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jsathaye\Documents\Marketing Projects\RCM Starter\RCM Starter Kit\AR Snapshot\"/>
    </mc:Choice>
  </mc:AlternateContent>
  <xr:revisionPtr revIDLastSave="0" documentId="13_ncr:1_{7314916D-9387-46D8-8EFB-747EFBF36209}" xr6:coauthVersionLast="43" xr6:coauthVersionMax="43" xr10:uidLastSave="{00000000-0000-0000-0000-000000000000}"/>
  <bookViews>
    <workbookView xWindow="-103" yWindow="-103" windowWidth="22149" windowHeight="11949" xr2:uid="{AAE7A2B1-A606-4CB2-85DE-2CAC2C41C9F2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H3" i="1" l="1"/>
  <c r="H4" i="1"/>
  <c r="H5" i="1"/>
  <c r="H6" i="1"/>
  <c r="H7" i="1"/>
  <c r="H8" i="1"/>
  <c r="H9" i="1"/>
  <c r="H10" i="1"/>
  <c r="H11" i="1"/>
  <c r="H12" i="1"/>
  <c r="H13" i="1"/>
  <c r="H14" i="1"/>
  <c r="H15" i="1"/>
  <c r="H16" i="1"/>
  <c r="H17" i="1"/>
  <c r="H18" i="1"/>
  <c r="H19" i="1"/>
  <c r="H20" i="1"/>
  <c r="H21" i="1"/>
  <c r="H22" i="1"/>
  <c r="H23" i="1"/>
  <c r="H24" i="1"/>
  <c r="H25" i="1"/>
  <c r="H26" i="1"/>
  <c r="H27" i="1"/>
  <c r="H28" i="1"/>
  <c r="H29" i="1"/>
  <c r="H30" i="1"/>
  <c r="H31" i="1"/>
  <c r="H32" i="1"/>
  <c r="H33" i="1"/>
  <c r="H34" i="1"/>
  <c r="H35" i="1"/>
  <c r="H36" i="1"/>
  <c r="H37" i="1"/>
  <c r="H38" i="1"/>
  <c r="H39" i="1"/>
  <c r="H40" i="1"/>
  <c r="H41" i="1"/>
  <c r="H42" i="1"/>
  <c r="H43" i="1"/>
  <c r="H44" i="1"/>
  <c r="H45" i="1"/>
  <c r="H46" i="1"/>
  <c r="H47" i="1"/>
  <c r="H48" i="1"/>
  <c r="H49" i="1"/>
  <c r="H50" i="1"/>
  <c r="H51" i="1"/>
  <c r="H52" i="1"/>
  <c r="H53" i="1"/>
  <c r="H54" i="1"/>
  <c r="H55" i="1"/>
  <c r="H56" i="1"/>
  <c r="H57" i="1"/>
  <c r="H58" i="1"/>
  <c r="H59" i="1"/>
  <c r="H60" i="1"/>
  <c r="H61" i="1"/>
  <c r="H62" i="1"/>
  <c r="H63" i="1"/>
  <c r="H64" i="1"/>
  <c r="H65" i="1"/>
  <c r="H66" i="1"/>
  <c r="H67" i="1"/>
  <c r="H68" i="1"/>
  <c r="H69" i="1"/>
  <c r="H70" i="1"/>
  <c r="H71" i="1"/>
  <c r="H72" i="1"/>
  <c r="H73" i="1"/>
  <c r="H74" i="1"/>
  <c r="H75" i="1"/>
  <c r="H76" i="1"/>
  <c r="H77" i="1"/>
  <c r="H78" i="1"/>
  <c r="H79" i="1"/>
  <c r="H80" i="1"/>
  <c r="H81" i="1"/>
  <c r="H82" i="1"/>
  <c r="H83" i="1"/>
  <c r="H84" i="1"/>
  <c r="H85" i="1"/>
  <c r="H86" i="1"/>
  <c r="H87" i="1"/>
  <c r="H88" i="1"/>
  <c r="H89" i="1"/>
  <c r="H90" i="1"/>
  <c r="H91" i="1"/>
  <c r="H92" i="1"/>
  <c r="H93" i="1"/>
  <c r="H94" i="1"/>
  <c r="H95" i="1"/>
  <c r="H96" i="1"/>
  <c r="H97" i="1"/>
  <c r="H98" i="1"/>
  <c r="H99" i="1"/>
  <c r="H100" i="1"/>
  <c r="H101" i="1"/>
  <c r="H102" i="1"/>
  <c r="H103" i="1"/>
  <c r="H104" i="1"/>
  <c r="H105" i="1"/>
  <c r="H106" i="1"/>
  <c r="H107" i="1"/>
  <c r="H108" i="1"/>
  <c r="H109" i="1"/>
  <c r="H110" i="1"/>
  <c r="H111" i="1"/>
  <c r="H112" i="1"/>
  <c r="H113" i="1"/>
  <c r="H114" i="1"/>
  <c r="H115" i="1"/>
  <c r="H116" i="1"/>
  <c r="H117" i="1"/>
  <c r="H118" i="1"/>
  <c r="H119" i="1"/>
  <c r="H120" i="1"/>
  <c r="H121" i="1"/>
  <c r="H122" i="1"/>
  <c r="H123" i="1"/>
  <c r="H124" i="1"/>
  <c r="H125" i="1"/>
  <c r="H126" i="1"/>
  <c r="H127" i="1"/>
  <c r="H128" i="1"/>
  <c r="H129" i="1"/>
  <c r="H130" i="1"/>
  <c r="H131" i="1"/>
  <c r="H132" i="1"/>
  <c r="H133" i="1"/>
  <c r="H134" i="1"/>
  <c r="H135" i="1"/>
  <c r="H136" i="1"/>
  <c r="H137" i="1"/>
  <c r="H138" i="1"/>
  <c r="H139" i="1"/>
  <c r="H140" i="1"/>
  <c r="H141" i="1"/>
  <c r="H142" i="1"/>
  <c r="H143" i="1"/>
  <c r="H144" i="1"/>
  <c r="H145" i="1"/>
  <c r="H146" i="1"/>
  <c r="H147" i="1"/>
  <c r="H148" i="1"/>
  <c r="H149" i="1"/>
  <c r="H150" i="1"/>
  <c r="H151" i="1"/>
  <c r="H152" i="1"/>
  <c r="H153" i="1"/>
  <c r="H154" i="1"/>
  <c r="H155" i="1"/>
  <c r="H156" i="1"/>
  <c r="H157" i="1"/>
  <c r="H158" i="1"/>
  <c r="H159" i="1"/>
  <c r="H160" i="1"/>
  <c r="H161" i="1"/>
  <c r="H162" i="1"/>
  <c r="H163" i="1"/>
  <c r="H164" i="1"/>
  <c r="H165" i="1"/>
  <c r="H166" i="1"/>
  <c r="H167" i="1"/>
  <c r="H168" i="1"/>
  <c r="H169" i="1"/>
  <c r="H170" i="1"/>
  <c r="H171" i="1"/>
  <c r="H172" i="1"/>
  <c r="H173" i="1"/>
  <c r="H174" i="1"/>
  <c r="H175" i="1"/>
  <c r="H176" i="1"/>
  <c r="H177" i="1"/>
  <c r="H178" i="1"/>
  <c r="H179" i="1"/>
  <c r="H180" i="1"/>
  <c r="H181" i="1"/>
  <c r="H182" i="1"/>
  <c r="H183" i="1"/>
  <c r="H184" i="1"/>
  <c r="H185" i="1"/>
  <c r="H186" i="1"/>
  <c r="H187" i="1"/>
  <c r="H188" i="1"/>
  <c r="H189" i="1"/>
  <c r="H190" i="1"/>
  <c r="H191" i="1"/>
  <c r="H192" i="1"/>
  <c r="H193" i="1"/>
  <c r="H194" i="1"/>
  <c r="H195" i="1"/>
  <c r="H196" i="1"/>
  <c r="H197" i="1"/>
  <c r="H198" i="1"/>
  <c r="H199" i="1"/>
  <c r="H200" i="1"/>
  <c r="H201" i="1"/>
  <c r="H202" i="1"/>
  <c r="H203" i="1"/>
  <c r="H204" i="1"/>
  <c r="H205" i="1"/>
  <c r="H206" i="1"/>
  <c r="H207" i="1"/>
  <c r="H208" i="1"/>
  <c r="H209" i="1"/>
  <c r="H210" i="1"/>
  <c r="H211" i="1"/>
  <c r="H212" i="1"/>
  <c r="H213" i="1"/>
  <c r="H214" i="1"/>
  <c r="H215" i="1"/>
  <c r="H216" i="1"/>
  <c r="H217" i="1"/>
  <c r="H218" i="1"/>
  <c r="H219" i="1"/>
  <c r="H220" i="1"/>
  <c r="H221" i="1"/>
  <c r="H222" i="1"/>
  <c r="H223" i="1"/>
  <c r="H224" i="1"/>
  <c r="H225" i="1"/>
  <c r="H226" i="1"/>
  <c r="H227" i="1"/>
  <c r="H228" i="1"/>
  <c r="H229" i="1"/>
  <c r="H230" i="1"/>
  <c r="H231" i="1"/>
  <c r="H232" i="1"/>
  <c r="H233" i="1"/>
  <c r="H234" i="1"/>
  <c r="H235" i="1"/>
  <c r="H236" i="1"/>
  <c r="H237" i="1"/>
  <c r="H238" i="1"/>
  <c r="H239" i="1"/>
  <c r="H240" i="1"/>
  <c r="H241" i="1"/>
  <c r="H242" i="1"/>
  <c r="H243" i="1"/>
  <c r="H244" i="1"/>
  <c r="H245" i="1"/>
  <c r="H246" i="1"/>
  <c r="H247" i="1"/>
  <c r="H248" i="1"/>
  <c r="H249" i="1"/>
  <c r="H250" i="1"/>
  <c r="H251" i="1"/>
  <c r="H252" i="1"/>
  <c r="H253" i="1"/>
  <c r="H254" i="1"/>
  <c r="H255" i="1"/>
  <c r="H256" i="1"/>
  <c r="H257" i="1"/>
  <c r="H258" i="1"/>
  <c r="H259" i="1"/>
  <c r="H260" i="1"/>
  <c r="H261" i="1"/>
  <c r="H262" i="1"/>
  <c r="H263" i="1"/>
  <c r="H264" i="1"/>
  <c r="H265" i="1"/>
  <c r="H266" i="1"/>
  <c r="H267" i="1"/>
  <c r="H268" i="1"/>
  <c r="H269" i="1"/>
  <c r="H270" i="1"/>
  <c r="H271" i="1"/>
  <c r="H272" i="1"/>
  <c r="H273" i="1"/>
  <c r="H274" i="1"/>
  <c r="H275" i="1"/>
  <c r="H276" i="1"/>
  <c r="H277" i="1"/>
  <c r="H278" i="1"/>
  <c r="H279" i="1"/>
  <c r="H280" i="1"/>
  <c r="H281" i="1"/>
  <c r="H282" i="1"/>
  <c r="H283" i="1"/>
  <c r="H284" i="1"/>
  <c r="H285" i="1"/>
  <c r="H286" i="1"/>
  <c r="H287" i="1"/>
  <c r="H288" i="1"/>
  <c r="H289" i="1"/>
  <c r="H290" i="1"/>
  <c r="H291" i="1"/>
  <c r="H292" i="1"/>
  <c r="H293" i="1"/>
  <c r="H294" i="1"/>
  <c r="H295" i="1"/>
  <c r="H296" i="1"/>
  <c r="H297" i="1"/>
  <c r="H298" i="1"/>
  <c r="H299" i="1"/>
  <c r="H300" i="1"/>
  <c r="H301" i="1"/>
  <c r="H302" i="1"/>
  <c r="H303" i="1"/>
  <c r="H304" i="1"/>
  <c r="H305" i="1"/>
  <c r="H306" i="1"/>
  <c r="H307" i="1"/>
  <c r="H308" i="1"/>
  <c r="H309" i="1"/>
  <c r="H310" i="1"/>
  <c r="H311" i="1"/>
  <c r="H312" i="1"/>
  <c r="H313" i="1"/>
  <c r="H314" i="1"/>
  <c r="H315" i="1"/>
  <c r="H316" i="1"/>
  <c r="H317" i="1"/>
  <c r="H318" i="1"/>
  <c r="H319" i="1"/>
  <c r="H320" i="1"/>
  <c r="H321" i="1"/>
  <c r="H322" i="1"/>
  <c r="H323" i="1"/>
  <c r="H324" i="1"/>
  <c r="H325" i="1"/>
  <c r="H326" i="1"/>
  <c r="H327" i="1"/>
  <c r="H328" i="1"/>
  <c r="H329" i="1"/>
  <c r="H330" i="1"/>
  <c r="H331" i="1"/>
  <c r="H332" i="1"/>
  <c r="H333" i="1"/>
  <c r="H334" i="1"/>
  <c r="H335" i="1"/>
  <c r="H336" i="1"/>
  <c r="H337" i="1"/>
  <c r="H338" i="1"/>
  <c r="H339" i="1"/>
  <c r="H340" i="1"/>
  <c r="H341" i="1"/>
  <c r="H342" i="1"/>
  <c r="H343" i="1"/>
  <c r="H344" i="1"/>
  <c r="H345" i="1"/>
  <c r="H346" i="1"/>
  <c r="H347" i="1"/>
  <c r="H348" i="1"/>
  <c r="H349" i="1"/>
  <c r="H350" i="1"/>
  <c r="H351" i="1"/>
  <c r="H352" i="1"/>
  <c r="H353" i="1"/>
  <c r="H354" i="1"/>
  <c r="H355" i="1"/>
  <c r="H356" i="1"/>
  <c r="H357" i="1"/>
  <c r="H358" i="1"/>
  <c r="H359" i="1"/>
  <c r="H360" i="1"/>
  <c r="H361" i="1"/>
  <c r="H362" i="1"/>
  <c r="H363" i="1"/>
  <c r="H364" i="1"/>
  <c r="H365" i="1"/>
  <c r="H366" i="1"/>
  <c r="H367" i="1"/>
  <c r="H368" i="1"/>
  <c r="H369" i="1"/>
  <c r="H370" i="1"/>
  <c r="H371" i="1"/>
  <c r="H372" i="1"/>
  <c r="H373" i="1"/>
  <c r="H374" i="1"/>
  <c r="H375" i="1"/>
  <c r="H376" i="1"/>
  <c r="H377" i="1"/>
  <c r="H378" i="1"/>
  <c r="H379" i="1"/>
  <c r="H380" i="1"/>
  <c r="H381" i="1"/>
  <c r="H382" i="1"/>
  <c r="H383" i="1"/>
  <c r="H384" i="1"/>
  <c r="H385" i="1"/>
  <c r="H386" i="1"/>
  <c r="H387" i="1"/>
  <c r="H388" i="1"/>
  <c r="H389" i="1"/>
  <c r="H390" i="1"/>
  <c r="H391" i="1"/>
  <c r="H392" i="1"/>
  <c r="H393" i="1"/>
  <c r="H394" i="1"/>
  <c r="H395" i="1"/>
  <c r="H396" i="1"/>
  <c r="H397" i="1"/>
  <c r="H398" i="1"/>
  <c r="H399" i="1"/>
  <c r="H400" i="1"/>
  <c r="H401" i="1"/>
  <c r="H402" i="1"/>
  <c r="H403" i="1"/>
  <c r="H404" i="1"/>
  <c r="H405" i="1"/>
  <c r="H406" i="1"/>
  <c r="H407" i="1"/>
  <c r="H408" i="1"/>
  <c r="H409" i="1"/>
  <c r="H410" i="1"/>
  <c r="H411" i="1"/>
  <c r="H412" i="1"/>
  <c r="H413" i="1"/>
  <c r="H414" i="1"/>
  <c r="H415" i="1"/>
  <c r="H416" i="1"/>
  <c r="H417" i="1"/>
  <c r="H418" i="1"/>
  <c r="H419" i="1"/>
  <c r="H420" i="1"/>
  <c r="H421" i="1"/>
  <c r="H422" i="1"/>
  <c r="H423" i="1"/>
  <c r="H424" i="1"/>
  <c r="H425" i="1"/>
  <c r="H426" i="1"/>
  <c r="H427" i="1"/>
  <c r="H428" i="1"/>
  <c r="H429" i="1"/>
  <c r="H430" i="1"/>
  <c r="H431" i="1"/>
  <c r="H432" i="1"/>
  <c r="H433" i="1"/>
  <c r="H434" i="1"/>
  <c r="H435" i="1"/>
  <c r="H436" i="1"/>
  <c r="H437" i="1"/>
  <c r="H438" i="1"/>
  <c r="H439" i="1"/>
  <c r="H440" i="1"/>
  <c r="H441" i="1"/>
  <c r="H442" i="1"/>
  <c r="H443" i="1"/>
  <c r="H444" i="1"/>
  <c r="H445" i="1"/>
  <c r="H446" i="1"/>
  <c r="H447" i="1"/>
  <c r="H448" i="1"/>
  <c r="H449" i="1"/>
  <c r="H450" i="1"/>
  <c r="H451" i="1"/>
  <c r="H452" i="1"/>
  <c r="H453" i="1"/>
  <c r="H454" i="1"/>
  <c r="H455" i="1"/>
  <c r="H456" i="1"/>
  <c r="H457" i="1"/>
  <c r="H458" i="1"/>
  <c r="H459" i="1"/>
  <c r="H460" i="1"/>
  <c r="H461" i="1"/>
  <c r="H462" i="1"/>
  <c r="H463" i="1"/>
  <c r="H464" i="1"/>
  <c r="H465" i="1"/>
  <c r="H466" i="1"/>
  <c r="H467" i="1"/>
  <c r="H468" i="1"/>
  <c r="H469" i="1"/>
  <c r="H470" i="1"/>
  <c r="H471" i="1"/>
  <c r="H472" i="1"/>
  <c r="H473" i="1"/>
  <c r="H474" i="1"/>
  <c r="H475" i="1"/>
  <c r="H476" i="1"/>
  <c r="H477" i="1"/>
  <c r="H478" i="1"/>
  <c r="H479" i="1"/>
  <c r="H480" i="1"/>
  <c r="H481" i="1"/>
  <c r="H482" i="1"/>
  <c r="H483" i="1"/>
  <c r="H484" i="1"/>
  <c r="H485" i="1"/>
  <c r="H486" i="1"/>
  <c r="H487" i="1"/>
  <c r="H488" i="1"/>
  <c r="H489" i="1"/>
  <c r="H490" i="1"/>
  <c r="H491" i="1"/>
  <c r="H492" i="1"/>
  <c r="H493" i="1"/>
  <c r="H494" i="1"/>
  <c r="H495" i="1"/>
  <c r="H496" i="1"/>
  <c r="H497" i="1"/>
  <c r="H498" i="1"/>
  <c r="H499" i="1"/>
  <c r="H500" i="1"/>
  <c r="H501" i="1"/>
  <c r="H502" i="1"/>
  <c r="H503" i="1"/>
  <c r="H504" i="1"/>
  <c r="H505" i="1"/>
  <c r="H506" i="1"/>
  <c r="H507" i="1"/>
  <c r="H508" i="1"/>
  <c r="H509" i="1"/>
  <c r="H510" i="1"/>
  <c r="H511" i="1"/>
  <c r="H512" i="1"/>
  <c r="H513" i="1"/>
  <c r="H514" i="1"/>
  <c r="H515" i="1"/>
  <c r="H516" i="1"/>
  <c r="H517" i="1"/>
  <c r="H518" i="1"/>
  <c r="H519" i="1"/>
  <c r="H520" i="1"/>
  <c r="H521" i="1"/>
  <c r="H522" i="1"/>
  <c r="H523" i="1"/>
  <c r="H524" i="1"/>
  <c r="H525" i="1"/>
  <c r="H526" i="1"/>
  <c r="H527" i="1"/>
  <c r="H528" i="1"/>
  <c r="H529" i="1"/>
  <c r="H530" i="1"/>
  <c r="H531" i="1"/>
  <c r="H532" i="1"/>
  <c r="H533" i="1"/>
  <c r="H534" i="1"/>
  <c r="H535" i="1"/>
  <c r="H536" i="1"/>
  <c r="H537" i="1"/>
  <c r="H538" i="1"/>
  <c r="H539" i="1"/>
  <c r="H540" i="1"/>
  <c r="H541" i="1"/>
  <c r="H542" i="1"/>
  <c r="H543" i="1"/>
  <c r="H544" i="1"/>
  <c r="H545" i="1"/>
  <c r="H546" i="1"/>
  <c r="H547" i="1"/>
  <c r="H548" i="1"/>
  <c r="H549" i="1"/>
  <c r="H550" i="1"/>
  <c r="H551" i="1"/>
  <c r="H552" i="1"/>
  <c r="H553" i="1"/>
  <c r="H554" i="1"/>
  <c r="H555" i="1"/>
  <c r="H556" i="1"/>
  <c r="H557" i="1"/>
  <c r="H558" i="1"/>
  <c r="H559" i="1"/>
  <c r="H560" i="1"/>
  <c r="H561" i="1"/>
  <c r="H562" i="1"/>
  <c r="H563" i="1"/>
  <c r="H564" i="1"/>
  <c r="H565" i="1"/>
  <c r="H566" i="1"/>
  <c r="H567" i="1"/>
  <c r="H568" i="1"/>
  <c r="H569" i="1"/>
  <c r="H570" i="1"/>
  <c r="H571" i="1"/>
  <c r="H572" i="1"/>
  <c r="H573" i="1"/>
  <c r="H574" i="1"/>
  <c r="H575" i="1"/>
  <c r="H576" i="1"/>
  <c r="H577" i="1"/>
  <c r="H578" i="1"/>
  <c r="H579" i="1"/>
  <c r="H580" i="1"/>
  <c r="H581" i="1"/>
  <c r="H582" i="1"/>
  <c r="H583" i="1"/>
  <c r="H584" i="1"/>
  <c r="H585" i="1"/>
  <c r="H586" i="1"/>
  <c r="H587" i="1"/>
  <c r="H588" i="1"/>
  <c r="H589" i="1"/>
  <c r="H590" i="1"/>
  <c r="H591" i="1"/>
  <c r="H592" i="1"/>
  <c r="H593" i="1"/>
  <c r="H594" i="1"/>
  <c r="H595" i="1"/>
  <c r="H596" i="1"/>
  <c r="H597" i="1"/>
  <c r="H598" i="1"/>
  <c r="H599" i="1"/>
  <c r="H600" i="1"/>
  <c r="H601" i="1"/>
  <c r="H602" i="1"/>
  <c r="H603" i="1"/>
  <c r="H604" i="1"/>
  <c r="H605" i="1"/>
  <c r="H606" i="1"/>
  <c r="H607" i="1"/>
  <c r="H608" i="1"/>
  <c r="H609" i="1"/>
  <c r="H610" i="1"/>
  <c r="H611" i="1"/>
  <c r="H612" i="1"/>
  <c r="H613" i="1"/>
  <c r="H614" i="1"/>
  <c r="H615" i="1"/>
  <c r="H616" i="1"/>
  <c r="H617" i="1"/>
  <c r="H618" i="1"/>
  <c r="H619" i="1"/>
  <c r="H620" i="1"/>
  <c r="H621" i="1"/>
  <c r="H622" i="1"/>
  <c r="H623" i="1"/>
  <c r="H624" i="1"/>
  <c r="H625" i="1"/>
  <c r="H626" i="1"/>
  <c r="H627" i="1"/>
  <c r="H628" i="1"/>
  <c r="H629" i="1"/>
  <c r="H630" i="1"/>
  <c r="H631" i="1"/>
  <c r="H632" i="1"/>
  <c r="H633" i="1"/>
  <c r="H634" i="1"/>
  <c r="H635" i="1"/>
  <c r="H636" i="1"/>
  <c r="H637" i="1"/>
  <c r="H638" i="1"/>
  <c r="H639" i="1"/>
  <c r="H640" i="1"/>
  <c r="H641" i="1"/>
  <c r="H642" i="1"/>
  <c r="H643" i="1"/>
  <c r="H644" i="1"/>
  <c r="H645" i="1"/>
  <c r="H646" i="1"/>
  <c r="H647" i="1"/>
  <c r="H648" i="1"/>
  <c r="H649" i="1"/>
  <c r="H650" i="1"/>
  <c r="H651" i="1"/>
  <c r="H652" i="1"/>
  <c r="H653" i="1"/>
  <c r="H654" i="1"/>
  <c r="H655" i="1"/>
  <c r="H656" i="1"/>
  <c r="H657" i="1"/>
  <c r="H658" i="1"/>
  <c r="H659" i="1"/>
  <c r="H660" i="1"/>
  <c r="H661" i="1"/>
  <c r="H662" i="1"/>
  <c r="H663" i="1"/>
  <c r="H664" i="1"/>
  <c r="H665" i="1"/>
  <c r="H666" i="1"/>
  <c r="H667" i="1"/>
  <c r="H668" i="1"/>
  <c r="H669" i="1"/>
  <c r="H670" i="1"/>
  <c r="H671" i="1"/>
  <c r="H672" i="1"/>
  <c r="H673" i="1"/>
  <c r="H674" i="1"/>
  <c r="H675" i="1"/>
  <c r="H676" i="1"/>
  <c r="H677" i="1"/>
  <c r="H678" i="1"/>
  <c r="H679" i="1"/>
  <c r="H680" i="1"/>
  <c r="H681" i="1"/>
  <c r="H682" i="1"/>
  <c r="H683" i="1"/>
  <c r="H684" i="1"/>
  <c r="H685" i="1"/>
  <c r="H686" i="1"/>
  <c r="H687" i="1"/>
  <c r="H688" i="1"/>
  <c r="H689" i="1"/>
  <c r="H690" i="1"/>
  <c r="H691" i="1"/>
  <c r="H692" i="1"/>
  <c r="H693" i="1"/>
  <c r="H694" i="1"/>
  <c r="H695" i="1"/>
  <c r="H696" i="1"/>
  <c r="H697" i="1"/>
  <c r="H698" i="1"/>
  <c r="H699" i="1"/>
  <c r="H700" i="1"/>
  <c r="H701" i="1"/>
  <c r="H702" i="1"/>
  <c r="H703" i="1"/>
  <c r="H704" i="1"/>
  <c r="H705" i="1"/>
  <c r="H706" i="1"/>
  <c r="H707" i="1"/>
  <c r="H708" i="1"/>
  <c r="H709" i="1"/>
  <c r="H710" i="1"/>
  <c r="H711" i="1"/>
  <c r="H712" i="1"/>
  <c r="H713" i="1"/>
  <c r="H714" i="1"/>
  <c r="H715" i="1"/>
  <c r="H716" i="1"/>
  <c r="H717" i="1"/>
  <c r="H718" i="1"/>
  <c r="H719" i="1"/>
  <c r="H720" i="1"/>
  <c r="H721" i="1"/>
  <c r="H722" i="1"/>
  <c r="H723" i="1"/>
  <c r="H724" i="1"/>
  <c r="H725" i="1"/>
  <c r="H726" i="1"/>
  <c r="H727" i="1"/>
  <c r="H728" i="1"/>
  <c r="H729" i="1"/>
  <c r="H730" i="1"/>
  <c r="H731" i="1"/>
  <c r="H732" i="1"/>
  <c r="H733" i="1"/>
  <c r="H734" i="1"/>
  <c r="H735" i="1"/>
  <c r="H736" i="1"/>
  <c r="H737" i="1"/>
  <c r="H738" i="1"/>
  <c r="H739" i="1"/>
  <c r="H740" i="1"/>
  <c r="H741" i="1"/>
  <c r="H742" i="1"/>
  <c r="H743" i="1"/>
  <c r="H744" i="1"/>
  <c r="H745" i="1"/>
  <c r="H746" i="1"/>
  <c r="H747" i="1"/>
  <c r="H748" i="1"/>
  <c r="H749" i="1"/>
  <c r="H750" i="1"/>
  <c r="H751" i="1"/>
  <c r="H752" i="1"/>
  <c r="H753" i="1"/>
  <c r="H754" i="1"/>
  <c r="H755" i="1"/>
  <c r="H756" i="1"/>
  <c r="H757" i="1"/>
  <c r="H758" i="1"/>
  <c r="H759" i="1"/>
  <c r="H760" i="1"/>
  <c r="H761" i="1"/>
  <c r="H762" i="1"/>
  <c r="H763" i="1"/>
  <c r="H764" i="1"/>
  <c r="H765" i="1"/>
  <c r="H766" i="1"/>
  <c r="H767" i="1"/>
  <c r="H768" i="1"/>
  <c r="H769" i="1"/>
  <c r="H770" i="1"/>
  <c r="H771" i="1"/>
  <c r="H772" i="1"/>
  <c r="H773" i="1"/>
  <c r="H774" i="1"/>
  <c r="H775" i="1"/>
  <c r="H776" i="1"/>
  <c r="H777" i="1"/>
  <c r="H778" i="1"/>
  <c r="H779" i="1"/>
  <c r="H780" i="1"/>
  <c r="H781" i="1"/>
  <c r="H782" i="1"/>
  <c r="H783" i="1"/>
  <c r="H784" i="1"/>
  <c r="H785" i="1"/>
  <c r="H786" i="1"/>
  <c r="H787" i="1"/>
  <c r="H788" i="1"/>
  <c r="H789" i="1"/>
  <c r="H790" i="1"/>
  <c r="H791" i="1"/>
  <c r="H792" i="1"/>
  <c r="H793" i="1"/>
  <c r="H794" i="1"/>
  <c r="H795" i="1"/>
  <c r="H796" i="1"/>
  <c r="H797" i="1"/>
  <c r="H798" i="1"/>
  <c r="H799" i="1"/>
  <c r="H800" i="1"/>
  <c r="H801" i="1"/>
  <c r="H802" i="1"/>
  <c r="H803" i="1"/>
  <c r="H804" i="1"/>
  <c r="H805" i="1"/>
  <c r="H806" i="1"/>
  <c r="H807" i="1"/>
  <c r="H808" i="1"/>
  <c r="H809" i="1"/>
  <c r="H810" i="1"/>
  <c r="H811" i="1"/>
  <c r="H812" i="1"/>
  <c r="H813" i="1"/>
  <c r="H814" i="1"/>
  <c r="H815" i="1"/>
  <c r="H816" i="1"/>
  <c r="H817" i="1"/>
  <c r="H818" i="1"/>
  <c r="H819" i="1"/>
  <c r="H820" i="1"/>
  <c r="H821" i="1"/>
  <c r="H822" i="1"/>
  <c r="H823" i="1"/>
  <c r="H824" i="1"/>
  <c r="H825" i="1"/>
  <c r="H826" i="1"/>
  <c r="H827" i="1"/>
  <c r="H828" i="1"/>
  <c r="H829" i="1"/>
  <c r="H830" i="1"/>
  <c r="H831" i="1"/>
  <c r="H832" i="1"/>
  <c r="H833" i="1"/>
  <c r="H834" i="1"/>
  <c r="H835" i="1"/>
  <c r="H836" i="1"/>
  <c r="H837" i="1"/>
  <c r="H838" i="1"/>
  <c r="H839" i="1"/>
  <c r="H840" i="1"/>
  <c r="H841" i="1"/>
  <c r="H842" i="1"/>
  <c r="H843" i="1"/>
  <c r="H844" i="1"/>
  <c r="H845" i="1"/>
  <c r="H846" i="1"/>
  <c r="H847" i="1"/>
  <c r="H848" i="1"/>
  <c r="H849" i="1"/>
  <c r="H850" i="1"/>
  <c r="H851" i="1"/>
  <c r="H852" i="1"/>
  <c r="H853" i="1"/>
  <c r="H854" i="1"/>
  <c r="H855" i="1"/>
  <c r="H856" i="1"/>
  <c r="H857" i="1"/>
  <c r="H858" i="1"/>
  <c r="H859" i="1"/>
  <c r="H860" i="1"/>
  <c r="H861" i="1"/>
  <c r="H862" i="1"/>
  <c r="H863" i="1"/>
  <c r="H864" i="1"/>
  <c r="H865" i="1"/>
  <c r="H866" i="1"/>
  <c r="H867" i="1"/>
  <c r="H868" i="1"/>
  <c r="H869" i="1"/>
  <c r="H870" i="1"/>
  <c r="H871" i="1"/>
  <c r="H872" i="1"/>
  <c r="H873" i="1"/>
  <c r="H874" i="1"/>
  <c r="H875" i="1"/>
  <c r="H876" i="1"/>
  <c r="H877" i="1"/>
  <c r="H878" i="1"/>
  <c r="H879" i="1"/>
  <c r="H880" i="1"/>
  <c r="H881" i="1"/>
  <c r="H882" i="1"/>
  <c r="H883" i="1"/>
  <c r="H884" i="1"/>
  <c r="H885" i="1"/>
  <c r="H886" i="1"/>
  <c r="H887" i="1"/>
  <c r="H888" i="1"/>
  <c r="H889" i="1"/>
  <c r="H890" i="1"/>
  <c r="H891" i="1"/>
  <c r="H892" i="1"/>
  <c r="H893" i="1"/>
  <c r="H894" i="1"/>
  <c r="H895" i="1"/>
  <c r="H896" i="1"/>
  <c r="H897" i="1"/>
  <c r="H898" i="1"/>
  <c r="H899" i="1"/>
  <c r="H900" i="1"/>
  <c r="H901" i="1"/>
  <c r="H902" i="1"/>
  <c r="H903" i="1"/>
  <c r="H904" i="1"/>
  <c r="H905" i="1"/>
  <c r="H906" i="1"/>
  <c r="H907" i="1"/>
  <c r="H908" i="1"/>
  <c r="H909" i="1"/>
  <c r="H910" i="1"/>
  <c r="H911" i="1"/>
  <c r="H912" i="1"/>
  <c r="H913" i="1"/>
  <c r="H914" i="1"/>
  <c r="H915" i="1"/>
  <c r="H916" i="1"/>
  <c r="H917" i="1"/>
  <c r="H918" i="1"/>
  <c r="H919" i="1"/>
  <c r="H920" i="1"/>
  <c r="H921" i="1"/>
  <c r="H922" i="1"/>
  <c r="H923" i="1"/>
  <c r="H924" i="1"/>
  <c r="H925" i="1"/>
  <c r="H926" i="1"/>
  <c r="H927" i="1"/>
  <c r="H928" i="1"/>
  <c r="H929" i="1"/>
  <c r="H930" i="1"/>
  <c r="H931" i="1"/>
  <c r="H932" i="1"/>
  <c r="H933" i="1"/>
  <c r="H934" i="1"/>
  <c r="H935" i="1"/>
  <c r="H936" i="1"/>
  <c r="H937" i="1"/>
  <c r="H938" i="1"/>
  <c r="H939" i="1"/>
  <c r="H940" i="1"/>
  <c r="H941" i="1"/>
  <c r="H942" i="1"/>
  <c r="H943" i="1"/>
  <c r="H944" i="1"/>
  <c r="H945" i="1"/>
  <c r="H946" i="1"/>
  <c r="H947" i="1"/>
  <c r="H948" i="1"/>
  <c r="H949" i="1"/>
  <c r="H950" i="1"/>
  <c r="H951" i="1"/>
  <c r="H952" i="1"/>
  <c r="H953" i="1"/>
  <c r="H954" i="1"/>
  <c r="H955" i="1"/>
  <c r="H956" i="1"/>
  <c r="H957" i="1"/>
  <c r="H958" i="1"/>
  <c r="H959" i="1"/>
  <c r="H960" i="1"/>
  <c r="H961" i="1"/>
  <c r="H962" i="1"/>
  <c r="H963" i="1"/>
  <c r="H964" i="1"/>
  <c r="H965" i="1"/>
  <c r="H966" i="1"/>
  <c r="H967" i="1"/>
  <c r="H968" i="1"/>
  <c r="H969" i="1"/>
  <c r="H970" i="1"/>
  <c r="H971" i="1"/>
  <c r="H972" i="1"/>
  <c r="H973" i="1"/>
  <c r="H974" i="1"/>
  <c r="H975" i="1"/>
  <c r="H976" i="1"/>
  <c r="H977" i="1"/>
  <c r="H978" i="1"/>
  <c r="H979" i="1"/>
  <c r="H980" i="1"/>
  <c r="H981" i="1"/>
  <c r="H982" i="1"/>
  <c r="H983" i="1"/>
  <c r="H984" i="1"/>
  <c r="H985" i="1"/>
  <c r="H986" i="1"/>
  <c r="H987" i="1"/>
  <c r="H988" i="1"/>
  <c r="H989" i="1"/>
  <c r="H990" i="1"/>
  <c r="H991" i="1"/>
  <c r="H992" i="1"/>
  <c r="H993" i="1"/>
  <c r="H994" i="1"/>
  <c r="H995" i="1"/>
  <c r="H996" i="1"/>
  <c r="H997" i="1"/>
  <c r="H998" i="1"/>
  <c r="H999" i="1"/>
  <c r="H1000" i="1"/>
  <c r="H1001" i="1"/>
  <c r="H1002" i="1"/>
  <c r="H1003" i="1"/>
  <c r="H1004" i="1"/>
  <c r="H1005" i="1"/>
  <c r="H1006" i="1"/>
  <c r="H1007" i="1"/>
  <c r="H1008" i="1"/>
  <c r="H1009" i="1"/>
  <c r="H1010" i="1"/>
  <c r="H1011" i="1"/>
  <c r="H1012" i="1"/>
  <c r="H1013" i="1"/>
  <c r="H1014" i="1"/>
  <c r="H1015" i="1"/>
  <c r="H1016" i="1"/>
  <c r="H1017" i="1"/>
  <c r="H1018" i="1"/>
  <c r="H1019" i="1"/>
  <c r="H1020" i="1"/>
  <c r="H1021" i="1"/>
  <c r="H1022" i="1"/>
  <c r="H1023" i="1"/>
  <c r="H1024" i="1"/>
  <c r="H1025" i="1"/>
  <c r="H1026" i="1"/>
  <c r="H1027" i="1"/>
  <c r="H1028" i="1"/>
  <c r="H1029" i="1"/>
  <c r="H1030" i="1"/>
  <c r="H1031" i="1"/>
  <c r="H1032" i="1"/>
  <c r="H1033" i="1"/>
  <c r="H1034" i="1"/>
  <c r="H1035" i="1"/>
  <c r="H1036" i="1"/>
  <c r="H1037" i="1"/>
  <c r="H1038" i="1"/>
  <c r="H1039" i="1"/>
  <c r="H1040" i="1"/>
  <c r="H1041" i="1"/>
  <c r="H1042" i="1"/>
  <c r="H1043" i="1"/>
  <c r="H1044" i="1"/>
  <c r="H1045" i="1"/>
  <c r="H1046" i="1"/>
  <c r="H1047" i="1"/>
  <c r="H1048" i="1"/>
  <c r="H1049" i="1"/>
  <c r="H1050" i="1"/>
  <c r="H1051" i="1"/>
  <c r="H1052" i="1"/>
  <c r="H1053" i="1"/>
  <c r="H1054" i="1"/>
  <c r="H1055" i="1"/>
  <c r="H1056" i="1"/>
  <c r="H1057" i="1"/>
  <c r="H1058" i="1"/>
  <c r="H1059" i="1"/>
  <c r="H1060" i="1"/>
  <c r="H1061" i="1"/>
  <c r="H1062" i="1"/>
  <c r="H1063" i="1"/>
  <c r="H1064" i="1"/>
  <c r="H1065" i="1"/>
  <c r="H1066" i="1"/>
  <c r="H1067" i="1"/>
  <c r="H1068" i="1"/>
  <c r="H1069" i="1"/>
  <c r="H1070" i="1"/>
  <c r="H1071" i="1"/>
  <c r="H1072" i="1"/>
  <c r="H1073" i="1"/>
  <c r="H1074" i="1"/>
  <c r="H1075" i="1"/>
  <c r="H1076" i="1"/>
  <c r="H1077" i="1"/>
  <c r="H1078" i="1"/>
  <c r="H1079" i="1"/>
  <c r="H1080" i="1"/>
  <c r="H1081" i="1"/>
  <c r="H1082" i="1"/>
  <c r="H1083" i="1"/>
  <c r="H1084" i="1"/>
  <c r="H1085" i="1"/>
  <c r="H1086" i="1"/>
  <c r="H1087" i="1"/>
  <c r="H1088" i="1"/>
  <c r="H1089" i="1"/>
  <c r="H1090" i="1"/>
  <c r="H1091" i="1"/>
  <c r="H1092" i="1"/>
  <c r="H1093" i="1"/>
  <c r="H1094" i="1"/>
  <c r="H1095" i="1"/>
  <c r="H1096" i="1"/>
  <c r="H1097" i="1"/>
  <c r="H1098" i="1"/>
  <c r="H1099" i="1"/>
  <c r="H1100" i="1"/>
  <c r="H1101" i="1"/>
  <c r="H1102" i="1"/>
  <c r="H1103" i="1"/>
  <c r="H1104" i="1"/>
  <c r="H1105" i="1"/>
  <c r="H1106" i="1"/>
  <c r="H1107" i="1"/>
  <c r="H1108" i="1"/>
  <c r="H1109" i="1"/>
  <c r="H1110" i="1"/>
  <c r="H1111" i="1"/>
  <c r="H1112" i="1"/>
  <c r="H1113" i="1"/>
  <c r="H1114" i="1"/>
  <c r="H1115" i="1"/>
  <c r="H1116" i="1"/>
  <c r="H1117" i="1"/>
  <c r="H1118" i="1"/>
  <c r="H1119" i="1"/>
  <c r="H1120" i="1"/>
  <c r="H1121" i="1"/>
  <c r="H1122" i="1"/>
  <c r="H1123" i="1"/>
  <c r="H1124" i="1"/>
  <c r="H1125" i="1"/>
  <c r="H1126" i="1"/>
  <c r="H1127" i="1"/>
  <c r="H1128" i="1"/>
  <c r="H1129" i="1"/>
  <c r="H1130" i="1"/>
  <c r="H1131" i="1"/>
  <c r="H1132" i="1"/>
  <c r="H1133" i="1"/>
  <c r="H1134" i="1"/>
  <c r="H1135" i="1"/>
  <c r="H1136" i="1"/>
  <c r="H1137" i="1"/>
  <c r="H1138" i="1"/>
  <c r="H1139" i="1"/>
  <c r="H1140" i="1"/>
  <c r="H1141" i="1"/>
  <c r="H1142" i="1"/>
  <c r="H1143" i="1"/>
  <c r="H1144" i="1"/>
  <c r="H1145" i="1"/>
  <c r="H1146" i="1"/>
  <c r="H1147" i="1"/>
  <c r="H1148" i="1"/>
  <c r="H1149" i="1"/>
  <c r="H1150" i="1"/>
  <c r="H1151" i="1"/>
  <c r="H1152" i="1"/>
  <c r="H1153" i="1"/>
  <c r="H1154" i="1"/>
  <c r="H1155" i="1"/>
  <c r="H1156" i="1"/>
  <c r="H1157" i="1"/>
  <c r="H1158" i="1"/>
  <c r="H1159" i="1"/>
  <c r="H1160" i="1"/>
  <c r="H1161" i="1"/>
  <c r="H1162" i="1"/>
  <c r="H1163" i="1"/>
  <c r="H1164" i="1"/>
  <c r="H1165" i="1"/>
  <c r="H1166" i="1"/>
  <c r="H1167" i="1"/>
  <c r="H1168" i="1"/>
  <c r="H1169" i="1"/>
  <c r="H1170" i="1"/>
  <c r="H1171" i="1"/>
  <c r="H1172" i="1"/>
  <c r="H1173" i="1"/>
  <c r="H1174" i="1"/>
  <c r="H1175" i="1"/>
  <c r="H1176" i="1"/>
  <c r="H1177" i="1"/>
  <c r="H1178" i="1"/>
  <c r="H1179" i="1"/>
  <c r="H1180" i="1"/>
  <c r="H1181" i="1"/>
  <c r="H1182" i="1"/>
  <c r="H1183" i="1"/>
  <c r="H1184" i="1"/>
  <c r="H1185" i="1"/>
  <c r="H1186" i="1"/>
  <c r="H1187" i="1"/>
  <c r="H1188" i="1"/>
  <c r="H1189" i="1"/>
  <c r="H1190" i="1"/>
  <c r="H1191" i="1"/>
  <c r="H1192" i="1"/>
  <c r="H1193" i="1"/>
  <c r="H1194" i="1"/>
  <c r="H1195" i="1"/>
  <c r="H1196" i="1"/>
  <c r="H1197" i="1"/>
  <c r="H1198" i="1"/>
  <c r="H1199" i="1"/>
  <c r="H1200" i="1"/>
  <c r="H1201" i="1"/>
  <c r="H1202" i="1"/>
  <c r="H1203" i="1"/>
  <c r="H1204" i="1"/>
  <c r="H1205" i="1"/>
  <c r="H1206" i="1"/>
  <c r="H1207" i="1"/>
  <c r="H1208" i="1"/>
  <c r="H1209" i="1"/>
  <c r="H1210" i="1"/>
  <c r="H1211" i="1"/>
  <c r="H1212" i="1"/>
  <c r="H1213" i="1"/>
  <c r="H1214" i="1"/>
  <c r="H1215" i="1"/>
  <c r="H1216" i="1"/>
  <c r="H1217" i="1"/>
  <c r="H1218" i="1"/>
  <c r="H1219" i="1"/>
  <c r="H1220" i="1"/>
  <c r="H1221" i="1"/>
  <c r="H1222" i="1"/>
  <c r="H1223" i="1"/>
  <c r="H1224" i="1"/>
  <c r="H1225" i="1"/>
  <c r="H1226" i="1"/>
  <c r="H1227" i="1"/>
  <c r="H1228" i="1"/>
  <c r="H1229" i="1"/>
  <c r="H1230" i="1"/>
  <c r="H1231" i="1"/>
  <c r="H1232" i="1"/>
  <c r="H1233" i="1"/>
  <c r="H1234" i="1"/>
  <c r="H1235" i="1"/>
  <c r="H1236" i="1"/>
  <c r="H1237" i="1"/>
  <c r="H1238" i="1"/>
  <c r="H1239" i="1"/>
  <c r="H1240" i="1"/>
  <c r="H1241" i="1"/>
  <c r="H1242" i="1"/>
  <c r="H1243" i="1"/>
  <c r="H1244" i="1"/>
  <c r="H1245" i="1"/>
  <c r="H1246" i="1"/>
  <c r="H1247" i="1"/>
  <c r="H1248" i="1"/>
  <c r="H1249" i="1"/>
  <c r="H1250" i="1"/>
  <c r="H1251" i="1"/>
  <c r="H1252" i="1"/>
  <c r="H1253" i="1"/>
  <c r="H1254" i="1"/>
  <c r="H1255" i="1"/>
  <c r="H1256" i="1"/>
  <c r="H1257" i="1"/>
  <c r="H1258" i="1"/>
  <c r="H1259" i="1"/>
  <c r="H1260" i="1"/>
  <c r="H1261" i="1"/>
  <c r="H1262" i="1"/>
  <c r="H1263" i="1"/>
  <c r="H1264" i="1"/>
  <c r="H1265" i="1"/>
  <c r="H1266" i="1"/>
  <c r="H1267" i="1"/>
  <c r="H1268" i="1"/>
  <c r="H1269" i="1"/>
  <c r="H1270" i="1"/>
  <c r="H1271" i="1"/>
  <c r="H1272" i="1"/>
  <c r="H1273" i="1"/>
  <c r="H1274" i="1"/>
  <c r="H1275" i="1"/>
  <c r="H1276" i="1"/>
  <c r="H1277" i="1"/>
  <c r="H1278" i="1"/>
  <c r="H1279" i="1"/>
  <c r="H1280" i="1"/>
  <c r="H1281" i="1"/>
  <c r="H1282" i="1"/>
  <c r="H1283" i="1"/>
  <c r="H1284" i="1"/>
  <c r="H1285" i="1"/>
  <c r="H1286" i="1"/>
  <c r="H1287" i="1"/>
  <c r="H1288" i="1"/>
  <c r="H1289" i="1"/>
  <c r="H1290" i="1"/>
  <c r="H1291" i="1"/>
  <c r="H1292" i="1"/>
  <c r="H1293" i="1"/>
  <c r="H1294" i="1"/>
  <c r="H1295" i="1"/>
  <c r="H1296" i="1"/>
  <c r="H1297" i="1"/>
  <c r="H1298" i="1"/>
  <c r="H1299" i="1"/>
  <c r="H1300" i="1"/>
  <c r="H1301" i="1"/>
  <c r="H1302" i="1"/>
  <c r="H1303" i="1"/>
  <c r="H1304" i="1"/>
  <c r="H1305" i="1"/>
  <c r="H1306" i="1"/>
  <c r="H1307" i="1"/>
  <c r="H1308" i="1"/>
  <c r="H1309" i="1"/>
  <c r="H1310" i="1"/>
  <c r="H1311" i="1"/>
  <c r="H1312" i="1"/>
  <c r="H1313" i="1"/>
  <c r="H1314" i="1"/>
  <c r="H1315" i="1"/>
  <c r="H1316" i="1"/>
  <c r="H1317" i="1"/>
  <c r="H1318" i="1"/>
  <c r="H1319" i="1"/>
  <c r="H1320" i="1"/>
  <c r="H1321" i="1"/>
  <c r="H1322" i="1"/>
  <c r="H1323" i="1"/>
  <c r="H1324" i="1"/>
  <c r="H1325" i="1"/>
  <c r="H1326" i="1"/>
  <c r="H1327" i="1"/>
  <c r="H1328" i="1"/>
  <c r="H1329" i="1"/>
  <c r="H1330" i="1"/>
  <c r="H1331" i="1"/>
  <c r="H1332" i="1"/>
  <c r="H1333" i="1"/>
  <c r="H1334" i="1"/>
  <c r="H1335" i="1"/>
  <c r="H1336" i="1"/>
  <c r="H1337" i="1"/>
  <c r="H1338" i="1"/>
  <c r="H1339" i="1"/>
  <c r="H1340" i="1"/>
  <c r="H1341" i="1"/>
  <c r="H1342" i="1"/>
  <c r="H1343" i="1"/>
  <c r="H1344" i="1"/>
  <c r="H1345" i="1"/>
  <c r="H1346" i="1"/>
  <c r="H1347" i="1"/>
  <c r="H1348" i="1"/>
  <c r="H1349" i="1"/>
  <c r="H1350" i="1"/>
  <c r="H1351" i="1"/>
  <c r="H1352" i="1"/>
  <c r="H1353" i="1"/>
  <c r="H1354" i="1"/>
  <c r="H1355" i="1"/>
  <c r="H1356" i="1"/>
  <c r="H1357" i="1"/>
  <c r="H1358" i="1"/>
  <c r="H1359" i="1"/>
  <c r="H1360" i="1"/>
  <c r="H1361" i="1"/>
  <c r="H1362" i="1"/>
  <c r="H1363" i="1"/>
  <c r="H1364" i="1"/>
  <c r="H1365" i="1"/>
  <c r="H1366" i="1"/>
  <c r="H1367" i="1"/>
  <c r="H1368" i="1"/>
  <c r="H1369" i="1"/>
  <c r="H1370" i="1"/>
  <c r="H1371" i="1"/>
  <c r="H1372" i="1"/>
  <c r="H1373" i="1"/>
  <c r="H1374" i="1"/>
  <c r="H1375" i="1"/>
  <c r="H1376" i="1"/>
  <c r="H1377" i="1"/>
  <c r="H1378" i="1"/>
  <c r="H1379" i="1"/>
  <c r="H1380" i="1"/>
  <c r="H1381" i="1"/>
  <c r="H1382" i="1"/>
  <c r="H1383" i="1"/>
  <c r="H1384" i="1"/>
  <c r="H1385" i="1"/>
  <c r="H1386" i="1"/>
  <c r="H1387" i="1"/>
  <c r="H1388" i="1"/>
  <c r="H1389" i="1"/>
  <c r="H1390" i="1"/>
  <c r="H1391" i="1"/>
  <c r="H1392" i="1"/>
  <c r="H1393" i="1"/>
  <c r="H1394" i="1"/>
  <c r="H1395" i="1"/>
  <c r="H1396" i="1"/>
  <c r="H1397" i="1"/>
  <c r="H1398" i="1"/>
  <c r="H1399" i="1"/>
  <c r="H1400" i="1"/>
  <c r="H1401" i="1"/>
  <c r="H1402" i="1"/>
  <c r="H1403" i="1"/>
  <c r="H1404" i="1"/>
  <c r="H1405" i="1"/>
  <c r="H1406" i="1"/>
  <c r="H1407" i="1"/>
  <c r="H1408" i="1"/>
  <c r="H1409" i="1"/>
  <c r="H1410" i="1"/>
  <c r="H1411" i="1"/>
  <c r="H1412" i="1"/>
  <c r="H1413" i="1"/>
  <c r="H1414" i="1"/>
  <c r="H1415" i="1"/>
  <c r="H1416" i="1"/>
  <c r="H1417" i="1"/>
  <c r="H1418" i="1"/>
  <c r="H1419" i="1"/>
  <c r="H1420" i="1"/>
  <c r="H1421" i="1"/>
  <c r="H1422" i="1"/>
  <c r="H1423" i="1"/>
  <c r="H1424" i="1"/>
  <c r="H1425" i="1"/>
  <c r="H1426" i="1"/>
  <c r="H1427" i="1"/>
  <c r="H1428" i="1"/>
  <c r="H1429" i="1"/>
  <c r="H1430" i="1"/>
  <c r="H1431" i="1"/>
  <c r="H1432" i="1"/>
  <c r="H1433" i="1"/>
  <c r="H1434" i="1"/>
  <c r="H1435" i="1"/>
  <c r="H1436" i="1"/>
  <c r="H1437" i="1"/>
  <c r="H1438" i="1"/>
  <c r="H1439" i="1"/>
  <c r="H1440" i="1"/>
  <c r="H1441" i="1"/>
  <c r="H1442" i="1"/>
  <c r="H1443" i="1"/>
  <c r="H1444" i="1"/>
  <c r="H1445" i="1"/>
  <c r="H1446" i="1"/>
  <c r="H1447" i="1"/>
  <c r="H1448" i="1"/>
  <c r="H1449" i="1"/>
  <c r="H1450" i="1"/>
  <c r="H1451" i="1"/>
  <c r="H1452" i="1"/>
  <c r="H1453" i="1"/>
  <c r="H1454" i="1"/>
  <c r="H1455" i="1"/>
  <c r="H1456" i="1"/>
  <c r="H1457" i="1"/>
  <c r="H1458" i="1"/>
  <c r="H1459" i="1"/>
  <c r="H1460" i="1"/>
  <c r="H1461" i="1"/>
  <c r="H1462" i="1"/>
  <c r="H1463" i="1"/>
  <c r="H1464" i="1"/>
  <c r="H1465" i="1"/>
  <c r="H1466" i="1"/>
  <c r="H1467" i="1"/>
  <c r="H1468" i="1"/>
  <c r="H1469" i="1"/>
  <c r="H1470" i="1"/>
  <c r="H1471" i="1"/>
  <c r="H1472" i="1"/>
  <c r="H1473" i="1"/>
  <c r="H1474" i="1"/>
  <c r="H1475" i="1"/>
  <c r="H1476" i="1"/>
  <c r="H1477" i="1"/>
  <c r="H1478" i="1"/>
  <c r="H1479" i="1"/>
  <c r="H1480" i="1"/>
  <c r="H1481" i="1"/>
  <c r="H1482" i="1"/>
  <c r="H1483" i="1"/>
  <c r="H1484" i="1"/>
  <c r="H1485" i="1"/>
  <c r="H1486" i="1"/>
  <c r="H1487" i="1"/>
  <c r="H1488" i="1"/>
  <c r="H1489" i="1"/>
  <c r="H1490" i="1"/>
  <c r="H1491" i="1"/>
  <c r="H1492" i="1"/>
  <c r="H1493" i="1"/>
  <c r="H1494" i="1"/>
  <c r="H1495" i="1"/>
  <c r="H1496" i="1"/>
  <c r="H1497" i="1"/>
  <c r="H1498" i="1"/>
  <c r="H1499" i="1"/>
  <c r="H1500" i="1"/>
  <c r="H1501" i="1"/>
  <c r="H1502" i="1"/>
  <c r="H1503" i="1"/>
  <c r="H1504" i="1"/>
  <c r="H1505" i="1"/>
  <c r="H1506" i="1"/>
  <c r="H1507" i="1"/>
  <c r="H1508" i="1"/>
  <c r="H1509" i="1"/>
  <c r="H1510" i="1"/>
  <c r="H1511" i="1"/>
  <c r="H1512" i="1"/>
  <c r="H1513" i="1"/>
  <c r="H1514" i="1"/>
  <c r="H1515" i="1"/>
  <c r="H1516" i="1"/>
  <c r="H1517" i="1"/>
  <c r="H1518" i="1"/>
  <c r="H1519" i="1"/>
  <c r="H1520" i="1"/>
  <c r="H1521" i="1"/>
  <c r="H1522" i="1"/>
  <c r="H1523" i="1"/>
  <c r="H1524" i="1"/>
  <c r="H1525" i="1"/>
  <c r="H1526" i="1"/>
  <c r="H1527" i="1"/>
  <c r="H1528" i="1"/>
  <c r="H1529" i="1"/>
  <c r="H1530" i="1"/>
  <c r="H1531" i="1"/>
  <c r="H1532" i="1"/>
  <c r="H1533" i="1"/>
  <c r="H1534" i="1"/>
  <c r="H1535" i="1"/>
  <c r="H1536" i="1"/>
  <c r="H1537" i="1"/>
  <c r="H1538" i="1"/>
  <c r="H1539" i="1"/>
  <c r="H1540" i="1"/>
  <c r="H1541" i="1"/>
  <c r="H1542" i="1"/>
  <c r="H1543" i="1"/>
  <c r="H1544" i="1"/>
  <c r="H1545" i="1"/>
  <c r="H1546" i="1"/>
  <c r="H1547" i="1"/>
  <c r="H1548" i="1"/>
  <c r="H1549" i="1"/>
  <c r="H1550" i="1"/>
  <c r="H1551" i="1"/>
  <c r="H1552" i="1"/>
  <c r="H1553" i="1"/>
  <c r="H1554" i="1"/>
  <c r="H1555" i="1"/>
  <c r="H1556" i="1"/>
  <c r="H1557" i="1"/>
  <c r="H1558" i="1"/>
  <c r="H1559" i="1"/>
  <c r="H1560" i="1"/>
  <c r="H1561" i="1"/>
  <c r="H1562" i="1"/>
  <c r="H1563" i="1"/>
  <c r="H1564" i="1"/>
  <c r="H1565" i="1"/>
  <c r="H1566" i="1"/>
  <c r="H1567" i="1"/>
  <c r="H1568" i="1"/>
  <c r="H1569" i="1"/>
  <c r="H1570" i="1"/>
  <c r="H1571" i="1"/>
  <c r="H1572" i="1"/>
  <c r="H1573" i="1"/>
  <c r="H1574" i="1"/>
  <c r="H1575" i="1"/>
  <c r="H1576" i="1"/>
  <c r="H1577" i="1"/>
  <c r="H1578" i="1"/>
  <c r="H1579" i="1"/>
  <c r="H1580" i="1"/>
  <c r="H1581" i="1"/>
  <c r="H1582" i="1"/>
  <c r="H1583" i="1"/>
  <c r="H1584" i="1"/>
  <c r="H1585" i="1"/>
  <c r="H1586" i="1"/>
  <c r="H1587" i="1"/>
  <c r="H1588" i="1"/>
  <c r="H1589" i="1"/>
  <c r="H1590" i="1"/>
  <c r="H1591" i="1"/>
  <c r="H1592" i="1"/>
  <c r="H1593" i="1"/>
  <c r="H1594" i="1"/>
  <c r="H1595" i="1"/>
  <c r="H1596" i="1"/>
  <c r="H1597" i="1"/>
  <c r="H1598" i="1"/>
  <c r="H1599" i="1"/>
  <c r="H1600" i="1"/>
  <c r="H1601" i="1"/>
  <c r="H1602" i="1"/>
  <c r="H1603" i="1"/>
  <c r="H1604" i="1"/>
  <c r="H1605" i="1"/>
  <c r="H1606" i="1"/>
  <c r="H1607" i="1"/>
  <c r="H1608" i="1"/>
  <c r="H1609" i="1"/>
  <c r="H1610" i="1"/>
  <c r="H1611" i="1"/>
  <c r="H1612" i="1"/>
  <c r="H1613" i="1"/>
  <c r="H1614" i="1"/>
  <c r="H1615" i="1"/>
  <c r="H1616" i="1"/>
  <c r="H1617" i="1"/>
  <c r="H1618" i="1"/>
  <c r="H1619" i="1"/>
  <c r="H1620" i="1"/>
  <c r="H1621" i="1"/>
  <c r="H1622" i="1"/>
  <c r="H1623" i="1"/>
  <c r="H1624" i="1"/>
  <c r="H1625" i="1"/>
  <c r="H1626" i="1"/>
  <c r="H1627" i="1"/>
  <c r="H1628" i="1"/>
  <c r="H1629" i="1"/>
  <c r="H1630" i="1"/>
  <c r="H1631" i="1"/>
  <c r="H1632" i="1"/>
  <c r="H1633" i="1"/>
  <c r="H1634" i="1"/>
  <c r="H1635" i="1"/>
  <c r="H1636" i="1"/>
  <c r="H1637" i="1"/>
  <c r="H1638" i="1"/>
  <c r="H1639" i="1"/>
  <c r="H1640" i="1"/>
  <c r="H1641" i="1"/>
  <c r="H1642" i="1"/>
  <c r="H1643" i="1"/>
  <c r="H1644" i="1"/>
  <c r="H1645" i="1"/>
  <c r="H1646" i="1"/>
  <c r="H1647" i="1"/>
  <c r="H1648" i="1"/>
  <c r="H1649" i="1"/>
  <c r="H1650" i="1"/>
  <c r="H1651" i="1"/>
  <c r="H1652" i="1"/>
  <c r="H1653" i="1"/>
  <c r="H1654" i="1"/>
  <c r="H1655" i="1"/>
  <c r="H1656" i="1"/>
  <c r="H1657" i="1"/>
  <c r="H1658" i="1"/>
  <c r="H1659" i="1"/>
  <c r="H1660" i="1"/>
  <c r="H1661" i="1"/>
  <c r="H1662" i="1"/>
  <c r="H1663" i="1"/>
  <c r="H1664" i="1"/>
  <c r="H1665" i="1"/>
  <c r="H1666" i="1"/>
  <c r="H1667" i="1"/>
  <c r="H1668" i="1"/>
  <c r="H1669" i="1"/>
  <c r="H1670" i="1"/>
  <c r="H1671" i="1"/>
  <c r="H1672" i="1"/>
  <c r="H1673" i="1"/>
  <c r="H1674" i="1"/>
  <c r="H1675" i="1"/>
  <c r="H1676" i="1"/>
  <c r="H1677" i="1"/>
  <c r="H1678" i="1"/>
  <c r="H1679" i="1"/>
  <c r="H1680" i="1"/>
  <c r="H1681" i="1"/>
  <c r="H1682" i="1"/>
  <c r="H1683" i="1"/>
  <c r="H1684" i="1"/>
  <c r="H1685" i="1"/>
  <c r="H1686" i="1"/>
  <c r="H1687" i="1"/>
  <c r="H1688" i="1"/>
  <c r="H1689" i="1"/>
  <c r="H1690" i="1"/>
  <c r="H1691" i="1"/>
  <c r="H1692" i="1"/>
  <c r="H1693" i="1"/>
  <c r="H1694" i="1"/>
  <c r="H1695" i="1"/>
  <c r="H1696" i="1"/>
  <c r="H1697" i="1"/>
  <c r="H1698" i="1"/>
  <c r="H1699" i="1"/>
  <c r="H1700" i="1"/>
  <c r="H1701" i="1"/>
  <c r="H1702" i="1"/>
  <c r="H1703" i="1"/>
  <c r="H1704" i="1"/>
  <c r="H1705" i="1"/>
  <c r="H1706" i="1"/>
  <c r="H1707" i="1"/>
  <c r="H1708" i="1"/>
  <c r="H1709" i="1"/>
  <c r="H1710" i="1"/>
  <c r="H1711" i="1"/>
  <c r="H1712" i="1"/>
  <c r="H1713" i="1"/>
  <c r="H1714" i="1"/>
  <c r="H1715" i="1"/>
  <c r="H1716" i="1"/>
  <c r="H1717" i="1"/>
  <c r="H1718" i="1"/>
  <c r="H1719" i="1"/>
  <c r="H1720" i="1"/>
  <c r="H1721" i="1"/>
  <c r="H1722" i="1"/>
  <c r="H1723" i="1"/>
  <c r="H1724" i="1"/>
  <c r="H1725" i="1"/>
  <c r="H1726" i="1"/>
  <c r="H1727" i="1"/>
  <c r="H1728" i="1"/>
  <c r="H1729" i="1"/>
  <c r="H1730" i="1"/>
  <c r="H1731" i="1"/>
  <c r="H1732" i="1"/>
  <c r="H1733" i="1"/>
  <c r="H1734" i="1"/>
  <c r="H1735" i="1"/>
  <c r="H1736" i="1"/>
  <c r="H1737" i="1"/>
  <c r="H1738" i="1"/>
  <c r="H1739" i="1"/>
  <c r="H1740" i="1"/>
  <c r="H1741" i="1"/>
  <c r="H1742" i="1"/>
  <c r="H1743" i="1"/>
  <c r="H1744" i="1"/>
  <c r="H1745" i="1"/>
  <c r="H1746" i="1"/>
  <c r="H1747" i="1"/>
  <c r="H1748" i="1"/>
  <c r="H1749" i="1"/>
  <c r="H1750" i="1"/>
  <c r="H1751" i="1"/>
  <c r="H1752" i="1"/>
  <c r="H1753" i="1"/>
  <c r="H1754" i="1"/>
  <c r="H1755" i="1"/>
  <c r="H1756" i="1"/>
  <c r="H1757" i="1"/>
  <c r="H1758" i="1"/>
  <c r="H1759" i="1"/>
  <c r="H1760" i="1"/>
  <c r="H1761" i="1"/>
  <c r="H1762" i="1"/>
  <c r="H1763" i="1"/>
  <c r="H1764" i="1"/>
  <c r="H1765" i="1"/>
  <c r="H1766" i="1"/>
  <c r="H1767" i="1"/>
  <c r="H1768" i="1"/>
  <c r="H1769" i="1"/>
  <c r="H1770" i="1"/>
  <c r="H1771" i="1"/>
  <c r="H1772" i="1"/>
  <c r="H1773" i="1"/>
  <c r="H1774" i="1"/>
  <c r="H1775" i="1"/>
  <c r="H1776" i="1"/>
  <c r="H1777" i="1"/>
  <c r="H1778" i="1"/>
  <c r="H1779" i="1"/>
  <c r="H1780" i="1"/>
  <c r="H1781" i="1"/>
  <c r="H1782" i="1"/>
  <c r="H1783" i="1"/>
  <c r="H1784" i="1"/>
  <c r="H1785" i="1"/>
  <c r="H1786" i="1"/>
  <c r="H1787" i="1"/>
  <c r="H1788" i="1"/>
  <c r="H1789" i="1"/>
  <c r="H1790" i="1"/>
  <c r="H1791" i="1"/>
  <c r="H1792" i="1"/>
  <c r="H1793" i="1"/>
  <c r="H2" i="1"/>
</calcChain>
</file>

<file path=xl/sharedStrings.xml><?xml version="1.0" encoding="utf-8"?>
<sst xmlns="http://schemas.openxmlformats.org/spreadsheetml/2006/main" count="120012" uniqueCount="2868">
  <si>
    <t>Account Number</t>
  </si>
  <si>
    <t>Snapshot Date</t>
  </si>
  <si>
    <t>Source</t>
  </si>
  <si>
    <t>Facility</t>
  </si>
  <si>
    <t>Patient Name</t>
  </si>
  <si>
    <t>Patient Id</t>
  </si>
  <si>
    <t>Admit Date</t>
  </si>
  <si>
    <t>Discharge Date</t>
  </si>
  <si>
    <t>Original Bill Date</t>
  </si>
  <si>
    <t>Admit Location</t>
  </si>
  <si>
    <t>Patient Type</t>
  </si>
  <si>
    <t>Medical Service</t>
  </si>
  <si>
    <t>Insurance Primary</t>
  </si>
  <si>
    <t>Account Chronology</t>
  </si>
  <si>
    <t>Age From Discharge</t>
  </si>
  <si>
    <t>Aging Tier Discharge Date</t>
  </si>
  <si>
    <t>Age From Original Bill Date</t>
  </si>
  <si>
    <t>Account Balance</t>
  </si>
  <si>
    <t>Total Charges</t>
  </si>
  <si>
    <t>Outpatient</t>
  </si>
  <si>
    <t>O - OUTPATIENT</t>
  </si>
  <si>
    <t>Medicare</t>
  </si>
  <si>
    <t>DNFB In Suspense</t>
  </si>
  <si>
    <t>0 - 30</t>
  </si>
  <si>
    <t>Unknown</t>
  </si>
  <si>
    <t/>
  </si>
  <si>
    <t>Dual Eligible</t>
  </si>
  <si>
    <t>United Healthcare</t>
  </si>
  <si>
    <t>Emergency</t>
  </si>
  <si>
    <t>E - EMERGENCY DEPT PATIENT</t>
  </si>
  <si>
    <t>Aetna</t>
  </si>
  <si>
    <t>Self Pay</t>
  </si>
  <si>
    <t>Final Bill</t>
  </si>
  <si>
    <t>Anthem</t>
  </si>
  <si>
    <t>L - LAB</t>
  </si>
  <si>
    <t>Inpatient</t>
  </si>
  <si>
    <t>I - INPATIENT</t>
  </si>
  <si>
    <t>Commercial</t>
  </si>
  <si>
    <t>S - SAME DAY STAY</t>
  </si>
  <si>
    <t>Recurring</t>
  </si>
  <si>
    <t>PT - PHYSICAL THERAPY</t>
  </si>
  <si>
    <t>Contracted Commercial</t>
  </si>
  <si>
    <t>Medical Mutual</t>
  </si>
  <si>
    <t>V - OBV</t>
  </si>
  <si>
    <t>Government Other</t>
  </si>
  <si>
    <t>Medicaid</t>
  </si>
  <si>
    <t>Other</t>
  </si>
  <si>
    <t>VA/OOS</t>
  </si>
  <si>
    <t>DNFB Beyond Suspense</t>
  </si>
  <si>
    <t>A - PREADMISSION TESTING CHG</t>
  </si>
  <si>
    <t>RB - ANTI-COAGULATION CLINIC</t>
  </si>
  <si>
    <t>Humana</t>
  </si>
  <si>
    <t>DM - WOUND CARE/LYMPHEDEMA</t>
  </si>
  <si>
    <t>91 - 120</t>
  </si>
  <si>
    <t>BV - BEHAVORIAL HEALTH</t>
  </si>
  <si>
    <t>RT - RADIATION THERAPY</t>
  </si>
  <si>
    <t>RA - EXP FAC SO LAB</t>
  </si>
  <si>
    <t>CT - INFUSION THERAPY</t>
  </si>
  <si>
    <t>OT - OCCUPATIONAL THERAPY</t>
  </si>
  <si>
    <t>M - MINOR PROCEDURE PATIENT</t>
  </si>
  <si>
    <t>Workers Comp</t>
  </si>
  <si>
    <t>Cigna</t>
  </si>
  <si>
    <t>MH - WOMEN'S HEALTH</t>
  </si>
  <si>
    <t>Y - LTACH/GENETIC COUNSELING</t>
  </si>
  <si>
    <t>CR - CARDIAC REHAB</t>
  </si>
  <si>
    <t>PM - OTHER THERAPY</t>
  </si>
  <si>
    <t>ST - SPEECH THERAPY</t>
  </si>
  <si>
    <t>Z - AKRON CHILDRENS HOSPITAL</t>
  </si>
  <si>
    <t>181 - 365</t>
  </si>
  <si>
    <t>PA - PAIN MGMT</t>
  </si>
  <si>
    <t>IS - INPATIENT SWING</t>
  </si>
  <si>
    <t>366 +</t>
  </si>
  <si>
    <t>Pre Admit</t>
  </si>
  <si>
    <t>121 - 180</t>
  </si>
  <si>
    <t>DR - DIAGNOSTIC RADIOLOGY</t>
  </si>
  <si>
    <t>Q - WEIGHT MANAGEMENT</t>
  </si>
  <si>
    <t>T - THERAPY/SERIES PATIENT</t>
  </si>
  <si>
    <t>R - FAMILY PRAC/CLINIC</t>
  </si>
  <si>
    <t>61 - 90</t>
  </si>
  <si>
    <t>31 - 60</t>
  </si>
  <si>
    <t>DT - DIALYSIS TUSC</t>
  </si>
  <si>
    <t>WORKMAN, GERALD</t>
  </si>
  <si>
    <t>K - CANCER CENTER</t>
  </si>
  <si>
    <t>WH - HOSPICE</t>
  </si>
  <si>
    <t>N - NON-PATIENT</t>
  </si>
  <si>
    <t>UC - IMMEDIATE CARE</t>
  </si>
  <si>
    <t>TH - N CANTON THERAPY</t>
  </si>
  <si>
    <t>YX - THERAPY - ORRVILLE</t>
  </si>
  <si>
    <t>Corporate</t>
  </si>
  <si>
    <t>EPIC</t>
  </si>
  <si>
    <t>Managed Medicare</t>
  </si>
  <si>
    <t>Managed Medicaid</t>
  </si>
  <si>
    <t>Workers Compensation</t>
  </si>
  <si>
    <t>Summacare</t>
  </si>
  <si>
    <t>BCBS</t>
  </si>
  <si>
    <t>Third-Party Liability</t>
  </si>
  <si>
    <t>FISCHER, AARON</t>
  </si>
  <si>
    <t>SKEEN, AARON</t>
  </si>
  <si>
    <t>CONFALONE, AARON</t>
  </si>
  <si>
    <t>SULLIVAN, AARON</t>
  </si>
  <si>
    <t>HINKLE, ABDOUL</t>
  </si>
  <si>
    <t>PUTNEY, ABIGAIL</t>
  </si>
  <si>
    <t>HALWICK, ADAKOU</t>
  </si>
  <si>
    <t>HECKMAN, ADAM</t>
  </si>
  <si>
    <t>BRANNON, ADAM</t>
  </si>
  <si>
    <t>MCCUNE, ADAM</t>
  </si>
  <si>
    <t>HUFFMAN, ADAM</t>
  </si>
  <si>
    <t>WAECHTER, ADAM</t>
  </si>
  <si>
    <t>FITZWATER, ADAM</t>
  </si>
  <si>
    <t>VANCE, ADAM</t>
  </si>
  <si>
    <t>LESH, ADAM</t>
  </si>
  <si>
    <t>FAUST, ADASIA</t>
  </si>
  <si>
    <t>TONGRET, ADELLA</t>
  </si>
  <si>
    <t>PAISLEY, ADRIENNE</t>
  </si>
  <si>
    <t>HIGGINS, AIDAN</t>
  </si>
  <si>
    <t>HAWKINS, AILEEN</t>
  </si>
  <si>
    <t>HARMON, AIMEE</t>
  </si>
  <si>
    <t>STALKER, ALAN</t>
  </si>
  <si>
    <t>RUSU, ALEA</t>
  </si>
  <si>
    <t>WAGNER, ALEA</t>
  </si>
  <si>
    <t>PANTELIDES, ALEX</t>
  </si>
  <si>
    <t>KLAAS, ALEX</t>
  </si>
  <si>
    <t>CLAPP, ALEX</t>
  </si>
  <si>
    <t>LYNNE, ALEXA</t>
  </si>
  <si>
    <t>WELLS, ALEXA</t>
  </si>
  <si>
    <t>DARRAGH, ALEXANDER</t>
  </si>
  <si>
    <t>THOMAS, ALEXANDRA</t>
  </si>
  <si>
    <t>BENNETT, ALEXANDRA</t>
  </si>
  <si>
    <t>BOOKS, ALEXIS</t>
  </si>
  <si>
    <t>BURNS, ALEXIS</t>
  </si>
  <si>
    <t>HUPP, ALEXIS</t>
  </si>
  <si>
    <t>AXLINE, ALEXSUS</t>
  </si>
  <si>
    <t>BRUNONI, ALEXUS</t>
  </si>
  <si>
    <t>SHAVER, ALEXZANDREA</t>
  </si>
  <si>
    <t>HANNA, ALGIE</t>
  </si>
  <si>
    <t>EHMER, ALICE</t>
  </si>
  <si>
    <t>ORR, ALICE</t>
  </si>
  <si>
    <t>HARMON, ALICIA</t>
  </si>
  <si>
    <t>MERINO, ALICIA</t>
  </si>
  <si>
    <t>DICKSON, ALLECIA</t>
  </si>
  <si>
    <t>KARCHER, ALLISON</t>
  </si>
  <si>
    <t>MCATEE, ALNETTA</t>
  </si>
  <si>
    <t>STONER, ALSENA</t>
  </si>
  <si>
    <t>WEIR, ALVERTA</t>
  </si>
  <si>
    <t>MCGILL, ALVIN</t>
  </si>
  <si>
    <t>POSTLEWAIT, ALVIN</t>
  </si>
  <si>
    <t>BRINKLEY, ALVIN</t>
  </si>
  <si>
    <t>GREEN, ALYCIA</t>
  </si>
  <si>
    <t>MAJORS, ALYISSA</t>
  </si>
  <si>
    <t>PHILLIPS, ALYSSA</t>
  </si>
  <si>
    <t>ALAPATI, ALYSSA</t>
  </si>
  <si>
    <t>GLASURE, ALYSSA</t>
  </si>
  <si>
    <t>LARGE, AMANDA</t>
  </si>
  <si>
    <t>FRAZIER, AMANDA</t>
  </si>
  <si>
    <t>KOHR, AMANDA</t>
  </si>
  <si>
    <t>SIMMONS, AMANDA</t>
  </si>
  <si>
    <t>THORNE, AMANDA</t>
  </si>
  <si>
    <t>MILLER, AMANDA</t>
  </si>
  <si>
    <t>LITTLE, AMANDA</t>
  </si>
  <si>
    <t>BARNARD, AMANDA</t>
  </si>
  <si>
    <t>PENAFLORIDA, AMANDA</t>
  </si>
  <si>
    <t>MOORE, AMANDA</t>
  </si>
  <si>
    <t>BURGESS, AMANDA</t>
  </si>
  <si>
    <t>SHUMATE, AMBER</t>
  </si>
  <si>
    <t>BOOKS, AMBER</t>
  </si>
  <si>
    <t>WOODS, AMBER</t>
  </si>
  <si>
    <t>MAGARY, AMBER</t>
  </si>
  <si>
    <t>SCHMUCKER, AMBER</t>
  </si>
  <si>
    <t>GARAUX, AMBER</t>
  </si>
  <si>
    <t>GONZALEZ, AMBER</t>
  </si>
  <si>
    <t>LINT, AMBER</t>
  </si>
  <si>
    <t>STIEB, AMELIA</t>
  </si>
  <si>
    <t>NARJES, AMY</t>
  </si>
  <si>
    <t>PENTELLO, AMY</t>
  </si>
  <si>
    <t>DAWSON, AMY</t>
  </si>
  <si>
    <t>PRIORE, AMY</t>
  </si>
  <si>
    <t>KOCOVSKI, AMY</t>
  </si>
  <si>
    <t>TRAMPEVSKA, AMY</t>
  </si>
  <si>
    <t>PIKNA, AMY</t>
  </si>
  <si>
    <t>WORKMAN, AMY</t>
  </si>
  <si>
    <t>TONEY, AMY</t>
  </si>
  <si>
    <t>WIMER, ANDREA</t>
  </si>
  <si>
    <t>SOLOMAN, ANDREA</t>
  </si>
  <si>
    <t>KRAMER, ANDREA</t>
  </si>
  <si>
    <t>AL TAWIL, ANDREA</t>
  </si>
  <si>
    <t>EYNON, ANDREA</t>
  </si>
  <si>
    <t>WEIR, ANDREA</t>
  </si>
  <si>
    <t>BOGGS, ANDREW</t>
  </si>
  <si>
    <t>ARNOLD, ANGEL</t>
  </si>
  <si>
    <t>DESANTIS, ANGEL</t>
  </si>
  <si>
    <t>BOTT, ANGEL</t>
  </si>
  <si>
    <t>KOVALESKY, ANGELA</t>
  </si>
  <si>
    <t>CARTER, ANGELA</t>
  </si>
  <si>
    <t>MEYER, ANGELA</t>
  </si>
  <si>
    <t>STEWART, ANGELA</t>
  </si>
  <si>
    <t>MASTROIANNI, ANGELA</t>
  </si>
  <si>
    <t>FACH, ANGELA</t>
  </si>
  <si>
    <t>ROBERTS, ANGELA</t>
  </si>
  <si>
    <t>UNDERWOOD, ANGELA</t>
  </si>
  <si>
    <t>KENNEDY, ANGELA</t>
  </si>
  <si>
    <t>HILL, ANGELA</t>
  </si>
  <si>
    <t>ALVARADO, ANGELA</t>
  </si>
  <si>
    <t>STEVENS, ANGELA</t>
  </si>
  <si>
    <t>EDWARDS, ANGELA</t>
  </si>
  <si>
    <t>SCHNEIDER, ANGELA</t>
  </si>
  <si>
    <t>DEL ANGEL, ANGELIC</t>
  </si>
  <si>
    <t>HUGHES, ANGELINA</t>
  </si>
  <si>
    <t>YOST, ANITA</t>
  </si>
  <si>
    <t>STAHL, ANITA</t>
  </si>
  <si>
    <t>LESLIE, ANITA</t>
  </si>
  <si>
    <t>CHIURCO, ANITA</t>
  </si>
  <si>
    <t>NELSON, ANN</t>
  </si>
  <si>
    <t>BOWMAN, ANN</t>
  </si>
  <si>
    <t>KLAAS, ANN</t>
  </si>
  <si>
    <t>BOMZE, ANNA</t>
  </si>
  <si>
    <t>VICENCIO, ANNA</t>
  </si>
  <si>
    <t>OLES, ANNA</t>
  </si>
  <si>
    <t>LAMP, ANNA</t>
  </si>
  <si>
    <t>SULLIVAN, ANNA</t>
  </si>
  <si>
    <t>ELSON, ANNEMARIE</t>
  </si>
  <si>
    <t>WISEMAN, ANNETTE</t>
  </si>
  <si>
    <t>MASTON, ANNETTE</t>
  </si>
  <si>
    <t>BOOKS, ANTHONY</t>
  </si>
  <si>
    <t>MAJESTIC, ANTHONY</t>
  </si>
  <si>
    <t>LAWSON, ANTHONY</t>
  </si>
  <si>
    <t>WOLF, ANTHONY</t>
  </si>
  <si>
    <t>LIVINGSTON, ANTHONY</t>
  </si>
  <si>
    <t>SZABLOWSKY, ANTHONY</t>
  </si>
  <si>
    <t>FRESHOUR, ANTHONY</t>
  </si>
  <si>
    <t>POTENTO, APRIL</t>
  </si>
  <si>
    <t>PANTELIDES, APRIL</t>
  </si>
  <si>
    <t>MCATEE, APRIL</t>
  </si>
  <si>
    <t>STEVENSON, ARCHIE</t>
  </si>
  <si>
    <t>NEFF, ARDA</t>
  </si>
  <si>
    <t>ZWICK, ARIEL</t>
  </si>
  <si>
    <t>STAPLES, ARIEL</t>
  </si>
  <si>
    <t>KEITH, ARLENE</t>
  </si>
  <si>
    <t>ALI, ARLENE</t>
  </si>
  <si>
    <t>ARBOGAST, ARLENE</t>
  </si>
  <si>
    <t>SLAY, ARLENE</t>
  </si>
  <si>
    <t>LINTON, ARLETTA</t>
  </si>
  <si>
    <t>CUENOT, ARNALDO</t>
  </si>
  <si>
    <t>MONK, ARNEL</t>
  </si>
  <si>
    <t>ESTEP, ARON</t>
  </si>
  <si>
    <t>WINGATE, ARRIAN</t>
  </si>
  <si>
    <t>SIZEMORE, ARSENIO</t>
  </si>
  <si>
    <t>AVALOS, ARTHUR</t>
  </si>
  <si>
    <t>ZIEGLER, ARTHUR</t>
  </si>
  <si>
    <t>KEISER, ARTHUR</t>
  </si>
  <si>
    <t>METZ, ARTHUR</t>
  </si>
  <si>
    <t>FORSTER NELSON, ASHANE</t>
  </si>
  <si>
    <t>NUNEZ, ASHLEE</t>
  </si>
  <si>
    <t>CRANK, ASHLEE</t>
  </si>
  <si>
    <t>WEAVER, ASHLEE</t>
  </si>
  <si>
    <t>NEMETH, ASHLEIGH</t>
  </si>
  <si>
    <t>FOWLER, ASHLEY</t>
  </si>
  <si>
    <t>DOMER, ASHLEY</t>
  </si>
  <si>
    <t>BONNER, ASHLEY</t>
  </si>
  <si>
    <t>BRESCIA, ASHLEY</t>
  </si>
  <si>
    <t>KRONMILLER, ASHLEY</t>
  </si>
  <si>
    <t>DOWDY, ASHLEY</t>
  </si>
  <si>
    <t>HENSEL, ASHLEY</t>
  </si>
  <si>
    <t>DAY, ASHLEY</t>
  </si>
  <si>
    <t>BOSSLER, ASHLEY</t>
  </si>
  <si>
    <t>FILLIEZ, ASHLEY</t>
  </si>
  <si>
    <t>BERNARDO, ASHLEY</t>
  </si>
  <si>
    <t>VELASQUEZ, ASHLEY</t>
  </si>
  <si>
    <t>HUGGINS, ATHENA</t>
  </si>
  <si>
    <t>CARTER, ATLEE</t>
  </si>
  <si>
    <t>BURCHER, AUNDREA</t>
  </si>
  <si>
    <t>ELLIOTT, AUNDREA</t>
  </si>
  <si>
    <t>WEBB, AUSTIN</t>
  </si>
  <si>
    <t>COLLIER, AUSTIN</t>
  </si>
  <si>
    <t>CHEATWOOD, AUTUMN</t>
  </si>
  <si>
    <t>DOWNING, AVAHLEAN</t>
  </si>
  <si>
    <t>ENGELSEN, AVIANNA</t>
  </si>
  <si>
    <t>LOUGHMAN, AZURE</t>
  </si>
  <si>
    <t>LANE, BABY-BOY</t>
  </si>
  <si>
    <t>GONDA, BAILEE</t>
  </si>
  <si>
    <t>SNELL, BARBARA</t>
  </si>
  <si>
    <t>CONETHAN, BARBARA</t>
  </si>
  <si>
    <t>CORDRAY, BARBARA</t>
  </si>
  <si>
    <t>MENDELL, BARBARA</t>
  </si>
  <si>
    <t>PINNICK, BARBARA</t>
  </si>
  <si>
    <t>DOWNING, BARBARA</t>
  </si>
  <si>
    <t>CARLISLE, BARBARA</t>
  </si>
  <si>
    <t>SILVA, BARBARA</t>
  </si>
  <si>
    <t>THOMAS, BARBARA</t>
  </si>
  <si>
    <t>DEVERA, BARBARA</t>
  </si>
  <si>
    <t>ARRINGTON, BARBARA</t>
  </si>
  <si>
    <t>GIFFORD, BARRY</t>
  </si>
  <si>
    <t>REEVES, BEATRICE</t>
  </si>
  <si>
    <t>GILMER, BEATRICE</t>
  </si>
  <si>
    <t>CRAFT, BEELIDA</t>
  </si>
  <si>
    <t>HUTCHISON, BENJAMIN</t>
  </si>
  <si>
    <t>KIRKPATRICK, BERNARD</t>
  </si>
  <si>
    <t>HECKMAN, BERNICE</t>
  </si>
  <si>
    <t>GATES, BERT</t>
  </si>
  <si>
    <t>DAVOLIO, BERTHA</t>
  </si>
  <si>
    <t>HALILI, BERTHA</t>
  </si>
  <si>
    <t>ROWLEY, BETH</t>
  </si>
  <si>
    <t>SMITH, BETSY</t>
  </si>
  <si>
    <t>MACEY, BETTY</t>
  </si>
  <si>
    <t>WILLIAMS, BETTY</t>
  </si>
  <si>
    <t>HARKLESS, BETTY</t>
  </si>
  <si>
    <t>AVENT, BETTY</t>
  </si>
  <si>
    <t>NOEL, BETTY</t>
  </si>
  <si>
    <t>LOVELESS, BETTY</t>
  </si>
  <si>
    <t>KRIZAY, BETTY</t>
  </si>
  <si>
    <t>TOWNSEND, BETTY</t>
  </si>
  <si>
    <t>BURROW, BETTY</t>
  </si>
  <si>
    <t>BENTLEY, BETTY</t>
  </si>
  <si>
    <t>RASINAR, BETTY</t>
  </si>
  <si>
    <t>DURBIN, BEVERLY</t>
  </si>
  <si>
    <t>RICHARDSON, BEVERLY</t>
  </si>
  <si>
    <t>HOOD, BEVERLY</t>
  </si>
  <si>
    <t>MYERS, BEVERLY</t>
  </si>
  <si>
    <t>HUGGINS, BEVERLY</t>
  </si>
  <si>
    <t>BAILEY, BEVERLY</t>
  </si>
  <si>
    <t>MCCANN, BEVERLY</t>
  </si>
  <si>
    <t>MANGLE, BILLIE</t>
  </si>
  <si>
    <t>BORELL, BILLIE</t>
  </si>
  <si>
    <t>BENJAMIN, BILLY</t>
  </si>
  <si>
    <t>DUFFEY, BILLY</t>
  </si>
  <si>
    <t>SANKEY, BLAKE</t>
  </si>
  <si>
    <t>NYE, BLAKE</t>
  </si>
  <si>
    <t>RUSSELL, BLAYZE</t>
  </si>
  <si>
    <t>MARTIN, BOBBIE</t>
  </si>
  <si>
    <t>WILSON, BOBBIE</t>
  </si>
  <si>
    <t>SMITH, BOBBIE</t>
  </si>
  <si>
    <t>SHIPLETT, BOBBY</t>
  </si>
  <si>
    <t>STACK, BONNIE</t>
  </si>
  <si>
    <t>VIPPERMAN, BONNIE</t>
  </si>
  <si>
    <t>DALESSANDRO, BONNIE</t>
  </si>
  <si>
    <t>GUY, BONNIE</t>
  </si>
  <si>
    <t>CHESTER, BONNIE</t>
  </si>
  <si>
    <t>SIMMONS, BONNIE</t>
  </si>
  <si>
    <t>RYAN, BONNIE</t>
  </si>
  <si>
    <t>TOLBERT, BRADLEY</t>
  </si>
  <si>
    <t>FREEDMAN, BRAEDI</t>
  </si>
  <si>
    <t>CHUPP, BRAND</t>
  </si>
  <si>
    <t>ZINN, BRANDON</t>
  </si>
  <si>
    <t>HARKLESS, BRANDY</t>
  </si>
  <si>
    <t>JUREBIE, BRANDY</t>
  </si>
  <si>
    <t>CRISP, BRANSON</t>
  </si>
  <si>
    <t>MACK, BREANNA</t>
  </si>
  <si>
    <t>PALMER, BREANNA</t>
  </si>
  <si>
    <t>GORSKI, BREEANDA</t>
  </si>
  <si>
    <t>WEST, BRENDA</t>
  </si>
  <si>
    <t>OTA, BRENDA</t>
  </si>
  <si>
    <t>MOORE, BRENDA</t>
  </si>
  <si>
    <t>BABB, BRENDA</t>
  </si>
  <si>
    <t>KINDER, BRENDA</t>
  </si>
  <si>
    <t>MCDONALD, BRENDA</t>
  </si>
  <si>
    <t>ORR, BRENDA</t>
  </si>
  <si>
    <t>JEWELL, BRENDA</t>
  </si>
  <si>
    <t>RILEY, BRENDA</t>
  </si>
  <si>
    <t>HUSTON, BRENDA</t>
  </si>
  <si>
    <t>CARBENIA, BRENDEN</t>
  </si>
  <si>
    <t>PRINGLE, BRIAN</t>
  </si>
  <si>
    <t>ALEXANDER, BRIAN</t>
  </si>
  <si>
    <t>FINK, BRIAN</t>
  </si>
  <si>
    <t>HENDERSON, BRIAN</t>
  </si>
  <si>
    <t>HUBBARD-ROBINSON, BRIAN</t>
  </si>
  <si>
    <t>SHOCKEY, BRIAN</t>
  </si>
  <si>
    <t>JEFFERS, BRIAN</t>
  </si>
  <si>
    <t>OAKES, BRIANNA</t>
  </si>
  <si>
    <t>MASSEY, BRIANNA</t>
  </si>
  <si>
    <t>GAMBLE, BRITANI</t>
  </si>
  <si>
    <t>ROBB, BRITANI</t>
  </si>
  <si>
    <t>ALBAUGH, BRITNEY</t>
  </si>
  <si>
    <t>SMITH, BRITON</t>
  </si>
  <si>
    <t>BORTMAS, BRITTANY</t>
  </si>
  <si>
    <t>SHIRKEY, BRITTANY</t>
  </si>
  <si>
    <t>VISSOC, BRITTANY</t>
  </si>
  <si>
    <t>MUHEISEN, BRITTANY</t>
  </si>
  <si>
    <t>PHILLIPS, BRITTANY</t>
  </si>
  <si>
    <t>CICCHETTI, BRITTANY</t>
  </si>
  <si>
    <t>TOPALIDIS, BRITTANY</t>
  </si>
  <si>
    <t>LEWIS, BRITTANY</t>
  </si>
  <si>
    <t>WILLIAMS, BRITTANY</t>
  </si>
  <si>
    <t>ASBERRY, BRITTNEY</t>
  </si>
  <si>
    <t>DAVIS, BROCK</t>
  </si>
  <si>
    <t>RANDOLPH, BROGAN</t>
  </si>
  <si>
    <t>MARKLAND, BROOKELYNNE</t>
  </si>
  <si>
    <t>RUNNER, BROOKLYN</t>
  </si>
  <si>
    <t>MOORE, BRUCE</t>
  </si>
  <si>
    <t>FYE, BRUCE</t>
  </si>
  <si>
    <t>MAJEWSKI, BRUCE</t>
  </si>
  <si>
    <t>KLEPTACH, BRUCE</t>
  </si>
  <si>
    <t>GRUNDER, BRUCE</t>
  </si>
  <si>
    <t>ROZELL, BRUCE</t>
  </si>
  <si>
    <t>GUTHRIE, BRUIN</t>
  </si>
  <si>
    <t>GRANT, BRYAN</t>
  </si>
  <si>
    <t>MESSENGER, BRYAN</t>
  </si>
  <si>
    <t>RICHARDS, BURNETT</t>
  </si>
  <si>
    <t>DATKO, BURT</t>
  </si>
  <si>
    <t>REYNOLDS, CAILEY</t>
  </si>
  <si>
    <t>DENNIS, CAITLIN</t>
  </si>
  <si>
    <t>WALKER, CAMERON</t>
  </si>
  <si>
    <t>JENKINS, CAMERON</t>
  </si>
  <si>
    <t>HOLLEY, CANDACE</t>
  </si>
  <si>
    <t>PENNINGTON, CANDICE</t>
  </si>
  <si>
    <t>ARNOLD, CANDICE</t>
  </si>
  <si>
    <t>BAUGHAN, CANDICE</t>
  </si>
  <si>
    <t>COX, CANDIS</t>
  </si>
  <si>
    <t>PILLA, CANDY</t>
  </si>
  <si>
    <t>CASTELLUCCI, CANDYS</t>
  </si>
  <si>
    <t>FREEMAN, CARAMA</t>
  </si>
  <si>
    <t>COOPER, CARESSA</t>
  </si>
  <si>
    <t>MILLER, CAREY</t>
  </si>
  <si>
    <t>BUTLER, CARISSA</t>
  </si>
  <si>
    <t>JONES, CARISSA</t>
  </si>
  <si>
    <t>HERSHBERGER, CARISSA</t>
  </si>
  <si>
    <t>JAKUPCA, CARL</t>
  </si>
  <si>
    <t>BRESSLER, CARL</t>
  </si>
  <si>
    <t>CROSBIE, CARL</t>
  </si>
  <si>
    <t>LONG, CARL</t>
  </si>
  <si>
    <t>FERRELL, CARL</t>
  </si>
  <si>
    <t>LEWIS, CARL</t>
  </si>
  <si>
    <t>MILLER, CARL</t>
  </si>
  <si>
    <t>SILVERWOOD-SHATZER, CARLA</t>
  </si>
  <si>
    <t>HEROLD, CARLIN</t>
  </si>
  <si>
    <t>HANNAH-FOGELSTROM, CARLISLE</t>
  </si>
  <si>
    <t>MORELAND, CARLOS</t>
  </si>
  <si>
    <t>BOUILLION, CARLY</t>
  </si>
  <si>
    <t>WOODS, CARMELA</t>
  </si>
  <si>
    <t>BOWERS, CAROL</t>
  </si>
  <si>
    <t>HOTELLING, CAROL</t>
  </si>
  <si>
    <t>KINES, CAROL</t>
  </si>
  <si>
    <t>DRAKE, CAROL</t>
  </si>
  <si>
    <t>CARPENTER, CAROL</t>
  </si>
  <si>
    <t>SULLIVAN, CAROL</t>
  </si>
  <si>
    <t>FRANTZ, CAROLE</t>
  </si>
  <si>
    <t>ACKERMAN, CAROLE</t>
  </si>
  <si>
    <t>PRIDEMORE, CAROLL</t>
  </si>
  <si>
    <t>NEIL, CAROLYN</t>
  </si>
  <si>
    <t>VAUGHN, CAROLYN</t>
  </si>
  <si>
    <t>RAY, CAROLYN</t>
  </si>
  <si>
    <t>KELLEY, CAROLYN</t>
  </si>
  <si>
    <t>NEWMAN, CARRIE</t>
  </si>
  <si>
    <t>BALL, CARTER</t>
  </si>
  <si>
    <t>NEWMAN, CASEY</t>
  </si>
  <si>
    <t>FILMORE, CASEY</t>
  </si>
  <si>
    <t>LECAPPELAIN, CASIE</t>
  </si>
  <si>
    <t>COVELLI, CASSANDRA</t>
  </si>
  <si>
    <t>MOHR, CASSANDRA</t>
  </si>
  <si>
    <t>THOMAS, CASSANDRA</t>
  </si>
  <si>
    <t>TUCK, CASTEL</t>
  </si>
  <si>
    <t>BREDIGER, CATHERINE</t>
  </si>
  <si>
    <t>NIXDORF, CATHERINE</t>
  </si>
  <si>
    <t>FORADAS, CATHERINE</t>
  </si>
  <si>
    <t>KOROLUK-ROBERTS, CATHERINE</t>
  </si>
  <si>
    <t>STRONG, CATHERINE</t>
  </si>
  <si>
    <t>BREWER, CATHERINE</t>
  </si>
  <si>
    <t>CUSSEN, CATHERINE</t>
  </si>
  <si>
    <t>HUGHES, CATHERINE</t>
  </si>
  <si>
    <t>REYNOLDS, CATHLEEN</t>
  </si>
  <si>
    <t>LITTLE, CATHY</t>
  </si>
  <si>
    <t>GANTLIN, CATHY</t>
  </si>
  <si>
    <t>BRAUCHER, CATHY</t>
  </si>
  <si>
    <t>ORR, CATHY</t>
  </si>
  <si>
    <t>KENNEDY, CATHY</t>
  </si>
  <si>
    <t>BISHOP, CATHYJ</t>
  </si>
  <si>
    <t>BARNHART, CECELIA</t>
  </si>
  <si>
    <t>PLATT, CEDRIC</t>
  </si>
  <si>
    <t>DAYTON, CHAD</t>
  </si>
  <si>
    <t>WAGNER, CHAD</t>
  </si>
  <si>
    <t>WALTON, CHALMER</t>
  </si>
  <si>
    <t>WILLIAMS, CHANCE</t>
  </si>
  <si>
    <t>KLINGENSMITH, CHANDRA</t>
  </si>
  <si>
    <t>POULAIN, CHANTI</t>
  </si>
  <si>
    <t>KING, CHARITY</t>
  </si>
  <si>
    <t>STAUFFENGER, CHARITY</t>
  </si>
  <si>
    <t>KITTLE, CHARLEEN</t>
  </si>
  <si>
    <t>HERRICK, CHARLENE</t>
  </si>
  <si>
    <t>BLAINE, CHARLENE</t>
  </si>
  <si>
    <t>GALLIGHER, CHARLENE</t>
  </si>
  <si>
    <t>POLK, CHARLES</t>
  </si>
  <si>
    <t>COY, CHARLES</t>
  </si>
  <si>
    <t>WENDLING, CHARLES</t>
  </si>
  <si>
    <t>CARTER, CHARLES</t>
  </si>
  <si>
    <t>BERRESFORD, CHARLES</t>
  </si>
  <si>
    <t>SIMMONS, CHARLES</t>
  </si>
  <si>
    <t>WILHELM, CHARLES</t>
  </si>
  <si>
    <t>BALL, CHARLES</t>
  </si>
  <si>
    <t>VANICEK, CHARLES</t>
  </si>
  <si>
    <t>ROSS, CHARLES</t>
  </si>
  <si>
    <t>MALINSKY, CHARLES</t>
  </si>
  <si>
    <t>TAYLOR, CHARLES</t>
  </si>
  <si>
    <t>KRUEGER, CHARLES</t>
  </si>
  <si>
    <t>MURPHY, CHARLOTTE</t>
  </si>
  <si>
    <t>OLMSTEAD, CHARLOTTE</t>
  </si>
  <si>
    <t>CAIN, CHARNELE</t>
  </si>
  <si>
    <t>SNYDER, CHAROLETTE</t>
  </si>
  <si>
    <t>MERRILL, CHASE</t>
  </si>
  <si>
    <t>PETERSON, CHASTAINE</t>
  </si>
  <si>
    <t>MELLOR, CHELSEA</t>
  </si>
  <si>
    <t>MITSEFF, CHENOA</t>
  </si>
  <si>
    <t>MCCRAY, CHERIQUA</t>
  </si>
  <si>
    <t>BAUM, CHERLYNN</t>
  </si>
  <si>
    <t>ADAMS, CHERYL</t>
  </si>
  <si>
    <t>RAMSEY, CHERYL</t>
  </si>
  <si>
    <t>MANCINI, CHERYL</t>
  </si>
  <si>
    <t>JACKSON, CHERYL</t>
  </si>
  <si>
    <t>MILLER, CHERYL</t>
  </si>
  <si>
    <t>RIGGS, CHERYL</t>
  </si>
  <si>
    <t>MAST, CHERYL</t>
  </si>
  <si>
    <t>PIERSON, CHERYL</t>
  </si>
  <si>
    <t>HARTZLER, CHERYL</t>
  </si>
  <si>
    <t>GREY, CHESTER</t>
  </si>
  <si>
    <t>CASDORPH, CHLOE</t>
  </si>
  <si>
    <t>MCGOWAN, CHONG</t>
  </si>
  <si>
    <t>ZAHM, CHONG</t>
  </si>
  <si>
    <t>KNIGHTON, CHRISTEL</t>
  </si>
  <si>
    <t>FILIMONUK, CHRISTEN</t>
  </si>
  <si>
    <t>BRUMBAUGH, CHRISTI</t>
  </si>
  <si>
    <t>COX, CHRISTI</t>
  </si>
  <si>
    <t>SECREST, CHRISTIAN</t>
  </si>
  <si>
    <t>BECKER, CHRISTIAN</t>
  </si>
  <si>
    <t>GADDIS, CHRISTINA</t>
  </si>
  <si>
    <t>RAMSIRE, CHRISTINA</t>
  </si>
  <si>
    <t>BABARCIK, CHRISTINA</t>
  </si>
  <si>
    <t>WALTON, CHRISTINA</t>
  </si>
  <si>
    <t>MONTE, CHRISTINA</t>
  </si>
  <si>
    <t>WAGNER, CHRISTINE</t>
  </si>
  <si>
    <t>DOTSON, CHRISTINE</t>
  </si>
  <si>
    <t>YODER, CHRISTINE</t>
  </si>
  <si>
    <t>RHODES, CHRISTINE</t>
  </si>
  <si>
    <t>KLEPTACH, CHRISTINE</t>
  </si>
  <si>
    <t>CUNNINGHAM, CHRISTINE</t>
  </si>
  <si>
    <t>SCHUETTE, CHRISTINE</t>
  </si>
  <si>
    <t>THOMPSON, CHRISTINE</t>
  </si>
  <si>
    <t>LONG, CHRISTINE</t>
  </si>
  <si>
    <t>HELM, CHRISTINE</t>
  </si>
  <si>
    <t>PETERSON, CHRISTINE</t>
  </si>
  <si>
    <t>KAMINSKY, CHRISTINE</t>
  </si>
  <si>
    <t>PENNELL, CHRISTINE</t>
  </si>
  <si>
    <t>MARTIN, CHRISTOPHER</t>
  </si>
  <si>
    <t>BERBARI, CHRISTOPHER</t>
  </si>
  <si>
    <t>GLASS, CHRISTOPHER</t>
  </si>
  <si>
    <t>GREVING, CHRISTOPHER</t>
  </si>
  <si>
    <t>LEASURE, CHRISTOPHER</t>
  </si>
  <si>
    <t>PATTERSON, CHRISTOPHER</t>
  </si>
  <si>
    <t>BLACKMAN, CHRISTOPHER</t>
  </si>
  <si>
    <t>OTTE, CHRISTOPHER</t>
  </si>
  <si>
    <t>BROOKS, CHRISTOPHER</t>
  </si>
  <si>
    <t>HATTERY, CHRISTOPHER</t>
  </si>
  <si>
    <t>SPANGLER, CHRISTOPHER</t>
  </si>
  <si>
    <t>SHANE, CHRISTY</t>
  </si>
  <si>
    <t>DESANTIS, CHRISTY</t>
  </si>
  <si>
    <t>MERRINER, CHRISTY</t>
  </si>
  <si>
    <t>GRUNDER, CHRISTY</t>
  </si>
  <si>
    <t>STARCHER, CHRISTY</t>
  </si>
  <si>
    <t>REYNOLDS, CHRYSTAL</t>
  </si>
  <si>
    <t>CUSICK, CIERA</t>
  </si>
  <si>
    <t>NORRIS, CINDY</t>
  </si>
  <si>
    <t>MCMANAWAY, CLARA</t>
  </si>
  <si>
    <t>PATTERSON, CLARA</t>
  </si>
  <si>
    <t>KAUFFMAN, CLARENCE</t>
  </si>
  <si>
    <t>MYERS, CLAUDIA</t>
  </si>
  <si>
    <t>BENDER, CLAUDIA</t>
  </si>
  <si>
    <t>STROM, CLEMENTINA</t>
  </si>
  <si>
    <t>NEWCOMER, CLEVON</t>
  </si>
  <si>
    <t>MYERS, CLIFFORD</t>
  </si>
  <si>
    <t>BELLAMY, CLIFFORD</t>
  </si>
  <si>
    <t>CARNAHAN, CLIFFORD</t>
  </si>
  <si>
    <t>COOK, CLORIEN</t>
  </si>
  <si>
    <t>LEATHERMAN, COLTYN</t>
  </si>
  <si>
    <t>HENDERSON, CONNIE</t>
  </si>
  <si>
    <t>FRIESEL, CONNIE</t>
  </si>
  <si>
    <t>WENGER, CONNIE</t>
  </si>
  <si>
    <t>WILES, CONNIE</t>
  </si>
  <si>
    <t>FITTLER, CONNIE</t>
  </si>
  <si>
    <t>YOST, CORALEE</t>
  </si>
  <si>
    <t>EDWARDS, CORDELLA</t>
  </si>
  <si>
    <t>CURTICE, COREY</t>
  </si>
  <si>
    <t>HANAN, COREY</t>
  </si>
  <si>
    <t>STONE, COREY</t>
  </si>
  <si>
    <t>PIATT, COREY</t>
  </si>
  <si>
    <t>SHRIVER, COURTNEY</t>
  </si>
  <si>
    <t>GEISER, COURTNEY</t>
  </si>
  <si>
    <t>THARP, CRAIG</t>
  </si>
  <si>
    <t>LEEDY, CRAIG</t>
  </si>
  <si>
    <t>ACKER, CRICKET</t>
  </si>
  <si>
    <t>BROWN, CRYSTAL</t>
  </si>
  <si>
    <t>BAECHEL, CRYSTAL</t>
  </si>
  <si>
    <t>DEESER, CRYSTAL</t>
  </si>
  <si>
    <t>BOYD, CRYSTAL</t>
  </si>
  <si>
    <t>WEAVER, CRYSTAL</t>
  </si>
  <si>
    <t>COUTS, CRYSTAL</t>
  </si>
  <si>
    <t>DAVIS, CURLENE</t>
  </si>
  <si>
    <t>PUGH, CURT</t>
  </si>
  <si>
    <t>MARGO, CURTIS</t>
  </si>
  <si>
    <t>NIARCHOS, CURTRESSE</t>
  </si>
  <si>
    <t>RAMSEY, CYNTHIA</t>
  </si>
  <si>
    <t>BURKHART, CYNTHIA</t>
  </si>
  <si>
    <t>WILLIAMS, CYNTHIA</t>
  </si>
  <si>
    <t>CRAFT, CYNTHIA</t>
  </si>
  <si>
    <t>WALKER, CYNTHIA</t>
  </si>
  <si>
    <t>BEATTY, CYNTHIA</t>
  </si>
  <si>
    <t>PATCH, CYNTHIA</t>
  </si>
  <si>
    <t>MOORE, CYNTHIA</t>
  </si>
  <si>
    <t>MORRIS, CYNTHIA</t>
  </si>
  <si>
    <t>SKEELES, CYNTHIA</t>
  </si>
  <si>
    <t>PUTNEY, CYNTHIA</t>
  </si>
  <si>
    <t>CHEATWOOD, CYNTHIA</t>
  </si>
  <si>
    <t>KUNTZ, CYNTHIA</t>
  </si>
  <si>
    <t>TULLOS, CYNTHIA</t>
  </si>
  <si>
    <t>MILLER, DAKOTA</t>
  </si>
  <si>
    <t>WHYDE, DAKOTA</t>
  </si>
  <si>
    <t>POOLE, DALE</t>
  </si>
  <si>
    <t>WILLIAMS, DAMIEN</t>
  </si>
  <si>
    <t>LINDER, DAMIEN</t>
  </si>
  <si>
    <t>MALKAWI, DAMIEN</t>
  </si>
  <si>
    <t>CAMPBELL, DAMIEN</t>
  </si>
  <si>
    <t>YOUNG-KIRKBRIDE, DA'MIYA</t>
  </si>
  <si>
    <t>MENARCHECK, DAN</t>
  </si>
  <si>
    <t>KEEN, DANA</t>
  </si>
  <si>
    <t>BEATTY, DANA</t>
  </si>
  <si>
    <t>SCHILLINGER, DANA</t>
  </si>
  <si>
    <t>KEFALAS, DANIEL</t>
  </si>
  <si>
    <t>HIMES, DANIEL</t>
  </si>
  <si>
    <t>SHORT, DANIEL</t>
  </si>
  <si>
    <t>MANOS, DANIEL</t>
  </si>
  <si>
    <t>ROGERS, DANIEL</t>
  </si>
  <si>
    <t>BEARD, DANIEL</t>
  </si>
  <si>
    <t>KING, DANIEL</t>
  </si>
  <si>
    <t>GOODEN, DANIEL</t>
  </si>
  <si>
    <t>PAGE, DANIEL</t>
  </si>
  <si>
    <t>LEMUS, DANIEL</t>
  </si>
  <si>
    <t>DARR, DANIEL</t>
  </si>
  <si>
    <t>GRABER, DANIEL</t>
  </si>
  <si>
    <t>COLLIER, DANIELLE</t>
  </si>
  <si>
    <t>ARNOLD, DANIELLE</t>
  </si>
  <si>
    <t>KINDY, DANIELLE</t>
  </si>
  <si>
    <t>GREEN, DANNIELLE</t>
  </si>
  <si>
    <t>BIBLE, DANNY</t>
  </si>
  <si>
    <t>BURWELL, DARA</t>
  </si>
  <si>
    <t>GRASER, DARELL</t>
  </si>
  <si>
    <t>DWYER, DARIAN</t>
  </si>
  <si>
    <t>COX, DARLA</t>
  </si>
  <si>
    <t>BARNHART, DARLA</t>
  </si>
  <si>
    <t>COLUMBER, DARLA</t>
  </si>
  <si>
    <t>GRIFFITH, DARLA</t>
  </si>
  <si>
    <t>KELLEY, DARLENE</t>
  </si>
  <si>
    <t>BAKER, DARLENE</t>
  </si>
  <si>
    <t>TAYLOR, DARLENE</t>
  </si>
  <si>
    <t>MADSEN, DARLENE</t>
  </si>
  <si>
    <t>SMAIL, DARNELL</t>
  </si>
  <si>
    <t>CALLOW, DARNELLA</t>
  </si>
  <si>
    <t>BROWN, DARRELL</t>
  </si>
  <si>
    <t>MCCONNELL, DARRELL</t>
  </si>
  <si>
    <t>DOUGLASS, DARRELL</t>
  </si>
  <si>
    <t>MORGAN, DARRIN</t>
  </si>
  <si>
    <t>KELLOGG, DARTANIAN</t>
  </si>
  <si>
    <t>LANIER, DAVIA</t>
  </si>
  <si>
    <t>BEGUE, DAVID</t>
  </si>
  <si>
    <t>MATHENY, DAVID</t>
  </si>
  <si>
    <t>WESTFALL, DAVID</t>
  </si>
  <si>
    <t>KINDER, DAVID</t>
  </si>
  <si>
    <t>LEWAY, DAVID</t>
  </si>
  <si>
    <t>BLOSFIELD, DAVID</t>
  </si>
  <si>
    <t>HACKNEY, DAVID</t>
  </si>
  <si>
    <t>WEBSTER, DAVID</t>
  </si>
  <si>
    <t>HEATHMAN, DAVID</t>
  </si>
  <si>
    <t>ALLMAN, DAVID</t>
  </si>
  <si>
    <t>SHANOWER, DAVID</t>
  </si>
  <si>
    <t>MORRISON, DAVID</t>
  </si>
  <si>
    <t>SUMMERFIELD, DAVID</t>
  </si>
  <si>
    <t>CHICWAK, DAVID</t>
  </si>
  <si>
    <t>MYERS, DAVID</t>
  </si>
  <si>
    <t>NETTLETON, DAVID</t>
  </si>
  <si>
    <t>WILLIAMS, DAVID</t>
  </si>
  <si>
    <t>PAGE, DAVID</t>
  </si>
  <si>
    <t>EVANS, DAVID</t>
  </si>
  <si>
    <t>POOLE, DAVID</t>
  </si>
  <si>
    <t>KOVAL, DAVID</t>
  </si>
  <si>
    <t>MARTIN, DAVID</t>
  </si>
  <si>
    <t>LYONS, DAVID</t>
  </si>
  <si>
    <t>BLAIR, DAVID</t>
  </si>
  <si>
    <t>NARJES, DAVID</t>
  </si>
  <si>
    <t>MILLIN, DAVID</t>
  </si>
  <si>
    <t>GRECO, DAVID</t>
  </si>
  <si>
    <t>COVELLI, DAVID</t>
  </si>
  <si>
    <t>PRESTIER, DAVID</t>
  </si>
  <si>
    <t>SEXTON, DAVID</t>
  </si>
  <si>
    <t>BOWMAN, DAVINA</t>
  </si>
  <si>
    <t>MANEY, DAWN</t>
  </si>
  <si>
    <t>MANGLE, DAWN</t>
  </si>
  <si>
    <t>SNODGRASS, DAWN</t>
  </si>
  <si>
    <t>THOMPSON, DAWNA</t>
  </si>
  <si>
    <t>PUCCI, DEAN</t>
  </si>
  <si>
    <t>MOSHER, DEAN</t>
  </si>
  <si>
    <t>HAHN, DEANA</t>
  </si>
  <si>
    <t>TAYLOR, DEBBRA</t>
  </si>
  <si>
    <t>TAYLOR, DEBI</t>
  </si>
  <si>
    <t>MASSEY, DEBORAH</t>
  </si>
  <si>
    <t>ROTH, DEBORAH</t>
  </si>
  <si>
    <t>SEIBEL, DEBORAH</t>
  </si>
  <si>
    <t>TANNER, DEBORAH</t>
  </si>
  <si>
    <t>VANDERHOFF, DEBORAH</t>
  </si>
  <si>
    <t>MORGAN, DEBORAH</t>
  </si>
  <si>
    <t>CICCHETTI, DEBORAH</t>
  </si>
  <si>
    <t>DECKER, DEBORAH</t>
  </si>
  <si>
    <t>PATTERSON, DEBORAH</t>
  </si>
  <si>
    <t>BISHOP, DEBORAH</t>
  </si>
  <si>
    <t>RICHARDSON, DEBORAH</t>
  </si>
  <si>
    <t>PHILLIPS, DEBORAH</t>
  </si>
  <si>
    <t>BLAIR, DEBRA</t>
  </si>
  <si>
    <t>MOORE, DEBRA</t>
  </si>
  <si>
    <t>KLINE, DEBRA</t>
  </si>
  <si>
    <t>BOGGS, DEBRA</t>
  </si>
  <si>
    <t>FERRELL, DEBRA</t>
  </si>
  <si>
    <t>POOLE, DEBRA</t>
  </si>
  <si>
    <t>MOREFIELD, DEBRA</t>
  </si>
  <si>
    <t>MOTZ, DEBRA</t>
  </si>
  <si>
    <t>DAHLQUIST, DEBRA</t>
  </si>
  <si>
    <t>HARSH, DEBRA</t>
  </si>
  <si>
    <t>BLACKBURN, DEIDRA</t>
  </si>
  <si>
    <t>BEST, DEIDRE</t>
  </si>
  <si>
    <t>YATES, DEIRDRE</t>
  </si>
  <si>
    <t>SYRIANI, DEITRA</t>
  </si>
  <si>
    <t>BAKER, DELBERT</t>
  </si>
  <si>
    <t>HARRIS, DELLA</t>
  </si>
  <si>
    <t>BIERY, DELORES</t>
  </si>
  <si>
    <t>BURRIER, DELORIS</t>
  </si>
  <si>
    <t>RAMOS, DEMETRIUS</t>
  </si>
  <si>
    <t>SPILIOS, DEMIE</t>
  </si>
  <si>
    <t>ICKES, DENA</t>
  </si>
  <si>
    <t>ORZO, DENEACHERA</t>
  </si>
  <si>
    <t>MCKENZIE, DENICO</t>
  </si>
  <si>
    <t>NEACE, DENICO</t>
  </si>
  <si>
    <t>SURMAY, DENISE</t>
  </si>
  <si>
    <t>FILLIEZ, DENISE</t>
  </si>
  <si>
    <t>HUSEMANN, DENISE</t>
  </si>
  <si>
    <t>ADAMS, DENISE</t>
  </si>
  <si>
    <t>MILLER, DENNIE</t>
  </si>
  <si>
    <t>JOHNSON, DENNIS</t>
  </si>
  <si>
    <t>SACCUCCI, DENNIS</t>
  </si>
  <si>
    <t>CHETON, DENNIS</t>
  </si>
  <si>
    <t>GEIS, DENNIS</t>
  </si>
  <si>
    <t>THOMAS, DENNY</t>
  </si>
  <si>
    <t>HUFF, DEONNA</t>
  </si>
  <si>
    <t>KAUFFMAN, DEONNA</t>
  </si>
  <si>
    <t>SANAYHIE, DEREK</t>
  </si>
  <si>
    <t>BRINKLEY, DEREK</t>
  </si>
  <si>
    <t>DUPLAIN, DERRICK</t>
  </si>
  <si>
    <t>BROWN, DESIRAE</t>
  </si>
  <si>
    <t>HOOTEN, DESIREE</t>
  </si>
  <si>
    <t>SANAYHIE, DESPINA</t>
  </si>
  <si>
    <t>HAAS, DESTANIE</t>
  </si>
  <si>
    <t>FAUST, DESTANIE</t>
  </si>
  <si>
    <t>MCQUILLEN, DESTINY</t>
  </si>
  <si>
    <t>LAMP, DESTINY</t>
  </si>
  <si>
    <t>DOCTOR, DESTINY</t>
  </si>
  <si>
    <t>FINKENBINDER, DESTINY</t>
  </si>
  <si>
    <t>WILLIAMS, DEVIN</t>
  </si>
  <si>
    <t>GOREN, DEZARAY</t>
  </si>
  <si>
    <t>DOVER, DEZI</t>
  </si>
  <si>
    <t>MILLER, DIAMOND</t>
  </si>
  <si>
    <t>DENNIS, DIANA</t>
  </si>
  <si>
    <t>FORNASH, DIANA</t>
  </si>
  <si>
    <t>PENTECOST, DIANA</t>
  </si>
  <si>
    <t>HOLSOPPLE, DIANA</t>
  </si>
  <si>
    <t>BEVER, DIANE</t>
  </si>
  <si>
    <t>SCHAFER, DIANE</t>
  </si>
  <si>
    <t>ROTUNNO, DIANE</t>
  </si>
  <si>
    <t>DOLAK, DIANE</t>
  </si>
  <si>
    <t>STUTLER, DIANE</t>
  </si>
  <si>
    <t>SCHWEITZER, DIANE</t>
  </si>
  <si>
    <t>BRADLEY, DIANE</t>
  </si>
  <si>
    <t>ABBOTT, DIANE</t>
  </si>
  <si>
    <t>GREEN, DIANE</t>
  </si>
  <si>
    <t>VANKIRK, DIANE</t>
  </si>
  <si>
    <t>KOPP, DIANE</t>
  </si>
  <si>
    <t>OLIVER, DIANNA</t>
  </si>
  <si>
    <t>HOLLAND, DIANNE</t>
  </si>
  <si>
    <t>BYRNE, DIANNE</t>
  </si>
  <si>
    <t>AUMAN, DINO</t>
  </si>
  <si>
    <t>NIXDORF, DIONDRE</t>
  </si>
  <si>
    <t>TROYER, DLIN</t>
  </si>
  <si>
    <t>STIFFLER, DLIN</t>
  </si>
  <si>
    <t>STAPLES, DOMINIQUE</t>
  </si>
  <si>
    <t>SCHONAUER, DON</t>
  </si>
  <si>
    <t>BROWNSWORD, DON</t>
  </si>
  <si>
    <t>CUNNINGHAM, DONALD</t>
  </si>
  <si>
    <t>DAVENPORT, DONALD</t>
  </si>
  <si>
    <t>TANNER, DONALD</t>
  </si>
  <si>
    <t>OYELESE, DONALD</t>
  </si>
  <si>
    <t>BLACK, DONALD</t>
  </si>
  <si>
    <t>MCKITRICK, DONALD</t>
  </si>
  <si>
    <t>JONES, DONALD</t>
  </si>
  <si>
    <t>LIMBACH, DONALD</t>
  </si>
  <si>
    <t>ZELLE, DONNA</t>
  </si>
  <si>
    <t>YAWORSKY, DONNA</t>
  </si>
  <si>
    <t>HUFFMAN, DONNA</t>
  </si>
  <si>
    <t>BILLITER, DONNA</t>
  </si>
  <si>
    <t>GARCIA, DONNA</t>
  </si>
  <si>
    <t>RAMIREZ, DONNA</t>
  </si>
  <si>
    <t>BARWICK, DONNA</t>
  </si>
  <si>
    <t>BRUCE, DONNA</t>
  </si>
  <si>
    <t>EDDY, DONNA</t>
  </si>
  <si>
    <t>MITCHELL, DONNA</t>
  </si>
  <si>
    <t>COOK, DONNA</t>
  </si>
  <si>
    <t>SMITH, DONNA</t>
  </si>
  <si>
    <t>ALLMAN, DONNA</t>
  </si>
  <si>
    <t>DENNIS, DONNIE</t>
  </si>
  <si>
    <t>ROBSON, DONNIE</t>
  </si>
  <si>
    <t>BROMALL, DORA</t>
  </si>
  <si>
    <t>SICKAFOOSE, DORA</t>
  </si>
  <si>
    <t>WHEELER, DORIS</t>
  </si>
  <si>
    <t>SLABAUGH, DORIS</t>
  </si>
  <si>
    <t>CHEKAN, DORIS</t>
  </si>
  <si>
    <t>FORD, DOROTHY</t>
  </si>
  <si>
    <t>BAKER, DOROTHY</t>
  </si>
  <si>
    <t>ADESUSI, DOROTHY</t>
  </si>
  <si>
    <t>CHANGET, DOROTHY</t>
  </si>
  <si>
    <t>PERT, DOUGLAS</t>
  </si>
  <si>
    <t>FAUST, DOUGLAS</t>
  </si>
  <si>
    <t>RHODES, DOYLE</t>
  </si>
  <si>
    <t>EBERHARDT, DRU</t>
  </si>
  <si>
    <t>PERKINS, DUANE</t>
  </si>
  <si>
    <t>HAYDEN, DULCE</t>
  </si>
  <si>
    <t>DRABENSTOTT, DURBIN</t>
  </si>
  <si>
    <t>BUTLER, DUSTIN</t>
  </si>
  <si>
    <t>TORRENCE, DWIGHT</t>
  </si>
  <si>
    <t>COOPER, DWIGHT</t>
  </si>
  <si>
    <t>FAIR, DYLAN</t>
  </si>
  <si>
    <t>BOIANO, EARL</t>
  </si>
  <si>
    <t>FRENCH, EARL</t>
  </si>
  <si>
    <t>WOODS, EARNEST</t>
  </si>
  <si>
    <t>KOWAL, EARNESTINE</t>
  </si>
  <si>
    <t>PEGUES, EASTON</t>
  </si>
  <si>
    <t>ELIAS, EDDIE</t>
  </si>
  <si>
    <t>SWOPE, EDITH</t>
  </si>
  <si>
    <t>WEBER, EDMOND</t>
  </si>
  <si>
    <t>TURPIN, EDNA</t>
  </si>
  <si>
    <t>TRAN, EDNA</t>
  </si>
  <si>
    <t>WALKER, EDNA</t>
  </si>
  <si>
    <t>LOOKABAUGH, EDNA</t>
  </si>
  <si>
    <t>GARTENBUSH, EDWARD</t>
  </si>
  <si>
    <t>HANNA, EDWARD</t>
  </si>
  <si>
    <t>RITZ, EDWARD</t>
  </si>
  <si>
    <t>CURTICIAN, EDWARD</t>
  </si>
  <si>
    <t>MARSH, EDWARD</t>
  </si>
  <si>
    <t>HENSON, EDWARD</t>
  </si>
  <si>
    <t>SMITH, EDWIN</t>
  </si>
  <si>
    <t>LEGG, EDWIN</t>
  </si>
  <si>
    <t>GLICK, EDWIN</t>
  </si>
  <si>
    <t>KLEIN, EILEEN</t>
  </si>
  <si>
    <t>GREEN, EILEEN</t>
  </si>
  <si>
    <t>FETE, ELAINE</t>
  </si>
  <si>
    <t>SMITH, ELAINE</t>
  </si>
  <si>
    <t>GEORGE, ELDEN</t>
  </si>
  <si>
    <t>MERCHANT, ELDON</t>
  </si>
  <si>
    <t>LIVENGOOD, ELENI</t>
  </si>
  <si>
    <t>BARATH, ELIJHA</t>
  </si>
  <si>
    <t>SMITH, ELIZABETH</t>
  </si>
  <si>
    <t>MAIER, ELIZABETH</t>
  </si>
  <si>
    <t>INGRAM, ELIZABETH</t>
  </si>
  <si>
    <t>LITTLE, ELIZABETH</t>
  </si>
  <si>
    <t>MORELAND, ELIZABETH</t>
  </si>
  <si>
    <t>SNYDER, ELIZABETH</t>
  </si>
  <si>
    <t>WILLIAMS, ELIZABETH</t>
  </si>
  <si>
    <t>MURPHY, ELIZABETH</t>
  </si>
  <si>
    <t>KNIGHT, ELIZABETH</t>
  </si>
  <si>
    <t>FERGUSON, ELIZABETH</t>
  </si>
  <si>
    <t>BAUMGARDNER, ELLA</t>
  </si>
  <si>
    <t>FETE, ELLINOR</t>
  </si>
  <si>
    <t>WILLIS, ELLUIE</t>
  </si>
  <si>
    <t>LONG, ELMER</t>
  </si>
  <si>
    <t>RICHARDS, ELSEY</t>
  </si>
  <si>
    <t>ST JEAN, ELYENA</t>
  </si>
  <si>
    <t>LANEY, EMERSON</t>
  </si>
  <si>
    <t>BRANNICK, EMILIA</t>
  </si>
  <si>
    <t>KENNEDY, EMILY</t>
  </si>
  <si>
    <t>SMITH, EMILY</t>
  </si>
  <si>
    <t>MAYLE, EMILY</t>
  </si>
  <si>
    <t>BELLINGER, EMILY</t>
  </si>
  <si>
    <t>GREEN, EMILY</t>
  </si>
  <si>
    <t>BURD, EMILY</t>
  </si>
  <si>
    <t>BRADFORD, EMILY</t>
  </si>
  <si>
    <t>NIXDORF, EMILY</t>
  </si>
  <si>
    <t>BUCHANAN, EMILY</t>
  </si>
  <si>
    <t>CALHOUN, EMILY</t>
  </si>
  <si>
    <t>SCHUETTE, EMILY</t>
  </si>
  <si>
    <t>DAVIS, EMMA</t>
  </si>
  <si>
    <t>STRIKER, EMMA</t>
  </si>
  <si>
    <t>BROWN, EMMA</t>
  </si>
  <si>
    <t>PINNICK, EMMA</t>
  </si>
  <si>
    <t>HERSHBERGER, EMMETT</t>
  </si>
  <si>
    <t>RICHARDS, ERIC</t>
  </si>
  <si>
    <t>CANNON, ERIC</t>
  </si>
  <si>
    <t>LENNON, ERIC</t>
  </si>
  <si>
    <t>CALHOUN, ERIC</t>
  </si>
  <si>
    <t>BALSER, ERICA</t>
  </si>
  <si>
    <t>VANWASSHENOVA, ERICAH</t>
  </si>
  <si>
    <t>SINGLETON, ERICKA</t>
  </si>
  <si>
    <t>COOK, ERICKA</t>
  </si>
  <si>
    <t>PICONE, ERICKA</t>
  </si>
  <si>
    <t>MILLER, ERIKA</t>
  </si>
  <si>
    <t>BACKIE-GRIFFIN, ERIKA</t>
  </si>
  <si>
    <t>GRANDSTAFF, ERIN</t>
  </si>
  <si>
    <t>GENARA, ERIN</t>
  </si>
  <si>
    <t>HAUGHT, ERIN</t>
  </si>
  <si>
    <t>MATNEY, ERIN</t>
  </si>
  <si>
    <t>MCFALL, ERIN</t>
  </si>
  <si>
    <t>TWADDLE, ERNEST</t>
  </si>
  <si>
    <t>MURRAY LONG, ERNEST</t>
  </si>
  <si>
    <t>SMITH, ERYKA</t>
  </si>
  <si>
    <t>COLANDO, ESSENCE</t>
  </si>
  <si>
    <t>PAGE, ESTHER</t>
  </si>
  <si>
    <t>BEDLION, ESTHER</t>
  </si>
  <si>
    <t>SNYDER, ESTHER</t>
  </si>
  <si>
    <t>HAMMA, ESTHER</t>
  </si>
  <si>
    <t>COTTRILL, EUGENE</t>
  </si>
  <si>
    <t>TRAMBAUGH, EUGENIA</t>
  </si>
  <si>
    <t>HAWKINS, EVA</t>
  </si>
  <si>
    <t>CORDIA, EVAN</t>
  </si>
  <si>
    <t>MOWLS, EVE</t>
  </si>
  <si>
    <t>MCKINNEY, EVERETT</t>
  </si>
  <si>
    <t>RIVERA, EZRA</t>
  </si>
  <si>
    <t>EVANS, FAITH</t>
  </si>
  <si>
    <t>RAMSEY, FANNIE</t>
  </si>
  <si>
    <t>RIPLEY, FANTAYSIA</t>
  </si>
  <si>
    <t>MULLEN, FIONA</t>
  </si>
  <si>
    <t>FOWLKES, FLORENCE</t>
  </si>
  <si>
    <t>MOORE, FLORENCE</t>
  </si>
  <si>
    <t>GOFF, FRANCELLA</t>
  </si>
  <si>
    <t>MULLINS, FRANCES</t>
  </si>
  <si>
    <t>CREWS, FRANCES</t>
  </si>
  <si>
    <t>KNIGHT, FRANCES</t>
  </si>
  <si>
    <t>BRIGGS, FRANCINE</t>
  </si>
  <si>
    <t>SUMMERFIELD, FRANK</t>
  </si>
  <si>
    <t>QUILLIN, FRANK</t>
  </si>
  <si>
    <t>CARTER, FRANK</t>
  </si>
  <si>
    <t>SWARTZ, FRANKLIN</t>
  </si>
  <si>
    <t>CRABTREE, FRED</t>
  </si>
  <si>
    <t>BARILLAS ESCOBAR, FREDERICK</t>
  </si>
  <si>
    <t>CHESTER, FREDRICK</t>
  </si>
  <si>
    <t>BISHOP, GABRIELA</t>
  </si>
  <si>
    <t>ELLIS, GABRIELLE</t>
  </si>
  <si>
    <t>COOPER, GABRIELLE</t>
  </si>
  <si>
    <t>ALSTON, GABRIELLE</t>
  </si>
  <si>
    <t>CARTER, GABRIELLE</t>
  </si>
  <si>
    <t>ALFORD, GAIL</t>
  </si>
  <si>
    <t>WHITMER, GALE</t>
  </si>
  <si>
    <t>STACH, GARNET</t>
  </si>
  <si>
    <t>LANTZ, GARY</t>
  </si>
  <si>
    <t>BIERLY, GARY</t>
  </si>
  <si>
    <t>WHITED, GARY</t>
  </si>
  <si>
    <t>PRAGNELL, GARY</t>
  </si>
  <si>
    <t>HUTCHINGS, GARY</t>
  </si>
  <si>
    <t>SCOTT, GARY</t>
  </si>
  <si>
    <t>HAAS, GARY</t>
  </si>
  <si>
    <t>SCHAEFER, GARY</t>
  </si>
  <si>
    <t>WINTRIP, GARY</t>
  </si>
  <si>
    <t>GRIFFITH, GARY</t>
  </si>
  <si>
    <t>HUBBARD, GAVIN</t>
  </si>
  <si>
    <t>JOHNSON, GAVIN</t>
  </si>
  <si>
    <t>LING, GEETA</t>
  </si>
  <si>
    <t>MOORE, GEORGE</t>
  </si>
  <si>
    <t>JETT, GEORGE</t>
  </si>
  <si>
    <t>HOOVER, GEORGE</t>
  </si>
  <si>
    <t>DESANTIS, GEORGE</t>
  </si>
  <si>
    <t>BAER, GEORGE</t>
  </si>
  <si>
    <t>MILLER, GEORGE</t>
  </si>
  <si>
    <t>HUPP, GEORGE</t>
  </si>
  <si>
    <t>WOLBERT, GEORGE</t>
  </si>
  <si>
    <t>SELF, GEORGIA</t>
  </si>
  <si>
    <t>LYNCH, GERALD</t>
  </si>
  <si>
    <t>ARNOLD, GERALD</t>
  </si>
  <si>
    <t>CANNON, GERALD</t>
  </si>
  <si>
    <t>LUSIC, GERALDINE</t>
  </si>
  <si>
    <t>CASTO, GERMAN</t>
  </si>
  <si>
    <t>SEKO, GERRY</t>
  </si>
  <si>
    <t>DIXON, GIANNA</t>
  </si>
  <si>
    <t>HOLLER, GIDEON</t>
  </si>
  <si>
    <t>ELLIOTT, GINA</t>
  </si>
  <si>
    <t>WARD, GINGER</t>
  </si>
  <si>
    <t>EDWARDS, GINNY</t>
  </si>
  <si>
    <t>COOPER, GLENDA</t>
  </si>
  <si>
    <t>RYAN, GLENDA</t>
  </si>
  <si>
    <t>WILLIAMS, GLENDA</t>
  </si>
  <si>
    <t>HOSKINSON, GLENOS</t>
  </si>
  <si>
    <t>PLOCH, GLORIA</t>
  </si>
  <si>
    <t>HOFFMAN, GLORIA</t>
  </si>
  <si>
    <t>MATULAVICH, GLORIA</t>
  </si>
  <si>
    <t>NAUS, GLORIA</t>
  </si>
  <si>
    <t>STURGEON, GLORIA</t>
  </si>
  <si>
    <t>LANGMEYER, GLORIA</t>
  </si>
  <si>
    <t>MILLIKEN, GORDON</t>
  </si>
  <si>
    <t>RILEY, GRACE</t>
  </si>
  <si>
    <t>FORCHIONE, GRACE</t>
  </si>
  <si>
    <t>NICHOLS, GRACIE</t>
  </si>
  <si>
    <t>SAVELA, GRAHAM</t>
  </si>
  <si>
    <t>HONG, GRAICEN-MAE</t>
  </si>
  <si>
    <t>ENGLER, GRETCHAN</t>
  </si>
  <si>
    <t>HAYHURST, GUST</t>
  </si>
  <si>
    <t>TURNER, GUY</t>
  </si>
  <si>
    <t>SNYDER, H</t>
  </si>
  <si>
    <t>CUNNINGHAM, HALEY</t>
  </si>
  <si>
    <t>SHAW, HANNAH</t>
  </si>
  <si>
    <t>DUPLAIN, HANNAH</t>
  </si>
  <si>
    <t>MCBRIDE, HAROLD</t>
  </si>
  <si>
    <t>SLATON, HAROLD</t>
  </si>
  <si>
    <t>RUNION, HARRY</t>
  </si>
  <si>
    <t>GERONTAKOS, HARRY</t>
  </si>
  <si>
    <t>JAMES, HARRY</t>
  </si>
  <si>
    <t>SHAHADAT, HARVEY</t>
  </si>
  <si>
    <t>HANOOD, HASAN</t>
  </si>
  <si>
    <t>BLACK, HAYDEN</t>
  </si>
  <si>
    <t>NORTON, HAYLEY</t>
  </si>
  <si>
    <t>GREENWALT, HAZEL</t>
  </si>
  <si>
    <t>SEROLA, HAZEL</t>
  </si>
  <si>
    <t>FLINN, HEATHER</t>
  </si>
  <si>
    <t>MINCKS, HEATHER</t>
  </si>
  <si>
    <t>GATES, HEATHER</t>
  </si>
  <si>
    <t>JACOBS, HEATHER</t>
  </si>
  <si>
    <t>RITTMAIER, HEIDI</t>
  </si>
  <si>
    <t>NEWELL, HEIDI</t>
  </si>
  <si>
    <t>PAUL, HEIDI</t>
  </si>
  <si>
    <t>WILSON, HEIDI</t>
  </si>
  <si>
    <t>CROSS, HEIDI</t>
  </si>
  <si>
    <t>BARTO, HEIDI</t>
  </si>
  <si>
    <t>BOMAR, HEIDI</t>
  </si>
  <si>
    <t>DITCH, HEIDIL</t>
  </si>
  <si>
    <t>COWLING, HELEN</t>
  </si>
  <si>
    <t>LAMP, HELEN</t>
  </si>
  <si>
    <t>STONER, HELEN</t>
  </si>
  <si>
    <t>WINN, HELEN</t>
  </si>
  <si>
    <t>LEGG, HELEN</t>
  </si>
  <si>
    <t>MARTIN, HENRY</t>
  </si>
  <si>
    <t>WILHELM, HENRY</t>
  </si>
  <si>
    <t>THOMPSON, HESTER</t>
  </si>
  <si>
    <t>MILLER, HIRAM</t>
  </si>
  <si>
    <t>JENKINS, HOLLY</t>
  </si>
  <si>
    <t>GEISINGER, HOLLY</t>
  </si>
  <si>
    <t>PYLE, HOLLY</t>
  </si>
  <si>
    <t>HOLMES, HOMER</t>
  </si>
  <si>
    <t>SLABAUGH, HOWARD</t>
  </si>
  <si>
    <t>BARRINO, HOWARD</t>
  </si>
  <si>
    <t>SHIPP, HOWARD</t>
  </si>
  <si>
    <t>EDWARDS PEREZ, HOWARD</t>
  </si>
  <si>
    <t>YOUNG, HOWARD</t>
  </si>
  <si>
    <t>SCHENK, HOWARD</t>
  </si>
  <si>
    <t>COLVIN, HUNTER</t>
  </si>
  <si>
    <t>ESLICH, HUYEN</t>
  </si>
  <si>
    <t>SOEHNLEN, IBADETE</t>
  </si>
  <si>
    <t>KUNTZ, IDA</t>
  </si>
  <si>
    <t>DAVENPORT, IDA</t>
  </si>
  <si>
    <t>BATTLE, ILIA</t>
  </si>
  <si>
    <t>NUSSBAUM, IMANI</t>
  </si>
  <si>
    <t>ROTHACHER, IMANI</t>
  </si>
  <si>
    <t>MCKNIGHT, INDIA</t>
  </si>
  <si>
    <t>CUMMINGS, IOLA</t>
  </si>
  <si>
    <t>COTTRELL, IRIS</t>
  </si>
  <si>
    <t>LAMP, IRVIN</t>
  </si>
  <si>
    <t>LOCKE, IRVIN</t>
  </si>
  <si>
    <t>SALISBURY, IVA</t>
  </si>
  <si>
    <t>VANRIPER, IVY</t>
  </si>
  <si>
    <t>CHASTAIN, IZABELLE</t>
  </si>
  <si>
    <t>WOOD, JACE</t>
  </si>
  <si>
    <t>TOOT, JACK</t>
  </si>
  <si>
    <t>SHAW, JACK</t>
  </si>
  <si>
    <t>SHAFER, JACKIE</t>
  </si>
  <si>
    <t>CRANK, JACLYN</t>
  </si>
  <si>
    <t>JONES, JACOB</t>
  </si>
  <si>
    <t>RICHARDSON, JACQUELINE</t>
  </si>
  <si>
    <t>WIGGINS, JACQUELINE</t>
  </si>
  <si>
    <t>STONE, JACQUELINE</t>
  </si>
  <si>
    <t>GIDLEY, JADE</t>
  </si>
  <si>
    <t>MOORE, JADE</t>
  </si>
  <si>
    <t>QUADIR, JAICEE</t>
  </si>
  <si>
    <t>SANDERS, JAIME</t>
  </si>
  <si>
    <t>BRINSON, JALISA</t>
  </si>
  <si>
    <t>LATHAM, JAMES</t>
  </si>
  <si>
    <t>RAHMAN, JAMES</t>
  </si>
  <si>
    <t>GIBBS, JAMES</t>
  </si>
  <si>
    <t>HOFFNER, JAMES</t>
  </si>
  <si>
    <t>HANLEY, JAMES</t>
  </si>
  <si>
    <t>ZIMMERMAN, JAMES</t>
  </si>
  <si>
    <t>EAGON, JAMES</t>
  </si>
  <si>
    <t>UVANEY, JAMES</t>
  </si>
  <si>
    <t>JEWELL, JAMES</t>
  </si>
  <si>
    <t>THOMPSON, JAMES</t>
  </si>
  <si>
    <t>COTTRILL, JAMES</t>
  </si>
  <si>
    <t>HARTER, JAMES</t>
  </si>
  <si>
    <t>WATKINS, JAMES</t>
  </si>
  <si>
    <t>TEAGUE, JAMES</t>
  </si>
  <si>
    <t>LIMING, JAMES</t>
  </si>
  <si>
    <t>RUNION, JAMES</t>
  </si>
  <si>
    <t>YOUNG, JAMES</t>
  </si>
  <si>
    <t>SICKLES, JAMES</t>
  </si>
  <si>
    <t>HALL, JAMES</t>
  </si>
  <si>
    <t>MCKINNEY, JAMES</t>
  </si>
  <si>
    <t>BICKIS, JAMES</t>
  </si>
  <si>
    <t>FLICKINGER, JAMES</t>
  </si>
  <si>
    <t>DAVIS, JAMES</t>
  </si>
  <si>
    <t>LEMON, JAMES</t>
  </si>
  <si>
    <t>TROYER, JAMES</t>
  </si>
  <si>
    <t>HIPLE, JAMES</t>
  </si>
  <si>
    <t>VACCANI, JAMES</t>
  </si>
  <si>
    <t>EVANS, JAMES</t>
  </si>
  <si>
    <t>UPTON, JAMES</t>
  </si>
  <si>
    <t>JAMES, JAMES</t>
  </si>
  <si>
    <t>KELLY, JAMES</t>
  </si>
  <si>
    <t>HELM, JAMES</t>
  </si>
  <si>
    <t>CARPER, JAMES</t>
  </si>
  <si>
    <t>ROSEMAN, JAMES</t>
  </si>
  <si>
    <t>HOLT, JAMES</t>
  </si>
  <si>
    <t>HUNT, JAMES</t>
  </si>
  <si>
    <t>HOWARD, JAMIE</t>
  </si>
  <si>
    <t>LOVELL, JAMIE</t>
  </si>
  <si>
    <t>BELL, JAMIE</t>
  </si>
  <si>
    <t>JULIOUS, JAN</t>
  </si>
  <si>
    <t>SCANLON, JANA</t>
  </si>
  <si>
    <t>ZABEL, JANET</t>
  </si>
  <si>
    <t>CRUMLEY, JANET</t>
  </si>
  <si>
    <t>ROCK, JANET</t>
  </si>
  <si>
    <t>ROUDEBUSH, JANET</t>
  </si>
  <si>
    <t>SAUSMAN, JANET</t>
  </si>
  <si>
    <t>BUTLER, JANET</t>
  </si>
  <si>
    <t>SILVA, JANET</t>
  </si>
  <si>
    <t>YENSER, JANICE</t>
  </si>
  <si>
    <t>HENDERHAN, JANICE</t>
  </si>
  <si>
    <t>STONE, JANICE</t>
  </si>
  <si>
    <t>DAVIS, JANICE</t>
  </si>
  <si>
    <t>GRISSOM, JANICE</t>
  </si>
  <si>
    <t>SANKEY, JARRETT</t>
  </si>
  <si>
    <t>PRATER, JARRETT</t>
  </si>
  <si>
    <t>RIOS PAGAN, JASON</t>
  </si>
  <si>
    <t>PRUNI, JASON</t>
  </si>
  <si>
    <t>BUCKRIDGE, JASON</t>
  </si>
  <si>
    <t>DOMJAN, JASON</t>
  </si>
  <si>
    <t>JOHNSON, JASON</t>
  </si>
  <si>
    <t>HANNAH-FOGELSTROM, JASON</t>
  </si>
  <si>
    <t>WESLEY, JASON</t>
  </si>
  <si>
    <t>MILLARD, JAVIANNA</t>
  </si>
  <si>
    <t>WALTMAN, JAVISEN</t>
  </si>
  <si>
    <t>HURFORD, JAXON</t>
  </si>
  <si>
    <t>MCCAUGHIN, JAY</t>
  </si>
  <si>
    <t>HEIN, JAY</t>
  </si>
  <si>
    <t>FREETAGE, JAYDA</t>
  </si>
  <si>
    <t>YEAGER, JAYDA</t>
  </si>
  <si>
    <t>TRUMP, JAYDEN</t>
  </si>
  <si>
    <t>DOWNING, JAYNE</t>
  </si>
  <si>
    <t>CONWAY, JAYVEN</t>
  </si>
  <si>
    <t>BROWN, JAZMIN</t>
  </si>
  <si>
    <t>SAUNIER, JEAN</t>
  </si>
  <si>
    <t>WADE, JEAN</t>
  </si>
  <si>
    <t>LANEY, JEANINIE</t>
  </si>
  <si>
    <t>BLACK, JEANNE</t>
  </si>
  <si>
    <t>FORESHA, JEANNINE</t>
  </si>
  <si>
    <t>PALMER, JEANNINE</t>
  </si>
  <si>
    <t>BENTLEY, JEFF</t>
  </si>
  <si>
    <t>EVANS, JEFFERY</t>
  </si>
  <si>
    <t>KEYS, JEFFERY</t>
  </si>
  <si>
    <t>FOSTER, JEFFERY</t>
  </si>
  <si>
    <t>VARNER, JEFFERY</t>
  </si>
  <si>
    <t>MASON, JEFFERY</t>
  </si>
  <si>
    <t>BUCHANAN, JEFFREY</t>
  </si>
  <si>
    <t>DANIELS, JEFFREY</t>
  </si>
  <si>
    <t>SNYDER, JEFFREY</t>
  </si>
  <si>
    <t>FOWLKES, JEFFREY</t>
  </si>
  <si>
    <t>EARLEY, JEFFREY</t>
  </si>
  <si>
    <t>DEHNKE, JEFFREY</t>
  </si>
  <si>
    <t>YOUNG, JEFFREY</t>
  </si>
  <si>
    <t>HOGIE, JEFFREY</t>
  </si>
  <si>
    <t>KEEN, JEFFREY</t>
  </si>
  <si>
    <t>BROWNING, JEFFRY</t>
  </si>
  <si>
    <t>GARRETT, JENNA</t>
  </si>
  <si>
    <t>LEE, JENNA</t>
  </si>
  <si>
    <t>FRANCE, JENNARY</t>
  </si>
  <si>
    <t>BARONI, JENNIFER</t>
  </si>
  <si>
    <t>LANDSDORF, JENNIFER</t>
  </si>
  <si>
    <t>PRICE, JENNIFER</t>
  </si>
  <si>
    <t>SHIELDS, JENNIFER</t>
  </si>
  <si>
    <t>GRANDY, JENNIFER</t>
  </si>
  <si>
    <t>RATCHFORD, JENNIFER</t>
  </si>
  <si>
    <t>HANLEY, JENNIFER</t>
  </si>
  <si>
    <t>BRISTOL, JENNIFER</t>
  </si>
  <si>
    <t>HARLAN, JENNIFER</t>
  </si>
  <si>
    <t>CURLUTU, JENNIFER</t>
  </si>
  <si>
    <t>ARQUILLA, JENNIFER</t>
  </si>
  <si>
    <t>MILLER, JENNIFER</t>
  </si>
  <si>
    <t>MULLINS, JENNIFER</t>
  </si>
  <si>
    <t>BENSON, JENNIFER</t>
  </si>
  <si>
    <t>BARRINO, JENNIFER</t>
  </si>
  <si>
    <t>EMICK, JEROME</t>
  </si>
  <si>
    <t>SWALLEN, JEROME</t>
  </si>
  <si>
    <t>SHOTWELL, JERRY</t>
  </si>
  <si>
    <t>GATSCHET, JERRY</t>
  </si>
  <si>
    <t>KNAPP, JERRY</t>
  </si>
  <si>
    <t>KELLEY, JERSEY</t>
  </si>
  <si>
    <t>BERRY, JESSE</t>
  </si>
  <si>
    <t>SWOGGER, JESSE</t>
  </si>
  <si>
    <t>MOORE, JESSICA</t>
  </si>
  <si>
    <t>KEILLER, JESSICA</t>
  </si>
  <si>
    <t>WILLIAMS, JESSICA</t>
  </si>
  <si>
    <t>MCCONAUGHEAD, JESSICA</t>
  </si>
  <si>
    <t>STEVENS, JESSICA</t>
  </si>
  <si>
    <t>BARRIE, JESSICA</t>
  </si>
  <si>
    <t>KNIGHT, JESSICA</t>
  </si>
  <si>
    <t>SUNDERLAND, JESSICA</t>
  </si>
  <si>
    <t>STEINER, JESSICA</t>
  </si>
  <si>
    <t>TORRENCE, JESSICA</t>
  </si>
  <si>
    <t>VENABLES, JESSICA</t>
  </si>
  <si>
    <t>JOHNSON, JESSICA</t>
  </si>
  <si>
    <t>KOHLER, JESSICA</t>
  </si>
  <si>
    <t>VIZZUSO, JESSICA</t>
  </si>
  <si>
    <t>GRIFFITH, JESSICA</t>
  </si>
  <si>
    <t>ELLIS, JESSICA</t>
  </si>
  <si>
    <t>JONES, JESSICA</t>
  </si>
  <si>
    <t>WYATT, JESSICA</t>
  </si>
  <si>
    <t>HALL, JESSICA</t>
  </si>
  <si>
    <t>LOWE, JESSICA</t>
  </si>
  <si>
    <t>HERDERICK, JESSICA</t>
  </si>
  <si>
    <t>HOLT, JESSIE</t>
  </si>
  <si>
    <t>FISHBURN, JESTIN</t>
  </si>
  <si>
    <t>SILVIS, JETTA</t>
  </si>
  <si>
    <t>HIMES, JIMEIRE</t>
  </si>
  <si>
    <t>SPENCER, JIMMIE</t>
  </si>
  <si>
    <t>SMITH, JOAN</t>
  </si>
  <si>
    <t>EDGELL, JOAN</t>
  </si>
  <si>
    <t>SCHAFER, JOAN</t>
  </si>
  <si>
    <t>DALTON, JOANN</t>
  </si>
  <si>
    <t>JONES, JOANN</t>
  </si>
  <si>
    <t>FISHBURN, JOANNE</t>
  </si>
  <si>
    <t>GREENWALD, JOANNE</t>
  </si>
  <si>
    <t>KINKOPF, JOANNE</t>
  </si>
  <si>
    <t>SULLIVAN, JOANNE</t>
  </si>
  <si>
    <t>FLESHER, JOANNE</t>
  </si>
  <si>
    <t>RUGGLES, JOCELYN</t>
  </si>
  <si>
    <t>HANSEN, JODI</t>
  </si>
  <si>
    <t>MOYER, JODIE</t>
  </si>
  <si>
    <t>HELM, JODIE</t>
  </si>
  <si>
    <t>GRIFFITH, JODY</t>
  </si>
  <si>
    <t>MOTZ, JODY</t>
  </si>
  <si>
    <t>PRATT, JOEL</t>
  </si>
  <si>
    <t>MCKINNEY, JOHN</t>
  </si>
  <si>
    <t>WYATT, JOHN</t>
  </si>
  <si>
    <t>GENETIN, JOHN</t>
  </si>
  <si>
    <t>GROSSMAN, JOHN</t>
  </si>
  <si>
    <t>WHITE, JOHN</t>
  </si>
  <si>
    <t>CREWS, JOHN</t>
  </si>
  <si>
    <t>GARERI, JOHN</t>
  </si>
  <si>
    <t>CRAWFORD, JOHN</t>
  </si>
  <si>
    <t>KEITH, JOHN</t>
  </si>
  <si>
    <t>WILLIAMS, JOHN</t>
  </si>
  <si>
    <t>HERSHBERGER, JOHN</t>
  </si>
  <si>
    <t>MOSSOR, JOHN</t>
  </si>
  <si>
    <t>ALLEN, JOHN</t>
  </si>
  <si>
    <t>REED, JOHN</t>
  </si>
  <si>
    <t>KANE, JOHN</t>
  </si>
  <si>
    <t>FARNSWORTH, JOHN</t>
  </si>
  <si>
    <t>HOLT, JOHN</t>
  </si>
  <si>
    <t>JURKIEWICZ, JOHN</t>
  </si>
  <si>
    <t>WALPOLE, JOHN</t>
  </si>
  <si>
    <t>ISNER, JOHN</t>
  </si>
  <si>
    <t>FISHER, JOHN</t>
  </si>
  <si>
    <t>FAIR, JOHN</t>
  </si>
  <si>
    <t>CLAY, JOHNNY</t>
  </si>
  <si>
    <t>FUTRELL-LYDE, JOLYNN</t>
  </si>
  <si>
    <t>AULTZ, JON</t>
  </si>
  <si>
    <t>CRAWFORD, JONAH</t>
  </si>
  <si>
    <t>RAMSEY, JONAH</t>
  </si>
  <si>
    <t>SARBAUGH, JONAH</t>
  </si>
  <si>
    <t>METHENEY, JONAH</t>
  </si>
  <si>
    <t>MESSENGER, JONAH</t>
  </si>
  <si>
    <t>SHANKS, JONATHAN</t>
  </si>
  <si>
    <t>HARRIS, JONATHAN</t>
  </si>
  <si>
    <t>LIBBY, JONATHAN</t>
  </si>
  <si>
    <t>JORDY, JONATHAN</t>
  </si>
  <si>
    <t>SPARREN, JOSE</t>
  </si>
  <si>
    <t>GRANT, JOSE</t>
  </si>
  <si>
    <t>QUATTROCCHI, JOSEPH</t>
  </si>
  <si>
    <t>FORGACH, JOSEPH</t>
  </si>
  <si>
    <t>NUPP, JOSEPH</t>
  </si>
  <si>
    <t>DAVIS, JOSEPH</t>
  </si>
  <si>
    <t>RAGER, JOSEPH</t>
  </si>
  <si>
    <t>JAMES, JOSEPH</t>
  </si>
  <si>
    <t>TOWNS, JOSEPH</t>
  </si>
  <si>
    <t>COCO, JOSEPH</t>
  </si>
  <si>
    <t>TINDER, JOSEPHINE</t>
  </si>
  <si>
    <t>MANCINI, JOSH</t>
  </si>
  <si>
    <t>CUTSHAW, JOSHUA</t>
  </si>
  <si>
    <t>PRYOR, JOSHUA</t>
  </si>
  <si>
    <t>SAKEL, JOSHUA</t>
  </si>
  <si>
    <t>MCFARLAND, JOSHUA</t>
  </si>
  <si>
    <t>KERR, JOSIAH</t>
  </si>
  <si>
    <t>RUMMES, JOY</t>
  </si>
  <si>
    <t>BROWN, JOY</t>
  </si>
  <si>
    <t>BEARD, JOY</t>
  </si>
  <si>
    <t>WILCOX, JOYCE</t>
  </si>
  <si>
    <t>KULA, JOYCE</t>
  </si>
  <si>
    <t>GREENE, JOYCE</t>
  </si>
  <si>
    <t>BONNER, JOYCE</t>
  </si>
  <si>
    <t>YOUNG, JOYCE</t>
  </si>
  <si>
    <t>PENICK, JOYCE</t>
  </si>
  <si>
    <t>QUATTROCCHI, JOYCE</t>
  </si>
  <si>
    <t>LAWRENCE, JOYCE</t>
  </si>
  <si>
    <t>MILLER, JUANA</t>
  </si>
  <si>
    <t>MESSENGER, JUANITA</t>
  </si>
  <si>
    <t>CUTSHAW, JUANITA</t>
  </si>
  <si>
    <t>CARTWRIGHT, JUANITA</t>
  </si>
  <si>
    <t>GERBER, JUDITH</t>
  </si>
  <si>
    <t>ROBBINS, JUDITH</t>
  </si>
  <si>
    <t>ROOKER, JUDITH</t>
  </si>
  <si>
    <t>SWAFFIELD, JUDITH</t>
  </si>
  <si>
    <t>ZIEGELHOFER, JUDITH</t>
  </si>
  <si>
    <t>LARGE, JUDITH</t>
  </si>
  <si>
    <t>SIMS, JUDITH</t>
  </si>
  <si>
    <t>BEERY, JUDITH</t>
  </si>
  <si>
    <t>MANCINI, JUDY</t>
  </si>
  <si>
    <t>WHITE, JUDY</t>
  </si>
  <si>
    <t>FENCISK, JUDY</t>
  </si>
  <si>
    <t>TIPPLE, JUDY</t>
  </si>
  <si>
    <t>LONG, JUDY</t>
  </si>
  <si>
    <t>IRWIN, JULIA</t>
  </si>
  <si>
    <t>SUNDERLAND, JULIA</t>
  </si>
  <si>
    <t>SMITH, JULIA</t>
  </si>
  <si>
    <t>PFALZGRAF, JULIE</t>
  </si>
  <si>
    <t>CRAWFORD, JULIE</t>
  </si>
  <si>
    <t>BENSON, JULIE</t>
  </si>
  <si>
    <t>NICHOLS, JULIE</t>
  </si>
  <si>
    <t>CLARK, JULIEN</t>
  </si>
  <si>
    <t>HENRIKSEN, JULIET</t>
  </si>
  <si>
    <t>VINEY, JUNE</t>
  </si>
  <si>
    <t>BENTLEY, KADY</t>
  </si>
  <si>
    <t>CAILLET, KAIDEN</t>
  </si>
  <si>
    <t>KINKAID, KAILEE</t>
  </si>
  <si>
    <t>POPA, KAITLIN</t>
  </si>
  <si>
    <t>WEDDINGTON, KAITLIN</t>
  </si>
  <si>
    <t>SHONK, KAITLYNE</t>
  </si>
  <si>
    <t>MESSENGER, KALEE</t>
  </si>
  <si>
    <t>FRENZ, KAMEIR</t>
  </si>
  <si>
    <t>RIFFLE, KAMI</t>
  </si>
  <si>
    <t>HARRISON, KANDICE</t>
  </si>
  <si>
    <t>DERENBERGER, KANI</t>
  </si>
  <si>
    <t>BARROW, KANI</t>
  </si>
  <si>
    <t>WARSTLER, KANI</t>
  </si>
  <si>
    <t>WARNOCK, KARA</t>
  </si>
  <si>
    <t>POWELL, KARA</t>
  </si>
  <si>
    <t>HOOVER, KAREN</t>
  </si>
  <si>
    <t>CARR, KAREN</t>
  </si>
  <si>
    <t>ROSTONSKI, KAREN</t>
  </si>
  <si>
    <t>HAYNES, KAREN</t>
  </si>
  <si>
    <t>MONK, KAREN</t>
  </si>
  <si>
    <t>THOMPSON, KAREN</t>
  </si>
  <si>
    <t>BYRD, KAREN</t>
  </si>
  <si>
    <t>WOLFARTH, KAREN</t>
  </si>
  <si>
    <t>SCHWEITZER, KARIN</t>
  </si>
  <si>
    <t>DAWSON, KARISSA</t>
  </si>
  <si>
    <t>SUNDERMAN, KARISSA</t>
  </si>
  <si>
    <t>GULLIAS, KARLA</t>
  </si>
  <si>
    <t>ARTRIP, KATELYN</t>
  </si>
  <si>
    <t>FRANCE, KATELYN</t>
  </si>
  <si>
    <t>BROOKS, KATHERINE</t>
  </si>
  <si>
    <t>BROAD, KATHERINE</t>
  </si>
  <si>
    <t>LAKE, KATHERINE</t>
  </si>
  <si>
    <t>ALLMAN, KATHERINE</t>
  </si>
  <si>
    <t>DOMER, KATHERINE</t>
  </si>
  <si>
    <t>BRINK, KATHERINE</t>
  </si>
  <si>
    <t>WAFLER, KATHERINE</t>
  </si>
  <si>
    <t>METZGAR, KATHERINE</t>
  </si>
  <si>
    <t>NEWMAN, KATHERINE</t>
  </si>
  <si>
    <t>EPPLER, KATHIE</t>
  </si>
  <si>
    <t>CHEATHAM, KATHLEEN</t>
  </si>
  <si>
    <t>SWOGGER, KATHLEEN</t>
  </si>
  <si>
    <t>GRAHAM, KATHLEEN</t>
  </si>
  <si>
    <t>BURWELL, KATHLEEN</t>
  </si>
  <si>
    <t>BROWN, KATHLEEN</t>
  </si>
  <si>
    <t>HUMMEL, KATHLEEN</t>
  </si>
  <si>
    <t>GINGERICH, KATHRYN</t>
  </si>
  <si>
    <t>BOYER, KATHY</t>
  </si>
  <si>
    <t>MAYLE, KATHY</t>
  </si>
  <si>
    <t>PASTOR, KATHY</t>
  </si>
  <si>
    <t>DEMEO, KATHY</t>
  </si>
  <si>
    <t>STARKS, KATHY</t>
  </si>
  <si>
    <t>BABLE, KATHY</t>
  </si>
  <si>
    <t>TALLMAN, KATHY</t>
  </si>
  <si>
    <t>HIPLE, KATY</t>
  </si>
  <si>
    <t>JOHNSON, KAY</t>
  </si>
  <si>
    <t>GIVENS, KAY</t>
  </si>
  <si>
    <t>CHENEVEY, KAYDEN</t>
  </si>
  <si>
    <t>KNEPSHIELD, KAYLA</t>
  </si>
  <si>
    <t>EBEY, KAYLA</t>
  </si>
  <si>
    <t>SHANKLIN, KAYLA</t>
  </si>
  <si>
    <t>MEADOWS, KAYLA</t>
  </si>
  <si>
    <t>VENOSDLE, KAYLA</t>
  </si>
  <si>
    <t>PATTERSON, KAYLA</t>
  </si>
  <si>
    <t>STAATS, KAYLA</t>
  </si>
  <si>
    <t>SLAGLE, KAYLA</t>
  </si>
  <si>
    <t>KING, KAYLA</t>
  </si>
  <si>
    <t>SICKLES, KAYLE</t>
  </si>
  <si>
    <t>BROWN, KAY'LEB</t>
  </si>
  <si>
    <t>HECKMAN, KAYLEE</t>
  </si>
  <si>
    <t>STEWART, KAYLEE</t>
  </si>
  <si>
    <t>SCHOEN, KAYLYN</t>
  </si>
  <si>
    <t>DILLON, KEIONA</t>
  </si>
  <si>
    <t>MCCOY, KEISHA</t>
  </si>
  <si>
    <t>BUDD, KEITH</t>
  </si>
  <si>
    <t>DALTON, KEITH</t>
  </si>
  <si>
    <t>THOMAS, KELLI</t>
  </si>
  <si>
    <t>DILLWORTH, KELLY</t>
  </si>
  <si>
    <t>COLLINS, KELLY</t>
  </si>
  <si>
    <t>SHERRARD, KELLY</t>
  </si>
  <si>
    <t>LIPINSKI, KELSEY</t>
  </si>
  <si>
    <t>COTTRILL, KELSEY</t>
  </si>
  <si>
    <t>MESSER, KENDRA</t>
  </si>
  <si>
    <t>MILLER, KENDRA</t>
  </si>
  <si>
    <t>KAMERER, KENNETH</t>
  </si>
  <si>
    <t>LEALH, KENNETH</t>
  </si>
  <si>
    <t>WALKER, KENNETH</t>
  </si>
  <si>
    <t>MYLER, KENNETH</t>
  </si>
  <si>
    <t>HOOTEN, KENNETH</t>
  </si>
  <si>
    <t>KOROLUK-ROBERTS, KENNETH</t>
  </si>
  <si>
    <t>GAINEY, KENNETH</t>
  </si>
  <si>
    <t>DONANT, KENNETH</t>
  </si>
  <si>
    <t>AMSTUTZ, KENNETH</t>
  </si>
  <si>
    <t>BROWN, KENNETH</t>
  </si>
  <si>
    <t>PATTERSON, KENNETH</t>
  </si>
  <si>
    <t>DEAN, KENNETH</t>
  </si>
  <si>
    <t>WINEMILLER, KENNETH</t>
  </si>
  <si>
    <t>SPENCER, KENNETH</t>
  </si>
  <si>
    <t>PAGE, KENNETH</t>
  </si>
  <si>
    <t>HURT, KENNETH</t>
  </si>
  <si>
    <t>HEATHER, KENNETH</t>
  </si>
  <si>
    <t>RUSSELL, KERTEASE</t>
  </si>
  <si>
    <t>JONES, KEVIN</t>
  </si>
  <si>
    <t>SPENCER, KEVIN</t>
  </si>
  <si>
    <t>SOTO, KEVIN</t>
  </si>
  <si>
    <t>CARLEY, KEVIN</t>
  </si>
  <si>
    <t>ZELL, KEVIN</t>
  </si>
  <si>
    <t>BALDWIN, KEVIN</t>
  </si>
  <si>
    <t>HOWARD, KIANNE</t>
  </si>
  <si>
    <t>BOWERS, KIERRA</t>
  </si>
  <si>
    <t>WILLIAMSON, KIERRA</t>
  </si>
  <si>
    <t>KINSEY, KIM</t>
  </si>
  <si>
    <t>BAIR, KIM</t>
  </si>
  <si>
    <t>FERRELL, KIM</t>
  </si>
  <si>
    <t>MOHLER, KIMBERLY</t>
  </si>
  <si>
    <t>UPPERMAN, KIMBERLY</t>
  </si>
  <si>
    <t>KRAMER, KIMBERLY</t>
  </si>
  <si>
    <t>ADELMAN, KIMBERLY</t>
  </si>
  <si>
    <t>BAKER, KIMBERLY</t>
  </si>
  <si>
    <t>WILSON, KIMBERLY</t>
  </si>
  <si>
    <t>JOHNSON, KIMBERLY</t>
  </si>
  <si>
    <t>NORWOOD, KIMBERLY</t>
  </si>
  <si>
    <t>SMITH, KIMBERLY</t>
  </si>
  <si>
    <t>DALTON, KIMBERLY</t>
  </si>
  <si>
    <t>GIBSON, KIMBERLY</t>
  </si>
  <si>
    <t>CRITES, KIMBERLY</t>
  </si>
  <si>
    <t>ALLEN, KIMBERLY</t>
  </si>
  <si>
    <t>CARPENTER, KIMBERLYNN</t>
  </si>
  <si>
    <t>MOREFIELD, KIRSTI</t>
  </si>
  <si>
    <t>BUTTERFIELD, KISSINA</t>
  </si>
  <si>
    <t>CHANEY, KITTY</t>
  </si>
  <si>
    <t>HOWARD, KLARA</t>
  </si>
  <si>
    <t>CARTER, KODAH</t>
  </si>
  <si>
    <t>MATHEWS, KORI</t>
  </si>
  <si>
    <t>FOSTER, KRISTI</t>
  </si>
  <si>
    <t>CAMPISI, KRISTIN</t>
  </si>
  <si>
    <t>WOLFORD, KRISTINA</t>
  </si>
  <si>
    <t>BISHOP, KRISTINE</t>
  </si>
  <si>
    <t>MURPHY, KRYSTAL</t>
  </si>
  <si>
    <t>DENNIS, KRYSTEN</t>
  </si>
  <si>
    <t>NEWMAN, KRYSTINA</t>
  </si>
  <si>
    <t>IVANIC, KYLE</t>
  </si>
  <si>
    <t>KENNEDY, KYLE</t>
  </si>
  <si>
    <t>MORRIS, KYLE</t>
  </si>
  <si>
    <t>COVINGTON, KYLE</t>
  </si>
  <si>
    <t>DAVIS, KYNLEE</t>
  </si>
  <si>
    <t>BRYANT, KYNLEE</t>
  </si>
  <si>
    <t>SIDAWAY, KYOKO</t>
  </si>
  <si>
    <t>MULLEN, LANA</t>
  </si>
  <si>
    <t>CLARK, LANA</t>
  </si>
  <si>
    <t>WILLIAMS, LANCE</t>
  </si>
  <si>
    <t>SYME, LANDON</t>
  </si>
  <si>
    <t>PRESTIER, LARA</t>
  </si>
  <si>
    <t>RADTKA, LARIYAH</t>
  </si>
  <si>
    <t>PEPPER, LARRY</t>
  </si>
  <si>
    <t>CARNES, LARRY</t>
  </si>
  <si>
    <t>MAST, LARRY</t>
  </si>
  <si>
    <t>ERGAZOS, LARRY</t>
  </si>
  <si>
    <t>GORDON, LARRY</t>
  </si>
  <si>
    <t>HERSHBERGER, LARRY</t>
  </si>
  <si>
    <t>DEAN, LARRY</t>
  </si>
  <si>
    <t>JONES, LARRY</t>
  </si>
  <si>
    <t>ROBINSON, LARRY</t>
  </si>
  <si>
    <t>SOMERS, LARRY</t>
  </si>
  <si>
    <t>VICENCIO, LARRY</t>
  </si>
  <si>
    <t>METSKER, LARRY</t>
  </si>
  <si>
    <t>LUCAS, LARRY</t>
  </si>
  <si>
    <t>MCCARY, LARRY</t>
  </si>
  <si>
    <t>ARNOLD, LARRY</t>
  </si>
  <si>
    <t>THOUVENIN, LARRY</t>
  </si>
  <si>
    <t>LIPSCOMB, LARRY</t>
  </si>
  <si>
    <t>KENNEDY, LARRY</t>
  </si>
  <si>
    <t>HIGGIE, LATISHA</t>
  </si>
  <si>
    <t>MCDOUGAL, LATONYA</t>
  </si>
  <si>
    <t>JENKINS, LATOSHA</t>
  </si>
  <si>
    <t>HUBERTY, LAURA</t>
  </si>
  <si>
    <t>VANEST, LAURA</t>
  </si>
  <si>
    <t>MILLER, LAURA</t>
  </si>
  <si>
    <t>DAVILA, LAURA</t>
  </si>
  <si>
    <t>HYING, LAURA</t>
  </si>
  <si>
    <t>JETER, LAUREL</t>
  </si>
  <si>
    <t>JUERSIVICH, LAURIE</t>
  </si>
  <si>
    <t>MEADOWS, LAURIE</t>
  </si>
  <si>
    <t>STANTON, LAVANYA</t>
  </si>
  <si>
    <t>CONKLIN, LAWENDA</t>
  </si>
  <si>
    <t>BROWN, LAWRENCE</t>
  </si>
  <si>
    <t>POWELL, LAWRENCE</t>
  </si>
  <si>
    <t>BOWER, LAYLA</t>
  </si>
  <si>
    <t>FISHER, LEAH</t>
  </si>
  <si>
    <t>FORESHA, LEAH</t>
  </si>
  <si>
    <t>SIMMONS, LEAMBER</t>
  </si>
  <si>
    <t>GRIMES, LEANNE</t>
  </si>
  <si>
    <t>JAMISON, LEE</t>
  </si>
  <si>
    <t>ANDREWS, LEE</t>
  </si>
  <si>
    <t>DITCH, LEE</t>
  </si>
  <si>
    <t>CASTELUCCI, LEE</t>
  </si>
  <si>
    <t>WARD, LEENA</t>
  </si>
  <si>
    <t>GRUNDER, LEIGH</t>
  </si>
  <si>
    <t>BARKER, LEILA</t>
  </si>
  <si>
    <t>PATTERSON, LEILANI</t>
  </si>
  <si>
    <t>ROBINSON, LELAH</t>
  </si>
  <si>
    <t>EDWARDS, LEO</t>
  </si>
  <si>
    <t>BENDER, LEODIS</t>
  </si>
  <si>
    <t>GRAVO, LEON</t>
  </si>
  <si>
    <t>ALBURY, LEONARD</t>
  </si>
  <si>
    <t>RINALDI, LEONARD</t>
  </si>
  <si>
    <t>WILLIAMS, LEROY</t>
  </si>
  <si>
    <t>SNELL, LEROY</t>
  </si>
  <si>
    <t>DAVIS, LESA</t>
  </si>
  <si>
    <t>BAXTER, LESLEY</t>
  </si>
  <si>
    <t>GRAVO, LESLIE</t>
  </si>
  <si>
    <t>SMITH, LESLIE</t>
  </si>
  <si>
    <t>FORNASH, LESLIE</t>
  </si>
  <si>
    <t>SECREST, LEURENA</t>
  </si>
  <si>
    <t>ROSS, LEWIS</t>
  </si>
  <si>
    <t>RASBACH, LILI</t>
  </si>
  <si>
    <t>GRIFFIN FRIEDMAN, LILLIE</t>
  </si>
  <si>
    <t>BORON, LILLIE</t>
  </si>
  <si>
    <t>NICHOLAS, LILLIE</t>
  </si>
  <si>
    <t>FERGUSON, LILLYANA</t>
  </si>
  <si>
    <t>MORALES, LILY</t>
  </si>
  <si>
    <t>DOWDY, LILY</t>
  </si>
  <si>
    <t>SHOWERS, LINDA</t>
  </si>
  <si>
    <t>LAMBROS, LINDA</t>
  </si>
  <si>
    <t>HOWELLS, LINDA</t>
  </si>
  <si>
    <t>MALEY, LINDA</t>
  </si>
  <si>
    <t>CARTER, LINDA</t>
  </si>
  <si>
    <t>MILLER-HAWKINS, LINDA</t>
  </si>
  <si>
    <t>SHRIKANTHAN, LINDA</t>
  </si>
  <si>
    <t>DAVIS, LINDA</t>
  </si>
  <si>
    <t>KOWALSKI, LINDA</t>
  </si>
  <si>
    <t>UPTON, LINDA</t>
  </si>
  <si>
    <t>BAUER, LINDA</t>
  </si>
  <si>
    <t>MCCONAGHY, LINDA</t>
  </si>
  <si>
    <t>SANDERS, LINDA</t>
  </si>
  <si>
    <t>FOSNIGHT, LINDA</t>
  </si>
  <si>
    <t>SCHMUCKER, LINDA</t>
  </si>
  <si>
    <t>MARAVILLA CRUZ, LINDA</t>
  </si>
  <si>
    <t>HODGSON, LINDA</t>
  </si>
  <si>
    <t>LEDGER, LINDA</t>
  </si>
  <si>
    <t>RINGEN, LINDSEY</t>
  </si>
  <si>
    <t>EBY, LINNETTE</t>
  </si>
  <si>
    <t>WILLIAMS, LISA</t>
  </si>
  <si>
    <t>GELTZ, LISA</t>
  </si>
  <si>
    <t>BUSS, LISA</t>
  </si>
  <si>
    <t>BRANDAU, LISA</t>
  </si>
  <si>
    <t>TUCKEY, LISA</t>
  </si>
  <si>
    <t>BRINKLEY, LISA</t>
  </si>
  <si>
    <t>DONATO, LISA</t>
  </si>
  <si>
    <t>CARGILL, LISA</t>
  </si>
  <si>
    <t>MILLER, LISA</t>
  </si>
  <si>
    <t>SWIFT-HARRIS, LISA</t>
  </si>
  <si>
    <t>SEMBACH, LJUPCO</t>
  </si>
  <si>
    <t>DOUGHERTY, LLOYD</t>
  </si>
  <si>
    <t>MCELROY, LOGAN</t>
  </si>
  <si>
    <t>BUSH, LOIS</t>
  </si>
  <si>
    <t>SCOTT, LOIS</t>
  </si>
  <si>
    <t>SCHWAB, LONI</t>
  </si>
  <si>
    <t>BOSLEY, LORA</t>
  </si>
  <si>
    <t>YOUNG, LORAINE</t>
  </si>
  <si>
    <t>LOUDON, LORAYNA</t>
  </si>
  <si>
    <t>WALENT, LORETTA</t>
  </si>
  <si>
    <t>BERNABEI, LORI</t>
  </si>
  <si>
    <t>NEWMAN, LORI</t>
  </si>
  <si>
    <t>ROWE, LORI</t>
  </si>
  <si>
    <t>JOHNSON, LORIE</t>
  </si>
  <si>
    <t>HUMRICHOUSER, LORINDA</t>
  </si>
  <si>
    <t>EGLER, LORRIE</t>
  </si>
  <si>
    <t>RIDENBAUGH, LORY</t>
  </si>
  <si>
    <t>KELLOW, LORY</t>
  </si>
  <si>
    <t>CRAWFORD, LORY</t>
  </si>
  <si>
    <t>KINDER, LOU</t>
  </si>
  <si>
    <t>KIRSCH, LOUANNA</t>
  </si>
  <si>
    <t>BURR, LOUIS</t>
  </si>
  <si>
    <t>HOGUE, LOUWISA</t>
  </si>
  <si>
    <t>LUCAS, LOWELL</t>
  </si>
  <si>
    <t>KRACKER, LUCAS</t>
  </si>
  <si>
    <t>EDMONDSON, LUCILLE</t>
  </si>
  <si>
    <t>WALTERS, LUCINDA</t>
  </si>
  <si>
    <t>MORR, LUCINDA</t>
  </si>
  <si>
    <t>MAY, LUCRETIA</t>
  </si>
  <si>
    <t>GORDON, LUEHIELDRY</t>
  </si>
  <si>
    <t>POOLE, LUIS</t>
  </si>
  <si>
    <t>FINGER, LUKE</t>
  </si>
  <si>
    <t>PLOCH, LUXOTTI</t>
  </si>
  <si>
    <t>DUMOUCHELLE, LYDIA</t>
  </si>
  <si>
    <t>DUBOSE, LYDIA</t>
  </si>
  <si>
    <t>FANKHAUSER, LYLA</t>
  </si>
  <si>
    <t>BOONE, LYNDA</t>
  </si>
  <si>
    <t>OTT, LYNDA</t>
  </si>
  <si>
    <t>STOCKWELL, LYNETTE</t>
  </si>
  <si>
    <t>EVANS, LYNN</t>
  </si>
  <si>
    <t>DOBBINS, LYNNA</t>
  </si>
  <si>
    <t>TORRES, LYNNETTE</t>
  </si>
  <si>
    <t>GILBERT, LYNNETTE</t>
  </si>
  <si>
    <t>CRAVEN, MABEL</t>
  </si>
  <si>
    <t>GAGE, MACY</t>
  </si>
  <si>
    <t>LIDDERDALE, MADALINE</t>
  </si>
  <si>
    <t>HARSH, MADELEINE</t>
  </si>
  <si>
    <t>CALLAHAN, MADGE</t>
  </si>
  <si>
    <t>SEDON, MADISON</t>
  </si>
  <si>
    <t>PITCHER, MADISON</t>
  </si>
  <si>
    <t>PATTERSON, MADISON</t>
  </si>
  <si>
    <t>DOWNING, MALAI</t>
  </si>
  <si>
    <t>MAGGIORE, MALIK</t>
  </si>
  <si>
    <t>STOUGHTON, MALINDA</t>
  </si>
  <si>
    <t>NIETO, MAMIE</t>
  </si>
  <si>
    <t>BOWER, MANDY</t>
  </si>
  <si>
    <t>RUTKOWSKI, MANDY</t>
  </si>
  <si>
    <t>CAUDILL, MANUEL</t>
  </si>
  <si>
    <t>HONG, MARANDA</t>
  </si>
  <si>
    <t>JONES, MARC</t>
  </si>
  <si>
    <t>HEESTAND, MARCIA</t>
  </si>
  <si>
    <t>GOEBELER, MARCIA</t>
  </si>
  <si>
    <t>GARRETT, MARCIA</t>
  </si>
  <si>
    <t>MATTEVI, MARCUS</t>
  </si>
  <si>
    <t>WILLIAMS, MARCUS</t>
  </si>
  <si>
    <t>HICKS, MARGARET</t>
  </si>
  <si>
    <t>KNOPP, MARGARET</t>
  </si>
  <si>
    <t>FABRE, MARGARET</t>
  </si>
  <si>
    <t>MAYLE, MARGARET</t>
  </si>
  <si>
    <t>HARRISON, MARGARET</t>
  </si>
  <si>
    <t>MITCHELL, MARGIE</t>
  </si>
  <si>
    <t>BURGHY, MARGIE</t>
  </si>
  <si>
    <t>GAINES, MARGIE</t>
  </si>
  <si>
    <t>WILLIAMS, MARGIE</t>
  </si>
  <si>
    <t>CARNES, MARGIE</t>
  </si>
  <si>
    <t>SPITLER, MARGRIE</t>
  </si>
  <si>
    <t>BLACK, MARIA</t>
  </si>
  <si>
    <t>BABB, MARIA</t>
  </si>
  <si>
    <t>GREENWALD, MARIA</t>
  </si>
  <si>
    <t>UPDIKE, MARIA</t>
  </si>
  <si>
    <t>HURLESS, MARIAH</t>
  </si>
  <si>
    <t>SUTHERLAND, MARIAH</t>
  </si>
  <si>
    <t>ROSEMEYER, MARIAN</t>
  </si>
  <si>
    <t>MARGO, MARIE</t>
  </si>
  <si>
    <t>OGDEN, MARILYN</t>
  </si>
  <si>
    <t>ROOF, MARILYN</t>
  </si>
  <si>
    <t>GULA, MARION</t>
  </si>
  <si>
    <t>YOUNG, MARJORIE</t>
  </si>
  <si>
    <t>TRESCOTT, MARK</t>
  </si>
  <si>
    <t>VAUGHN, MARK</t>
  </si>
  <si>
    <t>PATEL, MARK</t>
  </si>
  <si>
    <t>BALDWIN, MARK</t>
  </si>
  <si>
    <t>TAYLOR, MARK</t>
  </si>
  <si>
    <t>LAPIKAS, MARK</t>
  </si>
  <si>
    <t>SWINEHART, MARK</t>
  </si>
  <si>
    <t>MCGREW, MARK</t>
  </si>
  <si>
    <t>BLACK, MARK</t>
  </si>
  <si>
    <t>FALB, MARK</t>
  </si>
  <si>
    <t>HOCE, MARK</t>
  </si>
  <si>
    <t>SCHWARTZ, MARK</t>
  </si>
  <si>
    <t>EFREMOFF, MARKUS</t>
  </si>
  <si>
    <t>MARTINEZ, MARLA</t>
  </si>
  <si>
    <t>VANICEK, MARLENE</t>
  </si>
  <si>
    <t>JOHNSON, MARLENE</t>
  </si>
  <si>
    <t>KIRKBRIDE, MARLENE</t>
  </si>
  <si>
    <t>MCDONALD, MARLON</t>
  </si>
  <si>
    <t>BACAN, MARLON</t>
  </si>
  <si>
    <t>RAMSEY, MARRIANN</t>
  </si>
  <si>
    <t>FOGLE, MARTHA</t>
  </si>
  <si>
    <t>HAWKINS, MARTHA</t>
  </si>
  <si>
    <t>BRECHBILL, MARTHA</t>
  </si>
  <si>
    <t>METZ, MARVIN</t>
  </si>
  <si>
    <t>DALTON, MARVIN</t>
  </si>
  <si>
    <t>DEIBEL, MARY</t>
  </si>
  <si>
    <t>JONES, MARY</t>
  </si>
  <si>
    <t>CUTSHAW, MARY</t>
  </si>
  <si>
    <t>DOYLE, MARY</t>
  </si>
  <si>
    <t>KINDER, MARY</t>
  </si>
  <si>
    <t>MCCULLOUGH, MARY</t>
  </si>
  <si>
    <t>ZIMMERLY, MARY</t>
  </si>
  <si>
    <t>PEOPLES, MARY</t>
  </si>
  <si>
    <t>GRESSEL, MARY</t>
  </si>
  <si>
    <t>FEDORKO, MARY</t>
  </si>
  <si>
    <t>ARCHER, MARY</t>
  </si>
  <si>
    <t>STUBBS, MARY</t>
  </si>
  <si>
    <t>FETTERS, MARY</t>
  </si>
  <si>
    <t>BANKSTON, MARY</t>
  </si>
  <si>
    <t>FRASHER, MARY</t>
  </si>
  <si>
    <t>JETER, MARY</t>
  </si>
  <si>
    <t>GILL, MARY</t>
  </si>
  <si>
    <t>BARRERA, MARY</t>
  </si>
  <si>
    <t>RINKES, MARY</t>
  </si>
  <si>
    <t>LEWIS, MARY</t>
  </si>
  <si>
    <t>MCNEMAR, MARY</t>
  </si>
  <si>
    <t>BOLDS, MARY</t>
  </si>
  <si>
    <t>CLARK, MARY</t>
  </si>
  <si>
    <t>BRANTHAM, MARY</t>
  </si>
  <si>
    <t>SOLIS, MARY</t>
  </si>
  <si>
    <t>STORESINA, MARY</t>
  </si>
  <si>
    <t>ROBERTS, MARY</t>
  </si>
  <si>
    <t>MONEYPENNY, MARY</t>
  </si>
  <si>
    <t>WERSTLER, MARY</t>
  </si>
  <si>
    <t>TODARO, MARY</t>
  </si>
  <si>
    <t>AUBIHL, MARYANN</t>
  </si>
  <si>
    <t>WISE, MARYANN</t>
  </si>
  <si>
    <t>AMSTUTZ, MASON</t>
  </si>
  <si>
    <t>HAAS, MATHEW</t>
  </si>
  <si>
    <t>PELICO SIQUIN, MATTHEW</t>
  </si>
  <si>
    <t>CRUISE, MATTHEW</t>
  </si>
  <si>
    <t>COFFEY, MATTHEW</t>
  </si>
  <si>
    <t>MASSEY, MATTHEW</t>
  </si>
  <si>
    <t>EYSTER, MAUREEN</t>
  </si>
  <si>
    <t>FITZGERALD, MAUREEN</t>
  </si>
  <si>
    <t>LEWIS, MAXIMUS</t>
  </si>
  <si>
    <t>DOMER, MAXINE</t>
  </si>
  <si>
    <t>WOLBERT, MEG</t>
  </si>
  <si>
    <t>O'BRIEN, MEGAN</t>
  </si>
  <si>
    <t>RAVINDRAN, MEGAN</t>
  </si>
  <si>
    <t>GODFREY, MEGAN</t>
  </si>
  <si>
    <t>GILHAM, MEGAN</t>
  </si>
  <si>
    <t>HILTON, MEGAN</t>
  </si>
  <si>
    <t>REED, MEGAN</t>
  </si>
  <si>
    <t>QUIGLEY, MEGAN</t>
  </si>
  <si>
    <t>FOX, MEGHAN</t>
  </si>
  <si>
    <t>DAVIS, MELANIE</t>
  </si>
  <si>
    <t>STRUCHEN, MELANIE</t>
  </si>
  <si>
    <t>WALTER, MELANIE</t>
  </si>
  <si>
    <t>GRIFFITH, MELANIE</t>
  </si>
  <si>
    <t>LANCE, MELBA</t>
  </si>
  <si>
    <t>BURKHART, MELISA</t>
  </si>
  <si>
    <t>WOODBURN, MELISSA</t>
  </si>
  <si>
    <t>HARDING, MELISSA</t>
  </si>
  <si>
    <t>ADAMS, MELISSA</t>
  </si>
  <si>
    <t>MCDONALD, MELISSA</t>
  </si>
  <si>
    <t>CROWL, MELISSA</t>
  </si>
  <si>
    <t>MITCHELL, MELISSA</t>
  </si>
  <si>
    <t>KAMBAN, MELISSA</t>
  </si>
  <si>
    <t>ROYER, MELISSA</t>
  </si>
  <si>
    <t>ANDERSON, MELISSA</t>
  </si>
  <si>
    <t>SNYDER, MELISSA</t>
  </si>
  <si>
    <t>WARCHOL, MELISSA</t>
  </si>
  <si>
    <t>HOFFEE, MELLISSA</t>
  </si>
  <si>
    <t>ROHRBAUGH, MERANDA</t>
  </si>
  <si>
    <t>SHAKLEE, MERCEDES</t>
  </si>
  <si>
    <t>ABERCROMBIE, MERIDTH</t>
  </si>
  <si>
    <t>WHITMER, MIA</t>
  </si>
  <si>
    <t>SNYDER, MIA</t>
  </si>
  <si>
    <t>EHRET, MICHAEL</t>
  </si>
  <si>
    <t>FISHER, MICHAEL</t>
  </si>
  <si>
    <t>SHELLY, MICHAEL</t>
  </si>
  <si>
    <t>VALENTINE, MICHAEL</t>
  </si>
  <si>
    <t>ROHRER, MICHAEL</t>
  </si>
  <si>
    <t>BAUS, MICHAEL</t>
  </si>
  <si>
    <t>GRIFFITH, MICHAEL</t>
  </si>
  <si>
    <t>JOHNSON, MICHAEL</t>
  </si>
  <si>
    <t>HORNE, MICHAEL</t>
  </si>
  <si>
    <t>THOMAS, MICHAEL</t>
  </si>
  <si>
    <t>MIZERES, MICHAEL</t>
  </si>
  <si>
    <t>GATRELL, MICHAEL</t>
  </si>
  <si>
    <t>WRIGHT, MICHAEL</t>
  </si>
  <si>
    <t>LONG, MICHAEL</t>
  </si>
  <si>
    <t>MAURER, MICHAEL</t>
  </si>
  <si>
    <t>STEINLE, MICHAEL</t>
  </si>
  <si>
    <t>PRESUTTI, MICHAEL</t>
  </si>
  <si>
    <t>LILLIE, MICHAEL</t>
  </si>
  <si>
    <t>HUPP, MICHAEL</t>
  </si>
  <si>
    <t>SIBILA, MICHAEL</t>
  </si>
  <si>
    <t>YODER, MICHAEL</t>
  </si>
  <si>
    <t>HOWARD, MICHAEL</t>
  </si>
  <si>
    <t>GUHT, MICHAEL</t>
  </si>
  <si>
    <t>NESBITT, MICHAEL</t>
  </si>
  <si>
    <t>RODRIQUEZ, MICHAEL</t>
  </si>
  <si>
    <t>GRAHAM, MICHAEL</t>
  </si>
  <si>
    <t>BATEMAN, MICHAEL</t>
  </si>
  <si>
    <t>SHANE, MICHAEL</t>
  </si>
  <si>
    <t>TICHENOR, MICHAEL</t>
  </si>
  <si>
    <t>OESTREICH, MICHAEL</t>
  </si>
  <si>
    <t>RAMSEY, MICHAELA</t>
  </si>
  <si>
    <t>HUFF, MICHAELA</t>
  </si>
  <si>
    <t>WILES, MICHALINE</t>
  </si>
  <si>
    <t>SAUCEDO, MICHELE</t>
  </si>
  <si>
    <t>CUSTER, MICHELE</t>
  </si>
  <si>
    <t>TESSANNE, MICHELE</t>
  </si>
  <si>
    <t>SCHUMACHER, MICHELLE</t>
  </si>
  <si>
    <t>STULL, MICHELLE</t>
  </si>
  <si>
    <t>GRINDSTAFF, MICHELLE</t>
  </si>
  <si>
    <t>KELLY, MICHELLE</t>
  </si>
  <si>
    <t>WILLIAMS, MICHELLE</t>
  </si>
  <si>
    <t>WILSFORD, MICHELLE</t>
  </si>
  <si>
    <t>FERNANDEZ, MICHELLE</t>
  </si>
  <si>
    <t>ANDREWS, MICHELLE</t>
  </si>
  <si>
    <t>TERRELL, MICHELLE</t>
  </si>
  <si>
    <t>NASH, MICHELLE</t>
  </si>
  <si>
    <t>MCMANAWAY, MICHELLE</t>
  </si>
  <si>
    <t>HAWKINS, MICHELLE</t>
  </si>
  <si>
    <t>RINALDI, MICHELLE</t>
  </si>
  <si>
    <t>KARLEN, MICHELLE</t>
  </si>
  <si>
    <t>STEWART, MICHELLE</t>
  </si>
  <si>
    <t>MAYLE, MICHELLE</t>
  </si>
  <si>
    <t>MCCUNE, MICHELLE</t>
  </si>
  <si>
    <t>HUSK, MICKEY</t>
  </si>
  <si>
    <t>BONIPHANT, MILAGROS</t>
  </si>
  <si>
    <t>AMSTUTZ, MILFORD</t>
  </si>
  <si>
    <t>ROBINSON, MILTON</t>
  </si>
  <si>
    <t>ALLEN, MISTEE</t>
  </si>
  <si>
    <t>DAY, MISTY</t>
  </si>
  <si>
    <t>HUPP, MISTY</t>
  </si>
  <si>
    <t>LINDEMOOD, MOHANA</t>
  </si>
  <si>
    <t>LONG, MONA</t>
  </si>
  <si>
    <t>SCRUGGS, MONA</t>
  </si>
  <si>
    <t>GARNER, MONA</t>
  </si>
  <si>
    <t>PATTERSON, MONICA</t>
  </si>
  <si>
    <t>WELDEN, MONNA</t>
  </si>
  <si>
    <t>BYER, MORGAN</t>
  </si>
  <si>
    <t>VAVROCK, MUHAMMAD</t>
  </si>
  <si>
    <t>MORELAND, MYNDI</t>
  </si>
  <si>
    <t>BENEDICT, MYQUELLA</t>
  </si>
  <si>
    <t>WOODBY, NADARA</t>
  </si>
  <si>
    <t>BURTON, NADIA</t>
  </si>
  <si>
    <t>MCFADDEN, NADIA</t>
  </si>
  <si>
    <t>SCHMUCKER, NAFEE</t>
  </si>
  <si>
    <t>SMITH, NAIMEH</t>
  </si>
  <si>
    <t>SWOGGER, NANCY</t>
  </si>
  <si>
    <t>CLOUSTON, NANCY</t>
  </si>
  <si>
    <t>SAMBLANET, NANCY</t>
  </si>
  <si>
    <t>FISHER, NANCY</t>
  </si>
  <si>
    <t>WHITE, NANCY</t>
  </si>
  <si>
    <t>LANEY, NANETTE</t>
  </si>
  <si>
    <t>SMITH, NANETTE</t>
  </si>
  <si>
    <t>AMSTUTZ, NAOMI</t>
  </si>
  <si>
    <t>WILKINSON, NAOMI</t>
  </si>
  <si>
    <t>FLEISCHER, NAOMI</t>
  </si>
  <si>
    <t>MATHEWS, NAOMI</t>
  </si>
  <si>
    <t>DAVIS, NASH</t>
  </si>
  <si>
    <t>BULLOCK, NATALIE</t>
  </si>
  <si>
    <t>BERNHARDT, NATALIE</t>
  </si>
  <si>
    <t>RAMSEYER, NATALYA</t>
  </si>
  <si>
    <t>SWONGER, NATASHA</t>
  </si>
  <si>
    <t>HAMPTON, NATASHA</t>
  </si>
  <si>
    <t>CRABTREE, NATASHA</t>
  </si>
  <si>
    <t>TOPE, NATHAN</t>
  </si>
  <si>
    <t>EVANS, NATHANAEL</t>
  </si>
  <si>
    <t>BOOKER, NATHANIEL</t>
  </si>
  <si>
    <t>NEWMAN, NATHANIEL</t>
  </si>
  <si>
    <t>SMITH, NATHANIEL</t>
  </si>
  <si>
    <t>NEWMAN, NAVEEN</t>
  </si>
  <si>
    <t>ALBERT, NEAL</t>
  </si>
  <si>
    <t>MCVAY, NEJMEH</t>
  </si>
  <si>
    <t>FLEISCHER, NELLIE</t>
  </si>
  <si>
    <t>WHITE, NELLIE</t>
  </si>
  <si>
    <t>SMITH, NETTIE</t>
  </si>
  <si>
    <t>BRIGGS, NICHOLAS</t>
  </si>
  <si>
    <t>WILLIAMS, NICHOLAS</t>
  </si>
  <si>
    <t>FEDORKO, NICHOLE</t>
  </si>
  <si>
    <t>NEWELL, NICKI</t>
  </si>
  <si>
    <t>QUADIR, NICOLAS</t>
  </si>
  <si>
    <t>SEMROCK, NICOLAS</t>
  </si>
  <si>
    <t>CUMPSTON, NICOLE</t>
  </si>
  <si>
    <t>REYNOLDS, NICOLE</t>
  </si>
  <si>
    <t>ROMANS, NICOLE</t>
  </si>
  <si>
    <t>DEITRICK, NICOLE</t>
  </si>
  <si>
    <t>PAGANO, NICOLE</t>
  </si>
  <si>
    <t>WARSTLER, NICOLE</t>
  </si>
  <si>
    <t>SHANKLIN, NICOLETTE</t>
  </si>
  <si>
    <t>CECIL, NIKKI</t>
  </si>
  <si>
    <t>RITTERBECK, NIKKI</t>
  </si>
  <si>
    <t>WALCZAK, NINO</t>
  </si>
  <si>
    <t>HEIDY, NISHAY</t>
  </si>
  <si>
    <t>BATES, NITA</t>
  </si>
  <si>
    <t>MALONE, NOAH</t>
  </si>
  <si>
    <t>LOWER, NOREEN</t>
  </si>
  <si>
    <t>CARNES, NORMA</t>
  </si>
  <si>
    <t>JURISIC, NORMA</t>
  </si>
  <si>
    <t>SPANGLER, NYAH</t>
  </si>
  <si>
    <t>SCHMUCKER, OAKLEE</t>
  </si>
  <si>
    <t>FERRY, OCTAVIA</t>
  </si>
  <si>
    <t>GOLD, OLIVIA</t>
  </si>
  <si>
    <t>GIBSON, OLIVIA</t>
  </si>
  <si>
    <t>SYRIANI, OLIVIA</t>
  </si>
  <si>
    <t>MCCARTY, OLIVIA</t>
  </si>
  <si>
    <t>HEISER, OLIVIA</t>
  </si>
  <si>
    <t>BAKER, OLIVIA</t>
  </si>
  <si>
    <t>WEIER, OLYVIA</t>
  </si>
  <si>
    <t>KAMPH, OLYVIA</t>
  </si>
  <si>
    <t>CASPER, OSCAR</t>
  </si>
  <si>
    <t>MCGHEE, PAIGE</t>
  </si>
  <si>
    <t>HEDDLESON, PAIGE</t>
  </si>
  <si>
    <t>SMITH, PAISLEY</t>
  </si>
  <si>
    <t>LACHETTE, PAISLEY</t>
  </si>
  <si>
    <t>CUTCHER, PAMELA</t>
  </si>
  <si>
    <t>POLK, PAMELA</t>
  </si>
  <si>
    <t>MAURER, PAMELA</t>
  </si>
  <si>
    <t>HOLLYFIELD, PAMELA</t>
  </si>
  <si>
    <t>TOMKO, PAMELA</t>
  </si>
  <si>
    <t>MALDONADO, PAMELA</t>
  </si>
  <si>
    <t>WALKER, PAMELA</t>
  </si>
  <si>
    <t>EICK, PAMELA</t>
  </si>
  <si>
    <t>CHESHIRE, PAMELA</t>
  </si>
  <si>
    <t>UPDEGRAVE, PANZY</t>
  </si>
  <si>
    <t>POPE, PATRICE</t>
  </si>
  <si>
    <t>JONES, PATRICIA</t>
  </si>
  <si>
    <t>PIERO, PATRICIA</t>
  </si>
  <si>
    <t>ALI, PATRICIA</t>
  </si>
  <si>
    <t>HOWELL, PATRICIA</t>
  </si>
  <si>
    <t>MILLER, PATRICIA</t>
  </si>
  <si>
    <t>CRUTCHFIELD, PATRICIA</t>
  </si>
  <si>
    <t>ALTIERI, PATRICIA</t>
  </si>
  <si>
    <t>MAYLE, PATRICIA</t>
  </si>
  <si>
    <t>MORELAND, PATRICIA</t>
  </si>
  <si>
    <t>SMITH, PATRICIA</t>
  </si>
  <si>
    <t>GRIMES, PATRICIA</t>
  </si>
  <si>
    <t>TUCKER, PATRICIA</t>
  </si>
  <si>
    <t>WITTE, PATRICIA</t>
  </si>
  <si>
    <t>HARSHEY, PATRICK</t>
  </si>
  <si>
    <t>CHILTON, PATRICK</t>
  </si>
  <si>
    <t>GUTHRIE, PATTI</t>
  </si>
  <si>
    <t>NOTARO, PAUL</t>
  </si>
  <si>
    <t>KILCULLEN, PAUL</t>
  </si>
  <si>
    <t>PANKUCH, PAUL</t>
  </si>
  <si>
    <t>JOHNSON, PAUL</t>
  </si>
  <si>
    <t>SUMSKIS, PAUL</t>
  </si>
  <si>
    <t>NEWMAN, PAUL</t>
  </si>
  <si>
    <t>CICCHINELLI, PAUL</t>
  </si>
  <si>
    <t>EINSTEIN, PAUL</t>
  </si>
  <si>
    <t>SMITH, PAUL</t>
  </si>
  <si>
    <t>AMSTUTZ, PAUL</t>
  </si>
  <si>
    <t>HALE, PAUL</t>
  </si>
  <si>
    <t>ZONAR, PAULA</t>
  </si>
  <si>
    <t>BLANKS, PAULA</t>
  </si>
  <si>
    <t>JONES, PAULETTE</t>
  </si>
  <si>
    <t>KENDLE, PEGGY</t>
  </si>
  <si>
    <t>NEWELL, PEGGY</t>
  </si>
  <si>
    <t>MILLER, PENNY</t>
  </si>
  <si>
    <t>LERARIO, PENNY</t>
  </si>
  <si>
    <t>BARNES, PERRY</t>
  </si>
  <si>
    <t>KNEPPER, PETER</t>
  </si>
  <si>
    <t>HODGE, PETTIE</t>
  </si>
  <si>
    <t>KANYA, PHELICIA</t>
  </si>
  <si>
    <t>SCARPINO, PHILIP</t>
  </si>
  <si>
    <t>HEBERLEIN, PHILLIP</t>
  </si>
  <si>
    <t>HUNTER, PHILLIP</t>
  </si>
  <si>
    <t>NICHOLAS, PHYLLIS</t>
  </si>
  <si>
    <t>AMOS, PHYLLIS</t>
  </si>
  <si>
    <t>ROWLEY, POLLYANN</t>
  </si>
  <si>
    <t>SMITH, PRESTON</t>
  </si>
  <si>
    <t>WADE, PRESTON</t>
  </si>
  <si>
    <t>VALDEZ, PRISCILLA</t>
  </si>
  <si>
    <t>ROHRER, PRISCILLA</t>
  </si>
  <si>
    <t>RICE, RACHAEL</t>
  </si>
  <si>
    <t>HUGHES, RACHEL</t>
  </si>
  <si>
    <t>BUCKLEW, RACHEL</t>
  </si>
  <si>
    <t>HILL, RACHEL</t>
  </si>
  <si>
    <t>WISE, RACHEL</t>
  </si>
  <si>
    <t>HUNTER, RACHEL</t>
  </si>
  <si>
    <t>MATIE, RACHELLE</t>
  </si>
  <si>
    <t>PORTEE, RACHELLE</t>
  </si>
  <si>
    <t>NOTTINGHAM, RACHELLE</t>
  </si>
  <si>
    <t>MULL, RALPH</t>
  </si>
  <si>
    <t>MOORE-NEIDIG, RAMONA</t>
  </si>
  <si>
    <t>MORRIS, RAMONA</t>
  </si>
  <si>
    <t>PARR, RAMONA</t>
  </si>
  <si>
    <t>MCCORMICK, RAMONA</t>
  </si>
  <si>
    <t>YODER-HARBOUR, RANDALL</t>
  </si>
  <si>
    <t>ALBAUGH, RANDALL</t>
  </si>
  <si>
    <t>FITZGERALD, RANDALL</t>
  </si>
  <si>
    <t>LINDAMOOD, RANDALL</t>
  </si>
  <si>
    <t>CARLTON, RANDY</t>
  </si>
  <si>
    <t>HARSH, RANDY</t>
  </si>
  <si>
    <t>KELLY, RANDY</t>
  </si>
  <si>
    <t>PRESCOTT, RAYMOND</t>
  </si>
  <si>
    <t>BALLARD, RAYMOND</t>
  </si>
  <si>
    <t>RUPERT, REATTIA</t>
  </si>
  <si>
    <t>HOWELL, REBECCA</t>
  </si>
  <si>
    <t>DUNCAN, REBECCA</t>
  </si>
  <si>
    <t>LYNCH, REBECCA</t>
  </si>
  <si>
    <t>MCDANIELS, REBECCA</t>
  </si>
  <si>
    <t>MILTON, REBECCA</t>
  </si>
  <si>
    <t>STEPHENS, REBECCA</t>
  </si>
  <si>
    <t>WARNER, REBECCA</t>
  </si>
  <si>
    <t>HERMAN, REBECCA</t>
  </si>
  <si>
    <t>GRIFFIN, REBECCA</t>
  </si>
  <si>
    <t>RAMSEY, REGINA</t>
  </si>
  <si>
    <t>CLEVELAND, RENEE</t>
  </si>
  <si>
    <t>HENZE, RENEE</t>
  </si>
  <si>
    <t>ARKWRIGHT, RESHALL</t>
  </si>
  <si>
    <t>WILLIAMS, RHONDA</t>
  </si>
  <si>
    <t>MESSENGER, RHONDA</t>
  </si>
  <si>
    <t>BAKER-DAVE, RHONDA</t>
  </si>
  <si>
    <t>TEMPLETON, RHONDA</t>
  </si>
  <si>
    <t>PIERSON, RICHARD</t>
  </si>
  <si>
    <t>WAGNITZ, RICHARD</t>
  </si>
  <si>
    <t>BROWN, RICHARD</t>
  </si>
  <si>
    <t>POLAND, RICHARD</t>
  </si>
  <si>
    <t>CONDO, RICHARD</t>
  </si>
  <si>
    <t>RABATIN, RICHARD</t>
  </si>
  <si>
    <t>HUPP, RICHARD</t>
  </si>
  <si>
    <t>TANKSLEY, RICHARD</t>
  </si>
  <si>
    <t>MANN, RICHARD</t>
  </si>
  <si>
    <t>BROAD, RICHARD</t>
  </si>
  <si>
    <t>CASSIDY, RICHARD</t>
  </si>
  <si>
    <t>CARPENTER, RICHARD</t>
  </si>
  <si>
    <t>MORRIS, RICHARD</t>
  </si>
  <si>
    <t>MILTON, RICHARD</t>
  </si>
  <si>
    <t>EDDY, RICHARD</t>
  </si>
  <si>
    <t>ELDER, RICHARD</t>
  </si>
  <si>
    <t>JAMES, RICHARD</t>
  </si>
  <si>
    <t>HOFFMAN, RICHARD</t>
  </si>
  <si>
    <t>TINNEY, RICHARD</t>
  </si>
  <si>
    <t>GILMORE, RICHARD</t>
  </si>
  <si>
    <t>MARIANI, RICHARD</t>
  </si>
  <si>
    <t>BAXTER, RICHARD</t>
  </si>
  <si>
    <t>RAINIERI, RICHARD</t>
  </si>
  <si>
    <t>DENNEY, RICHARD</t>
  </si>
  <si>
    <t>MORELAND, RICK</t>
  </si>
  <si>
    <t>WRIGHT, RICKEETA</t>
  </si>
  <si>
    <t>HAZZARD, RICKY</t>
  </si>
  <si>
    <t>MCGIRR, RILEY</t>
  </si>
  <si>
    <t>BELEW, RILEY</t>
  </si>
  <si>
    <t>GRUBBS, RITA</t>
  </si>
  <si>
    <t>WARD, RITA</t>
  </si>
  <si>
    <t>NUSSBAUM, RITA</t>
  </si>
  <si>
    <t>DEEM, RITA</t>
  </si>
  <si>
    <t>KARCHER, RITA</t>
  </si>
  <si>
    <t>DISBENNETT, RITA</t>
  </si>
  <si>
    <t>SWOGGER, RITA</t>
  </si>
  <si>
    <t>KATYNSKI, RITA</t>
  </si>
  <si>
    <t>WORRELL, RIVER</t>
  </si>
  <si>
    <t>LEAMAN, ROBERT</t>
  </si>
  <si>
    <t>FORSHAY, ROBERT</t>
  </si>
  <si>
    <t>GRIFFITH, ROBERT</t>
  </si>
  <si>
    <t>HARDIN, ROBERT</t>
  </si>
  <si>
    <t>SWOGGER, ROBERT</t>
  </si>
  <si>
    <t>ROBERTSON, ROBERT</t>
  </si>
  <si>
    <t>HELSEL, ROBERT</t>
  </si>
  <si>
    <t>BEANS, ROBERT</t>
  </si>
  <si>
    <t>PALMER, ROBERT</t>
  </si>
  <si>
    <t>FERRELL, ROBERT</t>
  </si>
  <si>
    <t>RAMOS, ROBERT</t>
  </si>
  <si>
    <t>TALKINGTON, ROBERT</t>
  </si>
  <si>
    <t>KOCHER, ROBERT</t>
  </si>
  <si>
    <t>MCCALLIN, ROBERT</t>
  </si>
  <si>
    <t>MUSISCA, ROBERT</t>
  </si>
  <si>
    <t>AUSTIN, ROBERT</t>
  </si>
  <si>
    <t>HAND, ROBERT</t>
  </si>
  <si>
    <t>OSBORNE, ROBERT</t>
  </si>
  <si>
    <t>DUNN, ROBERT</t>
  </si>
  <si>
    <t>ALLEN, ROBERT</t>
  </si>
  <si>
    <t>HESSON, ROBERT</t>
  </si>
  <si>
    <t>BRADEN, ROBERT</t>
  </si>
  <si>
    <t>LOHR, ROBERT</t>
  </si>
  <si>
    <t>STOUT, ROBERT</t>
  </si>
  <si>
    <t>MCNUTT, ROBERT</t>
  </si>
  <si>
    <t>HILL, ROBERT</t>
  </si>
  <si>
    <t>SMEYRES, ROBERT</t>
  </si>
  <si>
    <t>SHREWSBURY, ROBERT</t>
  </si>
  <si>
    <t>LAW, ROBERT</t>
  </si>
  <si>
    <t>PARKER, ROBIN</t>
  </si>
  <si>
    <t>CLAYTON, ROBIN</t>
  </si>
  <si>
    <t>ELDER, ROCHELLE</t>
  </si>
  <si>
    <t>CLARK, ROCHELLE</t>
  </si>
  <si>
    <t>BOND, RODNEY</t>
  </si>
  <si>
    <t>CHAPMAN, ROGER</t>
  </si>
  <si>
    <t>TUCKER, ROGER</t>
  </si>
  <si>
    <t>WRIGHT, ROGER</t>
  </si>
  <si>
    <t>OSBORNE, ROGER</t>
  </si>
  <si>
    <t>LOAR, ROGER</t>
  </si>
  <si>
    <t>HAYSMER, ROLLAND</t>
  </si>
  <si>
    <t>POOLE, RONALD</t>
  </si>
  <si>
    <t>PARKER, RONALD</t>
  </si>
  <si>
    <t>FABRE, RONALD</t>
  </si>
  <si>
    <t>GUPTON, RONALD</t>
  </si>
  <si>
    <t>ALLISON, RONALD</t>
  </si>
  <si>
    <t>HOEFLER, RONALD</t>
  </si>
  <si>
    <t>BRAHAM, RONNIE</t>
  </si>
  <si>
    <t>MARKS, RONNIE</t>
  </si>
  <si>
    <t>GILL, RONNIE</t>
  </si>
  <si>
    <t>HENRY, ROSA</t>
  </si>
  <si>
    <t>CALHOUN, ROSALIE</t>
  </si>
  <si>
    <t>STUTLER, ROSE</t>
  </si>
  <si>
    <t>ROBERTS, ROSE</t>
  </si>
  <si>
    <t>HARRIS, ROSETTA</t>
  </si>
  <si>
    <t>WYATT, ROSLYN</t>
  </si>
  <si>
    <t>BYLER, ROVENA</t>
  </si>
  <si>
    <t>AMSTUTZ, ROVENA</t>
  </si>
  <si>
    <t>HARBIN, ROXANNE</t>
  </si>
  <si>
    <t>JAMISON, ROXANNE</t>
  </si>
  <si>
    <t>NIXDORF, ROY</t>
  </si>
  <si>
    <t>MCLAUGHLIN, ROYAL</t>
  </si>
  <si>
    <t>MCMASTERS, ROYAL</t>
  </si>
  <si>
    <t>MCCLUGGAGE, ROZETTA</t>
  </si>
  <si>
    <t>PARKER, RUSSELL</t>
  </si>
  <si>
    <t>SPENCER, RUSSELL</t>
  </si>
  <si>
    <t>DICKSON, RUSSELL</t>
  </si>
  <si>
    <t>FOX, RUSSELL</t>
  </si>
  <si>
    <t>LERARIO, RUTH</t>
  </si>
  <si>
    <t>HOFFNER, RUTH</t>
  </si>
  <si>
    <t>FISCUS, RUTH</t>
  </si>
  <si>
    <t>KUNTZ, RUTH</t>
  </si>
  <si>
    <t>WAGNER, RUTH</t>
  </si>
  <si>
    <t>DIXON, RUTH</t>
  </si>
  <si>
    <t>WILCOX, RUTH</t>
  </si>
  <si>
    <t>SMITH, RYAN</t>
  </si>
  <si>
    <t>CHRIST, RYAN</t>
  </si>
  <si>
    <t>BROWN, RYAN</t>
  </si>
  <si>
    <t>IVY, SABRE</t>
  </si>
  <si>
    <t>GRAY, SALLI</t>
  </si>
  <si>
    <t>WYATT, SALLY</t>
  </si>
  <si>
    <t>KALENGIS, SALLY</t>
  </si>
  <si>
    <t>EMICK, SALLY</t>
  </si>
  <si>
    <t>JOHNSON, SAMANTHA</t>
  </si>
  <si>
    <t>YODER, SAMANTHA</t>
  </si>
  <si>
    <t>THIESSEN, SAMANTHA</t>
  </si>
  <si>
    <t>MOORE, SAMANTHA</t>
  </si>
  <si>
    <t>COSTA, SAMANTHA</t>
  </si>
  <si>
    <t>DEEM, SAMANTHA</t>
  </si>
  <si>
    <t>SPENCER, SAMUEL</t>
  </si>
  <si>
    <t>SHAFER, SAMUEL</t>
  </si>
  <si>
    <t>MCCLAIN, SANDRA</t>
  </si>
  <si>
    <t>ANDROSKY, SANDRA</t>
  </si>
  <si>
    <t>HAYHURST, SANDRA</t>
  </si>
  <si>
    <t>ALI-HAMEEN, SANDRA</t>
  </si>
  <si>
    <t>LYNCH, SANDRA</t>
  </si>
  <si>
    <t>DUBOSE, SANDRA</t>
  </si>
  <si>
    <t>HAMMEL, SANDRA</t>
  </si>
  <si>
    <t>HATCH, SANDRA</t>
  </si>
  <si>
    <t>OBOYLE, SANDRA</t>
  </si>
  <si>
    <t>WELCH, SANDRA</t>
  </si>
  <si>
    <t>HELMICK, SANDRA</t>
  </si>
  <si>
    <t>MORRIS, SANDRA</t>
  </si>
  <si>
    <t>MCGRANER, SANDRA</t>
  </si>
  <si>
    <t>WISE, SANTIANA</t>
  </si>
  <si>
    <t>SANDERS, SARA</t>
  </si>
  <si>
    <t>REYNOLDS, SARA</t>
  </si>
  <si>
    <t>GUIT MORALES, SARA</t>
  </si>
  <si>
    <t>VICKERS, SARAH</t>
  </si>
  <si>
    <t>BONNER, SARAH</t>
  </si>
  <si>
    <t>THOMPSON, SARAH</t>
  </si>
  <si>
    <t>MORRIS, SARAH</t>
  </si>
  <si>
    <t>CLARK, SARAH</t>
  </si>
  <si>
    <t>MELARA, SARAH</t>
  </si>
  <si>
    <t>GRABER, SARAH</t>
  </si>
  <si>
    <t>HALL, SARAH</t>
  </si>
  <si>
    <t>SEXTON, SARAH</t>
  </si>
  <si>
    <t>TOLLEY, SARAH</t>
  </si>
  <si>
    <t>PADGETT, SAUNDRA</t>
  </si>
  <si>
    <t>MORGAN, SAVANNAH</t>
  </si>
  <si>
    <t>BAKER, SCOTT</t>
  </si>
  <si>
    <t>JOHNS, SCOTT</t>
  </si>
  <si>
    <t>LAWRENCE, SCOTT</t>
  </si>
  <si>
    <t>PRINGLE, SCOTT</t>
  </si>
  <si>
    <t>HAWLEY, SCOTT</t>
  </si>
  <si>
    <t>SHUMAN, SCOTT</t>
  </si>
  <si>
    <t>OQUINN, SCOTT</t>
  </si>
  <si>
    <t>ASHTON, SCOTT</t>
  </si>
  <si>
    <t>LEWIS, SCOTT</t>
  </si>
  <si>
    <t>SATTERFIELD, SCOTT</t>
  </si>
  <si>
    <t>BENNETT, SEIRRA</t>
  </si>
  <si>
    <t>WILSON, SEVILLA</t>
  </si>
  <si>
    <t>BYRD, SHA</t>
  </si>
  <si>
    <t>CAMARATA, SHADAI</t>
  </si>
  <si>
    <t>JETER, SHANELL</t>
  </si>
  <si>
    <t>HARSH, SHANET</t>
  </si>
  <si>
    <t>FOLEY, SHANNON</t>
  </si>
  <si>
    <t>BAKER, SHANTABEN</t>
  </si>
  <si>
    <t>BEASLEY, SHANTEL</t>
  </si>
  <si>
    <t>CLARK, SHANTELL</t>
  </si>
  <si>
    <t>ZENK, SHANTYA</t>
  </si>
  <si>
    <t>PHOENIX-BYRD, SHARI</t>
  </si>
  <si>
    <t>FELL, SHARLINDA</t>
  </si>
  <si>
    <t>SWINEFORD, SHARMAN</t>
  </si>
  <si>
    <t>HALL, SHARON</t>
  </si>
  <si>
    <t>LANEY, SHARON</t>
  </si>
  <si>
    <t>SOLOMAN, SHARON</t>
  </si>
  <si>
    <t>HUPP, SHARON</t>
  </si>
  <si>
    <t>DAVIS, SHARON</t>
  </si>
  <si>
    <t>LYNCH, SHARON</t>
  </si>
  <si>
    <t>HAAS, SHARYN</t>
  </si>
  <si>
    <t>BLANKS, SHAWANNA</t>
  </si>
  <si>
    <t>HUSSEIN, SHAWN</t>
  </si>
  <si>
    <t>PATTERSON, SHAWN</t>
  </si>
  <si>
    <t>FERRARO, SHAWN</t>
  </si>
  <si>
    <t>SMYSER, SHAWN</t>
  </si>
  <si>
    <t>FRANTA, SHAWN</t>
  </si>
  <si>
    <t>ALBERT, SHAWN</t>
  </si>
  <si>
    <t>KIRSCH, SHAWN</t>
  </si>
  <si>
    <t>LUSIC, SHAWNA</t>
  </si>
  <si>
    <t>LYNN, SHAYLYN</t>
  </si>
  <si>
    <t>GETZ, SHEILA</t>
  </si>
  <si>
    <t>NEWMAN, SHEILA</t>
  </si>
  <si>
    <t>JOHNSON, SHELA</t>
  </si>
  <si>
    <t>BLAKNEY, SHELLEY</t>
  </si>
  <si>
    <t>METZGER, SHEQUITA</t>
  </si>
  <si>
    <t>BAILEY, SHERILL</t>
  </si>
  <si>
    <t>HAAS, SHERMAN</t>
  </si>
  <si>
    <t>GOUVEIA, SHERRI</t>
  </si>
  <si>
    <t>TRICE, SHERRI</t>
  </si>
  <si>
    <t>GADDIS, SHERRY</t>
  </si>
  <si>
    <t>WOODBY, SHERRY</t>
  </si>
  <si>
    <t>YOHO, SHERRY</t>
  </si>
  <si>
    <t>STOAKES, SHERRY</t>
  </si>
  <si>
    <t>AFFOLTER, SHERRYN</t>
  </si>
  <si>
    <t>WATSON, SHERYL</t>
  </si>
  <si>
    <t>KOEHLER, SHERYL</t>
  </si>
  <si>
    <t>JONES, SHIRLEY</t>
  </si>
  <si>
    <t>ROHRER, SHIRLEY</t>
  </si>
  <si>
    <t>TIERNAN, SHIRLEY</t>
  </si>
  <si>
    <t>WOLFE, SHIRLEY</t>
  </si>
  <si>
    <t>MILLER, SHIRLEY</t>
  </si>
  <si>
    <t>ALLEN, SHIRLEY</t>
  </si>
  <si>
    <t>PEREZ, SHIRLEY</t>
  </si>
  <si>
    <t>WARNER, SHIRLEY</t>
  </si>
  <si>
    <t>COX, SHIRLEY</t>
  </si>
  <si>
    <t>JACOBS, SHONTEEVA</t>
  </si>
  <si>
    <t>SNYDER, SHYLIN</t>
  </si>
  <si>
    <t>SLOCUM, SHYREE</t>
  </si>
  <si>
    <t>MCCLELLAND, SIMON</t>
  </si>
  <si>
    <t>SPERLING, SIMONE</t>
  </si>
  <si>
    <t>CLAY, SIMREN</t>
  </si>
  <si>
    <t>LASH, SIRJAMES</t>
  </si>
  <si>
    <t>MITCHELL, SLAVICA</t>
  </si>
  <si>
    <t>FINNA, SNEZANA</t>
  </si>
  <si>
    <t>SPRINGER, SOBRINA</t>
  </si>
  <si>
    <t>YOST, SOFIA</t>
  </si>
  <si>
    <t>CULBERSTON, SONYA</t>
  </si>
  <si>
    <t>NORMAN, SOUAD</t>
  </si>
  <si>
    <t>CAMPBELL, SOUAD</t>
  </si>
  <si>
    <t>WOODBY, STACEY</t>
  </si>
  <si>
    <t>BORON, STACEY</t>
  </si>
  <si>
    <t>HUBBARD, STACIA</t>
  </si>
  <si>
    <t>BRISTOL, STACY</t>
  </si>
  <si>
    <t>LOWTHER, STACY</t>
  </si>
  <si>
    <t>RUFFIN, STANLEY</t>
  </si>
  <si>
    <t>ZACHERY, STANLEY</t>
  </si>
  <si>
    <t>FORADAS, STANLEY</t>
  </si>
  <si>
    <t>STONE, STANLEY</t>
  </si>
  <si>
    <t>OCHSENBINE, STARRETT</t>
  </si>
  <si>
    <t>SLABACH, STEPHANEE</t>
  </si>
  <si>
    <t>KARTLER, STEPHANIE</t>
  </si>
  <si>
    <t>MARTIN, STEPHANIE</t>
  </si>
  <si>
    <t>BRECHBUHLER, STEPHANIE</t>
  </si>
  <si>
    <t>BALDWIN, STEPHANIE</t>
  </si>
  <si>
    <t>STEVENSON, STEPHANIE</t>
  </si>
  <si>
    <t>MORRISON, STEPHANIE</t>
  </si>
  <si>
    <t>NYE, STEPHANIE</t>
  </si>
  <si>
    <t>HAREN, STEPHANIE</t>
  </si>
  <si>
    <t>GIFFORD, STEPHANIE</t>
  </si>
  <si>
    <t>ANDERSON, STEPHANIE</t>
  </si>
  <si>
    <t>HERSHBERGER, STEPHEN</t>
  </si>
  <si>
    <t>MCINTOSH, STEPHEN</t>
  </si>
  <si>
    <t>MATTOX, STEPHEN</t>
  </si>
  <si>
    <t>COCHRAN, STEPHEN</t>
  </si>
  <si>
    <t>NICHOLAS, STEPHEN</t>
  </si>
  <si>
    <t>MYERS, STEPHEN</t>
  </si>
  <si>
    <t>TROYER, STEVAN</t>
  </si>
  <si>
    <t>HOERIG, STEVE</t>
  </si>
  <si>
    <t>WILLIAMS, STEVEN</t>
  </si>
  <si>
    <t>HALTER, STEVEN</t>
  </si>
  <si>
    <t>MITCHELL, STEVEN</t>
  </si>
  <si>
    <t>STOUT, STEVEN</t>
  </si>
  <si>
    <t>JONES, STEVEN</t>
  </si>
  <si>
    <t>BILLMAN, STEVEN</t>
  </si>
  <si>
    <t>GIBSON, STEVEN</t>
  </si>
  <si>
    <t>RANTA, STEVEN</t>
  </si>
  <si>
    <t>BYLER, STEVEN</t>
  </si>
  <si>
    <t>BARSON, SUE</t>
  </si>
  <si>
    <t>YODER-HARBOUR, SUE</t>
  </si>
  <si>
    <t>ADAMS, SUMMER</t>
  </si>
  <si>
    <t>SCHERER, SUMMER</t>
  </si>
  <si>
    <t>SIMMONS, SUSAN</t>
  </si>
  <si>
    <t>KELLEY, SUSAN</t>
  </si>
  <si>
    <t>SNYDER, SUSAN</t>
  </si>
  <si>
    <t>BRADFORD, SUSAN</t>
  </si>
  <si>
    <t>BAUGHMAN, SUSAN</t>
  </si>
  <si>
    <t>BROYLES, SUSAN</t>
  </si>
  <si>
    <t>LICHTENWALTER, SUSAN</t>
  </si>
  <si>
    <t>GOLDSMITH, SUSAN</t>
  </si>
  <si>
    <t>REDVINE, SUSAN</t>
  </si>
  <si>
    <t>ACKERMAN, SUSANNE</t>
  </si>
  <si>
    <t>LEONARD, SYDNEY</t>
  </si>
  <si>
    <t>PALUMBO, TAKIA</t>
  </si>
  <si>
    <t>BROOKS, TALITHA</t>
  </si>
  <si>
    <t>BURNS, TAMARA</t>
  </si>
  <si>
    <t>EHMER, TAMARA</t>
  </si>
  <si>
    <t>WORKMAN, TAMARA</t>
  </si>
  <si>
    <t>APPLEGATE, TAMARA</t>
  </si>
  <si>
    <t>GRAYAM, TAMATHA</t>
  </si>
  <si>
    <t>FOX, TAMIKA</t>
  </si>
  <si>
    <t>MATHESON, TAMMI</t>
  </si>
  <si>
    <t>WOODBY, TAMMIE</t>
  </si>
  <si>
    <t>RAMIREZ, TAMMIE</t>
  </si>
  <si>
    <t>BEST, TAMMILA</t>
  </si>
  <si>
    <t>BROWNING, TAMMY</t>
  </si>
  <si>
    <t>O'NEAL, TAMMY</t>
  </si>
  <si>
    <t>BRECHBUHLER, TAMMY</t>
  </si>
  <si>
    <t>LIESER, TAMMY</t>
  </si>
  <si>
    <t>WALLS, TAMMY</t>
  </si>
  <si>
    <t>WHITEHAIR, TAMMY</t>
  </si>
  <si>
    <t>DALTON, TANDON</t>
  </si>
  <si>
    <t>MARINUCCI, TANGERINE</t>
  </si>
  <si>
    <t>FIFE, TANISHA</t>
  </si>
  <si>
    <t>JAMES, TANYA</t>
  </si>
  <si>
    <t>MOORE, TAQUAYLA</t>
  </si>
  <si>
    <t>CLARK, TARA</t>
  </si>
  <si>
    <t>DAVIS, TARA</t>
  </si>
  <si>
    <t>FOSTER, TARA</t>
  </si>
  <si>
    <t>WRIGHT, TARA</t>
  </si>
  <si>
    <t>MARTINET, TARON</t>
  </si>
  <si>
    <t>TAMARGO, TARRA</t>
  </si>
  <si>
    <t>HEALY, TARYN</t>
  </si>
  <si>
    <t>PENROD, TASHA</t>
  </si>
  <si>
    <t>DOAN, TATIANA</t>
  </si>
  <si>
    <t>THOMPSON, TAVIANA</t>
  </si>
  <si>
    <t>MOORE-NEIDIG, TAYLOR</t>
  </si>
  <si>
    <t>WALLENHURST, TAYLOR</t>
  </si>
  <si>
    <t>FUGLEM, TAYLOR</t>
  </si>
  <si>
    <t>POPE, TAYLOR</t>
  </si>
  <si>
    <t>SAMSON, TEAGAN</t>
  </si>
  <si>
    <t>WADE, TEDDY</t>
  </si>
  <si>
    <t>NEILL, TEGAN</t>
  </si>
  <si>
    <t>MCCAULEY, TEMPESTT</t>
  </si>
  <si>
    <t>HALL, TERENCE</t>
  </si>
  <si>
    <t>STUTLER, TERESA</t>
  </si>
  <si>
    <t>FETTY, TERESA</t>
  </si>
  <si>
    <t>DEMARTINO, TERESA</t>
  </si>
  <si>
    <t>MARSHALL, TERESA</t>
  </si>
  <si>
    <t>MCNAIR-BROWN, TERESA</t>
  </si>
  <si>
    <t>MCDONALD, TERESA</t>
  </si>
  <si>
    <t>SNEED, TERESA</t>
  </si>
  <si>
    <t>HARTZLER, TERESA</t>
  </si>
  <si>
    <t>WAGNER, TERESSA</t>
  </si>
  <si>
    <t>SYBOLE, TERRA</t>
  </si>
  <si>
    <t>ROBINSON, TERRI</t>
  </si>
  <si>
    <t>VENCE, TERRI</t>
  </si>
  <si>
    <t>NUSKE, TERRI</t>
  </si>
  <si>
    <t>BRAGG, TERRI</t>
  </si>
  <si>
    <t>ESTAY, TERRY</t>
  </si>
  <si>
    <t>BOWEN, TERRY</t>
  </si>
  <si>
    <t>WALLER, TERRY</t>
  </si>
  <si>
    <t>BAKER, TERRY</t>
  </si>
  <si>
    <t>DYE, TERRY</t>
  </si>
  <si>
    <t>FAIR, TERRY</t>
  </si>
  <si>
    <t>FLEMING, TERRY</t>
  </si>
  <si>
    <t>YODER, TESSA</t>
  </si>
  <si>
    <t>REAM, THELMA</t>
  </si>
  <si>
    <t>FABIANICH, THELMA</t>
  </si>
  <si>
    <t>MCFARLAND, THERESA</t>
  </si>
  <si>
    <t>MILLER, THERESA</t>
  </si>
  <si>
    <t>STATON, THERESA</t>
  </si>
  <si>
    <t>HUNT, THERESA</t>
  </si>
  <si>
    <t>LAMP, THERESA</t>
  </si>
  <si>
    <t>COPELAND, THERESA</t>
  </si>
  <si>
    <t>BOLES, THERESA</t>
  </si>
  <si>
    <t>KILBREATH, THERESA</t>
  </si>
  <si>
    <t>FOSTER, THOMAS</t>
  </si>
  <si>
    <t>BELL, THOMAS</t>
  </si>
  <si>
    <t>RAMSEY, THOMAS</t>
  </si>
  <si>
    <t>HEALY, THOMAS</t>
  </si>
  <si>
    <t>MALINSKY, THOMAS</t>
  </si>
  <si>
    <t>HEASTON, THOMAS</t>
  </si>
  <si>
    <t>STEWART, THOMAS</t>
  </si>
  <si>
    <t>PATRICK, THOMAS</t>
  </si>
  <si>
    <t>WYSS, THOMPSON</t>
  </si>
  <si>
    <t>TOZZI, TIANA</t>
  </si>
  <si>
    <t>BAKER, TIFFANY</t>
  </si>
  <si>
    <t>HAYDEN, TIFFANY</t>
  </si>
  <si>
    <t>MOORE, TIFFANY</t>
  </si>
  <si>
    <t>HARTSHORNE, TIFFANY</t>
  </si>
  <si>
    <t>JONES, TIFFANY</t>
  </si>
  <si>
    <t>MUIR, TIFFANY</t>
  </si>
  <si>
    <t>ASBERRY, TIM</t>
  </si>
  <si>
    <t>COLLARD, TIMOTHANN</t>
  </si>
  <si>
    <t>RUDOLPH, TIMOTHY</t>
  </si>
  <si>
    <t>WATKINS, TIMOTHY</t>
  </si>
  <si>
    <t>CARPENTER, TIMOTHY</t>
  </si>
  <si>
    <t>CLARK, TIMOTHY</t>
  </si>
  <si>
    <t>NUSKE, TIMOTHY</t>
  </si>
  <si>
    <t>BRINDLEY, TIMOTHY</t>
  </si>
  <si>
    <t>WITMER, TIMOTHY</t>
  </si>
  <si>
    <t>BETHEL, TIMOTHY</t>
  </si>
  <si>
    <t>PETRICK, TIMOTHY</t>
  </si>
  <si>
    <t>DJERIDI, TIMOTHY</t>
  </si>
  <si>
    <t>RUNION, TIMOTHY</t>
  </si>
  <si>
    <t>WILLIAMS, TIMOTHY</t>
  </si>
  <si>
    <t>LIEBLER, TIMOTHY</t>
  </si>
  <si>
    <t>GRANT, TIMOTHY</t>
  </si>
  <si>
    <t>WEST-CONLEY, TIMOTHY</t>
  </si>
  <si>
    <t>KEILLER, TINA</t>
  </si>
  <si>
    <t>VISCOUNTE, TINA</t>
  </si>
  <si>
    <t>SPROSTY, TINA</t>
  </si>
  <si>
    <t>BYRD, TINA</t>
  </si>
  <si>
    <t>DANIELS, TINA</t>
  </si>
  <si>
    <t>MORRIS, TINA</t>
  </si>
  <si>
    <t>SHEARER, TINA</t>
  </si>
  <si>
    <t>WARNER, TINA</t>
  </si>
  <si>
    <t>CLARK, TINA</t>
  </si>
  <si>
    <t>DRUE, TINA</t>
  </si>
  <si>
    <t>GLASS, TINA</t>
  </si>
  <si>
    <t>FARR, TINA</t>
  </si>
  <si>
    <t>MARTIN, TINA</t>
  </si>
  <si>
    <t>JENNINGS, TODD</t>
  </si>
  <si>
    <t>BOSH, TODD</t>
  </si>
  <si>
    <t>DOHERTY, TODD</t>
  </si>
  <si>
    <t>PETTINI, TODD</t>
  </si>
  <si>
    <t>MITCHELL, TONNEE</t>
  </si>
  <si>
    <t>ROSS, TONY</t>
  </si>
  <si>
    <t>HUMPHRIES, TONY</t>
  </si>
  <si>
    <t>HUBBS, TONYA</t>
  </si>
  <si>
    <t>BRADSHAW, TORI</t>
  </si>
  <si>
    <t>NOTTINGHAM, TORI</t>
  </si>
  <si>
    <t>SHIE, TOSH</t>
  </si>
  <si>
    <t>TALBERT, TRACI</t>
  </si>
  <si>
    <t>HARLAN, TRACI</t>
  </si>
  <si>
    <t>HIGH, TRACI</t>
  </si>
  <si>
    <t>SCHAUB, TRACI</t>
  </si>
  <si>
    <t>REYNOLDS, TRACIE</t>
  </si>
  <si>
    <t>BAILEY, TRACY</t>
  </si>
  <si>
    <t>COTYK, TRACY</t>
  </si>
  <si>
    <t>BREWTON, TRACY</t>
  </si>
  <si>
    <t>MATHESON, TRAVIS</t>
  </si>
  <si>
    <t>COLSON, TRAVIS</t>
  </si>
  <si>
    <t>HEASTON, TRENELL</t>
  </si>
  <si>
    <t>CARR, TREVA</t>
  </si>
  <si>
    <t>GRESSER, TRINA</t>
  </si>
  <si>
    <t>HAYES, TRISHA</t>
  </si>
  <si>
    <t>MAYLE, TROY</t>
  </si>
  <si>
    <t>GASPARIK, TRUDY</t>
  </si>
  <si>
    <t>HECKER, TWILA</t>
  </si>
  <si>
    <t>COGAR, TYJUAN</t>
  </si>
  <si>
    <t>TRAMMELL, TYKERIEYAH</t>
  </si>
  <si>
    <t>KING, TYLER</t>
  </si>
  <si>
    <t>ALI, TYLER</t>
  </si>
  <si>
    <t>JOHNSTON, URIAH</t>
  </si>
  <si>
    <t>CROCKETT, VALERIE</t>
  </si>
  <si>
    <t>DELANCEY, VALERIE</t>
  </si>
  <si>
    <t>HOLCOMB, VALERIE</t>
  </si>
  <si>
    <t>FRECHETTE, VALERIE</t>
  </si>
  <si>
    <t>MAZARIEGOS-VICTORIO, VALERIE</t>
  </si>
  <si>
    <t>WILLIAMS, VALERIE</t>
  </si>
  <si>
    <t>BENTLEY, VALERIE</t>
  </si>
  <si>
    <t>BLEVINS, VALERIE</t>
  </si>
  <si>
    <t>DUMAS, VALERIE</t>
  </si>
  <si>
    <t>MERRY, VERNA</t>
  </si>
  <si>
    <t>JONES, VERONICA</t>
  </si>
  <si>
    <t>ZELLERS, VERONICA</t>
  </si>
  <si>
    <t>AUBLE, VICKEY</t>
  </si>
  <si>
    <t>FUHRER MOORE, VICKI</t>
  </si>
  <si>
    <t>KING, VICKI</t>
  </si>
  <si>
    <t>BEABER, VICKI</t>
  </si>
  <si>
    <t>PHILLIPS, VICKIE</t>
  </si>
  <si>
    <t>MARKS, VICKY</t>
  </si>
  <si>
    <t>GOLDIN, VICTOR</t>
  </si>
  <si>
    <t>ABEL, VICTORIA</t>
  </si>
  <si>
    <t>STAHL, VICTORIA</t>
  </si>
  <si>
    <t>JOHNSON, VICTORIA</t>
  </si>
  <si>
    <t>AUL, VICTORIA</t>
  </si>
  <si>
    <t>MILLER, VINCENT</t>
  </si>
  <si>
    <t>NELSON, VIRGINIA</t>
  </si>
  <si>
    <t>BLILE, VIRGINIA</t>
  </si>
  <si>
    <t>GHEZZI, VIRGINIA</t>
  </si>
  <si>
    <t>KHAN, VIRGINIA</t>
  </si>
  <si>
    <t>LUCAS, VIRGINIA</t>
  </si>
  <si>
    <t>WELLS, VIRGINIA</t>
  </si>
  <si>
    <t>PAUL, VIVIAN</t>
  </si>
  <si>
    <t>BONNELL, VIVIAN</t>
  </si>
  <si>
    <t>CLARKE, VIVIAN</t>
  </si>
  <si>
    <t>RICHEY, VIVIAN</t>
  </si>
  <si>
    <t>TESSOU, WALIYAHWAJIDAH</t>
  </si>
  <si>
    <t>MONNOT, WALIYAHWAJIDAH</t>
  </si>
  <si>
    <t>FRANZEN, WARREN</t>
  </si>
  <si>
    <t>TEAGUE, WARREN</t>
  </si>
  <si>
    <t>MURPHY, WENDELL</t>
  </si>
  <si>
    <t>TOPALIDIS, WENDY</t>
  </si>
  <si>
    <t>BOSTON, WENDY</t>
  </si>
  <si>
    <t>LOGAN, WESLEY</t>
  </si>
  <si>
    <t>COUTS, WESLEY</t>
  </si>
  <si>
    <t>MCFARLAND, WILBUR</t>
  </si>
  <si>
    <t>WEINLAND, WILLIAM</t>
  </si>
  <si>
    <t>SNYDER, WILLIAM</t>
  </si>
  <si>
    <t>FRANKLIN, WILLIAM</t>
  </si>
  <si>
    <t>CORNELIUS, WILLIAM</t>
  </si>
  <si>
    <t>ECENBARGER, WILLIAM</t>
  </si>
  <si>
    <t>HOOVER, WILLIAM</t>
  </si>
  <si>
    <t>KOTERBA, WILLIAM</t>
  </si>
  <si>
    <t>GREENWALD, WILLIAM</t>
  </si>
  <si>
    <t>SEYMOUR, WILLIAM</t>
  </si>
  <si>
    <t>FUHRER MOORE, WILLIAM</t>
  </si>
  <si>
    <t>PENNY, WILLIAM</t>
  </si>
  <si>
    <t>SCHNEIDER, WILLIAM</t>
  </si>
  <si>
    <t>LUKALA, WILLIAM</t>
  </si>
  <si>
    <t>CALL, WILLIAM</t>
  </si>
  <si>
    <t>COPELAND, WILLIAM</t>
  </si>
  <si>
    <t>HILL, WILLIAM</t>
  </si>
  <si>
    <t>KOHL, WILLIE</t>
  </si>
  <si>
    <t>LYNCH, WILLIS</t>
  </si>
  <si>
    <t>ULLMAN, WILMA</t>
  </si>
  <si>
    <t>SPEIGHT, WILMA</t>
  </si>
  <si>
    <t>BECK, WILMA</t>
  </si>
  <si>
    <t>SHAVER, WINSTON</t>
  </si>
  <si>
    <t>WAEFLER, WINSTON</t>
  </si>
  <si>
    <t>KNEPPER, XAVIER</t>
  </si>
  <si>
    <t>DILLREE, XICHILT</t>
  </si>
  <si>
    <t>FARR, YADIRA</t>
  </si>
  <si>
    <t>ROBINSON, YAMEEN</t>
  </si>
  <si>
    <t>PHILIPPI, YVONNE</t>
  </si>
  <si>
    <t>CRAWFORD, YVONNE</t>
  </si>
  <si>
    <t>WALTON, ZANITA</t>
  </si>
  <si>
    <t>ALSTON, ZECHARIAH</t>
  </si>
  <si>
    <t>MAURER, ZOEY</t>
  </si>
  <si>
    <t>MARCUS, ZOEY</t>
  </si>
  <si>
    <t>WEST XRAY</t>
  </si>
  <si>
    <t>VASCULAR LAB</t>
  </si>
  <si>
    <t>LAB</t>
  </si>
  <si>
    <t>EMERGENCY DEPT</t>
  </si>
  <si>
    <t>RADIOLOGY</t>
  </si>
  <si>
    <t>OUTREACH LAB</t>
  </si>
  <si>
    <t>TCU WILLOW</t>
  </si>
  <si>
    <t>SAME DAY CORONARY CA</t>
  </si>
  <si>
    <t>WEST FACILITY</t>
  </si>
  <si>
    <t>XRAY</t>
  </si>
  <si>
    <t>CCU</t>
  </si>
  <si>
    <t>NORTH XRAY</t>
  </si>
  <si>
    <t>ER</t>
  </si>
  <si>
    <t>PRE REG SAME DAY</t>
  </si>
  <si>
    <t>COUMADIN CLINIC</t>
  </si>
  <si>
    <t>PULMONARY FUNCTION</t>
  </si>
  <si>
    <t>BREAST CARE CENTER</t>
  </si>
  <si>
    <t>HEART LAB</t>
  </si>
  <si>
    <t>MEMORIAL 6 NORTH</t>
  </si>
  <si>
    <t>NORTH FACILITY</t>
  </si>
  <si>
    <t>CARROLLTON XRAY</t>
  </si>
  <si>
    <t>MEMORIAL 6 EAST</t>
  </si>
  <si>
    <t>SAME DAY UNIT</t>
  </si>
  <si>
    <t>WOUND CARE CENTER</t>
  </si>
  <si>
    <t>MEMORIAL 4 SOUTH</t>
  </si>
  <si>
    <t>MEMORIAL 5 SOUTH</t>
  </si>
  <si>
    <t>OUTPATIENT PSYCH</t>
  </si>
  <si>
    <t>PRE REG CARDIAC CARE</t>
  </si>
  <si>
    <t>RADIATION THERAPY</t>
  </si>
  <si>
    <t>DRAWSTN CARROLLTON</t>
  </si>
  <si>
    <t>INFUSION THERAPY</t>
  </si>
  <si>
    <t>MINOR PROC</t>
  </si>
  <si>
    <t>TCU HAWTHORNE</t>
  </si>
  <si>
    <t>MEM 4 EAST STEPDO(A)</t>
  </si>
  <si>
    <t>MEMORIAL 5 NORTH</t>
  </si>
  <si>
    <t>CARROLLTON FACILITY</t>
  </si>
  <si>
    <t>DIETARY</t>
  </si>
  <si>
    <t>WOMEN'S PROGRAM</t>
  </si>
  <si>
    <t>MED SURG UNIT ORRVIL</t>
  </si>
  <si>
    <t>NAVARRE THERAPY</t>
  </si>
  <si>
    <t>ORV PRE REG SURG</t>
  </si>
  <si>
    <t>DROP OFF LAB</t>
  </si>
  <si>
    <t>MAIN 2</t>
  </si>
  <si>
    <t>MAIN 5</t>
  </si>
  <si>
    <t>CLINICAL DEC OBV UNI</t>
  </si>
  <si>
    <t>CARDIO VASC STEP DOW</t>
  </si>
  <si>
    <t>REHAB WOODLAWN</t>
  </si>
  <si>
    <t>CHEST PAIN CENTER</t>
  </si>
  <si>
    <t>SPECIALTY HOSP</t>
  </si>
  <si>
    <t>PHYSICAL THY</t>
  </si>
  <si>
    <t>NORTH SLEEP LAB</t>
  </si>
  <si>
    <t>CARDIOVASCULAR ORRV</t>
  </si>
  <si>
    <t>MEMORIAL 6 SOUTH</t>
  </si>
  <si>
    <t>AULT N CANT MED</t>
  </si>
  <si>
    <t>OBSTETRICS UNIT ORRV</t>
  </si>
  <si>
    <t>DIABETIC EDUCATION</t>
  </si>
  <si>
    <t>CARDIAC REHAB</t>
  </si>
  <si>
    <t>SURGICAL ICU</t>
  </si>
  <si>
    <t>DIET VISIT</t>
  </si>
  <si>
    <t>CARDIAC REHAB ORVILL</t>
  </si>
  <si>
    <t>DR. KREW</t>
  </si>
  <si>
    <t>AKRON CHILDRENS PEDS</t>
  </si>
  <si>
    <t>SAME DAY</t>
  </si>
  <si>
    <t>LOUISVILLE LOCATION</t>
  </si>
  <si>
    <t>SLEEP LAB</t>
  </si>
  <si>
    <t>PAIN MANAGEMENT</t>
  </si>
  <si>
    <t>PSYCH UNIT</t>
  </si>
  <si>
    <t>DRAWSTATION MASS</t>
  </si>
  <si>
    <t>REG IN ERROR</t>
  </si>
  <si>
    <t>NICU NEONATAL ICU</t>
  </si>
  <si>
    <t>EMERGENCY GREEN</t>
  </si>
  <si>
    <t>LYMPHEDEMA CLINIC</t>
  </si>
  <si>
    <t>CARDIO VASC INTENSIV</t>
  </si>
  <si>
    <t>NORTH SD SURGERY</t>
  </si>
  <si>
    <t>WOMENS HEALTH SERV</t>
  </si>
  <si>
    <t>EMERGENCY YELLOW PED</t>
  </si>
  <si>
    <t>DRAWSTATION NCAN</t>
  </si>
  <si>
    <t>NEW DIRECTIONS</t>
  </si>
  <si>
    <t>DIALYSIS</t>
  </si>
  <si>
    <t>COMPASSIONATE CARE</t>
  </si>
  <si>
    <t>MEMORIAL 5 EAST PEDS</t>
  </si>
  <si>
    <t>EMERGENCY RED</t>
  </si>
  <si>
    <t>HOME CARE</t>
  </si>
  <si>
    <t>NCMC ALS ONLY</t>
  </si>
  <si>
    <t>EMERGENCY BLUE</t>
  </si>
  <si>
    <t>DIALYSIS TUSC</t>
  </si>
  <si>
    <t>MEMORIAL 4 NORTH</t>
  </si>
  <si>
    <t>PAIN MGMT</t>
  </si>
  <si>
    <t>EMERGENCY PURPLE</t>
  </si>
  <si>
    <t>PSYCH ECT</t>
  </si>
  <si>
    <t>CANCER CENTER</t>
  </si>
  <si>
    <t>LOUISVILLE DRAW STAT</t>
  </si>
  <si>
    <t>HOME HEALTH</t>
  </si>
  <si>
    <t>MEDICAL ICU</t>
  </si>
  <si>
    <t>RESPIRATORY THERAPY</t>
  </si>
  <si>
    <t>FAMILY PRACTICE CTR</t>
  </si>
  <si>
    <t>DUNLAP FAMILY PRAC</t>
  </si>
  <si>
    <t>EEG</t>
  </si>
  <si>
    <t>URGENT CARE NORTH</t>
  </si>
  <si>
    <t>PEDIATRICS</t>
  </si>
  <si>
    <t>ALS COMPLETE</t>
  </si>
  <si>
    <t>Patient Class</t>
  </si>
  <si>
    <t>Financial Class Primary</t>
  </si>
  <si>
    <t>Insurance Rollup Primary</t>
  </si>
  <si>
    <t>OTHER</t>
  </si>
  <si>
    <t>TRANSIT CARE UNIT</t>
  </si>
  <si>
    <t>CARDIOVASCULAR</t>
  </si>
  <si>
    <t>OBV MONITORED</t>
  </si>
  <si>
    <t>GYNECOLOGY</t>
  </si>
  <si>
    <t>CARDIOLOGY</t>
  </si>
  <si>
    <t>BREAST CANCER CENTER</t>
  </si>
  <si>
    <t>VASCULAR</t>
  </si>
  <si>
    <t>CIRCULATORY</t>
  </si>
  <si>
    <t>OBSERVATION STATUS</t>
  </si>
  <si>
    <t>GENERAL MEDICINE</t>
  </si>
  <si>
    <t>ORTHOPEDIC</t>
  </si>
  <si>
    <t>GENERAL SURGERY</t>
  </si>
  <si>
    <t>OBSTETRICAL DEL</t>
  </si>
  <si>
    <t>RESPIRATORY</t>
  </si>
  <si>
    <t>NEWBORN</t>
  </si>
  <si>
    <t>NO OBV ORDERED</t>
  </si>
  <si>
    <t>UROLOGY</t>
  </si>
  <si>
    <t>GASTRO ENTEROLOGY</t>
  </si>
  <si>
    <t>REHAB UNIT</t>
  </si>
  <si>
    <t>HEMILYMPHATIC</t>
  </si>
  <si>
    <t>OPTHALMOLOGY</t>
  </si>
  <si>
    <t>ONCOLOGY</t>
  </si>
  <si>
    <t>ABORTION</t>
  </si>
  <si>
    <t>EAR</t>
  </si>
  <si>
    <t>TRAUMA SERVICES</t>
  </si>
  <si>
    <t>NEUROSURGERY</t>
  </si>
  <si>
    <t>ORAL</t>
  </si>
  <si>
    <t>MEDICAL</t>
  </si>
  <si>
    <t>PLASTIC</t>
  </si>
  <si>
    <t>PSYCHIATRY</t>
  </si>
  <si>
    <t>SWING</t>
  </si>
  <si>
    <t>LTACH</t>
  </si>
  <si>
    <t>NEUROLOGY</t>
  </si>
  <si>
    <t>OUTPT PSYC</t>
  </si>
  <si>
    <t>THORACIC</t>
  </si>
  <si>
    <t>OBSTETRICAL</t>
  </si>
  <si>
    <t>NEONATAL</t>
  </si>
  <si>
    <t>ENDOCRINOLOGY</t>
  </si>
  <si>
    <t>Facility B</t>
  </si>
  <si>
    <t>A1651</t>
  </si>
  <si>
    <t>A1332</t>
  </si>
  <si>
    <t>A1094</t>
  </si>
  <si>
    <t>A1889</t>
  </si>
  <si>
    <t>A1273</t>
  </si>
  <si>
    <t>A1555</t>
  </si>
  <si>
    <t>A1313</t>
  </si>
  <si>
    <t>A1631</t>
  </si>
  <si>
    <t>A1886</t>
  </si>
  <si>
    <t>A1361</t>
  </si>
  <si>
    <t>A1217</t>
  </si>
  <si>
    <t>A1753</t>
  </si>
  <si>
    <t>A1821</t>
  </si>
  <si>
    <t>A1443</t>
  </si>
  <si>
    <t>A1265</t>
  </si>
  <si>
    <t>A1986</t>
  </si>
  <si>
    <t>A1898</t>
  </si>
  <si>
    <t>A1304</t>
  </si>
  <si>
    <t>A1781</t>
  </si>
  <si>
    <t>A1750</t>
  </si>
  <si>
    <t>A1514</t>
  </si>
  <si>
    <t>A1237</t>
  </si>
  <si>
    <t>A1817</t>
  </si>
  <si>
    <t>A1182</t>
  </si>
  <si>
    <t>A1542</t>
  </si>
  <si>
    <t>A1444</t>
  </si>
  <si>
    <t>A1597</t>
  </si>
  <si>
    <t>A1728</t>
  </si>
  <si>
    <t>A1706</t>
  </si>
  <si>
    <t>A1760</t>
  </si>
  <si>
    <t>A1734</t>
  </si>
  <si>
    <t>A1508</t>
  </si>
  <si>
    <t>A1169</t>
  </si>
  <si>
    <t>A1291</t>
  </si>
  <si>
    <t>A1085</t>
  </si>
  <si>
    <t>A1648</t>
  </si>
  <si>
    <t>A1154</t>
  </si>
  <si>
    <t>A1507</t>
  </si>
  <si>
    <t>A1666</t>
  </si>
  <si>
    <t>A1929</t>
  </si>
  <si>
    <t>A1258</t>
  </si>
  <si>
    <t>A1464</t>
  </si>
  <si>
    <t>A1848</t>
  </si>
  <si>
    <t>A1300</t>
  </si>
  <si>
    <t>A1029</t>
  </si>
  <si>
    <t>A1924</t>
  </si>
  <si>
    <t>A1166</t>
  </si>
  <si>
    <t>A1160</t>
  </si>
  <si>
    <t>A1009</t>
  </si>
  <si>
    <t>A1122</t>
  </si>
  <si>
    <t>A1667</t>
  </si>
  <si>
    <t>A1510</t>
  </si>
  <si>
    <t>A1941</t>
  </si>
  <si>
    <t>A1116</t>
  </si>
  <si>
    <t>A1824</t>
  </si>
  <si>
    <t>A1897</t>
  </si>
  <si>
    <t>A1337</t>
  </si>
  <si>
    <t>A1008</t>
  </si>
  <si>
    <t>A1253</t>
  </si>
  <si>
    <t>A1720</t>
  </si>
  <si>
    <t>A1463</t>
  </si>
  <si>
    <t>A1920</t>
  </si>
  <si>
    <t>A1131</t>
  </si>
  <si>
    <t>A1040</t>
  </si>
  <si>
    <t>A1254</t>
  </si>
  <si>
    <t>A1437</t>
  </si>
  <si>
    <t>A1050</t>
  </si>
  <si>
    <t>A1084</t>
  </si>
  <si>
    <t>A1112</t>
  </si>
  <si>
    <t>A1218</t>
  </si>
  <si>
    <t>A1994</t>
  </si>
  <si>
    <t>A1481</t>
  </si>
  <si>
    <t>A1014</t>
  </si>
  <si>
    <t>A1017</t>
  </si>
  <si>
    <t>A1607</t>
  </si>
  <si>
    <t>A1950</t>
  </si>
  <si>
    <t>A1678</t>
  </si>
  <si>
    <t>A1326</t>
  </si>
  <si>
    <t>A1823</t>
  </si>
  <si>
    <t>A1083</t>
  </si>
  <si>
    <t>A1805</t>
  </si>
  <si>
    <t>A1981</t>
  </si>
  <si>
    <t>A1858</t>
  </si>
  <si>
    <t>A1354</t>
  </si>
  <si>
    <t>A1356</t>
  </si>
  <si>
    <t>A1016</t>
  </si>
  <si>
    <t>A1708</t>
  </si>
  <si>
    <t>A1836</t>
  </si>
  <si>
    <t>A1581</t>
  </si>
  <si>
    <t>A1918</t>
  </si>
  <si>
    <t>A1980</t>
  </si>
  <si>
    <t>A1049</t>
  </si>
  <si>
    <t>A1959</t>
  </si>
  <si>
    <t>A1835</t>
  </si>
  <si>
    <t>A1975</t>
  </si>
  <si>
    <t>A1415</t>
  </si>
  <si>
    <t>A1896</t>
  </si>
  <si>
    <t>A1138</t>
  </si>
  <si>
    <t>A1722</t>
  </si>
  <si>
    <t>A1894</t>
  </si>
  <si>
    <t>A1827</t>
  </si>
  <si>
    <t>A1787</t>
  </si>
  <si>
    <t>A1844</t>
  </si>
  <si>
    <t>A1690</t>
  </si>
  <si>
    <t>A1184</t>
  </si>
  <si>
    <t>A1150</t>
  </si>
  <si>
    <t>A1838</t>
  </si>
  <si>
    <t>A1226</t>
  </si>
  <si>
    <t>A1192</t>
  </si>
  <si>
    <t>A1082</t>
  </si>
  <si>
    <t>A1488</t>
  </si>
  <si>
    <t>A1075</t>
  </si>
  <si>
    <t>A1079</t>
  </si>
  <si>
    <t>A1020</t>
  </si>
  <si>
    <t>A1472</t>
  </si>
  <si>
    <t>A1689</t>
  </si>
  <si>
    <t>A1170</t>
  </si>
  <si>
    <t>A1276</t>
  </si>
  <si>
    <t>A1762</t>
  </si>
  <si>
    <t>A1351</t>
  </si>
  <si>
    <t>A1818</t>
  </si>
  <si>
    <t>A1078</t>
  </si>
  <si>
    <t>A1388</t>
  </si>
  <si>
    <t>A1334</t>
  </si>
  <si>
    <t>A1879</t>
  </si>
  <si>
    <t>A1684</t>
  </si>
  <si>
    <t>A1971</t>
  </si>
  <si>
    <t>A1228</t>
  </si>
  <si>
    <t>A1355</t>
  </si>
  <si>
    <t>A1632</t>
  </si>
  <si>
    <t>A1409</t>
  </si>
  <si>
    <t>A1913</t>
  </si>
  <si>
    <t>A1822</t>
  </si>
  <si>
    <t>A1365</t>
  </si>
  <si>
    <t>A1028</t>
  </si>
  <si>
    <t>A1440</t>
  </si>
  <si>
    <t>A1592</t>
  </si>
  <si>
    <t>A1837</t>
  </si>
  <si>
    <t>A1422</t>
  </si>
  <si>
    <t>A1266</t>
  </si>
  <si>
    <t>A1826</t>
  </si>
  <si>
    <t>A1873</t>
  </si>
  <si>
    <t>A1426</t>
  </si>
  <si>
    <t>A1474</t>
  </si>
  <si>
    <t>A1465</t>
  </si>
  <si>
    <t>A1578</t>
  </si>
  <si>
    <t>A1187</t>
  </si>
  <si>
    <t>A1735</t>
  </si>
  <si>
    <t>A1105</t>
  </si>
  <si>
    <t>A1655</t>
  </si>
  <si>
    <t>A1207</t>
  </si>
  <si>
    <t>A1110</t>
  </si>
  <si>
    <t>A1320</t>
  </si>
  <si>
    <t>A1615</t>
  </si>
  <si>
    <t>A1405</t>
  </si>
  <si>
    <t>A1698</t>
  </si>
  <si>
    <t>A1767</t>
  </si>
  <si>
    <t>A1275</t>
  </si>
  <si>
    <t>A1526</t>
  </si>
  <si>
    <t>A1277</t>
  </si>
  <si>
    <t>A1769</t>
  </si>
  <si>
    <t>A1901</t>
  </si>
  <si>
    <t>A1496</t>
  </si>
  <si>
    <t>A1461</t>
  </si>
  <si>
    <t>A1224</t>
  </si>
  <si>
    <t>A1410</t>
  </si>
  <si>
    <t>A1324</t>
  </si>
  <si>
    <t>A1287</t>
  </si>
  <si>
    <t>A1543</t>
  </si>
  <si>
    <t>A1358</t>
  </si>
  <si>
    <t>A1600</t>
  </si>
  <si>
    <t>A1123</t>
  </si>
  <si>
    <t>A1386</t>
  </si>
  <si>
    <t>A1282</t>
  </si>
  <si>
    <t>A1872</t>
  </si>
  <si>
    <t>A1718</t>
  </si>
  <si>
    <t>A1384</t>
  </si>
  <si>
    <t>A1413</t>
  </si>
  <si>
    <t>A1900</t>
  </si>
  <si>
    <t>A1999</t>
  </si>
  <si>
    <t>A1674</t>
  </si>
  <si>
    <t>A1383</t>
  </si>
  <si>
    <t>A1567</t>
  </si>
  <si>
    <t>A1172</t>
  </si>
  <si>
    <t>A1432</t>
  </si>
  <si>
    <t>A1222</t>
  </si>
  <si>
    <t>A1828</t>
  </si>
  <si>
    <t>A1445</t>
  </si>
  <si>
    <t>A1245</t>
  </si>
  <si>
    <t>A1458</t>
  </si>
  <si>
    <t>A1948</t>
  </si>
  <si>
    <t>A1843</t>
  </si>
  <si>
    <t>A1101</t>
  </si>
  <si>
    <t>A1854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</si>
</sst>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C722D3-03CD-46EF-B67B-F58AD8F51136}">
  <dimension ref="A1:V10001"/>
  <sheetViews>
    <sheetView tabSelected="1" workbookViewId="0"/>
  </sheetViews>
  <sheetFormatPr defaultRowHeight="14.6" x14ac:dyDescent="0.4"/>
  <cols>
    <col min="2" max="2" width="15.23046875" style="1" bestFit="1" customWidth="1"/>
    <col min="5" max="5" width="29.07421875" bestFit="1" customWidth="1"/>
    <col min="6" max="6" width="11.15234375" bestFit="1" customWidth="1"/>
    <col min="7" max="7" width="12.53515625" style="1" bestFit="1" customWidth="1"/>
    <col min="8" max="8" width="15.53515625" style="1" bestFit="1" customWidth="1"/>
    <col min="9" max="9" width="10.3828125" style="1" bestFit="1" customWidth="1"/>
    <col min="10" max="10" width="31.3828125" bestFit="1" customWidth="1"/>
    <col min="18" max="18" width="25.53515625" bestFit="1" customWidth="1"/>
    <col min="19" max="19" width="25.84375" bestFit="1" customWidth="1"/>
  </cols>
  <sheetData>
    <row r="1" spans="1:22" x14ac:dyDescent="0.4">
      <c r="A1" t="s">
        <v>0</v>
      </c>
      <c r="B1" s="1" t="s">
        <v>1</v>
      </c>
      <c r="C1" t="s">
        <v>2</v>
      </c>
      <c r="D1" t="s">
        <v>3</v>
      </c>
      <c r="E1" t="s">
        <v>4</v>
      </c>
      <c r="F1" t="s">
        <v>5</v>
      </c>
      <c r="G1" s="1" t="s">
        <v>6</v>
      </c>
      <c r="H1" s="1" t="s">
        <v>7</v>
      </c>
      <c r="I1" s="1" t="s">
        <v>8</v>
      </c>
      <c r="J1" t="s">
        <v>9</v>
      </c>
      <c r="K1" t="s">
        <v>2631</v>
      </c>
      <c r="L1" t="s">
        <v>10</v>
      </c>
      <c r="M1" t="s">
        <v>11</v>
      </c>
      <c r="N1" t="s">
        <v>2632</v>
      </c>
      <c r="O1" t="s">
        <v>2633</v>
      </c>
      <c r="P1" t="s">
        <v>12</v>
      </c>
      <c r="Q1" t="s">
        <v>13</v>
      </c>
      <c r="R1" t="s">
        <v>14</v>
      </c>
      <c r="S1" t="s">
        <v>15</v>
      </c>
      <c r="T1" t="s">
        <v>16</v>
      </c>
      <c r="U1" t="s">
        <v>17</v>
      </c>
      <c r="V1" t="s">
        <v>18</v>
      </c>
    </row>
    <row r="2" spans="1:22" x14ac:dyDescent="0.4">
      <c r="A2">
        <v>13100950953</v>
      </c>
      <c r="B2" s="1">
        <v>43617</v>
      </c>
      <c r="C2" t="s">
        <v>89</v>
      </c>
      <c r="D2" t="s">
        <v>2673</v>
      </c>
      <c r="E2" t="s">
        <v>96</v>
      </c>
      <c r="F2">
        <v>4840655</v>
      </c>
      <c r="G2" s="1">
        <v>43617</v>
      </c>
      <c r="H2" s="1">
        <f>Sheet1!$B2-Sheet1!$R2</f>
        <v>43617</v>
      </c>
      <c r="J2" t="s">
        <v>2530</v>
      </c>
      <c r="K2" t="s">
        <v>19</v>
      </c>
      <c r="L2" t="s">
        <v>20</v>
      </c>
      <c r="M2" t="s">
        <v>2634</v>
      </c>
      <c r="N2" t="s">
        <v>21</v>
      </c>
      <c r="O2" t="s">
        <v>21</v>
      </c>
      <c r="P2" t="s">
        <v>2674</v>
      </c>
      <c r="Q2" t="s">
        <v>22</v>
      </c>
      <c r="R2">
        <v>0</v>
      </c>
      <c r="S2" t="s">
        <v>23</v>
      </c>
      <c r="T2">
        <v>-1</v>
      </c>
      <c r="U2">
        <v>1543.95</v>
      </c>
      <c r="V2">
        <v>657</v>
      </c>
    </row>
    <row r="3" spans="1:22" x14ac:dyDescent="0.4">
      <c r="A3">
        <v>5726191788.5</v>
      </c>
      <c r="B3" s="1">
        <v>43617</v>
      </c>
      <c r="C3" t="s">
        <v>89</v>
      </c>
      <c r="D3" t="s">
        <v>2673</v>
      </c>
      <c r="E3" t="s">
        <v>97</v>
      </c>
      <c r="F3">
        <v>2117667</v>
      </c>
      <c r="G3" s="1">
        <v>43617</v>
      </c>
      <c r="H3" s="1">
        <f>Sheet1!$B3-Sheet1!$R3</f>
        <v>43617</v>
      </c>
      <c r="J3" t="s">
        <v>2531</v>
      </c>
      <c r="K3" t="s">
        <v>19</v>
      </c>
      <c r="L3" t="s">
        <v>20</v>
      </c>
      <c r="M3" t="s">
        <v>2634</v>
      </c>
      <c r="N3" t="s">
        <v>90</v>
      </c>
      <c r="O3" t="s">
        <v>33</v>
      </c>
      <c r="P3" t="s">
        <v>2675</v>
      </c>
      <c r="Q3" t="s">
        <v>22</v>
      </c>
      <c r="R3">
        <v>0</v>
      </c>
      <c r="S3" t="s">
        <v>23</v>
      </c>
      <c r="T3">
        <v>-1</v>
      </c>
      <c r="U3">
        <v>1784.5</v>
      </c>
      <c r="V3">
        <v>830</v>
      </c>
    </row>
    <row r="4" spans="1:22" x14ac:dyDescent="0.4">
      <c r="A4">
        <v>12790413454.083334</v>
      </c>
      <c r="B4" s="1">
        <v>43617</v>
      </c>
      <c r="C4" t="s">
        <v>89</v>
      </c>
      <c r="D4" t="s">
        <v>2673</v>
      </c>
      <c r="E4" t="s">
        <v>98</v>
      </c>
      <c r="F4">
        <v>4725995</v>
      </c>
      <c r="G4" s="1">
        <v>43617</v>
      </c>
      <c r="H4" s="1">
        <f>Sheet1!$B4-Sheet1!$R4</f>
        <v>43617</v>
      </c>
      <c r="J4" t="s">
        <v>2532</v>
      </c>
      <c r="K4" t="s">
        <v>19</v>
      </c>
      <c r="L4" t="s">
        <v>20</v>
      </c>
      <c r="M4" t="s">
        <v>2634</v>
      </c>
      <c r="N4" t="s">
        <v>26</v>
      </c>
      <c r="O4" t="s">
        <v>27</v>
      </c>
      <c r="P4" t="s">
        <v>2676</v>
      </c>
      <c r="Q4" t="s">
        <v>22</v>
      </c>
      <c r="R4">
        <v>0</v>
      </c>
      <c r="S4" t="s">
        <v>23</v>
      </c>
      <c r="T4">
        <v>-1</v>
      </c>
      <c r="U4">
        <v>1769.0000000000002</v>
      </c>
      <c r="V4">
        <v>580</v>
      </c>
    </row>
    <row r="5" spans="1:22" x14ac:dyDescent="0.4">
      <c r="A5">
        <v>1407201784.1666667</v>
      </c>
      <c r="B5" s="1">
        <v>43617</v>
      </c>
      <c r="C5" t="s">
        <v>89</v>
      </c>
      <c r="D5" t="s">
        <v>2673</v>
      </c>
      <c r="E5" t="s">
        <v>99</v>
      </c>
      <c r="F5">
        <v>522963</v>
      </c>
      <c r="G5" s="1">
        <v>43617</v>
      </c>
      <c r="H5" s="1">
        <f>Sheet1!$B5-Sheet1!$R5</f>
        <v>43617</v>
      </c>
      <c r="J5" t="s">
        <v>2531</v>
      </c>
      <c r="K5" t="s">
        <v>19</v>
      </c>
      <c r="L5" t="s">
        <v>20</v>
      </c>
      <c r="M5" t="s">
        <v>2634</v>
      </c>
      <c r="N5" t="s">
        <v>21</v>
      </c>
      <c r="O5" t="s">
        <v>21</v>
      </c>
      <c r="P5" t="s">
        <v>2674</v>
      </c>
      <c r="Q5" t="s">
        <v>22</v>
      </c>
      <c r="R5">
        <v>0</v>
      </c>
      <c r="S5" t="s">
        <v>23</v>
      </c>
      <c r="T5">
        <v>-1</v>
      </c>
      <c r="U5">
        <v>6679.2000000000007</v>
      </c>
      <c r="V5">
        <v>1452</v>
      </c>
    </row>
    <row r="6" spans="1:22" x14ac:dyDescent="0.4">
      <c r="A6">
        <v>3971841785.25</v>
      </c>
      <c r="B6" s="1">
        <v>43617</v>
      </c>
      <c r="C6" t="s">
        <v>89</v>
      </c>
      <c r="D6" t="s">
        <v>2673</v>
      </c>
      <c r="E6" t="s">
        <v>100</v>
      </c>
      <c r="F6">
        <v>1469907</v>
      </c>
      <c r="G6" s="1">
        <v>43600</v>
      </c>
      <c r="H6" s="1">
        <f>Sheet1!$B6-Sheet1!$R6</f>
        <v>43600</v>
      </c>
      <c r="I6" s="1">
        <v>43244</v>
      </c>
      <c r="J6" t="s">
        <v>2533</v>
      </c>
      <c r="K6" t="s">
        <v>28</v>
      </c>
      <c r="L6" t="s">
        <v>29</v>
      </c>
      <c r="M6" t="s">
        <v>2533</v>
      </c>
      <c r="N6" t="s">
        <v>90</v>
      </c>
      <c r="O6" t="s">
        <v>30</v>
      </c>
      <c r="P6" t="s">
        <v>2677</v>
      </c>
      <c r="Q6" t="s">
        <v>32</v>
      </c>
      <c r="R6">
        <v>17</v>
      </c>
      <c r="S6" t="s">
        <v>23</v>
      </c>
      <c r="T6">
        <v>7</v>
      </c>
      <c r="U6">
        <v>352.5</v>
      </c>
      <c r="V6">
        <v>1885.4</v>
      </c>
    </row>
    <row r="7" spans="1:22" x14ac:dyDescent="0.4">
      <c r="A7">
        <v>4089112618.583333</v>
      </c>
      <c r="B7" s="1">
        <v>43617</v>
      </c>
      <c r="C7" t="s">
        <v>89</v>
      </c>
      <c r="D7" t="s">
        <v>2673</v>
      </c>
      <c r="E7" t="s">
        <v>101</v>
      </c>
      <c r="F7">
        <v>1513207</v>
      </c>
      <c r="G7" s="1">
        <v>43600</v>
      </c>
      <c r="H7" s="1">
        <f>Sheet1!$B7-Sheet1!$R7</f>
        <v>43600</v>
      </c>
      <c r="I7" s="1">
        <v>43241</v>
      </c>
      <c r="J7" t="s">
        <v>2534</v>
      </c>
      <c r="K7" t="s">
        <v>19</v>
      </c>
      <c r="L7" t="s">
        <v>20</v>
      </c>
      <c r="M7" t="s">
        <v>2634</v>
      </c>
      <c r="N7" t="s">
        <v>90</v>
      </c>
      <c r="O7" t="s">
        <v>33</v>
      </c>
      <c r="P7" t="s">
        <v>2677</v>
      </c>
      <c r="Q7" t="s">
        <v>32</v>
      </c>
      <c r="R7">
        <v>17</v>
      </c>
      <c r="S7" t="s">
        <v>23</v>
      </c>
      <c r="T7">
        <v>10</v>
      </c>
      <c r="U7">
        <v>607.5</v>
      </c>
      <c r="V7">
        <v>2848</v>
      </c>
    </row>
    <row r="8" spans="1:22" x14ac:dyDescent="0.4">
      <c r="A8">
        <v>3567368459.5</v>
      </c>
      <c r="B8" s="1">
        <v>43617</v>
      </c>
      <c r="C8" t="s">
        <v>89</v>
      </c>
      <c r="D8" t="s">
        <v>2673</v>
      </c>
      <c r="E8" t="s">
        <v>102</v>
      </c>
      <c r="F8">
        <v>1320563</v>
      </c>
      <c r="G8" s="1">
        <v>43601</v>
      </c>
      <c r="H8" s="1">
        <f>Sheet1!$B8-Sheet1!$R8</f>
        <v>43601</v>
      </c>
      <c r="I8" s="1">
        <v>43243</v>
      </c>
      <c r="J8" t="s">
        <v>2532</v>
      </c>
      <c r="K8" t="s">
        <v>19</v>
      </c>
      <c r="L8" t="s">
        <v>20</v>
      </c>
      <c r="M8" t="s">
        <v>2634</v>
      </c>
      <c r="N8" t="s">
        <v>91</v>
      </c>
      <c r="O8" t="s">
        <v>93</v>
      </c>
      <c r="P8" t="s">
        <v>2678</v>
      </c>
      <c r="Q8" t="s">
        <v>32</v>
      </c>
      <c r="R8">
        <v>16</v>
      </c>
      <c r="S8" t="s">
        <v>23</v>
      </c>
      <c r="T8">
        <v>8</v>
      </c>
      <c r="U8">
        <v>1025.75</v>
      </c>
      <c r="V8">
        <v>373</v>
      </c>
    </row>
    <row r="9" spans="1:22" x14ac:dyDescent="0.4">
      <c r="A9">
        <v>3600345118.583333</v>
      </c>
      <c r="B9" s="1">
        <v>43617</v>
      </c>
      <c r="C9" t="s">
        <v>89</v>
      </c>
      <c r="D9" t="s">
        <v>2673</v>
      </c>
      <c r="E9" t="s">
        <v>103</v>
      </c>
      <c r="F9">
        <v>1332739</v>
      </c>
      <c r="G9" s="1">
        <v>43601</v>
      </c>
      <c r="H9" s="1">
        <f>Sheet1!$B9-Sheet1!$R9</f>
        <v>43601</v>
      </c>
      <c r="I9" s="1">
        <v>43238</v>
      </c>
      <c r="J9" t="s">
        <v>2535</v>
      </c>
      <c r="K9" t="s">
        <v>19</v>
      </c>
      <c r="L9" t="s">
        <v>34</v>
      </c>
      <c r="M9" t="s">
        <v>2634</v>
      </c>
      <c r="N9" t="s">
        <v>21</v>
      </c>
      <c r="O9" t="s">
        <v>94</v>
      </c>
      <c r="P9" t="s">
        <v>2677</v>
      </c>
      <c r="Q9" t="s">
        <v>32</v>
      </c>
      <c r="R9">
        <v>16</v>
      </c>
      <c r="S9" t="s">
        <v>23</v>
      </c>
      <c r="T9">
        <v>13</v>
      </c>
      <c r="U9">
        <v>75.167999999999992</v>
      </c>
      <c r="V9">
        <v>87</v>
      </c>
    </row>
    <row r="10" spans="1:22" x14ac:dyDescent="0.4">
      <c r="A10">
        <v>9018777619.666666</v>
      </c>
      <c r="B10" s="1">
        <v>43617</v>
      </c>
      <c r="C10" t="s">
        <v>89</v>
      </c>
      <c r="D10" t="s">
        <v>2673</v>
      </c>
      <c r="E10" t="s">
        <v>104</v>
      </c>
      <c r="F10">
        <v>3333391</v>
      </c>
      <c r="G10" s="1">
        <v>43601</v>
      </c>
      <c r="H10" s="1">
        <f>Sheet1!$B10-Sheet1!$R10</f>
        <v>43601</v>
      </c>
      <c r="I10" s="1">
        <v>43242</v>
      </c>
      <c r="J10" t="s">
        <v>2532</v>
      </c>
      <c r="K10" t="s">
        <v>19</v>
      </c>
      <c r="L10" t="s">
        <v>20</v>
      </c>
      <c r="M10" t="s">
        <v>2634</v>
      </c>
      <c r="N10" t="s">
        <v>90</v>
      </c>
      <c r="O10" t="s">
        <v>33</v>
      </c>
      <c r="P10" t="s">
        <v>2677</v>
      </c>
      <c r="Q10" t="s">
        <v>32</v>
      </c>
      <c r="R10">
        <v>16</v>
      </c>
      <c r="S10" t="s">
        <v>23</v>
      </c>
      <c r="T10">
        <v>9</v>
      </c>
      <c r="U10">
        <v>36</v>
      </c>
      <c r="V10">
        <v>259</v>
      </c>
    </row>
    <row r="11" spans="1:22" x14ac:dyDescent="0.4">
      <c r="A11">
        <v>1405175964.9166667</v>
      </c>
      <c r="B11" s="1">
        <v>43617</v>
      </c>
      <c r="C11" t="s">
        <v>89</v>
      </c>
      <c r="D11" t="s">
        <v>2673</v>
      </c>
      <c r="E11" t="s">
        <v>105</v>
      </c>
      <c r="F11">
        <v>522215</v>
      </c>
      <c r="G11" s="1">
        <v>43617</v>
      </c>
      <c r="H11" s="1">
        <f>Sheet1!$B11-Sheet1!$R11</f>
        <v>43617</v>
      </c>
      <c r="J11" t="s">
        <v>2536</v>
      </c>
      <c r="K11" t="s">
        <v>35</v>
      </c>
      <c r="L11" t="s">
        <v>36</v>
      </c>
      <c r="M11" t="s">
        <v>2635</v>
      </c>
      <c r="N11" t="s">
        <v>90</v>
      </c>
      <c r="O11" t="s">
        <v>33</v>
      </c>
      <c r="P11" t="s">
        <v>2675</v>
      </c>
      <c r="Q11" t="s">
        <v>22</v>
      </c>
      <c r="R11">
        <v>0</v>
      </c>
      <c r="S11" t="s">
        <v>23</v>
      </c>
      <c r="T11">
        <v>-1</v>
      </c>
      <c r="U11">
        <v>41737.137499999997</v>
      </c>
      <c r="V11">
        <v>33389.71</v>
      </c>
    </row>
    <row r="12" spans="1:22" x14ac:dyDescent="0.4">
      <c r="A12">
        <v>8340957635.916666</v>
      </c>
      <c r="B12" s="1">
        <v>43617</v>
      </c>
      <c r="C12" t="s">
        <v>89</v>
      </c>
      <c r="D12" t="s">
        <v>2673</v>
      </c>
      <c r="E12" t="s">
        <v>106</v>
      </c>
      <c r="F12">
        <v>3083119</v>
      </c>
      <c r="G12" s="1">
        <v>43617</v>
      </c>
      <c r="H12" s="1">
        <f>Sheet1!$B12-Sheet1!$R12</f>
        <v>43617</v>
      </c>
      <c r="J12" t="s">
        <v>2533</v>
      </c>
      <c r="K12" t="s">
        <v>28</v>
      </c>
      <c r="L12" t="s">
        <v>29</v>
      </c>
      <c r="M12" t="s">
        <v>2533</v>
      </c>
      <c r="N12" t="s">
        <v>90</v>
      </c>
      <c r="O12" t="s">
        <v>33</v>
      </c>
      <c r="P12" t="s">
        <v>2675</v>
      </c>
      <c r="Q12" t="s">
        <v>22</v>
      </c>
      <c r="R12">
        <v>0</v>
      </c>
      <c r="S12" t="s">
        <v>23</v>
      </c>
      <c r="T12">
        <v>-1</v>
      </c>
      <c r="U12">
        <v>209.53000000000003</v>
      </c>
      <c r="V12">
        <v>1047.6500000000001</v>
      </c>
    </row>
    <row r="13" spans="1:22" x14ac:dyDescent="0.4">
      <c r="A13">
        <v>32984006782</v>
      </c>
      <c r="B13" s="1">
        <v>43617</v>
      </c>
      <c r="C13" t="s">
        <v>89</v>
      </c>
      <c r="D13" t="s">
        <v>2673</v>
      </c>
      <c r="E13" t="s">
        <v>107</v>
      </c>
      <c r="F13">
        <v>12182091</v>
      </c>
      <c r="G13" s="1">
        <v>43617</v>
      </c>
      <c r="H13" s="1">
        <f>Sheet1!$B13-Sheet1!$R13</f>
        <v>43617</v>
      </c>
      <c r="J13" t="s">
        <v>2533</v>
      </c>
      <c r="K13" t="s">
        <v>28</v>
      </c>
      <c r="L13" t="s">
        <v>29</v>
      </c>
      <c r="M13" t="s">
        <v>2533</v>
      </c>
      <c r="N13" t="s">
        <v>31</v>
      </c>
      <c r="O13" t="s">
        <v>31</v>
      </c>
      <c r="P13" t="s">
        <v>2677</v>
      </c>
      <c r="Q13" t="s">
        <v>22</v>
      </c>
      <c r="R13">
        <v>0</v>
      </c>
      <c r="S13" t="s">
        <v>23</v>
      </c>
      <c r="T13">
        <v>-1</v>
      </c>
      <c r="U13">
        <v>324.90000000000003</v>
      </c>
      <c r="V13">
        <v>68.400000000000006</v>
      </c>
    </row>
    <row r="14" spans="1:22" x14ac:dyDescent="0.4">
      <c r="A14">
        <v>4097833453</v>
      </c>
      <c r="B14" s="1">
        <v>43617</v>
      </c>
      <c r="C14" t="s">
        <v>89</v>
      </c>
      <c r="D14" t="s">
        <v>2673</v>
      </c>
      <c r="E14" t="s">
        <v>108</v>
      </c>
      <c r="F14">
        <v>1516427</v>
      </c>
      <c r="G14" s="1">
        <v>43617</v>
      </c>
      <c r="H14" s="1">
        <f>Sheet1!$B14-Sheet1!$R14</f>
        <v>43617</v>
      </c>
      <c r="J14" t="s">
        <v>2533</v>
      </c>
      <c r="K14" t="s">
        <v>28</v>
      </c>
      <c r="L14" t="s">
        <v>29</v>
      </c>
      <c r="M14" t="s">
        <v>2533</v>
      </c>
      <c r="N14" t="s">
        <v>90</v>
      </c>
      <c r="O14" t="s">
        <v>33</v>
      </c>
      <c r="P14" t="s">
        <v>2675</v>
      </c>
      <c r="Q14" t="s">
        <v>22</v>
      </c>
      <c r="R14">
        <v>0</v>
      </c>
      <c r="S14" t="s">
        <v>23</v>
      </c>
      <c r="T14">
        <v>-1</v>
      </c>
      <c r="U14">
        <v>2555.2800000000002</v>
      </c>
      <c r="V14">
        <v>655.20000000000005</v>
      </c>
    </row>
    <row r="15" spans="1:22" x14ac:dyDescent="0.4">
      <c r="A15">
        <v>14250432624</v>
      </c>
      <c r="B15" s="1">
        <v>43617</v>
      </c>
      <c r="C15" t="s">
        <v>89</v>
      </c>
      <c r="D15" t="s">
        <v>2673</v>
      </c>
      <c r="E15" t="s">
        <v>109</v>
      </c>
      <c r="F15">
        <v>5265079</v>
      </c>
      <c r="G15" s="1">
        <v>43617</v>
      </c>
      <c r="H15" s="1">
        <f>Sheet1!$B15-Sheet1!$R15</f>
        <v>43617</v>
      </c>
      <c r="J15" t="s">
        <v>2532</v>
      </c>
      <c r="K15" t="s">
        <v>19</v>
      </c>
      <c r="L15" t="s">
        <v>20</v>
      </c>
      <c r="M15" t="s">
        <v>2634</v>
      </c>
      <c r="N15" t="s">
        <v>37</v>
      </c>
      <c r="O15" t="s">
        <v>37</v>
      </c>
      <c r="P15" t="s">
        <v>2679</v>
      </c>
      <c r="Q15" t="s">
        <v>22</v>
      </c>
      <c r="R15">
        <v>0</v>
      </c>
      <c r="S15" t="s">
        <v>23</v>
      </c>
      <c r="T15">
        <v>-1</v>
      </c>
      <c r="U15">
        <v>445.90000000000003</v>
      </c>
      <c r="V15">
        <v>343</v>
      </c>
    </row>
    <row r="16" spans="1:22" x14ac:dyDescent="0.4">
      <c r="A16">
        <v>2415405955.1666665</v>
      </c>
      <c r="B16" s="1">
        <v>43617</v>
      </c>
      <c r="C16" t="s">
        <v>89</v>
      </c>
      <c r="D16" t="s">
        <v>2673</v>
      </c>
      <c r="E16" t="s">
        <v>110</v>
      </c>
      <c r="F16">
        <v>895223</v>
      </c>
      <c r="G16" s="1">
        <v>43617</v>
      </c>
      <c r="H16" s="1">
        <f>Sheet1!$B16-Sheet1!$R16</f>
        <v>43617</v>
      </c>
      <c r="J16" t="s">
        <v>2537</v>
      </c>
      <c r="K16" t="s">
        <v>19</v>
      </c>
      <c r="L16" t="s">
        <v>38</v>
      </c>
      <c r="M16" t="s">
        <v>2636</v>
      </c>
      <c r="N16" t="s">
        <v>37</v>
      </c>
      <c r="O16" t="s">
        <v>94</v>
      </c>
      <c r="P16" t="s">
        <v>2680</v>
      </c>
      <c r="Q16" t="s">
        <v>22</v>
      </c>
      <c r="R16">
        <v>0</v>
      </c>
      <c r="S16" t="s">
        <v>23</v>
      </c>
      <c r="T16">
        <v>-1</v>
      </c>
      <c r="U16">
        <v>4436.5050000000001</v>
      </c>
      <c r="V16">
        <v>1643.15</v>
      </c>
    </row>
    <row r="17" spans="1:22" x14ac:dyDescent="0.4">
      <c r="A17">
        <v>4175248458.416667</v>
      </c>
      <c r="B17" s="1">
        <v>43617</v>
      </c>
      <c r="C17" t="s">
        <v>89</v>
      </c>
      <c r="D17" t="s">
        <v>2673</v>
      </c>
      <c r="E17" t="s">
        <v>111</v>
      </c>
      <c r="F17">
        <v>1545011</v>
      </c>
      <c r="G17" s="1">
        <v>43617</v>
      </c>
      <c r="H17" s="1">
        <f>Sheet1!$B17-Sheet1!$R17</f>
        <v>43617</v>
      </c>
      <c r="J17" t="s">
        <v>2534</v>
      </c>
      <c r="K17" t="s">
        <v>19</v>
      </c>
      <c r="L17" t="s">
        <v>20</v>
      </c>
      <c r="M17" t="s">
        <v>2634</v>
      </c>
      <c r="N17" t="s">
        <v>21</v>
      </c>
      <c r="O17" t="s">
        <v>21</v>
      </c>
      <c r="P17" t="s">
        <v>2674</v>
      </c>
      <c r="Q17" t="s">
        <v>22</v>
      </c>
      <c r="R17">
        <v>0</v>
      </c>
      <c r="S17" t="s">
        <v>23</v>
      </c>
      <c r="T17">
        <v>-1</v>
      </c>
      <c r="U17">
        <v>652.80000000000007</v>
      </c>
      <c r="V17">
        <v>192</v>
      </c>
    </row>
    <row r="18" spans="1:22" x14ac:dyDescent="0.4">
      <c r="A18">
        <v>2514433449.75</v>
      </c>
      <c r="B18" s="1">
        <v>43617</v>
      </c>
      <c r="C18" t="s">
        <v>89</v>
      </c>
      <c r="D18" t="s">
        <v>2673</v>
      </c>
      <c r="E18" t="s">
        <v>112</v>
      </c>
      <c r="F18">
        <v>931787</v>
      </c>
      <c r="G18" s="1">
        <v>43617</v>
      </c>
      <c r="H18" s="1">
        <f>Sheet1!$B18-Sheet1!$R18</f>
        <v>43617</v>
      </c>
      <c r="J18" t="s">
        <v>2538</v>
      </c>
      <c r="K18" t="s">
        <v>39</v>
      </c>
      <c r="L18" t="s">
        <v>40</v>
      </c>
      <c r="M18" t="s">
        <v>2634</v>
      </c>
      <c r="N18" t="s">
        <v>21</v>
      </c>
      <c r="O18" t="s">
        <v>21</v>
      </c>
      <c r="P18" t="s">
        <v>2674</v>
      </c>
      <c r="Q18" t="s">
        <v>22</v>
      </c>
      <c r="R18">
        <v>0</v>
      </c>
      <c r="S18" t="s">
        <v>23</v>
      </c>
      <c r="T18">
        <v>-1</v>
      </c>
      <c r="U18">
        <v>1192.08</v>
      </c>
      <c r="V18">
        <v>298.02</v>
      </c>
    </row>
    <row r="19" spans="1:22" x14ac:dyDescent="0.4">
      <c r="A19">
        <v>5142502619.666667</v>
      </c>
      <c r="B19" s="1">
        <v>43617</v>
      </c>
      <c r="C19" t="s">
        <v>89</v>
      </c>
      <c r="D19" t="s">
        <v>2673</v>
      </c>
      <c r="E19" t="s">
        <v>113</v>
      </c>
      <c r="F19">
        <v>1902151</v>
      </c>
      <c r="G19" s="1">
        <v>43617</v>
      </c>
      <c r="H19" s="1">
        <f>Sheet1!$B19-Sheet1!$R19</f>
        <v>43617</v>
      </c>
      <c r="J19" t="s">
        <v>2532</v>
      </c>
      <c r="K19" t="s">
        <v>19</v>
      </c>
      <c r="L19" t="s">
        <v>20</v>
      </c>
      <c r="M19" t="s">
        <v>2634</v>
      </c>
      <c r="N19" t="s">
        <v>21</v>
      </c>
      <c r="O19" t="s">
        <v>21</v>
      </c>
      <c r="P19" t="s">
        <v>2674</v>
      </c>
      <c r="Q19" t="s">
        <v>22</v>
      </c>
      <c r="R19">
        <v>0</v>
      </c>
      <c r="S19" t="s">
        <v>23</v>
      </c>
      <c r="T19">
        <v>-1</v>
      </c>
      <c r="U19">
        <v>1044</v>
      </c>
      <c r="V19">
        <v>522</v>
      </c>
    </row>
    <row r="20" spans="1:22" x14ac:dyDescent="0.4">
      <c r="A20">
        <v>32983475948.666664</v>
      </c>
      <c r="B20" s="1">
        <v>43617</v>
      </c>
      <c r="C20" t="s">
        <v>89</v>
      </c>
      <c r="D20" t="s">
        <v>2673</v>
      </c>
      <c r="E20" t="s">
        <v>114</v>
      </c>
      <c r="F20">
        <v>12181895</v>
      </c>
      <c r="G20" s="1">
        <v>43617</v>
      </c>
      <c r="H20" s="1">
        <f>Sheet1!$B20-Sheet1!$R20</f>
        <v>43617</v>
      </c>
      <c r="J20" t="s">
        <v>2534</v>
      </c>
      <c r="K20" t="s">
        <v>19</v>
      </c>
      <c r="L20" t="s">
        <v>20</v>
      </c>
      <c r="M20" t="s">
        <v>2634</v>
      </c>
      <c r="N20" t="s">
        <v>41</v>
      </c>
      <c r="O20" t="s">
        <v>42</v>
      </c>
      <c r="P20" t="s">
        <v>2681</v>
      </c>
      <c r="Q20" t="s">
        <v>22</v>
      </c>
      <c r="R20">
        <v>0</v>
      </c>
      <c r="S20" t="s">
        <v>23</v>
      </c>
      <c r="T20">
        <v>-1</v>
      </c>
      <c r="U20">
        <v>1322.1000000000001</v>
      </c>
      <c r="V20">
        <v>678</v>
      </c>
    </row>
    <row r="21" spans="1:22" x14ac:dyDescent="0.4">
      <c r="A21">
        <v>14315313458.416668</v>
      </c>
      <c r="B21" s="1">
        <v>43617</v>
      </c>
      <c r="C21" t="s">
        <v>89</v>
      </c>
      <c r="D21" t="s">
        <v>2673</v>
      </c>
      <c r="E21" t="s">
        <v>115</v>
      </c>
      <c r="F21">
        <v>5289035</v>
      </c>
      <c r="G21" s="1">
        <v>43617</v>
      </c>
      <c r="H21" s="1">
        <f>Sheet1!$B21-Sheet1!$R21</f>
        <v>43617</v>
      </c>
      <c r="J21" t="s">
        <v>2539</v>
      </c>
      <c r="K21" t="s">
        <v>19</v>
      </c>
      <c r="L21" t="s">
        <v>20</v>
      </c>
      <c r="M21" t="s">
        <v>2634</v>
      </c>
      <c r="N21" t="s">
        <v>21</v>
      </c>
      <c r="O21" t="s">
        <v>21</v>
      </c>
      <c r="P21" t="s">
        <v>2682</v>
      </c>
      <c r="Q21" t="s">
        <v>22</v>
      </c>
      <c r="R21">
        <v>0</v>
      </c>
      <c r="S21" t="s">
        <v>23</v>
      </c>
      <c r="T21">
        <v>-1</v>
      </c>
      <c r="U21">
        <v>646.80000000000007</v>
      </c>
      <c r="V21">
        <v>308</v>
      </c>
    </row>
    <row r="22" spans="1:22" x14ac:dyDescent="0.4">
      <c r="A22">
        <v>6275311797.166667</v>
      </c>
      <c r="B22" s="1">
        <v>43617</v>
      </c>
      <c r="C22" t="s">
        <v>89</v>
      </c>
      <c r="D22" t="s">
        <v>2673</v>
      </c>
      <c r="E22" t="s">
        <v>116</v>
      </c>
      <c r="F22">
        <v>2320419</v>
      </c>
      <c r="G22" s="1">
        <v>43617</v>
      </c>
      <c r="H22" s="1">
        <f>Sheet1!$B22-Sheet1!$R22</f>
        <v>43617</v>
      </c>
      <c r="J22" t="s">
        <v>2540</v>
      </c>
      <c r="K22" t="s">
        <v>19</v>
      </c>
      <c r="L22" t="s">
        <v>43</v>
      </c>
      <c r="M22" t="s">
        <v>2637</v>
      </c>
      <c r="N22" t="s">
        <v>90</v>
      </c>
      <c r="O22" t="s">
        <v>44</v>
      </c>
      <c r="P22" t="s">
        <v>2683</v>
      </c>
      <c r="Q22" t="s">
        <v>22</v>
      </c>
      <c r="R22">
        <v>0</v>
      </c>
      <c r="S22" t="s">
        <v>23</v>
      </c>
      <c r="T22">
        <v>-1</v>
      </c>
      <c r="U22">
        <v>7636.1849999999995</v>
      </c>
      <c r="V22">
        <v>8484.65</v>
      </c>
    </row>
    <row r="23" spans="1:22" x14ac:dyDescent="0.4">
      <c r="A23">
        <v>14834089290.666668</v>
      </c>
      <c r="B23" s="1">
        <v>43617</v>
      </c>
      <c r="C23" t="s">
        <v>89</v>
      </c>
      <c r="D23" t="s">
        <v>2673</v>
      </c>
      <c r="E23" t="s">
        <v>117</v>
      </c>
      <c r="F23">
        <v>5480583</v>
      </c>
      <c r="G23" s="1">
        <v>43617</v>
      </c>
      <c r="H23" s="1">
        <f>Sheet1!$B23-Sheet1!$R23</f>
        <v>43617</v>
      </c>
      <c r="J23" t="s">
        <v>2532</v>
      </c>
      <c r="K23" t="s">
        <v>19</v>
      </c>
      <c r="L23" t="s">
        <v>20</v>
      </c>
      <c r="M23" t="s">
        <v>2634</v>
      </c>
      <c r="N23" t="s">
        <v>45</v>
      </c>
      <c r="O23" t="s">
        <v>45</v>
      </c>
      <c r="P23" t="s">
        <v>2684</v>
      </c>
      <c r="Q23" t="s">
        <v>22</v>
      </c>
      <c r="R23">
        <v>0</v>
      </c>
      <c r="S23" t="s">
        <v>23</v>
      </c>
      <c r="T23">
        <v>-1</v>
      </c>
      <c r="U23">
        <v>1027.2</v>
      </c>
      <c r="V23">
        <v>856</v>
      </c>
    </row>
    <row r="24" spans="1:22" x14ac:dyDescent="0.4">
      <c r="A24">
        <v>3183229285.25</v>
      </c>
      <c r="B24" s="1">
        <v>43617</v>
      </c>
      <c r="C24" t="s">
        <v>89</v>
      </c>
      <c r="D24" t="s">
        <v>2673</v>
      </c>
      <c r="E24" t="s">
        <v>118</v>
      </c>
      <c r="F24">
        <v>1178727</v>
      </c>
      <c r="G24" s="1">
        <v>43617</v>
      </c>
      <c r="H24" s="1">
        <f>Sheet1!$B24-Sheet1!$R24</f>
        <v>43617</v>
      </c>
      <c r="J24" t="s">
        <v>2541</v>
      </c>
      <c r="K24" t="s">
        <v>19</v>
      </c>
      <c r="L24" t="s">
        <v>20</v>
      </c>
      <c r="M24" t="s">
        <v>2634</v>
      </c>
      <c r="N24" t="s">
        <v>21</v>
      </c>
      <c r="O24" t="s">
        <v>94</v>
      </c>
      <c r="P24" t="s">
        <v>2685</v>
      </c>
      <c r="Q24" t="s">
        <v>22</v>
      </c>
      <c r="R24">
        <v>0</v>
      </c>
      <c r="S24" t="s">
        <v>23</v>
      </c>
      <c r="T24">
        <v>-1</v>
      </c>
      <c r="U24">
        <v>1073.1000000000001</v>
      </c>
      <c r="V24">
        <v>438</v>
      </c>
    </row>
    <row r="25" spans="1:22" x14ac:dyDescent="0.4">
      <c r="A25">
        <v>6210257616.416667</v>
      </c>
      <c r="B25" s="1">
        <v>43617</v>
      </c>
      <c r="C25" t="s">
        <v>89</v>
      </c>
      <c r="D25" t="s">
        <v>2673</v>
      </c>
      <c r="E25" t="s">
        <v>119</v>
      </c>
      <c r="F25">
        <v>2296399</v>
      </c>
      <c r="G25" s="1">
        <v>43604</v>
      </c>
      <c r="H25" s="1">
        <f>Sheet1!$B25-Sheet1!$R25</f>
        <v>43617</v>
      </c>
      <c r="J25" t="s">
        <v>2538</v>
      </c>
      <c r="K25" t="s">
        <v>39</v>
      </c>
      <c r="L25" t="s">
        <v>40</v>
      </c>
      <c r="M25" t="s">
        <v>2634</v>
      </c>
      <c r="N25" t="s">
        <v>46</v>
      </c>
      <c r="O25" t="s">
        <v>47</v>
      </c>
      <c r="P25" t="s">
        <v>2686</v>
      </c>
      <c r="Q25" t="s">
        <v>22</v>
      </c>
      <c r="R25">
        <v>0</v>
      </c>
      <c r="S25" t="s">
        <v>23</v>
      </c>
      <c r="T25">
        <v>-1</v>
      </c>
      <c r="U25">
        <v>498.6</v>
      </c>
      <c r="V25">
        <v>277</v>
      </c>
    </row>
    <row r="26" spans="1:22" x14ac:dyDescent="0.4">
      <c r="A26">
        <v>2990710131.5833335</v>
      </c>
      <c r="B26" s="1">
        <v>43617</v>
      </c>
      <c r="C26" t="s">
        <v>89</v>
      </c>
      <c r="D26" t="s">
        <v>2673</v>
      </c>
      <c r="E26" t="s">
        <v>120</v>
      </c>
      <c r="F26">
        <v>1107643</v>
      </c>
      <c r="G26" s="1">
        <v>43604</v>
      </c>
      <c r="H26" s="1">
        <f>Sheet1!$B26-Sheet1!$R26</f>
        <v>43604</v>
      </c>
      <c r="I26" s="1">
        <v>43252</v>
      </c>
      <c r="J26" t="s">
        <v>2534</v>
      </c>
      <c r="K26" t="s">
        <v>19</v>
      </c>
      <c r="L26" t="s">
        <v>20</v>
      </c>
      <c r="M26" t="s">
        <v>2634</v>
      </c>
      <c r="N26" t="s">
        <v>21</v>
      </c>
      <c r="O26" t="s">
        <v>94</v>
      </c>
      <c r="P26" t="s">
        <v>2685</v>
      </c>
      <c r="Q26" t="s">
        <v>32</v>
      </c>
      <c r="R26">
        <v>13</v>
      </c>
      <c r="S26" t="s">
        <v>23</v>
      </c>
      <c r="T26">
        <v>-1</v>
      </c>
      <c r="U26">
        <v>448.75</v>
      </c>
      <c r="V26">
        <v>1795</v>
      </c>
    </row>
    <row r="27" spans="1:22" x14ac:dyDescent="0.4">
      <c r="A27">
        <v>8610490956.25</v>
      </c>
      <c r="B27" s="1">
        <v>43617</v>
      </c>
      <c r="C27" t="s">
        <v>89</v>
      </c>
      <c r="D27" t="s">
        <v>2673</v>
      </c>
      <c r="E27" t="s">
        <v>121</v>
      </c>
      <c r="F27">
        <v>3182639</v>
      </c>
      <c r="G27" s="1">
        <v>43605</v>
      </c>
      <c r="H27" s="1">
        <f>Sheet1!$B27-Sheet1!$R27</f>
        <v>43604</v>
      </c>
      <c r="I27" s="1">
        <v>43243</v>
      </c>
      <c r="J27" t="s">
        <v>2532</v>
      </c>
      <c r="K27" t="s">
        <v>19</v>
      </c>
      <c r="L27" t="s">
        <v>20</v>
      </c>
      <c r="M27" t="s">
        <v>2634</v>
      </c>
      <c r="N27" t="s">
        <v>31</v>
      </c>
      <c r="O27" t="s">
        <v>31</v>
      </c>
      <c r="P27" t="s">
        <v>2677</v>
      </c>
      <c r="Q27" t="s">
        <v>32</v>
      </c>
      <c r="R27">
        <v>13</v>
      </c>
      <c r="S27" t="s">
        <v>23</v>
      </c>
      <c r="T27">
        <v>8</v>
      </c>
      <c r="U27">
        <v>36.337500000000006</v>
      </c>
      <c r="V27">
        <v>425</v>
      </c>
    </row>
    <row r="28" spans="1:22" x14ac:dyDescent="0.4">
      <c r="A28">
        <v>2862064300.4166665</v>
      </c>
      <c r="B28" s="1">
        <v>43617</v>
      </c>
      <c r="C28" t="s">
        <v>89</v>
      </c>
      <c r="D28" t="s">
        <v>2673</v>
      </c>
      <c r="E28" t="s">
        <v>122</v>
      </c>
      <c r="F28">
        <v>1060143</v>
      </c>
      <c r="G28" s="1">
        <v>43606</v>
      </c>
      <c r="H28" s="1">
        <f>Sheet1!$B28-Sheet1!$R28</f>
        <v>43605</v>
      </c>
      <c r="I28" s="1">
        <v>43242</v>
      </c>
      <c r="J28" t="s">
        <v>2535</v>
      </c>
      <c r="K28" t="s">
        <v>19</v>
      </c>
      <c r="L28" t="s">
        <v>34</v>
      </c>
      <c r="M28" t="s">
        <v>2634</v>
      </c>
      <c r="N28" t="s">
        <v>91</v>
      </c>
      <c r="O28" t="s">
        <v>21</v>
      </c>
      <c r="P28" t="s">
        <v>2677</v>
      </c>
      <c r="Q28" t="s">
        <v>32</v>
      </c>
      <c r="R28">
        <v>12</v>
      </c>
      <c r="S28" t="s">
        <v>23</v>
      </c>
      <c r="T28">
        <v>9</v>
      </c>
      <c r="U28">
        <v>-145.25</v>
      </c>
      <c r="V28">
        <v>195</v>
      </c>
    </row>
    <row r="29" spans="1:22" x14ac:dyDescent="0.4">
      <c r="A29">
        <v>1301121798.25</v>
      </c>
      <c r="B29" s="1">
        <v>43617</v>
      </c>
      <c r="C29" t="s">
        <v>89</v>
      </c>
      <c r="D29" t="s">
        <v>2673</v>
      </c>
      <c r="E29" t="s">
        <v>123</v>
      </c>
      <c r="F29">
        <v>483795</v>
      </c>
      <c r="G29" s="1">
        <v>43606</v>
      </c>
      <c r="H29" s="1">
        <f>Sheet1!$B29-Sheet1!$R29</f>
        <v>43606</v>
      </c>
      <c r="I29" s="1">
        <v>43244</v>
      </c>
      <c r="J29" t="s">
        <v>2535</v>
      </c>
      <c r="K29" t="s">
        <v>19</v>
      </c>
      <c r="L29" t="s">
        <v>34</v>
      </c>
      <c r="M29" t="s">
        <v>2634</v>
      </c>
      <c r="N29" t="s">
        <v>91</v>
      </c>
      <c r="O29" t="s">
        <v>21</v>
      </c>
      <c r="P29" t="s">
        <v>2687</v>
      </c>
      <c r="Q29" t="s">
        <v>32</v>
      </c>
      <c r="R29">
        <v>11</v>
      </c>
      <c r="S29" t="s">
        <v>23</v>
      </c>
      <c r="T29">
        <v>7</v>
      </c>
      <c r="U29">
        <v>65.75</v>
      </c>
      <c r="V29">
        <v>263</v>
      </c>
    </row>
    <row r="30" spans="1:22" x14ac:dyDescent="0.4">
      <c r="A30">
        <v>14835995949.75</v>
      </c>
      <c r="B30" s="1">
        <v>43617</v>
      </c>
      <c r="C30" t="s">
        <v>89</v>
      </c>
      <c r="D30" t="s">
        <v>2673</v>
      </c>
      <c r="E30" t="s">
        <v>124</v>
      </c>
      <c r="F30">
        <v>5481287</v>
      </c>
      <c r="G30" s="1">
        <v>43616</v>
      </c>
      <c r="H30" s="1">
        <f>Sheet1!$B30-Sheet1!$R30</f>
        <v>43606</v>
      </c>
      <c r="J30" t="s">
        <v>2542</v>
      </c>
      <c r="K30" t="s">
        <v>28</v>
      </c>
      <c r="L30" t="s">
        <v>29</v>
      </c>
      <c r="M30" t="s">
        <v>2533</v>
      </c>
      <c r="N30" t="s">
        <v>91</v>
      </c>
      <c r="O30" t="s">
        <v>45</v>
      </c>
      <c r="P30" t="s">
        <v>2688</v>
      </c>
      <c r="Q30" t="s">
        <v>48</v>
      </c>
      <c r="R30">
        <v>11</v>
      </c>
      <c r="S30" t="s">
        <v>23</v>
      </c>
      <c r="T30">
        <v>-1</v>
      </c>
      <c r="U30">
        <v>1548.4</v>
      </c>
      <c r="V30">
        <v>392</v>
      </c>
    </row>
    <row r="31" spans="1:22" x14ac:dyDescent="0.4">
      <c r="A31">
        <v>2659112625.0833335</v>
      </c>
      <c r="B31" s="1">
        <v>43617</v>
      </c>
      <c r="C31" t="s">
        <v>89</v>
      </c>
      <c r="D31" t="s">
        <v>2673</v>
      </c>
      <c r="E31" t="s">
        <v>125</v>
      </c>
      <c r="F31">
        <v>985207</v>
      </c>
      <c r="G31" s="1">
        <v>43616</v>
      </c>
      <c r="H31" s="1">
        <f>Sheet1!$B31-Sheet1!$R31</f>
        <v>43616</v>
      </c>
      <c r="J31" t="s">
        <v>2543</v>
      </c>
      <c r="K31" t="s">
        <v>19</v>
      </c>
      <c r="L31" t="s">
        <v>49</v>
      </c>
      <c r="M31" t="s">
        <v>2638</v>
      </c>
      <c r="N31" t="s">
        <v>91</v>
      </c>
      <c r="O31" t="s">
        <v>93</v>
      </c>
      <c r="P31" t="s">
        <v>2678</v>
      </c>
      <c r="Q31" t="s">
        <v>22</v>
      </c>
      <c r="R31">
        <v>1</v>
      </c>
      <c r="S31" t="s">
        <v>23</v>
      </c>
      <c r="T31">
        <v>-1</v>
      </c>
      <c r="U31">
        <v>3087.3</v>
      </c>
      <c r="V31">
        <v>753</v>
      </c>
    </row>
    <row r="32" spans="1:22" x14ac:dyDescent="0.4">
      <c r="A32">
        <v>6996064284.166666</v>
      </c>
      <c r="B32" s="1">
        <v>43617</v>
      </c>
      <c r="C32" t="s">
        <v>89</v>
      </c>
      <c r="D32" t="s">
        <v>2673</v>
      </c>
      <c r="E32" t="s">
        <v>126</v>
      </c>
      <c r="F32">
        <v>2586543</v>
      </c>
      <c r="G32" s="1">
        <v>43616</v>
      </c>
      <c r="H32" s="1">
        <f>Sheet1!$B32-Sheet1!$R32</f>
        <v>43616</v>
      </c>
      <c r="J32" t="s">
        <v>2534</v>
      </c>
      <c r="K32" t="s">
        <v>19</v>
      </c>
      <c r="L32" t="s">
        <v>20</v>
      </c>
      <c r="M32" t="s">
        <v>2634</v>
      </c>
      <c r="N32" t="s">
        <v>31</v>
      </c>
      <c r="O32" t="s">
        <v>31</v>
      </c>
      <c r="P32" t="s">
        <v>2677</v>
      </c>
      <c r="Q32" t="s">
        <v>22</v>
      </c>
      <c r="R32">
        <v>1</v>
      </c>
      <c r="S32" t="s">
        <v>23</v>
      </c>
      <c r="T32">
        <v>-1</v>
      </c>
      <c r="U32">
        <v>2173.6000000000004</v>
      </c>
      <c r="V32">
        <v>3952</v>
      </c>
    </row>
    <row r="33" spans="1:22" x14ac:dyDescent="0.4">
      <c r="A33">
        <v>8138330953</v>
      </c>
      <c r="B33" s="1">
        <v>43617</v>
      </c>
      <c r="C33" t="s">
        <v>89</v>
      </c>
      <c r="D33" t="s">
        <v>2673</v>
      </c>
      <c r="E33" t="s">
        <v>127</v>
      </c>
      <c r="F33">
        <v>3008303</v>
      </c>
      <c r="G33" s="1">
        <v>43616</v>
      </c>
      <c r="H33" s="1">
        <f>Sheet1!$B33-Sheet1!$R33</f>
        <v>43616</v>
      </c>
      <c r="I33" s="1">
        <v>43253</v>
      </c>
      <c r="J33" t="s">
        <v>2535</v>
      </c>
      <c r="K33" t="s">
        <v>19</v>
      </c>
      <c r="L33" t="s">
        <v>34</v>
      </c>
      <c r="M33" t="s">
        <v>2634</v>
      </c>
      <c r="N33" t="s">
        <v>37</v>
      </c>
      <c r="O33" t="s">
        <v>61</v>
      </c>
      <c r="P33" t="s">
        <v>2689</v>
      </c>
      <c r="Q33" t="s">
        <v>32</v>
      </c>
      <c r="R33">
        <v>1</v>
      </c>
      <c r="S33" t="s">
        <v>23</v>
      </c>
      <c r="T33">
        <v>-2</v>
      </c>
      <c r="U33">
        <v>1771.0000000000002</v>
      </c>
      <c r="V33">
        <v>385</v>
      </c>
    </row>
    <row r="34" spans="1:22" x14ac:dyDescent="0.4">
      <c r="A34">
        <v>2695122619.6666665</v>
      </c>
      <c r="B34" s="1">
        <v>43617</v>
      </c>
      <c r="C34" t="s">
        <v>89</v>
      </c>
      <c r="D34" t="s">
        <v>2673</v>
      </c>
      <c r="E34" t="s">
        <v>128</v>
      </c>
      <c r="F34">
        <v>998503</v>
      </c>
      <c r="G34" s="1">
        <v>43616</v>
      </c>
      <c r="H34" s="1">
        <f>Sheet1!$B34-Sheet1!$R34</f>
        <v>43616</v>
      </c>
      <c r="J34" t="s">
        <v>2532</v>
      </c>
      <c r="K34" t="s">
        <v>19</v>
      </c>
      <c r="L34" t="s">
        <v>20</v>
      </c>
      <c r="M34" t="s">
        <v>2634</v>
      </c>
      <c r="N34" t="s">
        <v>21</v>
      </c>
      <c r="O34" t="s">
        <v>21</v>
      </c>
      <c r="P34" t="s">
        <v>2674</v>
      </c>
      <c r="Q34" t="s">
        <v>22</v>
      </c>
      <c r="R34">
        <v>1</v>
      </c>
      <c r="S34" t="s">
        <v>23</v>
      </c>
      <c r="T34">
        <v>-1</v>
      </c>
      <c r="U34">
        <v>490.5</v>
      </c>
      <c r="V34">
        <v>327</v>
      </c>
    </row>
    <row r="35" spans="1:22" x14ac:dyDescent="0.4">
      <c r="A35">
        <v>4224735118.583333</v>
      </c>
      <c r="B35" s="1">
        <v>43617</v>
      </c>
      <c r="C35" t="s">
        <v>89</v>
      </c>
      <c r="D35" t="s">
        <v>2673</v>
      </c>
      <c r="E35" t="s">
        <v>129</v>
      </c>
      <c r="F35">
        <v>1563283</v>
      </c>
      <c r="G35" s="1">
        <v>43616</v>
      </c>
      <c r="H35" s="1">
        <f>Sheet1!$B35-Sheet1!$R35</f>
        <v>43616</v>
      </c>
      <c r="J35" t="s">
        <v>2533</v>
      </c>
      <c r="K35" t="s">
        <v>28</v>
      </c>
      <c r="L35" t="s">
        <v>29</v>
      </c>
      <c r="M35" t="s">
        <v>2533</v>
      </c>
      <c r="N35" t="s">
        <v>90</v>
      </c>
      <c r="O35" t="s">
        <v>33</v>
      </c>
      <c r="P35" t="s">
        <v>2675</v>
      </c>
      <c r="Q35" t="s">
        <v>22</v>
      </c>
      <c r="R35">
        <v>1</v>
      </c>
      <c r="S35" t="s">
        <v>23</v>
      </c>
      <c r="T35">
        <v>-1</v>
      </c>
      <c r="U35">
        <v>1232.78</v>
      </c>
      <c r="V35">
        <v>3081.95</v>
      </c>
    </row>
    <row r="36" spans="1:22" x14ac:dyDescent="0.4">
      <c r="A36">
        <v>4038401785.25</v>
      </c>
      <c r="B36" s="1">
        <v>43617</v>
      </c>
      <c r="C36" t="s">
        <v>89</v>
      </c>
      <c r="D36" t="s">
        <v>2673</v>
      </c>
      <c r="E36" t="s">
        <v>130</v>
      </c>
      <c r="F36">
        <v>1494483</v>
      </c>
      <c r="G36" s="1">
        <v>43616</v>
      </c>
      <c r="H36" s="1">
        <f>Sheet1!$B36-Sheet1!$R36</f>
        <v>43616</v>
      </c>
      <c r="J36" t="s">
        <v>2541</v>
      </c>
      <c r="K36" t="s">
        <v>19</v>
      </c>
      <c r="L36" t="s">
        <v>20</v>
      </c>
      <c r="M36" t="s">
        <v>2634</v>
      </c>
      <c r="N36" t="s">
        <v>37</v>
      </c>
      <c r="O36" t="s">
        <v>61</v>
      </c>
      <c r="P36" t="s">
        <v>2690</v>
      </c>
      <c r="Q36" t="s">
        <v>22</v>
      </c>
      <c r="R36">
        <v>1</v>
      </c>
      <c r="S36" t="s">
        <v>23</v>
      </c>
      <c r="T36">
        <v>-1</v>
      </c>
      <c r="U36">
        <v>854.1</v>
      </c>
      <c r="V36">
        <v>219</v>
      </c>
    </row>
    <row r="37" spans="1:22" x14ac:dyDescent="0.4">
      <c r="A37">
        <v>1368483469.25</v>
      </c>
      <c r="B37" s="1">
        <v>43617</v>
      </c>
      <c r="C37" t="s">
        <v>89</v>
      </c>
      <c r="D37" t="s">
        <v>2673</v>
      </c>
      <c r="E37" t="s">
        <v>131</v>
      </c>
      <c r="F37">
        <v>508667</v>
      </c>
      <c r="G37" s="1">
        <v>43616</v>
      </c>
      <c r="H37" s="1">
        <f>Sheet1!$B37-Sheet1!$R37</f>
        <v>43616</v>
      </c>
      <c r="J37" t="s">
        <v>2544</v>
      </c>
      <c r="K37" t="s">
        <v>39</v>
      </c>
      <c r="L37" t="s">
        <v>50</v>
      </c>
      <c r="M37" t="s">
        <v>2634</v>
      </c>
      <c r="N37" t="s">
        <v>21</v>
      </c>
      <c r="O37" t="s">
        <v>21</v>
      </c>
      <c r="P37" t="s">
        <v>2674</v>
      </c>
      <c r="Q37" t="s">
        <v>22</v>
      </c>
      <c r="R37">
        <v>1</v>
      </c>
      <c r="S37" t="s">
        <v>23</v>
      </c>
      <c r="T37">
        <v>-1</v>
      </c>
      <c r="U37">
        <v>1259.3000000000002</v>
      </c>
      <c r="V37">
        <v>257</v>
      </c>
    </row>
    <row r="38" spans="1:22" x14ac:dyDescent="0.4">
      <c r="A38">
        <v>1851617642.4166665</v>
      </c>
      <c r="B38" s="1">
        <v>43617</v>
      </c>
      <c r="C38" t="s">
        <v>89</v>
      </c>
      <c r="D38" t="s">
        <v>2673</v>
      </c>
      <c r="E38" t="s">
        <v>132</v>
      </c>
      <c r="F38">
        <v>687055</v>
      </c>
      <c r="G38" s="1">
        <v>43616</v>
      </c>
      <c r="H38" s="1">
        <f>Sheet1!$B38-Sheet1!$R38</f>
        <v>43616</v>
      </c>
      <c r="J38" t="s">
        <v>2534</v>
      </c>
      <c r="K38" t="s">
        <v>19</v>
      </c>
      <c r="L38" t="s">
        <v>20</v>
      </c>
      <c r="M38" t="s">
        <v>2634</v>
      </c>
      <c r="N38" t="s">
        <v>90</v>
      </c>
      <c r="O38" t="s">
        <v>33</v>
      </c>
      <c r="P38" t="s">
        <v>2675</v>
      </c>
      <c r="Q38" t="s">
        <v>22</v>
      </c>
      <c r="R38">
        <v>1</v>
      </c>
      <c r="S38" t="s">
        <v>23</v>
      </c>
      <c r="T38">
        <v>-1</v>
      </c>
      <c r="U38">
        <v>39257.707500000004</v>
      </c>
      <c r="V38">
        <v>7930.85</v>
      </c>
    </row>
    <row r="39" spans="1:22" x14ac:dyDescent="0.4">
      <c r="A39">
        <v>1977880121.8333335</v>
      </c>
      <c r="B39" s="1">
        <v>43617</v>
      </c>
      <c r="C39" t="s">
        <v>89</v>
      </c>
      <c r="D39" t="s">
        <v>2673</v>
      </c>
      <c r="E39" t="s">
        <v>133</v>
      </c>
      <c r="F39">
        <v>733675</v>
      </c>
      <c r="G39" s="1">
        <v>43616</v>
      </c>
      <c r="H39" s="1">
        <f>Sheet1!$B39-Sheet1!$R39</f>
        <v>43616</v>
      </c>
      <c r="J39" t="s">
        <v>2545</v>
      </c>
      <c r="K39" t="s">
        <v>19</v>
      </c>
      <c r="L39" t="s">
        <v>20</v>
      </c>
      <c r="M39" t="s">
        <v>2634</v>
      </c>
      <c r="N39" t="s">
        <v>91</v>
      </c>
      <c r="O39" t="s">
        <v>93</v>
      </c>
      <c r="P39" t="s">
        <v>2678</v>
      </c>
      <c r="Q39" t="s">
        <v>22</v>
      </c>
      <c r="R39">
        <v>1</v>
      </c>
      <c r="S39" t="s">
        <v>23</v>
      </c>
      <c r="T39">
        <v>-1</v>
      </c>
      <c r="U39">
        <v>321.75</v>
      </c>
      <c r="V39">
        <v>715</v>
      </c>
    </row>
    <row r="40" spans="1:22" x14ac:dyDescent="0.4">
      <c r="A40">
        <v>13032939297.166666</v>
      </c>
      <c r="B40" s="1">
        <v>43617</v>
      </c>
      <c r="C40" t="s">
        <v>89</v>
      </c>
      <c r="D40" t="s">
        <v>2673</v>
      </c>
      <c r="E40" t="s">
        <v>134</v>
      </c>
      <c r="F40">
        <v>4815543</v>
      </c>
      <c r="G40" s="1">
        <v>43616</v>
      </c>
      <c r="H40" s="1">
        <f>Sheet1!$B40-Sheet1!$R40</f>
        <v>43616</v>
      </c>
      <c r="J40" t="s">
        <v>2532</v>
      </c>
      <c r="K40" t="s">
        <v>19</v>
      </c>
      <c r="L40" t="s">
        <v>20</v>
      </c>
      <c r="M40" t="s">
        <v>2634</v>
      </c>
      <c r="N40" t="s">
        <v>90</v>
      </c>
      <c r="O40" t="s">
        <v>33</v>
      </c>
      <c r="P40" t="s">
        <v>2675</v>
      </c>
      <c r="Q40" t="s">
        <v>22</v>
      </c>
      <c r="R40">
        <v>1</v>
      </c>
      <c r="S40" t="s">
        <v>23</v>
      </c>
      <c r="T40">
        <v>-1</v>
      </c>
      <c r="U40">
        <v>434</v>
      </c>
      <c r="V40">
        <v>124</v>
      </c>
    </row>
    <row r="41" spans="1:22" x14ac:dyDescent="0.4">
      <c r="A41">
        <v>6429990121.833333</v>
      </c>
      <c r="B41" s="1">
        <v>43617</v>
      </c>
      <c r="C41" t="s">
        <v>89</v>
      </c>
      <c r="D41" t="s">
        <v>2673</v>
      </c>
      <c r="E41" t="s">
        <v>135</v>
      </c>
      <c r="F41">
        <v>2377531</v>
      </c>
      <c r="G41" s="1">
        <v>43601</v>
      </c>
      <c r="H41" s="1">
        <f>Sheet1!$B41-Sheet1!$R41</f>
        <v>43616</v>
      </c>
      <c r="J41" t="s">
        <v>2532</v>
      </c>
      <c r="K41" t="s">
        <v>19</v>
      </c>
      <c r="L41" t="s">
        <v>20</v>
      </c>
      <c r="M41" t="s">
        <v>2634</v>
      </c>
      <c r="N41" t="s">
        <v>21</v>
      </c>
      <c r="O41" t="s">
        <v>21</v>
      </c>
      <c r="P41" t="s">
        <v>2674</v>
      </c>
      <c r="Q41" t="s">
        <v>22</v>
      </c>
      <c r="R41">
        <v>1</v>
      </c>
      <c r="S41" t="s">
        <v>23</v>
      </c>
      <c r="T41">
        <v>-1</v>
      </c>
      <c r="U41">
        <v>121.50000000000001</v>
      </c>
      <c r="V41">
        <v>45</v>
      </c>
    </row>
    <row r="42" spans="1:22" x14ac:dyDescent="0.4">
      <c r="A42">
        <v>8849950953</v>
      </c>
      <c r="B42" s="1">
        <v>43617</v>
      </c>
      <c r="C42" t="s">
        <v>89</v>
      </c>
      <c r="D42" t="s">
        <v>2673</v>
      </c>
      <c r="E42" t="s">
        <v>136</v>
      </c>
      <c r="F42">
        <v>3271055</v>
      </c>
      <c r="G42" s="1">
        <v>43601</v>
      </c>
      <c r="H42" s="1">
        <f>Sheet1!$B42-Sheet1!$R42</f>
        <v>43616</v>
      </c>
      <c r="J42" t="s">
        <v>2540</v>
      </c>
      <c r="K42" t="s">
        <v>35</v>
      </c>
      <c r="L42" t="s">
        <v>36</v>
      </c>
      <c r="M42" t="s">
        <v>2639</v>
      </c>
      <c r="N42" t="s">
        <v>90</v>
      </c>
      <c r="O42" t="s">
        <v>33</v>
      </c>
      <c r="P42" t="s">
        <v>2675</v>
      </c>
      <c r="Q42" t="s">
        <v>22</v>
      </c>
      <c r="R42">
        <v>1</v>
      </c>
      <c r="S42" t="s">
        <v>23</v>
      </c>
      <c r="T42">
        <v>-1</v>
      </c>
      <c r="U42">
        <v>52126.41</v>
      </c>
      <c r="V42">
        <v>17375.47</v>
      </c>
    </row>
    <row r="43" spans="1:22" x14ac:dyDescent="0.4">
      <c r="A43">
        <v>3536320126.166667</v>
      </c>
      <c r="B43" s="1">
        <v>43617</v>
      </c>
      <c r="C43" t="s">
        <v>89</v>
      </c>
      <c r="D43" t="s">
        <v>2673</v>
      </c>
      <c r="E43" t="s">
        <v>137</v>
      </c>
      <c r="F43">
        <v>1309099</v>
      </c>
      <c r="G43" s="1">
        <v>43601</v>
      </c>
      <c r="H43" s="1">
        <f>Sheet1!$B43-Sheet1!$R43</f>
        <v>43601</v>
      </c>
      <c r="I43" s="1">
        <v>43238</v>
      </c>
      <c r="J43" t="s">
        <v>2535</v>
      </c>
      <c r="K43" t="s">
        <v>19</v>
      </c>
      <c r="L43" t="s">
        <v>34</v>
      </c>
      <c r="M43" t="s">
        <v>2634</v>
      </c>
      <c r="N43" t="s">
        <v>21</v>
      </c>
      <c r="O43" t="s">
        <v>21</v>
      </c>
      <c r="P43" t="s">
        <v>2674</v>
      </c>
      <c r="Q43" t="s">
        <v>32</v>
      </c>
      <c r="R43">
        <v>16</v>
      </c>
      <c r="S43" t="s">
        <v>23</v>
      </c>
      <c r="T43">
        <v>13</v>
      </c>
      <c r="U43">
        <v>67.2</v>
      </c>
      <c r="V43">
        <v>96</v>
      </c>
    </row>
    <row r="44" spans="1:22" x14ac:dyDescent="0.4">
      <c r="A44">
        <v>14437643456.25</v>
      </c>
      <c r="B44" s="1">
        <v>43617</v>
      </c>
      <c r="C44" t="s">
        <v>89</v>
      </c>
      <c r="D44" t="s">
        <v>2673</v>
      </c>
      <c r="E44" t="s">
        <v>138</v>
      </c>
      <c r="F44">
        <v>5334203</v>
      </c>
      <c r="G44" s="1">
        <v>43602</v>
      </c>
      <c r="H44" s="1">
        <f>Sheet1!$B44-Sheet1!$R44</f>
        <v>43601</v>
      </c>
      <c r="I44" s="1">
        <v>43243</v>
      </c>
      <c r="J44" t="s">
        <v>2532</v>
      </c>
      <c r="K44" t="s">
        <v>19</v>
      </c>
      <c r="L44" t="s">
        <v>20</v>
      </c>
      <c r="M44" t="s">
        <v>2634</v>
      </c>
      <c r="N44" t="s">
        <v>21</v>
      </c>
      <c r="O44" t="s">
        <v>21</v>
      </c>
      <c r="P44" t="s">
        <v>2682</v>
      </c>
      <c r="Q44" t="s">
        <v>32</v>
      </c>
      <c r="R44">
        <v>16</v>
      </c>
      <c r="S44" t="s">
        <v>23</v>
      </c>
      <c r="T44">
        <v>8</v>
      </c>
      <c r="U44">
        <v>616.9</v>
      </c>
      <c r="V44">
        <v>199</v>
      </c>
    </row>
    <row r="45" spans="1:22" x14ac:dyDescent="0.4">
      <c r="A45">
        <v>4281258822.833333</v>
      </c>
      <c r="B45" s="1">
        <v>43617</v>
      </c>
      <c r="C45" t="s">
        <v>89</v>
      </c>
      <c r="D45" t="s">
        <v>2673</v>
      </c>
      <c r="E45" t="s">
        <v>139</v>
      </c>
      <c r="F45">
        <v>1584151</v>
      </c>
      <c r="G45" s="1">
        <v>43602</v>
      </c>
      <c r="H45" s="1">
        <f>Sheet1!$B45-Sheet1!$R45</f>
        <v>43601</v>
      </c>
      <c r="I45" s="1">
        <v>43244</v>
      </c>
      <c r="J45" t="s">
        <v>2546</v>
      </c>
      <c r="K45" t="s">
        <v>19</v>
      </c>
      <c r="L45" t="s">
        <v>20</v>
      </c>
      <c r="M45" t="s">
        <v>2640</v>
      </c>
      <c r="N45" t="s">
        <v>91</v>
      </c>
      <c r="O45" t="s">
        <v>21</v>
      </c>
      <c r="P45" t="s">
        <v>2687</v>
      </c>
      <c r="Q45" t="s">
        <v>32</v>
      </c>
      <c r="R45">
        <v>16</v>
      </c>
      <c r="S45" t="s">
        <v>23</v>
      </c>
      <c r="T45">
        <v>7</v>
      </c>
      <c r="U45">
        <v>1138.8</v>
      </c>
      <c r="V45">
        <v>438</v>
      </c>
    </row>
    <row r="46" spans="1:22" x14ac:dyDescent="0.4">
      <c r="A46">
        <v>6857798451.916667</v>
      </c>
      <c r="B46" s="1">
        <v>43617</v>
      </c>
      <c r="C46" t="s">
        <v>89</v>
      </c>
      <c r="D46" t="s">
        <v>2673</v>
      </c>
      <c r="E46" t="s">
        <v>140</v>
      </c>
      <c r="F46">
        <v>2535491</v>
      </c>
      <c r="G46" s="1">
        <v>43616</v>
      </c>
      <c r="H46" s="1">
        <f>Sheet1!$B46-Sheet1!$R46</f>
        <v>43602</v>
      </c>
      <c r="I46" s="1">
        <v>43244</v>
      </c>
      <c r="J46" t="s">
        <v>2547</v>
      </c>
      <c r="K46" t="s">
        <v>19</v>
      </c>
      <c r="L46" t="s">
        <v>20</v>
      </c>
      <c r="M46" t="s">
        <v>2634</v>
      </c>
      <c r="N46" t="s">
        <v>90</v>
      </c>
      <c r="O46" t="s">
        <v>30</v>
      </c>
      <c r="P46" t="s">
        <v>2677</v>
      </c>
      <c r="Q46" t="s">
        <v>32</v>
      </c>
      <c r="R46">
        <v>15</v>
      </c>
      <c r="S46" t="s">
        <v>23</v>
      </c>
      <c r="T46">
        <v>7</v>
      </c>
      <c r="U46">
        <v>7.5000000000000009</v>
      </c>
      <c r="V46">
        <v>1643</v>
      </c>
    </row>
    <row r="47" spans="1:22" x14ac:dyDescent="0.4">
      <c r="A47">
        <v>14928945951.916668</v>
      </c>
      <c r="B47" s="1">
        <v>43617</v>
      </c>
      <c r="C47" t="s">
        <v>89</v>
      </c>
      <c r="D47" t="s">
        <v>2673</v>
      </c>
      <c r="E47" t="s">
        <v>141</v>
      </c>
      <c r="F47">
        <v>5515607</v>
      </c>
      <c r="G47" s="1">
        <v>43616</v>
      </c>
      <c r="H47" s="1">
        <f>Sheet1!$B47-Sheet1!$R47</f>
        <v>43602</v>
      </c>
      <c r="I47" s="1">
        <v>43250</v>
      </c>
      <c r="J47" t="s">
        <v>2542</v>
      </c>
      <c r="K47" t="s">
        <v>28</v>
      </c>
      <c r="L47" t="s">
        <v>29</v>
      </c>
      <c r="M47" t="s">
        <v>2533</v>
      </c>
      <c r="N47" t="s">
        <v>91</v>
      </c>
      <c r="O47" t="s">
        <v>21</v>
      </c>
      <c r="P47" t="s">
        <v>2677</v>
      </c>
      <c r="Q47" t="s">
        <v>32</v>
      </c>
      <c r="R47">
        <v>15</v>
      </c>
      <c r="S47" t="s">
        <v>23</v>
      </c>
      <c r="T47">
        <v>1</v>
      </c>
      <c r="U47">
        <v>1492.5</v>
      </c>
      <c r="V47">
        <v>597</v>
      </c>
    </row>
    <row r="48" spans="1:22" x14ac:dyDescent="0.4">
      <c r="A48">
        <v>10009789283.083334</v>
      </c>
      <c r="B48" s="1">
        <v>43617</v>
      </c>
      <c r="C48" t="s">
        <v>89</v>
      </c>
      <c r="D48" t="s">
        <v>2673</v>
      </c>
      <c r="E48" t="s">
        <v>142</v>
      </c>
      <c r="F48">
        <v>3699303</v>
      </c>
      <c r="G48" s="1">
        <v>43602</v>
      </c>
      <c r="H48" s="1">
        <f>Sheet1!$B48-Sheet1!$R48</f>
        <v>43616</v>
      </c>
      <c r="J48" t="s">
        <v>2539</v>
      </c>
      <c r="K48" t="s">
        <v>19</v>
      </c>
      <c r="L48" t="s">
        <v>20</v>
      </c>
      <c r="M48" t="s">
        <v>2634</v>
      </c>
      <c r="N48" t="s">
        <v>21</v>
      </c>
      <c r="O48" t="s">
        <v>21</v>
      </c>
      <c r="P48" t="s">
        <v>2682</v>
      </c>
      <c r="Q48" t="s">
        <v>22</v>
      </c>
      <c r="R48">
        <v>1</v>
      </c>
      <c r="S48" t="s">
        <v>23</v>
      </c>
      <c r="T48">
        <v>-1</v>
      </c>
      <c r="U48">
        <v>340</v>
      </c>
      <c r="V48">
        <v>272</v>
      </c>
    </row>
    <row r="49" spans="1:22" x14ac:dyDescent="0.4">
      <c r="A49">
        <v>12326660140.25</v>
      </c>
      <c r="B49" s="1">
        <v>43617</v>
      </c>
      <c r="C49" t="s">
        <v>89</v>
      </c>
      <c r="D49" t="s">
        <v>2673</v>
      </c>
      <c r="E49" t="s">
        <v>143</v>
      </c>
      <c r="F49">
        <v>4554763</v>
      </c>
      <c r="G49" s="1">
        <v>43617</v>
      </c>
      <c r="H49" s="1">
        <f>Sheet1!$B49-Sheet1!$R49</f>
        <v>43616</v>
      </c>
      <c r="J49" t="s">
        <v>2533</v>
      </c>
      <c r="K49" t="s">
        <v>28</v>
      </c>
      <c r="L49" t="s">
        <v>29</v>
      </c>
      <c r="M49" t="s">
        <v>2533</v>
      </c>
      <c r="N49" t="s">
        <v>91</v>
      </c>
      <c r="O49" t="s">
        <v>93</v>
      </c>
      <c r="P49" t="s">
        <v>2678</v>
      </c>
      <c r="Q49" t="s">
        <v>22</v>
      </c>
      <c r="R49">
        <v>1</v>
      </c>
      <c r="S49" t="s">
        <v>23</v>
      </c>
      <c r="T49">
        <v>-1</v>
      </c>
      <c r="U49">
        <v>773.76250000000005</v>
      </c>
      <c r="V49">
        <v>418.25</v>
      </c>
    </row>
    <row r="50" spans="1:22" x14ac:dyDescent="0.4">
      <c r="A50">
        <v>1335430956.25</v>
      </c>
      <c r="B50" s="1">
        <v>43617</v>
      </c>
      <c r="C50" t="s">
        <v>89</v>
      </c>
      <c r="D50" t="s">
        <v>2673</v>
      </c>
      <c r="E50" t="s">
        <v>144</v>
      </c>
      <c r="F50">
        <v>496463</v>
      </c>
      <c r="G50" s="1">
        <v>43617</v>
      </c>
      <c r="H50" s="1">
        <f>Sheet1!$B50-Sheet1!$R50</f>
        <v>43602</v>
      </c>
      <c r="I50" s="1">
        <v>43244</v>
      </c>
      <c r="J50" t="s">
        <v>2548</v>
      </c>
      <c r="K50" t="s">
        <v>35</v>
      </c>
      <c r="L50" t="s">
        <v>36</v>
      </c>
      <c r="M50" t="s">
        <v>2642</v>
      </c>
      <c r="N50" t="s">
        <v>90</v>
      </c>
      <c r="O50" t="s">
        <v>51</v>
      </c>
      <c r="P50" t="s">
        <v>2691</v>
      </c>
      <c r="Q50" t="s">
        <v>32</v>
      </c>
      <c r="R50">
        <v>15</v>
      </c>
      <c r="S50" t="s">
        <v>23</v>
      </c>
      <c r="T50">
        <v>7</v>
      </c>
      <c r="U50">
        <v>27578.538</v>
      </c>
      <c r="V50">
        <v>9676.68</v>
      </c>
    </row>
    <row r="51" spans="1:22" x14ac:dyDescent="0.4">
      <c r="A51">
        <v>3876378453</v>
      </c>
      <c r="B51" s="1">
        <v>43617</v>
      </c>
      <c r="C51" t="s">
        <v>89</v>
      </c>
      <c r="D51" t="s">
        <v>2673</v>
      </c>
      <c r="E51" t="s">
        <v>145</v>
      </c>
      <c r="F51">
        <v>1434659</v>
      </c>
      <c r="G51" s="1">
        <v>43617</v>
      </c>
      <c r="H51" s="1">
        <f>Sheet1!$B51-Sheet1!$R51</f>
        <v>43602</v>
      </c>
      <c r="J51" t="s">
        <v>2549</v>
      </c>
      <c r="K51" t="s">
        <v>39</v>
      </c>
      <c r="L51" t="s">
        <v>40</v>
      </c>
      <c r="M51" t="s">
        <v>2634</v>
      </c>
      <c r="N51" t="s">
        <v>21</v>
      </c>
      <c r="O51" t="s">
        <v>21</v>
      </c>
      <c r="P51" t="s">
        <v>2674</v>
      </c>
      <c r="Q51" t="s">
        <v>22</v>
      </c>
      <c r="R51">
        <v>15</v>
      </c>
      <c r="S51" t="s">
        <v>23</v>
      </c>
      <c r="T51">
        <v>-1</v>
      </c>
      <c r="U51">
        <v>5282.2980000000007</v>
      </c>
      <c r="V51">
        <v>1078.02</v>
      </c>
    </row>
    <row r="52" spans="1:22" x14ac:dyDescent="0.4">
      <c r="A52">
        <v>10623714290.666666</v>
      </c>
      <c r="B52" s="1">
        <v>43617</v>
      </c>
      <c r="C52" t="s">
        <v>89</v>
      </c>
      <c r="D52" t="s">
        <v>2673</v>
      </c>
      <c r="E52" t="s">
        <v>146</v>
      </c>
      <c r="F52">
        <v>3925983</v>
      </c>
      <c r="G52" s="1">
        <v>43617</v>
      </c>
      <c r="H52" s="1">
        <f>Sheet1!$B52-Sheet1!$R52</f>
        <v>43617</v>
      </c>
      <c r="J52" t="s">
        <v>2532</v>
      </c>
      <c r="K52" t="s">
        <v>19</v>
      </c>
      <c r="L52" t="s">
        <v>20</v>
      </c>
      <c r="M52" t="s">
        <v>2634</v>
      </c>
      <c r="N52" t="s">
        <v>90</v>
      </c>
      <c r="O52" t="s">
        <v>33</v>
      </c>
      <c r="P52" t="s">
        <v>2675</v>
      </c>
      <c r="Q52" t="s">
        <v>22</v>
      </c>
      <c r="R52">
        <v>0</v>
      </c>
      <c r="S52" t="s">
        <v>23</v>
      </c>
      <c r="T52">
        <v>-1</v>
      </c>
      <c r="U52">
        <v>731.25000000000011</v>
      </c>
      <c r="V52">
        <v>375</v>
      </c>
    </row>
    <row r="53" spans="1:22" x14ac:dyDescent="0.4">
      <c r="A53">
        <v>2593137620.75</v>
      </c>
      <c r="B53" s="1">
        <v>43617</v>
      </c>
      <c r="C53" t="s">
        <v>89</v>
      </c>
      <c r="D53" t="s">
        <v>2673</v>
      </c>
      <c r="E53" t="s">
        <v>147</v>
      </c>
      <c r="F53">
        <v>960847</v>
      </c>
      <c r="G53" s="1">
        <v>43617</v>
      </c>
      <c r="H53" s="1">
        <f>Sheet1!$B53-Sheet1!$R53</f>
        <v>43617</v>
      </c>
      <c r="J53" t="s">
        <v>2550</v>
      </c>
      <c r="K53" t="s">
        <v>19</v>
      </c>
      <c r="L53" t="s">
        <v>20</v>
      </c>
      <c r="M53" t="s">
        <v>2634</v>
      </c>
      <c r="N53" t="s">
        <v>90</v>
      </c>
      <c r="O53" t="s">
        <v>33</v>
      </c>
      <c r="P53" t="s">
        <v>2675</v>
      </c>
      <c r="Q53" t="s">
        <v>22</v>
      </c>
      <c r="R53">
        <v>0</v>
      </c>
      <c r="S53" t="s">
        <v>23</v>
      </c>
      <c r="T53">
        <v>-1</v>
      </c>
      <c r="U53">
        <v>624</v>
      </c>
      <c r="V53">
        <v>192</v>
      </c>
    </row>
    <row r="54" spans="1:22" x14ac:dyDescent="0.4">
      <c r="A54">
        <v>32984223448.666664</v>
      </c>
      <c r="B54" s="1">
        <v>43617</v>
      </c>
      <c r="C54" t="s">
        <v>89</v>
      </c>
      <c r="D54" t="s">
        <v>2673</v>
      </c>
      <c r="E54" t="s">
        <v>148</v>
      </c>
      <c r="F54">
        <v>12182171</v>
      </c>
      <c r="G54" s="1">
        <v>43617</v>
      </c>
      <c r="H54" s="1">
        <f>Sheet1!$B54-Sheet1!$R54</f>
        <v>43617</v>
      </c>
      <c r="J54" t="s">
        <v>2533</v>
      </c>
      <c r="K54" t="s">
        <v>28</v>
      </c>
      <c r="L54" t="s">
        <v>29</v>
      </c>
      <c r="M54" t="s">
        <v>2533</v>
      </c>
      <c r="N54" t="s">
        <v>31</v>
      </c>
      <c r="O54" t="s">
        <v>31</v>
      </c>
      <c r="P54" t="s">
        <v>2677</v>
      </c>
      <c r="Q54" t="s">
        <v>22</v>
      </c>
      <c r="R54">
        <v>0</v>
      </c>
      <c r="S54" t="s">
        <v>23</v>
      </c>
      <c r="T54">
        <v>-1</v>
      </c>
      <c r="U54">
        <v>1648.8450000000003</v>
      </c>
      <c r="V54">
        <v>333.1</v>
      </c>
    </row>
    <row r="55" spans="1:22" x14ac:dyDescent="0.4">
      <c r="A55">
        <v>4652673450.833333</v>
      </c>
      <c r="B55" s="1">
        <v>43617</v>
      </c>
      <c r="C55" t="s">
        <v>89</v>
      </c>
      <c r="D55" t="s">
        <v>2673</v>
      </c>
      <c r="E55" t="s">
        <v>149</v>
      </c>
      <c r="F55">
        <v>1721291</v>
      </c>
      <c r="G55" s="1">
        <v>43617</v>
      </c>
      <c r="H55" s="1">
        <f>Sheet1!$B55-Sheet1!$R55</f>
        <v>43617</v>
      </c>
      <c r="J55" t="s">
        <v>2551</v>
      </c>
      <c r="K55" t="s">
        <v>19</v>
      </c>
      <c r="L55" t="s">
        <v>43</v>
      </c>
      <c r="M55" t="s">
        <v>2643</v>
      </c>
      <c r="N55" t="s">
        <v>37</v>
      </c>
      <c r="O55" t="s">
        <v>94</v>
      </c>
      <c r="P55" t="s">
        <v>2680</v>
      </c>
      <c r="Q55" t="s">
        <v>22</v>
      </c>
      <c r="R55">
        <v>0</v>
      </c>
      <c r="S55" t="s">
        <v>23</v>
      </c>
      <c r="T55">
        <v>-1</v>
      </c>
      <c r="U55">
        <v>27781.320000000003</v>
      </c>
      <c r="V55">
        <v>9921.9</v>
      </c>
    </row>
    <row r="56" spans="1:22" x14ac:dyDescent="0.4">
      <c r="A56">
        <v>4863154288.5</v>
      </c>
      <c r="B56" s="1">
        <v>43617</v>
      </c>
      <c r="C56" t="s">
        <v>89</v>
      </c>
      <c r="D56" t="s">
        <v>2673</v>
      </c>
      <c r="E56" t="s">
        <v>150</v>
      </c>
      <c r="F56">
        <v>1799007</v>
      </c>
      <c r="G56" s="1">
        <v>43617</v>
      </c>
      <c r="H56" s="1">
        <f>Sheet1!$B56-Sheet1!$R56</f>
        <v>43617</v>
      </c>
      <c r="J56" t="s">
        <v>2541</v>
      </c>
      <c r="K56" t="s">
        <v>19</v>
      </c>
      <c r="L56" t="s">
        <v>20</v>
      </c>
      <c r="M56" t="s">
        <v>2634</v>
      </c>
      <c r="N56" t="s">
        <v>90</v>
      </c>
      <c r="O56" t="s">
        <v>30</v>
      </c>
      <c r="P56" t="s">
        <v>2692</v>
      </c>
      <c r="Q56" t="s">
        <v>22</v>
      </c>
      <c r="R56">
        <v>0</v>
      </c>
      <c r="S56" t="s">
        <v>23</v>
      </c>
      <c r="T56">
        <v>-1</v>
      </c>
      <c r="U56">
        <v>730.80000000000007</v>
      </c>
      <c r="V56">
        <v>406</v>
      </c>
    </row>
    <row r="57" spans="1:22" x14ac:dyDescent="0.4">
      <c r="A57">
        <v>3771089287.416667</v>
      </c>
      <c r="B57" s="1">
        <v>43617</v>
      </c>
      <c r="C57" t="s">
        <v>89</v>
      </c>
      <c r="D57" t="s">
        <v>2673</v>
      </c>
      <c r="E57" t="s">
        <v>151</v>
      </c>
      <c r="F57">
        <v>1395783</v>
      </c>
      <c r="G57" s="1">
        <v>43617</v>
      </c>
      <c r="H57" s="1">
        <f>Sheet1!$B57-Sheet1!$R57</f>
        <v>43617</v>
      </c>
      <c r="J57" t="s">
        <v>2540</v>
      </c>
      <c r="K57" t="s">
        <v>35</v>
      </c>
      <c r="L57" t="s">
        <v>36</v>
      </c>
      <c r="M57" t="s">
        <v>2639</v>
      </c>
      <c r="N57" t="s">
        <v>90</v>
      </c>
      <c r="O57" t="s">
        <v>33</v>
      </c>
      <c r="P57" t="s">
        <v>2675</v>
      </c>
      <c r="Q57" t="s">
        <v>22</v>
      </c>
      <c r="R57">
        <v>0</v>
      </c>
      <c r="S57" t="s">
        <v>23</v>
      </c>
      <c r="T57">
        <v>-1</v>
      </c>
      <c r="U57">
        <v>161914.97</v>
      </c>
      <c r="V57">
        <v>46261.42</v>
      </c>
    </row>
    <row r="58" spans="1:22" x14ac:dyDescent="0.4">
      <c r="A58">
        <v>5809240128.333333</v>
      </c>
      <c r="B58" s="1">
        <v>43617</v>
      </c>
      <c r="C58" t="s">
        <v>89</v>
      </c>
      <c r="D58" t="s">
        <v>2673</v>
      </c>
      <c r="E58" t="s">
        <v>152</v>
      </c>
      <c r="F58">
        <v>2148331</v>
      </c>
      <c r="G58" s="1">
        <v>43617</v>
      </c>
      <c r="H58" s="1">
        <f>Sheet1!$B58-Sheet1!$R58</f>
        <v>43617</v>
      </c>
      <c r="J58" t="s">
        <v>2533</v>
      </c>
      <c r="K58" t="s">
        <v>28</v>
      </c>
      <c r="L58" t="s">
        <v>29</v>
      </c>
      <c r="M58" t="s">
        <v>2533</v>
      </c>
      <c r="N58" t="s">
        <v>26</v>
      </c>
      <c r="O58" t="s">
        <v>33</v>
      </c>
      <c r="P58" t="s">
        <v>2693</v>
      </c>
      <c r="Q58" t="s">
        <v>22</v>
      </c>
      <c r="R58">
        <v>0</v>
      </c>
      <c r="S58" t="s">
        <v>23</v>
      </c>
      <c r="T58">
        <v>-1</v>
      </c>
      <c r="U58">
        <v>314.64000000000004</v>
      </c>
      <c r="V58">
        <v>68.400000000000006</v>
      </c>
    </row>
    <row r="59" spans="1:22" x14ac:dyDescent="0.4">
      <c r="A59">
        <v>14101842618.583332</v>
      </c>
      <c r="B59" s="1">
        <v>43617</v>
      </c>
      <c r="C59" t="s">
        <v>89</v>
      </c>
      <c r="D59" t="s">
        <v>2673</v>
      </c>
      <c r="E59" t="s">
        <v>153</v>
      </c>
      <c r="F59">
        <v>5210215</v>
      </c>
      <c r="G59" s="1">
        <v>43617</v>
      </c>
      <c r="H59" s="1">
        <f>Sheet1!$B59-Sheet1!$R59</f>
        <v>43617</v>
      </c>
      <c r="J59" t="s">
        <v>2532</v>
      </c>
      <c r="K59" t="s">
        <v>19</v>
      </c>
      <c r="L59" t="s">
        <v>20</v>
      </c>
      <c r="M59" t="s">
        <v>2634</v>
      </c>
      <c r="N59" t="s">
        <v>41</v>
      </c>
      <c r="O59" t="s">
        <v>33</v>
      </c>
      <c r="P59" t="s">
        <v>2694</v>
      </c>
      <c r="Q59" t="s">
        <v>22</v>
      </c>
      <c r="R59">
        <v>0</v>
      </c>
      <c r="S59" t="s">
        <v>23</v>
      </c>
      <c r="T59">
        <v>-1</v>
      </c>
      <c r="U59">
        <v>526.4</v>
      </c>
      <c r="V59">
        <v>329</v>
      </c>
    </row>
    <row r="60" spans="1:22" x14ac:dyDescent="0.4">
      <c r="A60">
        <v>2401051791.75</v>
      </c>
      <c r="B60" s="1">
        <v>43617</v>
      </c>
      <c r="C60" t="s">
        <v>89</v>
      </c>
      <c r="D60" t="s">
        <v>2673</v>
      </c>
      <c r="E60" t="s">
        <v>154</v>
      </c>
      <c r="F60">
        <v>889923</v>
      </c>
      <c r="G60" s="1">
        <v>43617</v>
      </c>
      <c r="H60" s="1">
        <f>Sheet1!$B60-Sheet1!$R60</f>
        <v>43617</v>
      </c>
      <c r="J60" t="s">
        <v>2532</v>
      </c>
      <c r="K60" t="s">
        <v>19</v>
      </c>
      <c r="L60" t="s">
        <v>20</v>
      </c>
      <c r="M60" t="s">
        <v>2634</v>
      </c>
      <c r="N60" t="s">
        <v>26</v>
      </c>
      <c r="O60" t="s">
        <v>27</v>
      </c>
      <c r="P60" t="s">
        <v>2676</v>
      </c>
      <c r="Q60" t="s">
        <v>22</v>
      </c>
      <c r="R60">
        <v>0</v>
      </c>
      <c r="S60" t="s">
        <v>23</v>
      </c>
      <c r="T60">
        <v>-1</v>
      </c>
      <c r="U60">
        <v>94.5</v>
      </c>
      <c r="V60">
        <v>189</v>
      </c>
    </row>
    <row r="61" spans="1:22" x14ac:dyDescent="0.4">
      <c r="A61">
        <v>7988408457.333334</v>
      </c>
      <c r="B61" s="1">
        <v>43617</v>
      </c>
      <c r="C61" t="s">
        <v>89</v>
      </c>
      <c r="D61" t="s">
        <v>2673</v>
      </c>
      <c r="E61" t="s">
        <v>155</v>
      </c>
      <c r="F61">
        <v>2952947</v>
      </c>
      <c r="G61" s="1">
        <v>43617</v>
      </c>
      <c r="H61" s="1">
        <f>Sheet1!$B61-Sheet1!$R61</f>
        <v>43617</v>
      </c>
      <c r="J61" t="s">
        <v>2535</v>
      </c>
      <c r="K61" t="s">
        <v>19</v>
      </c>
      <c r="L61" t="s">
        <v>34</v>
      </c>
      <c r="M61" t="s">
        <v>2634</v>
      </c>
      <c r="N61" t="s">
        <v>91</v>
      </c>
      <c r="O61" t="s">
        <v>21</v>
      </c>
      <c r="P61" t="s">
        <v>2687</v>
      </c>
      <c r="Q61" t="s">
        <v>22</v>
      </c>
      <c r="R61">
        <v>0</v>
      </c>
      <c r="S61" t="s">
        <v>23</v>
      </c>
      <c r="T61">
        <v>-1</v>
      </c>
      <c r="U61">
        <v>151.80000000000001</v>
      </c>
      <c r="V61">
        <v>46</v>
      </c>
    </row>
    <row r="62" spans="1:22" x14ac:dyDescent="0.4">
      <c r="A62">
        <v>32760471783.083336</v>
      </c>
      <c r="B62" s="1">
        <v>43617</v>
      </c>
      <c r="C62" t="s">
        <v>89</v>
      </c>
      <c r="D62" t="s">
        <v>2673</v>
      </c>
      <c r="E62" t="s">
        <v>156</v>
      </c>
      <c r="F62">
        <v>12099555</v>
      </c>
      <c r="G62" s="1">
        <v>43616</v>
      </c>
      <c r="H62" s="1">
        <f>Sheet1!$B62-Sheet1!$R62</f>
        <v>43617</v>
      </c>
      <c r="J62" t="s">
        <v>2551</v>
      </c>
      <c r="K62" t="s">
        <v>35</v>
      </c>
      <c r="L62" t="s">
        <v>36</v>
      </c>
      <c r="M62" t="s">
        <v>2644</v>
      </c>
      <c r="N62" t="s">
        <v>90</v>
      </c>
      <c r="O62" t="s">
        <v>44</v>
      </c>
      <c r="P62" t="s">
        <v>2695</v>
      </c>
      <c r="Q62" t="s">
        <v>22</v>
      </c>
      <c r="R62">
        <v>0</v>
      </c>
      <c r="S62" t="s">
        <v>23</v>
      </c>
      <c r="T62">
        <v>-1</v>
      </c>
      <c r="U62">
        <v>57627.576000000001</v>
      </c>
      <c r="V62">
        <v>32015.32</v>
      </c>
    </row>
    <row r="63" spans="1:22" x14ac:dyDescent="0.4">
      <c r="A63">
        <v>32954735118.583336</v>
      </c>
      <c r="B63" s="1">
        <v>43617</v>
      </c>
      <c r="C63" t="s">
        <v>89</v>
      </c>
      <c r="D63" t="s">
        <v>2673</v>
      </c>
      <c r="E63" t="s">
        <v>157</v>
      </c>
      <c r="F63">
        <v>12171283</v>
      </c>
      <c r="G63" s="1">
        <v>43603</v>
      </c>
      <c r="H63" s="1">
        <f>Sheet1!$B63-Sheet1!$R63</f>
        <v>43617</v>
      </c>
      <c r="J63" t="s">
        <v>2543</v>
      </c>
      <c r="K63" t="s">
        <v>19</v>
      </c>
      <c r="L63" t="s">
        <v>49</v>
      </c>
      <c r="M63" t="s">
        <v>2645</v>
      </c>
      <c r="N63" t="s">
        <v>91</v>
      </c>
      <c r="O63" t="s">
        <v>45</v>
      </c>
      <c r="P63" t="s">
        <v>2696</v>
      </c>
      <c r="Q63" t="s">
        <v>22</v>
      </c>
      <c r="R63">
        <v>0</v>
      </c>
      <c r="S63" t="s">
        <v>23</v>
      </c>
      <c r="T63">
        <v>-1</v>
      </c>
      <c r="U63">
        <v>93.2</v>
      </c>
      <c r="V63">
        <v>466</v>
      </c>
    </row>
    <row r="64" spans="1:22" x14ac:dyDescent="0.4">
      <c r="A64">
        <v>2458511784.1666665</v>
      </c>
      <c r="B64" s="1">
        <v>43617</v>
      </c>
      <c r="C64" t="s">
        <v>89</v>
      </c>
      <c r="D64" t="s">
        <v>2673</v>
      </c>
      <c r="E64" t="s">
        <v>158</v>
      </c>
      <c r="F64">
        <v>911139</v>
      </c>
      <c r="G64" s="1">
        <v>43603</v>
      </c>
      <c r="H64" s="1">
        <f>Sheet1!$B64-Sheet1!$R64</f>
        <v>43617</v>
      </c>
      <c r="J64" t="s">
        <v>2532</v>
      </c>
      <c r="K64" t="s">
        <v>19</v>
      </c>
      <c r="L64" t="s">
        <v>20</v>
      </c>
      <c r="M64" t="s">
        <v>2634</v>
      </c>
      <c r="N64" t="s">
        <v>21</v>
      </c>
      <c r="O64" t="s">
        <v>21</v>
      </c>
      <c r="P64" t="s">
        <v>2674</v>
      </c>
      <c r="Q64" t="s">
        <v>22</v>
      </c>
      <c r="R64">
        <v>0</v>
      </c>
      <c r="S64" t="s">
        <v>23</v>
      </c>
      <c r="T64">
        <v>-1</v>
      </c>
      <c r="U64">
        <v>2496.9000000000005</v>
      </c>
      <c r="V64">
        <v>609</v>
      </c>
    </row>
    <row r="65" spans="1:22" x14ac:dyDescent="0.4">
      <c r="A65">
        <v>1408642619.6666667</v>
      </c>
      <c r="B65" s="1">
        <v>43617</v>
      </c>
      <c r="C65" t="s">
        <v>89</v>
      </c>
      <c r="D65" t="s">
        <v>2673</v>
      </c>
      <c r="E65" t="s">
        <v>159</v>
      </c>
      <c r="F65">
        <v>523495</v>
      </c>
      <c r="G65" s="1">
        <v>43603</v>
      </c>
      <c r="H65" s="1">
        <f>Sheet1!$B65-Sheet1!$R65</f>
        <v>43617</v>
      </c>
      <c r="J65" t="s">
        <v>2531</v>
      </c>
      <c r="K65" t="s">
        <v>19</v>
      </c>
      <c r="L65" t="s">
        <v>20</v>
      </c>
      <c r="M65" t="s">
        <v>2634</v>
      </c>
      <c r="N65" t="s">
        <v>90</v>
      </c>
      <c r="O65" t="s">
        <v>33</v>
      </c>
      <c r="P65" t="s">
        <v>2675</v>
      </c>
      <c r="Q65" t="s">
        <v>22</v>
      </c>
      <c r="R65">
        <v>0</v>
      </c>
      <c r="S65" t="s">
        <v>23</v>
      </c>
      <c r="T65">
        <v>-1</v>
      </c>
      <c r="U65">
        <v>4656.3</v>
      </c>
      <c r="V65">
        <v>1122</v>
      </c>
    </row>
    <row r="66" spans="1:22" x14ac:dyDescent="0.4">
      <c r="A66">
        <v>10623714289.583334</v>
      </c>
      <c r="B66" s="1">
        <v>43617</v>
      </c>
      <c r="C66" t="s">
        <v>89</v>
      </c>
      <c r="D66" t="s">
        <v>2673</v>
      </c>
      <c r="E66" t="s">
        <v>160</v>
      </c>
      <c r="F66">
        <v>3925983</v>
      </c>
      <c r="G66" s="1">
        <v>43604</v>
      </c>
      <c r="H66" s="1">
        <f>Sheet1!$B66-Sheet1!$R66</f>
        <v>43617</v>
      </c>
      <c r="J66" t="s">
        <v>2532</v>
      </c>
      <c r="K66" t="s">
        <v>19</v>
      </c>
      <c r="L66" t="s">
        <v>20</v>
      </c>
      <c r="M66" t="s">
        <v>2634</v>
      </c>
      <c r="N66" t="s">
        <v>90</v>
      </c>
      <c r="O66" t="s">
        <v>33</v>
      </c>
      <c r="P66" t="s">
        <v>2675</v>
      </c>
      <c r="Q66" t="s">
        <v>22</v>
      </c>
      <c r="R66">
        <v>0</v>
      </c>
      <c r="S66" t="s">
        <v>23</v>
      </c>
      <c r="T66">
        <v>-1</v>
      </c>
      <c r="U66">
        <v>2076.9</v>
      </c>
      <c r="V66">
        <v>989</v>
      </c>
    </row>
    <row r="67" spans="1:22" x14ac:dyDescent="0.4">
      <c r="A67">
        <v>6529320956.25</v>
      </c>
      <c r="B67" s="1">
        <v>43617</v>
      </c>
      <c r="C67" t="s">
        <v>89</v>
      </c>
      <c r="D67" t="s">
        <v>2673</v>
      </c>
      <c r="E67" t="s">
        <v>161</v>
      </c>
      <c r="F67">
        <v>2414207</v>
      </c>
      <c r="G67" s="1">
        <v>43605</v>
      </c>
      <c r="H67" s="1">
        <f>Sheet1!$B67-Sheet1!$R67</f>
        <v>43616</v>
      </c>
      <c r="J67" t="s">
        <v>2533</v>
      </c>
      <c r="K67" t="s">
        <v>28</v>
      </c>
      <c r="L67" t="s">
        <v>29</v>
      </c>
      <c r="M67" t="s">
        <v>2533</v>
      </c>
      <c r="N67" t="s">
        <v>91</v>
      </c>
      <c r="O67" t="s">
        <v>93</v>
      </c>
      <c r="P67" t="s">
        <v>2678</v>
      </c>
      <c r="Q67" t="s">
        <v>22</v>
      </c>
      <c r="R67">
        <v>1</v>
      </c>
      <c r="S67" t="s">
        <v>23</v>
      </c>
      <c r="T67">
        <v>-1</v>
      </c>
      <c r="U67">
        <v>449</v>
      </c>
      <c r="V67">
        <v>449</v>
      </c>
    </row>
    <row r="68" spans="1:22" x14ac:dyDescent="0.4">
      <c r="A68">
        <v>10350920124</v>
      </c>
      <c r="B68" s="1">
        <v>43617</v>
      </c>
      <c r="C68" t="s">
        <v>89</v>
      </c>
      <c r="D68" t="s">
        <v>2673</v>
      </c>
      <c r="E68" t="s">
        <v>162</v>
      </c>
      <c r="F68">
        <v>3825259</v>
      </c>
      <c r="G68" s="1">
        <v>43605</v>
      </c>
      <c r="H68" s="1">
        <f>Sheet1!$B68-Sheet1!$R68</f>
        <v>43603</v>
      </c>
      <c r="I68" s="1">
        <v>43253</v>
      </c>
      <c r="J68" t="s">
        <v>2552</v>
      </c>
      <c r="K68" t="s">
        <v>19</v>
      </c>
      <c r="L68" t="s">
        <v>38</v>
      </c>
      <c r="M68" t="s">
        <v>2646</v>
      </c>
      <c r="N68" t="s">
        <v>91</v>
      </c>
      <c r="O68" t="s">
        <v>21</v>
      </c>
      <c r="P68" t="s">
        <v>2687</v>
      </c>
      <c r="Q68" t="s">
        <v>32</v>
      </c>
      <c r="R68">
        <v>14</v>
      </c>
      <c r="S68" t="s">
        <v>23</v>
      </c>
      <c r="T68">
        <v>-2</v>
      </c>
      <c r="U68">
        <v>105102.183</v>
      </c>
      <c r="V68">
        <v>22602.62</v>
      </c>
    </row>
    <row r="69" spans="1:22" x14ac:dyDescent="0.4">
      <c r="A69">
        <v>5016218453</v>
      </c>
      <c r="B69" s="1">
        <v>43617</v>
      </c>
      <c r="C69" t="s">
        <v>89</v>
      </c>
      <c r="D69" t="s">
        <v>2673</v>
      </c>
      <c r="E69" t="s">
        <v>163</v>
      </c>
      <c r="F69">
        <v>1855523</v>
      </c>
      <c r="G69" s="1">
        <v>43605</v>
      </c>
      <c r="H69" s="1">
        <f>Sheet1!$B69-Sheet1!$R69</f>
        <v>43603</v>
      </c>
      <c r="J69" t="s">
        <v>2553</v>
      </c>
      <c r="K69" t="s">
        <v>39</v>
      </c>
      <c r="L69" t="s">
        <v>52</v>
      </c>
      <c r="M69" t="s">
        <v>2634</v>
      </c>
      <c r="N69" t="s">
        <v>21</v>
      </c>
      <c r="O69" t="s">
        <v>21</v>
      </c>
      <c r="P69" t="s">
        <v>2674</v>
      </c>
      <c r="Q69" t="s">
        <v>22</v>
      </c>
      <c r="R69">
        <v>14</v>
      </c>
      <c r="S69" t="s">
        <v>23</v>
      </c>
      <c r="T69">
        <v>-1</v>
      </c>
      <c r="U69">
        <v>970.55000000000007</v>
      </c>
      <c r="V69">
        <v>413</v>
      </c>
    </row>
    <row r="70" spans="1:22" x14ac:dyDescent="0.4">
      <c r="A70">
        <v>8918970117.5</v>
      </c>
      <c r="B70" s="1">
        <v>43617</v>
      </c>
      <c r="C70" t="s">
        <v>89</v>
      </c>
      <c r="D70" t="s">
        <v>2673</v>
      </c>
      <c r="E70" t="s">
        <v>164</v>
      </c>
      <c r="F70">
        <v>3296539</v>
      </c>
      <c r="G70" s="1">
        <v>43606</v>
      </c>
      <c r="H70" s="1">
        <f>Sheet1!$B70-Sheet1!$R70</f>
        <v>43603</v>
      </c>
      <c r="I70" s="1">
        <v>43253</v>
      </c>
      <c r="J70" t="s">
        <v>2552</v>
      </c>
      <c r="K70" t="s">
        <v>19</v>
      </c>
      <c r="L70" t="s">
        <v>38</v>
      </c>
      <c r="M70" t="s">
        <v>2646</v>
      </c>
      <c r="N70" t="s">
        <v>90</v>
      </c>
      <c r="O70" t="s">
        <v>33</v>
      </c>
      <c r="P70" t="s">
        <v>2675</v>
      </c>
      <c r="Q70" t="s">
        <v>32</v>
      </c>
      <c r="R70">
        <v>14</v>
      </c>
      <c r="S70" t="s">
        <v>23</v>
      </c>
      <c r="T70">
        <v>-2</v>
      </c>
      <c r="U70">
        <v>20377.560000000001</v>
      </c>
      <c r="V70">
        <v>6792.52</v>
      </c>
    </row>
    <row r="71" spans="1:22" x14ac:dyDescent="0.4">
      <c r="A71">
        <v>5033410950.833333</v>
      </c>
      <c r="B71" s="1">
        <v>43617</v>
      </c>
      <c r="C71" t="s">
        <v>89</v>
      </c>
      <c r="D71" t="s">
        <v>2673</v>
      </c>
      <c r="E71" t="s">
        <v>165</v>
      </c>
      <c r="F71">
        <v>1861871</v>
      </c>
      <c r="G71" s="1">
        <v>43606</v>
      </c>
      <c r="H71" s="1">
        <f>Sheet1!$B71-Sheet1!$R71</f>
        <v>43604</v>
      </c>
      <c r="J71" t="s">
        <v>2554</v>
      </c>
      <c r="K71" t="s">
        <v>19</v>
      </c>
      <c r="L71" t="s">
        <v>43</v>
      </c>
      <c r="M71" t="s">
        <v>2637</v>
      </c>
      <c r="N71" t="s">
        <v>41</v>
      </c>
      <c r="O71" t="s">
        <v>42</v>
      </c>
      <c r="P71" t="s">
        <v>2681</v>
      </c>
      <c r="Q71" t="s">
        <v>48</v>
      </c>
      <c r="R71">
        <v>13</v>
      </c>
      <c r="S71" t="s">
        <v>23</v>
      </c>
      <c r="T71">
        <v>-1</v>
      </c>
      <c r="U71">
        <v>76530.47600000001</v>
      </c>
      <c r="V71">
        <v>17393.29</v>
      </c>
    </row>
    <row r="72" spans="1:22" x14ac:dyDescent="0.4">
      <c r="A72">
        <v>10123506785.25</v>
      </c>
      <c r="B72" s="1">
        <v>43617</v>
      </c>
      <c r="C72" t="s">
        <v>89</v>
      </c>
      <c r="D72" t="s">
        <v>2673</v>
      </c>
      <c r="E72" t="s">
        <v>166</v>
      </c>
      <c r="F72">
        <v>3741291</v>
      </c>
      <c r="G72" s="1">
        <v>43499</v>
      </c>
      <c r="H72" s="1">
        <f>Sheet1!$B72-Sheet1!$R72</f>
        <v>43605</v>
      </c>
      <c r="I72" s="1">
        <v>43248</v>
      </c>
      <c r="J72" t="s">
        <v>2555</v>
      </c>
      <c r="K72" t="s">
        <v>19</v>
      </c>
      <c r="L72" t="s">
        <v>43</v>
      </c>
      <c r="M72" t="s">
        <v>2637</v>
      </c>
      <c r="N72" t="s">
        <v>41</v>
      </c>
      <c r="O72" t="s">
        <v>42</v>
      </c>
      <c r="P72" t="s">
        <v>2681</v>
      </c>
      <c r="Q72" t="s">
        <v>32</v>
      </c>
      <c r="R72">
        <v>12</v>
      </c>
      <c r="S72" t="s">
        <v>23</v>
      </c>
      <c r="T72">
        <v>3</v>
      </c>
      <c r="U72">
        <v>129433.69900000001</v>
      </c>
      <c r="V72">
        <v>45839.31</v>
      </c>
    </row>
    <row r="73" spans="1:22" x14ac:dyDescent="0.4">
      <c r="A73">
        <v>9547715121.833334</v>
      </c>
      <c r="B73" s="1">
        <v>43617</v>
      </c>
      <c r="C73" t="s">
        <v>89</v>
      </c>
      <c r="D73" t="s">
        <v>2673</v>
      </c>
      <c r="E73" t="s">
        <v>167</v>
      </c>
      <c r="F73">
        <v>3528691</v>
      </c>
      <c r="G73" s="1">
        <v>43600</v>
      </c>
      <c r="H73" s="1">
        <f>Sheet1!$B73-Sheet1!$R73</f>
        <v>43605</v>
      </c>
      <c r="I73" s="1">
        <v>43243</v>
      </c>
      <c r="J73" t="s">
        <v>2535</v>
      </c>
      <c r="K73" t="s">
        <v>19</v>
      </c>
      <c r="L73" t="s">
        <v>34</v>
      </c>
      <c r="M73" t="s">
        <v>2634</v>
      </c>
      <c r="N73" t="s">
        <v>90</v>
      </c>
      <c r="O73" t="s">
        <v>33</v>
      </c>
      <c r="P73" t="s">
        <v>2675</v>
      </c>
      <c r="Q73" t="s">
        <v>32</v>
      </c>
      <c r="R73">
        <v>12</v>
      </c>
      <c r="S73" t="s">
        <v>23</v>
      </c>
      <c r="T73">
        <v>8</v>
      </c>
      <c r="U73">
        <v>245.25</v>
      </c>
      <c r="V73">
        <v>327</v>
      </c>
    </row>
    <row r="74" spans="1:22" x14ac:dyDescent="0.4">
      <c r="A74">
        <v>1646282618.5833333</v>
      </c>
      <c r="B74" s="1">
        <v>43617</v>
      </c>
      <c r="C74" t="s">
        <v>89</v>
      </c>
      <c r="D74" t="s">
        <v>2673</v>
      </c>
      <c r="E74" t="s">
        <v>168</v>
      </c>
      <c r="F74">
        <v>611239</v>
      </c>
      <c r="G74" s="1">
        <v>43600</v>
      </c>
      <c r="H74" s="1">
        <f>Sheet1!$B74-Sheet1!$R74</f>
        <v>43605</v>
      </c>
      <c r="I74" s="1">
        <v>43242</v>
      </c>
      <c r="J74" t="s">
        <v>2535</v>
      </c>
      <c r="K74" t="s">
        <v>19</v>
      </c>
      <c r="L74" t="s">
        <v>34</v>
      </c>
      <c r="M74" t="s">
        <v>2634</v>
      </c>
      <c r="N74" t="s">
        <v>21</v>
      </c>
      <c r="O74" t="s">
        <v>94</v>
      </c>
      <c r="P74" t="s">
        <v>2677</v>
      </c>
      <c r="Q74" t="s">
        <v>32</v>
      </c>
      <c r="R74">
        <v>12</v>
      </c>
      <c r="S74" t="s">
        <v>23</v>
      </c>
      <c r="T74">
        <v>9</v>
      </c>
      <c r="U74">
        <v>930.61800000000005</v>
      </c>
      <c r="V74">
        <v>369</v>
      </c>
    </row>
    <row r="75" spans="1:22" x14ac:dyDescent="0.4">
      <c r="A75">
        <v>14663583454.083332</v>
      </c>
      <c r="B75" s="1">
        <v>43617</v>
      </c>
      <c r="C75" t="s">
        <v>89</v>
      </c>
      <c r="D75" t="s">
        <v>2673</v>
      </c>
      <c r="E75" t="s">
        <v>169</v>
      </c>
      <c r="F75">
        <v>5417627</v>
      </c>
      <c r="G75" s="1">
        <v>43601</v>
      </c>
      <c r="H75" s="1">
        <f>Sheet1!$B75-Sheet1!$R75</f>
        <v>43606</v>
      </c>
      <c r="I75" s="1">
        <v>43251</v>
      </c>
      <c r="J75" t="s">
        <v>2533</v>
      </c>
      <c r="K75" t="s">
        <v>28</v>
      </c>
      <c r="L75" t="s">
        <v>29</v>
      </c>
      <c r="M75" t="s">
        <v>2533</v>
      </c>
      <c r="N75" t="s">
        <v>91</v>
      </c>
      <c r="O75" t="s">
        <v>21</v>
      </c>
      <c r="P75" t="s">
        <v>2677</v>
      </c>
      <c r="Q75" t="s">
        <v>32</v>
      </c>
      <c r="R75">
        <v>11</v>
      </c>
      <c r="S75" t="s">
        <v>23</v>
      </c>
      <c r="T75">
        <v>0</v>
      </c>
      <c r="U75">
        <v>2324.15</v>
      </c>
      <c r="V75">
        <v>989</v>
      </c>
    </row>
    <row r="76" spans="1:22" x14ac:dyDescent="0.4">
      <c r="A76">
        <v>6906613456.25</v>
      </c>
      <c r="B76" s="1">
        <v>43617</v>
      </c>
      <c r="C76" t="s">
        <v>89</v>
      </c>
      <c r="D76" t="s">
        <v>2673</v>
      </c>
      <c r="E76" t="s">
        <v>170</v>
      </c>
      <c r="F76">
        <v>2553515</v>
      </c>
      <c r="G76" s="1">
        <v>43503</v>
      </c>
      <c r="H76" s="1">
        <f>Sheet1!$B76-Sheet1!$R76</f>
        <v>43606</v>
      </c>
      <c r="I76" s="1">
        <v>43252</v>
      </c>
      <c r="J76" t="s">
        <v>2555</v>
      </c>
      <c r="K76" t="s">
        <v>19</v>
      </c>
      <c r="L76" t="s">
        <v>43</v>
      </c>
      <c r="M76" t="s">
        <v>2637</v>
      </c>
      <c r="N76" t="s">
        <v>21</v>
      </c>
      <c r="O76" t="s">
        <v>21</v>
      </c>
      <c r="P76" t="s">
        <v>2674</v>
      </c>
      <c r="Q76" t="s">
        <v>32</v>
      </c>
      <c r="R76">
        <v>11</v>
      </c>
      <c r="S76" t="s">
        <v>23</v>
      </c>
      <c r="T76">
        <v>-1</v>
      </c>
      <c r="U76">
        <v>76146.376000000018</v>
      </c>
      <c r="V76">
        <v>17617.560000000001</v>
      </c>
    </row>
    <row r="77" spans="1:22" x14ac:dyDescent="0.4">
      <c r="A77">
        <v>10730964283.083334</v>
      </c>
      <c r="B77" s="1">
        <v>43617</v>
      </c>
      <c r="C77" t="s">
        <v>89</v>
      </c>
      <c r="D77" t="s">
        <v>2673</v>
      </c>
      <c r="E77" t="s">
        <v>171</v>
      </c>
      <c r="F77">
        <v>3965583</v>
      </c>
      <c r="G77" s="1">
        <v>43616</v>
      </c>
      <c r="H77" s="1">
        <f>Sheet1!$B77-Sheet1!$R77</f>
        <v>43499</v>
      </c>
      <c r="I77" s="1">
        <v>43144</v>
      </c>
      <c r="J77" t="s">
        <v>2533</v>
      </c>
      <c r="K77" t="s">
        <v>28</v>
      </c>
      <c r="L77" t="s">
        <v>29</v>
      </c>
      <c r="M77" t="s">
        <v>2533</v>
      </c>
      <c r="N77" t="s">
        <v>91</v>
      </c>
      <c r="O77" t="s">
        <v>21</v>
      </c>
      <c r="P77" t="s">
        <v>2687</v>
      </c>
      <c r="Q77" t="s">
        <v>32</v>
      </c>
      <c r="R77">
        <v>118</v>
      </c>
      <c r="S77" t="s">
        <v>53</v>
      </c>
      <c r="T77">
        <v>107</v>
      </c>
      <c r="U77">
        <v>1124.6725000000001</v>
      </c>
      <c r="V77">
        <v>459.05</v>
      </c>
    </row>
    <row r="78" spans="1:22" x14ac:dyDescent="0.4">
      <c r="A78">
        <v>4838800949.75</v>
      </c>
      <c r="B78" s="1">
        <v>43617</v>
      </c>
      <c r="C78" t="s">
        <v>89</v>
      </c>
      <c r="D78" t="s">
        <v>2673</v>
      </c>
      <c r="E78" t="s">
        <v>172</v>
      </c>
      <c r="F78">
        <v>1790015</v>
      </c>
      <c r="G78" s="1">
        <v>43601</v>
      </c>
      <c r="H78" s="1">
        <f>Sheet1!$B78-Sheet1!$R78</f>
        <v>43600</v>
      </c>
      <c r="I78" s="1">
        <v>43237</v>
      </c>
      <c r="J78" t="s">
        <v>2535</v>
      </c>
      <c r="K78" t="s">
        <v>19</v>
      </c>
      <c r="L78" t="s">
        <v>34</v>
      </c>
      <c r="M78" t="s">
        <v>2634</v>
      </c>
      <c r="N78" t="s">
        <v>21</v>
      </c>
      <c r="O78" t="s">
        <v>94</v>
      </c>
      <c r="P78" t="s">
        <v>2677</v>
      </c>
      <c r="Q78" t="s">
        <v>32</v>
      </c>
      <c r="R78">
        <v>17</v>
      </c>
      <c r="S78" t="s">
        <v>23</v>
      </c>
      <c r="T78">
        <v>14</v>
      </c>
      <c r="U78">
        <v>397.06200000000001</v>
      </c>
      <c r="V78">
        <v>387</v>
      </c>
    </row>
    <row r="79" spans="1:22" x14ac:dyDescent="0.4">
      <c r="A79">
        <v>6251640959.5</v>
      </c>
      <c r="B79" s="1">
        <v>43617</v>
      </c>
      <c r="C79" t="s">
        <v>89</v>
      </c>
      <c r="D79" t="s">
        <v>2673</v>
      </c>
      <c r="E79" t="s">
        <v>173</v>
      </c>
      <c r="F79">
        <v>2311679</v>
      </c>
      <c r="G79" s="1">
        <v>43601</v>
      </c>
      <c r="H79" s="1">
        <f>Sheet1!$B79-Sheet1!$R79</f>
        <v>43600</v>
      </c>
      <c r="J79" t="s">
        <v>2532</v>
      </c>
      <c r="K79" t="s">
        <v>39</v>
      </c>
      <c r="L79" t="s">
        <v>40</v>
      </c>
      <c r="M79" t="s">
        <v>2634</v>
      </c>
      <c r="N79" t="s">
        <v>91</v>
      </c>
      <c r="O79" t="s">
        <v>21</v>
      </c>
      <c r="P79" t="s">
        <v>2687</v>
      </c>
      <c r="Q79" t="s">
        <v>22</v>
      </c>
      <c r="R79">
        <v>17</v>
      </c>
      <c r="S79" t="s">
        <v>23</v>
      </c>
      <c r="T79">
        <v>-1</v>
      </c>
      <c r="U79">
        <v>5953.2000000000007</v>
      </c>
      <c r="V79">
        <v>1452</v>
      </c>
    </row>
    <row r="80" spans="1:22" x14ac:dyDescent="0.4">
      <c r="A80">
        <v>15084122617.5</v>
      </c>
      <c r="B80" s="1">
        <v>43617</v>
      </c>
      <c r="C80" t="s">
        <v>89</v>
      </c>
      <c r="D80" t="s">
        <v>2673</v>
      </c>
      <c r="E80" t="s">
        <v>174</v>
      </c>
      <c r="F80">
        <v>5572903</v>
      </c>
      <c r="G80" s="1">
        <v>43616</v>
      </c>
      <c r="H80" s="1">
        <f>Sheet1!$B80-Sheet1!$R80</f>
        <v>43601</v>
      </c>
      <c r="I80" s="1">
        <v>43245</v>
      </c>
      <c r="J80" t="s">
        <v>2533</v>
      </c>
      <c r="K80" t="s">
        <v>28</v>
      </c>
      <c r="L80" t="s">
        <v>29</v>
      </c>
      <c r="M80" t="s">
        <v>2533</v>
      </c>
      <c r="N80" t="s">
        <v>45</v>
      </c>
      <c r="O80" t="s">
        <v>45</v>
      </c>
      <c r="P80" t="s">
        <v>2697</v>
      </c>
      <c r="Q80" t="s">
        <v>32</v>
      </c>
      <c r="R80">
        <v>16</v>
      </c>
      <c r="S80" t="s">
        <v>23</v>
      </c>
      <c r="T80">
        <v>6</v>
      </c>
      <c r="U80">
        <v>25304.102999999999</v>
      </c>
      <c r="V80">
        <v>5111.9399999999996</v>
      </c>
    </row>
    <row r="81" spans="1:22" x14ac:dyDescent="0.4">
      <c r="A81">
        <v>7458669285.25</v>
      </c>
      <c r="B81" s="1">
        <v>43617</v>
      </c>
      <c r="C81" t="s">
        <v>89</v>
      </c>
      <c r="D81" t="s">
        <v>2673</v>
      </c>
      <c r="E81" t="s">
        <v>175</v>
      </c>
      <c r="F81">
        <v>2757351</v>
      </c>
      <c r="G81" s="1">
        <v>43616</v>
      </c>
      <c r="H81" s="1">
        <f>Sheet1!$B81-Sheet1!$R81</f>
        <v>43503</v>
      </c>
      <c r="I81" s="1">
        <v>43144</v>
      </c>
      <c r="J81" t="s">
        <v>2541</v>
      </c>
      <c r="K81" t="s">
        <v>19</v>
      </c>
      <c r="L81" t="s">
        <v>20</v>
      </c>
      <c r="M81" t="s">
        <v>2634</v>
      </c>
      <c r="N81" t="s">
        <v>21</v>
      </c>
      <c r="O81" t="s">
        <v>94</v>
      </c>
      <c r="P81" t="s">
        <v>2685</v>
      </c>
      <c r="Q81" t="s">
        <v>32</v>
      </c>
      <c r="R81">
        <v>114</v>
      </c>
      <c r="S81" t="s">
        <v>53</v>
      </c>
      <c r="T81">
        <v>107</v>
      </c>
      <c r="U81">
        <v>240.9</v>
      </c>
      <c r="V81">
        <v>219</v>
      </c>
    </row>
    <row r="82" spans="1:22" x14ac:dyDescent="0.4">
      <c r="A82">
        <v>5638257624</v>
      </c>
      <c r="B82" s="1">
        <v>43617</v>
      </c>
      <c r="C82" t="s">
        <v>89</v>
      </c>
      <c r="D82" t="s">
        <v>2673</v>
      </c>
      <c r="E82" t="s">
        <v>176</v>
      </c>
      <c r="F82">
        <v>2085199</v>
      </c>
      <c r="G82" s="1">
        <v>43600</v>
      </c>
      <c r="H82" s="1">
        <f>Sheet1!$B82-Sheet1!$R82</f>
        <v>43616</v>
      </c>
      <c r="J82" t="s">
        <v>2534</v>
      </c>
      <c r="K82" t="s">
        <v>19</v>
      </c>
      <c r="L82" t="s">
        <v>20</v>
      </c>
      <c r="M82" t="s">
        <v>2634</v>
      </c>
      <c r="N82" t="s">
        <v>37</v>
      </c>
      <c r="O82" t="s">
        <v>61</v>
      </c>
      <c r="P82" t="s">
        <v>2698</v>
      </c>
      <c r="Q82" t="s">
        <v>22</v>
      </c>
      <c r="R82">
        <v>1</v>
      </c>
      <c r="S82" t="s">
        <v>23</v>
      </c>
      <c r="T82">
        <v>-1</v>
      </c>
      <c r="U82">
        <v>2102.4</v>
      </c>
      <c r="V82">
        <v>438</v>
      </c>
    </row>
    <row r="83" spans="1:22" x14ac:dyDescent="0.4">
      <c r="A83">
        <v>6405062618.583333</v>
      </c>
      <c r="B83" s="1">
        <v>43617</v>
      </c>
      <c r="C83" t="s">
        <v>89</v>
      </c>
      <c r="D83" t="s">
        <v>2673</v>
      </c>
      <c r="E83" t="s">
        <v>177</v>
      </c>
      <c r="F83">
        <v>2368327</v>
      </c>
      <c r="G83" s="1">
        <v>43601</v>
      </c>
      <c r="H83" s="1">
        <f>Sheet1!$B83-Sheet1!$R83</f>
        <v>43601</v>
      </c>
      <c r="I83" s="1">
        <v>43243</v>
      </c>
      <c r="J83" t="s">
        <v>2534</v>
      </c>
      <c r="K83" t="s">
        <v>19</v>
      </c>
      <c r="L83" t="s">
        <v>20</v>
      </c>
      <c r="M83" t="s">
        <v>2634</v>
      </c>
      <c r="N83" t="s">
        <v>41</v>
      </c>
      <c r="O83" t="s">
        <v>27</v>
      </c>
      <c r="P83" t="s">
        <v>2696</v>
      </c>
      <c r="Q83" t="s">
        <v>32</v>
      </c>
      <c r="R83">
        <v>16</v>
      </c>
      <c r="S83" t="s">
        <v>23</v>
      </c>
      <c r="T83">
        <v>8</v>
      </c>
      <c r="U83">
        <v>9405.6050000000014</v>
      </c>
      <c r="V83">
        <v>1939.3</v>
      </c>
    </row>
    <row r="84" spans="1:22" x14ac:dyDescent="0.4">
      <c r="A84">
        <v>32711537617.5</v>
      </c>
      <c r="B84" s="1">
        <v>43617</v>
      </c>
      <c r="C84" t="s">
        <v>89</v>
      </c>
      <c r="D84" t="s">
        <v>2673</v>
      </c>
      <c r="E84" t="s">
        <v>178</v>
      </c>
      <c r="F84">
        <v>12081487</v>
      </c>
      <c r="G84" s="1">
        <v>43601</v>
      </c>
      <c r="H84" s="1">
        <f>Sheet1!$B84-Sheet1!$R84</f>
        <v>43601</v>
      </c>
      <c r="I84" s="1">
        <v>43238</v>
      </c>
      <c r="J84" t="s">
        <v>2535</v>
      </c>
      <c r="K84" t="s">
        <v>19</v>
      </c>
      <c r="L84" t="s">
        <v>34</v>
      </c>
      <c r="M84" t="s">
        <v>2634</v>
      </c>
      <c r="N84" t="s">
        <v>90</v>
      </c>
      <c r="O84" t="s">
        <v>33</v>
      </c>
      <c r="P84" t="s">
        <v>2677</v>
      </c>
      <c r="Q84" t="s">
        <v>32</v>
      </c>
      <c r="R84">
        <v>16</v>
      </c>
      <c r="S84" t="s">
        <v>23</v>
      </c>
      <c r="T84">
        <v>13</v>
      </c>
      <c r="U84">
        <v>2.6080000000000001</v>
      </c>
      <c r="V84">
        <v>119</v>
      </c>
    </row>
    <row r="85" spans="1:22" x14ac:dyDescent="0.4">
      <c r="A85">
        <v>5218140955.166667</v>
      </c>
      <c r="B85" s="1">
        <v>43617</v>
      </c>
      <c r="C85" t="s">
        <v>89</v>
      </c>
      <c r="D85" t="s">
        <v>2673</v>
      </c>
      <c r="E85" t="s">
        <v>179</v>
      </c>
      <c r="F85">
        <v>1930079</v>
      </c>
      <c r="G85" s="1">
        <v>43601</v>
      </c>
      <c r="H85" s="1">
        <f>Sheet1!$B85-Sheet1!$R85</f>
        <v>43616</v>
      </c>
      <c r="J85" t="s">
        <v>2532</v>
      </c>
      <c r="K85" t="s">
        <v>19</v>
      </c>
      <c r="L85" t="s">
        <v>20</v>
      </c>
      <c r="M85" t="s">
        <v>2634</v>
      </c>
      <c r="N85" t="s">
        <v>41</v>
      </c>
      <c r="O85" t="s">
        <v>33</v>
      </c>
      <c r="P85" t="s">
        <v>2699</v>
      </c>
      <c r="Q85" t="s">
        <v>22</v>
      </c>
      <c r="R85">
        <v>1</v>
      </c>
      <c r="S85" t="s">
        <v>23</v>
      </c>
      <c r="T85">
        <v>-1</v>
      </c>
      <c r="U85">
        <v>38.700000000000003</v>
      </c>
      <c r="V85">
        <v>86</v>
      </c>
    </row>
    <row r="86" spans="1:22" x14ac:dyDescent="0.4">
      <c r="A86">
        <v>2701384291.75</v>
      </c>
      <c r="B86" s="1">
        <v>43617</v>
      </c>
      <c r="C86" t="s">
        <v>89</v>
      </c>
      <c r="D86" t="s">
        <v>2673</v>
      </c>
      <c r="E86" t="s">
        <v>180</v>
      </c>
      <c r="F86">
        <v>1000815</v>
      </c>
      <c r="G86" s="1">
        <v>43601</v>
      </c>
      <c r="H86" s="1">
        <f>Sheet1!$B86-Sheet1!$R86</f>
        <v>43616</v>
      </c>
      <c r="I86" s="1">
        <v>43253</v>
      </c>
      <c r="J86" t="s">
        <v>2535</v>
      </c>
      <c r="K86" t="s">
        <v>19</v>
      </c>
      <c r="L86" t="s">
        <v>34</v>
      </c>
      <c r="M86" t="s">
        <v>2634</v>
      </c>
      <c r="N86" t="s">
        <v>21</v>
      </c>
      <c r="O86" t="s">
        <v>21</v>
      </c>
      <c r="P86" t="s">
        <v>2674</v>
      </c>
      <c r="Q86" t="s">
        <v>32</v>
      </c>
      <c r="R86">
        <v>1</v>
      </c>
      <c r="S86" t="s">
        <v>23</v>
      </c>
      <c r="T86">
        <v>-2</v>
      </c>
      <c r="U86">
        <v>950.40000000000009</v>
      </c>
      <c r="V86">
        <v>288</v>
      </c>
    </row>
    <row r="87" spans="1:22" x14ac:dyDescent="0.4">
      <c r="A87">
        <v>11336244292.833334</v>
      </c>
      <c r="B87" s="1">
        <v>43617</v>
      </c>
      <c r="C87" t="s">
        <v>89</v>
      </c>
      <c r="D87" t="s">
        <v>2673</v>
      </c>
      <c r="E87" t="s">
        <v>181</v>
      </c>
      <c r="F87">
        <v>4189071</v>
      </c>
      <c r="G87" s="1">
        <v>43616</v>
      </c>
      <c r="H87" s="1">
        <f>Sheet1!$B87-Sheet1!$R87</f>
        <v>43600</v>
      </c>
      <c r="I87" s="1">
        <v>43241</v>
      </c>
      <c r="J87" t="s">
        <v>2532</v>
      </c>
      <c r="K87" t="s">
        <v>19</v>
      </c>
      <c r="L87" t="s">
        <v>20</v>
      </c>
      <c r="M87" t="s">
        <v>2634</v>
      </c>
      <c r="N87" t="s">
        <v>91</v>
      </c>
      <c r="O87" t="s">
        <v>93</v>
      </c>
      <c r="P87" t="s">
        <v>2678</v>
      </c>
      <c r="Q87" t="s">
        <v>32</v>
      </c>
      <c r="R87">
        <v>17</v>
      </c>
      <c r="S87" t="s">
        <v>23</v>
      </c>
      <c r="T87">
        <v>10</v>
      </c>
      <c r="U87">
        <v>330.6</v>
      </c>
      <c r="V87">
        <v>114</v>
      </c>
    </row>
    <row r="88" spans="1:22" x14ac:dyDescent="0.4">
      <c r="A88">
        <v>4380041795</v>
      </c>
      <c r="B88" s="1">
        <v>43617</v>
      </c>
      <c r="C88" t="s">
        <v>89</v>
      </c>
      <c r="D88" t="s">
        <v>2673</v>
      </c>
      <c r="E88" t="s">
        <v>182</v>
      </c>
      <c r="F88">
        <v>1620627</v>
      </c>
      <c r="G88" s="1">
        <v>43616</v>
      </c>
      <c r="H88" s="1">
        <f>Sheet1!$B88-Sheet1!$R88</f>
        <v>43601</v>
      </c>
      <c r="I88" s="1">
        <v>43243</v>
      </c>
      <c r="J88" t="s">
        <v>2532</v>
      </c>
      <c r="K88" t="s">
        <v>19</v>
      </c>
      <c r="L88" t="s">
        <v>20</v>
      </c>
      <c r="M88" t="s">
        <v>2634</v>
      </c>
      <c r="N88" t="s">
        <v>90</v>
      </c>
      <c r="O88" t="s">
        <v>33</v>
      </c>
      <c r="P88" t="s">
        <v>2675</v>
      </c>
      <c r="Q88" t="s">
        <v>32</v>
      </c>
      <c r="R88">
        <v>16</v>
      </c>
      <c r="S88" t="s">
        <v>23</v>
      </c>
      <c r="T88">
        <v>8</v>
      </c>
      <c r="U88">
        <v>527.85</v>
      </c>
      <c r="V88">
        <v>459</v>
      </c>
    </row>
    <row r="89" spans="1:22" x14ac:dyDescent="0.4">
      <c r="A89">
        <v>3057140120.75</v>
      </c>
      <c r="B89" s="1">
        <v>43617</v>
      </c>
      <c r="C89" t="s">
        <v>89</v>
      </c>
      <c r="D89" t="s">
        <v>2673</v>
      </c>
      <c r="E89" t="s">
        <v>183</v>
      </c>
      <c r="F89">
        <v>1132171</v>
      </c>
      <c r="G89" s="1">
        <v>43616</v>
      </c>
      <c r="H89" s="1">
        <f>Sheet1!$B89-Sheet1!$R89</f>
        <v>43601</v>
      </c>
      <c r="I89" s="1">
        <v>43238</v>
      </c>
      <c r="J89" t="s">
        <v>2535</v>
      </c>
      <c r="K89" t="s">
        <v>19</v>
      </c>
      <c r="L89" t="s">
        <v>34</v>
      </c>
      <c r="M89" t="s">
        <v>2634</v>
      </c>
      <c r="N89" t="s">
        <v>21</v>
      </c>
      <c r="O89" t="s">
        <v>21</v>
      </c>
      <c r="P89" t="s">
        <v>2700</v>
      </c>
      <c r="Q89" t="s">
        <v>32</v>
      </c>
      <c r="R89">
        <v>16</v>
      </c>
      <c r="S89" t="s">
        <v>23</v>
      </c>
      <c r="T89">
        <v>13</v>
      </c>
      <c r="U89">
        <v>3.0379999999999998</v>
      </c>
      <c r="V89">
        <v>419</v>
      </c>
    </row>
    <row r="90" spans="1:22" x14ac:dyDescent="0.4">
      <c r="A90">
        <v>14356826783.083332</v>
      </c>
      <c r="B90" s="1">
        <v>43617</v>
      </c>
      <c r="C90" t="s">
        <v>89</v>
      </c>
      <c r="D90" t="s">
        <v>2673</v>
      </c>
      <c r="E90" t="s">
        <v>184</v>
      </c>
      <c r="F90">
        <v>5304363</v>
      </c>
      <c r="G90" s="1">
        <v>43601</v>
      </c>
      <c r="H90" s="1">
        <f>Sheet1!$B90-Sheet1!$R90</f>
        <v>43601</v>
      </c>
      <c r="J90" t="s">
        <v>2556</v>
      </c>
      <c r="K90" t="s">
        <v>39</v>
      </c>
      <c r="L90" t="s">
        <v>54</v>
      </c>
      <c r="M90" t="s">
        <v>2634</v>
      </c>
      <c r="N90" t="s">
        <v>91</v>
      </c>
      <c r="O90" t="s">
        <v>93</v>
      </c>
      <c r="P90" t="s">
        <v>2678</v>
      </c>
      <c r="Q90" t="s">
        <v>22</v>
      </c>
      <c r="R90">
        <v>16</v>
      </c>
      <c r="S90" t="s">
        <v>23</v>
      </c>
      <c r="T90">
        <v>-1</v>
      </c>
      <c r="U90">
        <v>5447.6500000000005</v>
      </c>
      <c r="V90">
        <v>3757</v>
      </c>
    </row>
    <row r="91" spans="1:22" x14ac:dyDescent="0.4">
      <c r="A91">
        <v>11646955122.916666</v>
      </c>
      <c r="B91" s="1">
        <v>43617</v>
      </c>
      <c r="C91" t="s">
        <v>89</v>
      </c>
      <c r="D91" t="s">
        <v>2673</v>
      </c>
      <c r="E91" t="s">
        <v>185</v>
      </c>
      <c r="F91">
        <v>4303795</v>
      </c>
      <c r="G91" s="1">
        <v>43601</v>
      </c>
      <c r="H91" s="1">
        <f>Sheet1!$B91-Sheet1!$R91</f>
        <v>43601</v>
      </c>
      <c r="I91" s="1">
        <v>43238</v>
      </c>
      <c r="J91" t="s">
        <v>2535</v>
      </c>
      <c r="K91" t="s">
        <v>19</v>
      </c>
      <c r="L91" t="s">
        <v>34</v>
      </c>
      <c r="M91" t="s">
        <v>2634</v>
      </c>
      <c r="N91" t="s">
        <v>21</v>
      </c>
      <c r="O91" t="s">
        <v>94</v>
      </c>
      <c r="P91" t="s">
        <v>2677</v>
      </c>
      <c r="Q91" t="s">
        <v>32</v>
      </c>
      <c r="R91">
        <v>16</v>
      </c>
      <c r="S91" t="s">
        <v>23</v>
      </c>
      <c r="T91">
        <v>13</v>
      </c>
      <c r="U91">
        <v>112.26600000000001</v>
      </c>
      <c r="V91">
        <v>154</v>
      </c>
    </row>
    <row r="92" spans="1:22" x14ac:dyDescent="0.4">
      <c r="A92">
        <v>4161901785.25</v>
      </c>
      <c r="B92" s="1">
        <v>43617</v>
      </c>
      <c r="C92" t="s">
        <v>89</v>
      </c>
      <c r="D92" t="s">
        <v>2673</v>
      </c>
      <c r="E92" t="s">
        <v>186</v>
      </c>
      <c r="F92">
        <v>1540083</v>
      </c>
      <c r="G92" s="1">
        <v>43602</v>
      </c>
      <c r="H92" s="1">
        <f>Sheet1!$B92-Sheet1!$R92</f>
        <v>43616</v>
      </c>
      <c r="I92" s="1">
        <v>43253</v>
      </c>
      <c r="J92" t="s">
        <v>2535</v>
      </c>
      <c r="K92" t="s">
        <v>19</v>
      </c>
      <c r="L92" t="s">
        <v>34</v>
      </c>
      <c r="M92" t="s">
        <v>2634</v>
      </c>
      <c r="N92" t="s">
        <v>90</v>
      </c>
      <c r="O92" t="s">
        <v>30</v>
      </c>
      <c r="P92" t="s">
        <v>2692</v>
      </c>
      <c r="Q92" t="s">
        <v>32</v>
      </c>
      <c r="R92">
        <v>1</v>
      </c>
      <c r="S92" t="s">
        <v>23</v>
      </c>
      <c r="T92">
        <v>-2</v>
      </c>
      <c r="U92">
        <v>1047.2</v>
      </c>
      <c r="V92">
        <v>616</v>
      </c>
    </row>
    <row r="93" spans="1:22" x14ac:dyDescent="0.4">
      <c r="A93">
        <v>3810695953</v>
      </c>
      <c r="B93" s="1">
        <v>43617</v>
      </c>
      <c r="C93" t="s">
        <v>89</v>
      </c>
      <c r="D93" t="s">
        <v>2673</v>
      </c>
      <c r="E93" t="s">
        <v>187</v>
      </c>
      <c r="F93">
        <v>1410407</v>
      </c>
      <c r="G93" s="1">
        <v>43603</v>
      </c>
      <c r="H93" s="1">
        <f>Sheet1!$B93-Sheet1!$R93</f>
        <v>43616</v>
      </c>
      <c r="J93" t="s">
        <v>2557</v>
      </c>
      <c r="K93" t="s">
        <v>19</v>
      </c>
      <c r="L93" t="s">
        <v>49</v>
      </c>
      <c r="M93" t="s">
        <v>2641</v>
      </c>
      <c r="N93" t="s">
        <v>21</v>
      </c>
      <c r="O93" t="s">
        <v>21</v>
      </c>
      <c r="P93" t="s">
        <v>2674</v>
      </c>
      <c r="Q93" t="s">
        <v>22</v>
      </c>
      <c r="R93">
        <v>1</v>
      </c>
      <c r="S93" t="s">
        <v>23</v>
      </c>
      <c r="T93">
        <v>-1</v>
      </c>
      <c r="U93">
        <v>1692.6000000000001</v>
      </c>
      <c r="V93">
        <v>434</v>
      </c>
    </row>
    <row r="94" spans="1:22" x14ac:dyDescent="0.4">
      <c r="A94">
        <v>8286682621.833334</v>
      </c>
      <c r="B94" s="1">
        <v>43617</v>
      </c>
      <c r="C94" t="s">
        <v>89</v>
      </c>
      <c r="D94" t="s">
        <v>2673</v>
      </c>
      <c r="E94" t="s">
        <v>188</v>
      </c>
      <c r="F94">
        <v>3063079</v>
      </c>
      <c r="G94" s="1">
        <v>43617</v>
      </c>
      <c r="H94" s="1">
        <f>Sheet1!$B94-Sheet1!$R94</f>
        <v>43616</v>
      </c>
      <c r="J94" t="s">
        <v>2558</v>
      </c>
      <c r="K94" t="s">
        <v>39</v>
      </c>
      <c r="L94" t="s">
        <v>55</v>
      </c>
      <c r="M94" t="s">
        <v>2634</v>
      </c>
      <c r="N94" t="s">
        <v>37</v>
      </c>
      <c r="O94" t="s">
        <v>61</v>
      </c>
      <c r="P94" t="s">
        <v>2690</v>
      </c>
      <c r="Q94" t="s">
        <v>22</v>
      </c>
      <c r="R94">
        <v>1</v>
      </c>
      <c r="S94" t="s">
        <v>23</v>
      </c>
      <c r="T94">
        <v>-1</v>
      </c>
      <c r="U94">
        <v>623.70000000000005</v>
      </c>
      <c r="V94">
        <v>297</v>
      </c>
    </row>
    <row r="95" spans="1:22" x14ac:dyDescent="0.4">
      <c r="A95">
        <v>4005089285.25</v>
      </c>
      <c r="B95" s="1">
        <v>43617</v>
      </c>
      <c r="C95" t="s">
        <v>89</v>
      </c>
      <c r="D95" t="s">
        <v>2673</v>
      </c>
      <c r="E95" t="s">
        <v>189</v>
      </c>
      <c r="F95">
        <v>1482183</v>
      </c>
      <c r="G95" s="1">
        <v>43617</v>
      </c>
      <c r="H95" s="1">
        <f>Sheet1!$B95-Sheet1!$R95</f>
        <v>43601</v>
      </c>
      <c r="I95" s="1">
        <v>43238</v>
      </c>
      <c r="J95" t="s">
        <v>2535</v>
      </c>
      <c r="K95" t="s">
        <v>19</v>
      </c>
      <c r="L95" t="s">
        <v>34</v>
      </c>
      <c r="M95" t="s">
        <v>2634</v>
      </c>
      <c r="N95" t="s">
        <v>37</v>
      </c>
      <c r="O95" t="s">
        <v>61</v>
      </c>
      <c r="P95" t="s">
        <v>2677</v>
      </c>
      <c r="Q95" t="s">
        <v>32</v>
      </c>
      <c r="R95">
        <v>16</v>
      </c>
      <c r="S95" t="s">
        <v>23</v>
      </c>
      <c r="T95">
        <v>13</v>
      </c>
      <c r="U95">
        <v>153.51</v>
      </c>
      <c r="V95">
        <v>633</v>
      </c>
    </row>
    <row r="96" spans="1:22" x14ac:dyDescent="0.4">
      <c r="A96">
        <v>13330996830.75</v>
      </c>
      <c r="B96" s="1">
        <v>43617</v>
      </c>
      <c r="C96" t="s">
        <v>89</v>
      </c>
      <c r="D96" t="s">
        <v>2673</v>
      </c>
      <c r="E96" t="s">
        <v>190</v>
      </c>
      <c r="F96">
        <v>4925595</v>
      </c>
      <c r="G96" s="1">
        <v>43617</v>
      </c>
      <c r="H96" s="1">
        <f>Sheet1!$B96-Sheet1!$R96</f>
        <v>43601</v>
      </c>
      <c r="J96" t="s">
        <v>2559</v>
      </c>
      <c r="K96" t="s">
        <v>39</v>
      </c>
      <c r="L96" t="s">
        <v>56</v>
      </c>
      <c r="M96" t="s">
        <v>2634</v>
      </c>
      <c r="N96" t="s">
        <v>21</v>
      </c>
      <c r="O96" t="s">
        <v>21</v>
      </c>
      <c r="P96" t="s">
        <v>2674</v>
      </c>
      <c r="Q96" t="s">
        <v>22</v>
      </c>
      <c r="R96">
        <v>16</v>
      </c>
      <c r="S96" t="s">
        <v>23</v>
      </c>
      <c r="T96">
        <v>-1</v>
      </c>
      <c r="U96">
        <v>1586.7000000000003</v>
      </c>
      <c r="V96">
        <v>387</v>
      </c>
    </row>
    <row r="97" spans="1:22" x14ac:dyDescent="0.4">
      <c r="A97">
        <v>1530950955.1666667</v>
      </c>
      <c r="B97" s="1">
        <v>43617</v>
      </c>
      <c r="C97" t="s">
        <v>89</v>
      </c>
      <c r="D97" t="s">
        <v>2673</v>
      </c>
      <c r="E97" t="s">
        <v>191</v>
      </c>
      <c r="F97">
        <v>568655</v>
      </c>
      <c r="G97" s="1">
        <v>43617</v>
      </c>
      <c r="H97" s="1">
        <f>Sheet1!$B97-Sheet1!$R97</f>
        <v>43602</v>
      </c>
      <c r="J97" t="s">
        <v>2560</v>
      </c>
      <c r="K97" t="s">
        <v>39</v>
      </c>
      <c r="L97" t="s">
        <v>57</v>
      </c>
      <c r="M97" t="s">
        <v>2634</v>
      </c>
      <c r="N97" t="s">
        <v>90</v>
      </c>
      <c r="O97" t="s">
        <v>33</v>
      </c>
      <c r="P97" t="s">
        <v>2675</v>
      </c>
      <c r="Q97" t="s">
        <v>22</v>
      </c>
      <c r="R97">
        <v>15</v>
      </c>
      <c r="S97" t="s">
        <v>23</v>
      </c>
      <c r="T97">
        <v>-1</v>
      </c>
      <c r="U97">
        <v>12019.510000000002</v>
      </c>
      <c r="V97">
        <v>3535.15</v>
      </c>
    </row>
    <row r="98" spans="1:22" x14ac:dyDescent="0.4">
      <c r="A98">
        <v>2888790119.6666665</v>
      </c>
      <c r="B98" s="1">
        <v>43617</v>
      </c>
      <c r="C98" t="s">
        <v>89</v>
      </c>
      <c r="D98" t="s">
        <v>2673</v>
      </c>
      <c r="E98" t="s">
        <v>192</v>
      </c>
      <c r="F98">
        <v>1070011</v>
      </c>
      <c r="G98" s="1">
        <v>43617</v>
      </c>
      <c r="H98" s="1">
        <f>Sheet1!$B98-Sheet1!$R98</f>
        <v>43603</v>
      </c>
      <c r="I98" s="1">
        <v>43247</v>
      </c>
      <c r="J98" t="s">
        <v>2533</v>
      </c>
      <c r="K98" t="s">
        <v>28</v>
      </c>
      <c r="L98" t="s">
        <v>29</v>
      </c>
      <c r="M98" t="s">
        <v>2533</v>
      </c>
      <c r="N98" t="s">
        <v>90</v>
      </c>
      <c r="O98" t="s">
        <v>33</v>
      </c>
      <c r="P98" t="s">
        <v>2675</v>
      </c>
      <c r="Q98" t="s">
        <v>32</v>
      </c>
      <c r="R98">
        <v>14</v>
      </c>
      <c r="S98" t="s">
        <v>23</v>
      </c>
      <c r="T98">
        <v>4</v>
      </c>
      <c r="U98">
        <v>936.12750000000017</v>
      </c>
      <c r="V98">
        <v>2674.65</v>
      </c>
    </row>
    <row r="99" spans="1:22" x14ac:dyDescent="0.4">
      <c r="A99">
        <v>5952445956.25</v>
      </c>
      <c r="B99" s="1">
        <v>43617</v>
      </c>
      <c r="C99" t="s">
        <v>89</v>
      </c>
      <c r="D99" t="s">
        <v>2673</v>
      </c>
      <c r="E99" t="s">
        <v>193</v>
      </c>
      <c r="F99">
        <v>2201207</v>
      </c>
      <c r="G99" s="1">
        <v>43617</v>
      </c>
      <c r="H99" s="1">
        <f>Sheet1!$B99-Sheet1!$R99</f>
        <v>43617</v>
      </c>
      <c r="J99" t="s">
        <v>2532</v>
      </c>
      <c r="K99" t="s">
        <v>19</v>
      </c>
      <c r="L99" t="s">
        <v>20</v>
      </c>
      <c r="M99" t="s">
        <v>2634</v>
      </c>
      <c r="N99" t="s">
        <v>41</v>
      </c>
      <c r="O99" t="s">
        <v>33</v>
      </c>
      <c r="P99" t="s">
        <v>2699</v>
      </c>
      <c r="Q99" t="s">
        <v>22</v>
      </c>
      <c r="R99">
        <v>0</v>
      </c>
      <c r="S99" t="s">
        <v>23</v>
      </c>
      <c r="T99">
        <v>-1</v>
      </c>
      <c r="U99">
        <v>518.70000000000005</v>
      </c>
      <c r="V99">
        <v>266</v>
      </c>
    </row>
    <row r="100" spans="1:22" x14ac:dyDescent="0.4">
      <c r="A100">
        <v>6467625119.666667</v>
      </c>
      <c r="B100" s="1">
        <v>43617</v>
      </c>
      <c r="C100" t="s">
        <v>89</v>
      </c>
      <c r="D100" t="s">
        <v>2673</v>
      </c>
      <c r="E100" t="s">
        <v>194</v>
      </c>
      <c r="F100">
        <v>2391427</v>
      </c>
      <c r="G100" s="1">
        <v>43617</v>
      </c>
      <c r="H100" s="1">
        <f>Sheet1!$B100-Sheet1!$R100</f>
        <v>43617</v>
      </c>
      <c r="J100" t="s">
        <v>2550</v>
      </c>
      <c r="K100" t="s">
        <v>19</v>
      </c>
      <c r="L100" t="s">
        <v>20</v>
      </c>
      <c r="M100" t="s">
        <v>2634</v>
      </c>
      <c r="N100" t="s">
        <v>41</v>
      </c>
      <c r="O100" t="s">
        <v>33</v>
      </c>
      <c r="P100" t="s">
        <v>2699</v>
      </c>
      <c r="Q100" t="s">
        <v>22</v>
      </c>
      <c r="R100">
        <v>0</v>
      </c>
      <c r="S100" t="s">
        <v>23</v>
      </c>
      <c r="T100">
        <v>-1</v>
      </c>
      <c r="U100">
        <v>174.3</v>
      </c>
      <c r="V100">
        <v>249</v>
      </c>
    </row>
    <row r="101" spans="1:22" x14ac:dyDescent="0.4">
      <c r="A101">
        <v>14085570959.5</v>
      </c>
      <c r="B101" s="1">
        <v>43617</v>
      </c>
      <c r="C101" t="s">
        <v>89</v>
      </c>
      <c r="D101" t="s">
        <v>2673</v>
      </c>
      <c r="E101" t="s">
        <v>195</v>
      </c>
      <c r="F101">
        <v>5204207</v>
      </c>
      <c r="G101" s="1">
        <v>43617</v>
      </c>
      <c r="H101" s="1">
        <f>Sheet1!$B101-Sheet1!$R101</f>
        <v>43617</v>
      </c>
      <c r="J101" t="s">
        <v>2549</v>
      </c>
      <c r="K101" t="s">
        <v>39</v>
      </c>
      <c r="L101" t="s">
        <v>58</v>
      </c>
      <c r="M101" t="s">
        <v>2634</v>
      </c>
      <c r="N101" t="s">
        <v>21</v>
      </c>
      <c r="O101" t="s">
        <v>94</v>
      </c>
      <c r="P101" t="s">
        <v>2685</v>
      </c>
      <c r="Q101" t="s">
        <v>22</v>
      </c>
      <c r="R101">
        <v>0</v>
      </c>
      <c r="S101" t="s">
        <v>23</v>
      </c>
      <c r="T101">
        <v>-1</v>
      </c>
      <c r="U101">
        <v>1020.8000000000001</v>
      </c>
      <c r="V101">
        <v>319</v>
      </c>
    </row>
    <row r="102" spans="1:22" x14ac:dyDescent="0.4">
      <c r="A102">
        <v>9820130117.5</v>
      </c>
      <c r="B102" s="1">
        <v>43617</v>
      </c>
      <c r="C102" t="s">
        <v>89</v>
      </c>
      <c r="D102" t="s">
        <v>2673</v>
      </c>
      <c r="E102" t="s">
        <v>196</v>
      </c>
      <c r="F102">
        <v>3629275</v>
      </c>
      <c r="G102" s="1">
        <v>43617</v>
      </c>
      <c r="H102" s="1">
        <f>Sheet1!$B102-Sheet1!$R102</f>
        <v>43617</v>
      </c>
      <c r="J102" t="s">
        <v>2539</v>
      </c>
      <c r="K102" t="s">
        <v>19</v>
      </c>
      <c r="L102" t="s">
        <v>20</v>
      </c>
      <c r="M102" t="s">
        <v>2634</v>
      </c>
      <c r="N102" t="s">
        <v>21</v>
      </c>
      <c r="O102" t="s">
        <v>21</v>
      </c>
      <c r="P102" t="s">
        <v>2682</v>
      </c>
      <c r="Q102" t="s">
        <v>22</v>
      </c>
      <c r="R102">
        <v>0</v>
      </c>
      <c r="S102" t="s">
        <v>23</v>
      </c>
      <c r="T102">
        <v>-1</v>
      </c>
      <c r="U102">
        <v>1124.2</v>
      </c>
      <c r="V102">
        <v>511</v>
      </c>
    </row>
    <row r="103" spans="1:22" x14ac:dyDescent="0.4">
      <c r="A103">
        <v>4180816816.666667</v>
      </c>
      <c r="B103" s="1">
        <v>43617</v>
      </c>
      <c r="C103" t="s">
        <v>89</v>
      </c>
      <c r="D103" t="s">
        <v>2673</v>
      </c>
      <c r="E103" t="s">
        <v>197</v>
      </c>
      <c r="F103">
        <v>1547067</v>
      </c>
      <c r="G103" s="1">
        <v>43617</v>
      </c>
      <c r="H103" s="1">
        <f>Sheet1!$B103-Sheet1!$R103</f>
        <v>43617</v>
      </c>
      <c r="J103" t="s">
        <v>2532</v>
      </c>
      <c r="K103" t="s">
        <v>19</v>
      </c>
      <c r="L103" t="s">
        <v>20</v>
      </c>
      <c r="M103" t="s">
        <v>2634</v>
      </c>
      <c r="N103" t="s">
        <v>90</v>
      </c>
      <c r="O103" t="s">
        <v>27</v>
      </c>
      <c r="P103" t="s">
        <v>2701</v>
      </c>
      <c r="Q103" t="s">
        <v>22</v>
      </c>
      <c r="R103">
        <v>0</v>
      </c>
      <c r="S103" t="s">
        <v>23</v>
      </c>
      <c r="T103">
        <v>-1</v>
      </c>
      <c r="U103">
        <v>127.4</v>
      </c>
      <c r="V103">
        <v>91</v>
      </c>
    </row>
    <row r="104" spans="1:22" x14ac:dyDescent="0.4">
      <c r="A104">
        <v>3363376810.1666665</v>
      </c>
      <c r="B104" s="1">
        <v>43617</v>
      </c>
      <c r="C104" t="s">
        <v>89</v>
      </c>
      <c r="D104" t="s">
        <v>2673</v>
      </c>
      <c r="E104" t="s">
        <v>198</v>
      </c>
      <c r="F104">
        <v>1245243</v>
      </c>
      <c r="G104" s="1">
        <v>43617</v>
      </c>
      <c r="H104" s="1">
        <f>Sheet1!$B104-Sheet1!$R104</f>
        <v>43617</v>
      </c>
      <c r="J104" t="s">
        <v>2531</v>
      </c>
      <c r="K104" t="s">
        <v>19</v>
      </c>
      <c r="L104" t="s">
        <v>20</v>
      </c>
      <c r="M104" t="s">
        <v>2634</v>
      </c>
      <c r="N104" t="s">
        <v>21</v>
      </c>
      <c r="O104" t="s">
        <v>94</v>
      </c>
      <c r="P104" t="s">
        <v>2685</v>
      </c>
      <c r="Q104" t="s">
        <v>22</v>
      </c>
      <c r="R104">
        <v>0</v>
      </c>
      <c r="S104" t="s">
        <v>23</v>
      </c>
      <c r="T104">
        <v>-1</v>
      </c>
      <c r="U104">
        <v>116.40000000000002</v>
      </c>
      <c r="V104">
        <v>388</v>
      </c>
    </row>
    <row r="105" spans="1:22" x14ac:dyDescent="0.4">
      <c r="A105">
        <v>4236597618.583333</v>
      </c>
      <c r="B105" s="1">
        <v>43617</v>
      </c>
      <c r="C105" t="s">
        <v>89</v>
      </c>
      <c r="D105" t="s">
        <v>2673</v>
      </c>
      <c r="E105" t="s">
        <v>199</v>
      </c>
      <c r="F105">
        <v>1567663</v>
      </c>
      <c r="G105" s="1">
        <v>43617</v>
      </c>
      <c r="H105" s="1">
        <f>Sheet1!$B105-Sheet1!$R105</f>
        <v>43617</v>
      </c>
      <c r="J105" t="s">
        <v>2533</v>
      </c>
      <c r="K105" t="s">
        <v>28</v>
      </c>
      <c r="L105" t="s">
        <v>29</v>
      </c>
      <c r="M105" t="s">
        <v>2533</v>
      </c>
      <c r="N105" t="s">
        <v>91</v>
      </c>
      <c r="O105" t="s">
        <v>45</v>
      </c>
      <c r="P105" t="s">
        <v>2702</v>
      </c>
      <c r="Q105" t="s">
        <v>22</v>
      </c>
      <c r="R105">
        <v>0</v>
      </c>
      <c r="S105" t="s">
        <v>23</v>
      </c>
      <c r="T105">
        <v>-1</v>
      </c>
      <c r="U105">
        <v>18.324999999999999</v>
      </c>
      <c r="V105">
        <v>73.3</v>
      </c>
    </row>
    <row r="106" spans="1:22" x14ac:dyDescent="0.4">
      <c r="A106">
        <v>2911420958.4166665</v>
      </c>
      <c r="B106" s="1">
        <v>43617</v>
      </c>
      <c r="C106" t="s">
        <v>89</v>
      </c>
      <c r="D106" t="s">
        <v>2673</v>
      </c>
      <c r="E106" t="s">
        <v>200</v>
      </c>
      <c r="F106">
        <v>1078367</v>
      </c>
      <c r="G106" s="1">
        <v>43602</v>
      </c>
      <c r="H106" s="1">
        <f>Sheet1!$B106-Sheet1!$R106</f>
        <v>43617</v>
      </c>
      <c r="J106" t="s">
        <v>2532</v>
      </c>
      <c r="K106" t="s">
        <v>19</v>
      </c>
      <c r="L106" t="s">
        <v>20</v>
      </c>
      <c r="M106" t="s">
        <v>2634</v>
      </c>
      <c r="N106" t="s">
        <v>21</v>
      </c>
      <c r="O106" t="s">
        <v>21</v>
      </c>
      <c r="P106" t="s">
        <v>2674</v>
      </c>
      <c r="Q106" t="s">
        <v>22</v>
      </c>
      <c r="R106">
        <v>0</v>
      </c>
      <c r="S106" t="s">
        <v>23</v>
      </c>
      <c r="T106">
        <v>-1</v>
      </c>
      <c r="U106">
        <v>245</v>
      </c>
      <c r="V106">
        <v>245</v>
      </c>
    </row>
    <row r="107" spans="1:22" x14ac:dyDescent="0.4">
      <c r="A107">
        <v>7052343456.25</v>
      </c>
      <c r="B107" s="1">
        <v>43617</v>
      </c>
      <c r="C107" t="s">
        <v>89</v>
      </c>
      <c r="D107" t="s">
        <v>2673</v>
      </c>
      <c r="E107" t="s">
        <v>201</v>
      </c>
      <c r="F107">
        <v>2607323</v>
      </c>
      <c r="G107" s="1">
        <v>43602</v>
      </c>
      <c r="H107" s="1">
        <f>Sheet1!$B107-Sheet1!$R107</f>
        <v>43617</v>
      </c>
      <c r="J107" t="s">
        <v>2532</v>
      </c>
      <c r="K107" t="s">
        <v>19</v>
      </c>
      <c r="L107" t="s">
        <v>20</v>
      </c>
      <c r="M107" t="s">
        <v>2634</v>
      </c>
      <c r="N107" t="s">
        <v>90</v>
      </c>
      <c r="O107" t="s">
        <v>33</v>
      </c>
      <c r="P107" t="s">
        <v>2675</v>
      </c>
      <c r="Q107" t="s">
        <v>22</v>
      </c>
      <c r="R107">
        <v>0</v>
      </c>
      <c r="S107" t="s">
        <v>23</v>
      </c>
      <c r="T107">
        <v>-1</v>
      </c>
      <c r="U107">
        <v>398.95000000000005</v>
      </c>
      <c r="V107">
        <v>101</v>
      </c>
    </row>
    <row r="108" spans="1:22" x14ac:dyDescent="0.4">
      <c r="A108">
        <v>10905164291.75</v>
      </c>
      <c r="B108" s="1">
        <v>43617</v>
      </c>
      <c r="C108" t="s">
        <v>89</v>
      </c>
      <c r="D108" t="s">
        <v>2673</v>
      </c>
      <c r="E108" t="s">
        <v>202</v>
      </c>
      <c r="F108">
        <v>4029903</v>
      </c>
      <c r="G108" s="1">
        <v>43616</v>
      </c>
      <c r="H108" s="1">
        <f>Sheet1!$B108-Sheet1!$R108</f>
        <v>43617</v>
      </c>
      <c r="J108" t="s">
        <v>2541</v>
      </c>
      <c r="K108" t="s">
        <v>19</v>
      </c>
      <c r="L108" t="s">
        <v>20</v>
      </c>
      <c r="M108" t="s">
        <v>2634</v>
      </c>
      <c r="N108" t="s">
        <v>41</v>
      </c>
      <c r="O108" t="s">
        <v>42</v>
      </c>
      <c r="P108" t="s">
        <v>2703</v>
      </c>
      <c r="Q108" t="s">
        <v>22</v>
      </c>
      <c r="R108">
        <v>0</v>
      </c>
      <c r="S108" t="s">
        <v>23</v>
      </c>
      <c r="T108">
        <v>-1</v>
      </c>
      <c r="U108">
        <v>188.8</v>
      </c>
      <c r="V108">
        <v>236</v>
      </c>
    </row>
    <row r="109" spans="1:22" x14ac:dyDescent="0.4">
      <c r="A109">
        <v>2116232631.5833335</v>
      </c>
      <c r="B109" s="1">
        <v>43617</v>
      </c>
      <c r="C109" t="s">
        <v>89</v>
      </c>
      <c r="D109" t="s">
        <v>2673</v>
      </c>
      <c r="E109" t="s">
        <v>203</v>
      </c>
      <c r="F109">
        <v>784759</v>
      </c>
      <c r="G109" s="1">
        <v>43616</v>
      </c>
      <c r="H109" s="1">
        <f>Sheet1!$B109-Sheet1!$R109</f>
        <v>43617</v>
      </c>
      <c r="J109" t="s">
        <v>2532</v>
      </c>
      <c r="K109" t="s">
        <v>19</v>
      </c>
      <c r="L109" t="s">
        <v>20</v>
      </c>
      <c r="M109" t="s">
        <v>2634</v>
      </c>
      <c r="N109" t="s">
        <v>37</v>
      </c>
      <c r="O109" t="s">
        <v>61</v>
      </c>
      <c r="P109" t="s">
        <v>2698</v>
      </c>
      <c r="Q109" t="s">
        <v>22</v>
      </c>
      <c r="R109">
        <v>0</v>
      </c>
      <c r="S109" t="s">
        <v>23</v>
      </c>
      <c r="T109">
        <v>-1</v>
      </c>
      <c r="U109">
        <v>1821.6000000000001</v>
      </c>
      <c r="V109">
        <v>368</v>
      </c>
    </row>
    <row r="110" spans="1:22" x14ac:dyDescent="0.4">
      <c r="A110">
        <v>12230720121.833334</v>
      </c>
      <c r="B110" s="1">
        <v>43617</v>
      </c>
      <c r="C110" t="s">
        <v>89</v>
      </c>
      <c r="D110" t="s">
        <v>2673</v>
      </c>
      <c r="E110" t="s">
        <v>204</v>
      </c>
      <c r="F110">
        <v>4519339</v>
      </c>
      <c r="G110" s="1">
        <v>43616</v>
      </c>
      <c r="H110" s="1">
        <f>Sheet1!$B110-Sheet1!$R110</f>
        <v>43617</v>
      </c>
      <c r="J110" t="s">
        <v>2539</v>
      </c>
      <c r="K110" t="s">
        <v>19</v>
      </c>
      <c r="L110" t="s">
        <v>20</v>
      </c>
      <c r="M110" t="s">
        <v>2634</v>
      </c>
      <c r="N110" t="s">
        <v>21</v>
      </c>
      <c r="O110" t="s">
        <v>21</v>
      </c>
      <c r="P110" t="s">
        <v>2682</v>
      </c>
      <c r="Q110" t="s">
        <v>22</v>
      </c>
      <c r="R110">
        <v>0</v>
      </c>
      <c r="S110" t="s">
        <v>23</v>
      </c>
      <c r="T110">
        <v>-1</v>
      </c>
      <c r="U110">
        <v>190.85000000000002</v>
      </c>
      <c r="V110">
        <v>347</v>
      </c>
    </row>
    <row r="111" spans="1:22" x14ac:dyDescent="0.4">
      <c r="A111">
        <v>5675340117.5</v>
      </c>
      <c r="B111" s="1">
        <v>43617</v>
      </c>
      <c r="C111" t="s">
        <v>89</v>
      </c>
      <c r="D111" t="s">
        <v>2673</v>
      </c>
      <c r="E111" t="s">
        <v>205</v>
      </c>
      <c r="F111">
        <v>2098891</v>
      </c>
      <c r="G111" s="1">
        <v>43616</v>
      </c>
      <c r="H111" s="1">
        <f>Sheet1!$B111-Sheet1!$R111</f>
        <v>43602</v>
      </c>
      <c r="J111" t="s">
        <v>2538</v>
      </c>
      <c r="K111" t="s">
        <v>39</v>
      </c>
      <c r="L111" t="s">
        <v>40</v>
      </c>
      <c r="M111" t="s">
        <v>2634</v>
      </c>
      <c r="N111" t="s">
        <v>90</v>
      </c>
      <c r="O111" t="s">
        <v>33</v>
      </c>
      <c r="P111" t="s">
        <v>2675</v>
      </c>
      <c r="Q111" t="s">
        <v>22</v>
      </c>
      <c r="R111">
        <v>15</v>
      </c>
      <c r="S111" t="s">
        <v>23</v>
      </c>
      <c r="T111">
        <v>-1</v>
      </c>
      <c r="U111">
        <v>4395.3</v>
      </c>
      <c r="V111">
        <v>897</v>
      </c>
    </row>
    <row r="112" spans="1:22" x14ac:dyDescent="0.4">
      <c r="A112">
        <v>4714564286.333333</v>
      </c>
      <c r="B112" s="1">
        <v>43617</v>
      </c>
      <c r="C112" t="s">
        <v>89</v>
      </c>
      <c r="D112" t="s">
        <v>2673</v>
      </c>
      <c r="E112" t="s">
        <v>206</v>
      </c>
      <c r="F112">
        <v>1744143</v>
      </c>
      <c r="G112" s="1">
        <v>43616</v>
      </c>
      <c r="H112" s="1">
        <f>Sheet1!$B112-Sheet1!$R112</f>
        <v>43602</v>
      </c>
      <c r="J112" t="s">
        <v>2560</v>
      </c>
      <c r="K112" t="s">
        <v>39</v>
      </c>
      <c r="L112" t="s">
        <v>57</v>
      </c>
      <c r="M112" t="s">
        <v>2634</v>
      </c>
      <c r="N112" t="s">
        <v>21</v>
      </c>
      <c r="O112" t="s">
        <v>21</v>
      </c>
      <c r="P112" t="s">
        <v>2674</v>
      </c>
      <c r="Q112" t="s">
        <v>22</v>
      </c>
      <c r="R112">
        <v>15</v>
      </c>
      <c r="S112" t="s">
        <v>23</v>
      </c>
      <c r="T112">
        <v>-1</v>
      </c>
      <c r="U112">
        <v>9683.9190000000017</v>
      </c>
      <c r="V112">
        <v>4611.3900000000003</v>
      </c>
    </row>
    <row r="113" spans="1:22" x14ac:dyDescent="0.4">
      <c r="A113">
        <v>1172183456.25</v>
      </c>
      <c r="B113" s="1">
        <v>43617</v>
      </c>
      <c r="C113" t="s">
        <v>89</v>
      </c>
      <c r="D113" t="s">
        <v>2673</v>
      </c>
      <c r="E113" t="s">
        <v>207</v>
      </c>
      <c r="F113">
        <v>436187</v>
      </c>
      <c r="G113" s="1">
        <v>43617</v>
      </c>
      <c r="H113" s="1">
        <f>Sheet1!$B113-Sheet1!$R113</f>
        <v>43616</v>
      </c>
      <c r="J113" t="s">
        <v>2534</v>
      </c>
      <c r="K113" t="s">
        <v>19</v>
      </c>
      <c r="L113" t="s">
        <v>20</v>
      </c>
      <c r="M113" t="s">
        <v>2634</v>
      </c>
      <c r="N113" t="s">
        <v>41</v>
      </c>
      <c r="O113" t="s">
        <v>42</v>
      </c>
      <c r="P113" t="s">
        <v>2703</v>
      </c>
      <c r="Q113" t="s">
        <v>22</v>
      </c>
      <c r="R113">
        <v>1</v>
      </c>
      <c r="S113" t="s">
        <v>23</v>
      </c>
      <c r="T113">
        <v>-1</v>
      </c>
      <c r="U113">
        <v>2985.15</v>
      </c>
      <c r="V113">
        <v>2843</v>
      </c>
    </row>
    <row r="114" spans="1:22" x14ac:dyDescent="0.4">
      <c r="A114">
        <v>12263425958.416666</v>
      </c>
      <c r="B114" s="1">
        <v>43617</v>
      </c>
      <c r="C114" t="s">
        <v>89</v>
      </c>
      <c r="D114" t="s">
        <v>2673</v>
      </c>
      <c r="E114" t="s">
        <v>208</v>
      </c>
      <c r="F114">
        <v>4531415</v>
      </c>
      <c r="G114" s="1">
        <v>43617</v>
      </c>
      <c r="H114" s="1">
        <f>Sheet1!$B114-Sheet1!$R114</f>
        <v>43616</v>
      </c>
      <c r="J114" t="s">
        <v>2539</v>
      </c>
      <c r="K114" t="s">
        <v>19</v>
      </c>
      <c r="L114" t="s">
        <v>20</v>
      </c>
      <c r="M114" t="s">
        <v>2634</v>
      </c>
      <c r="N114" t="s">
        <v>21</v>
      </c>
      <c r="O114" t="s">
        <v>21</v>
      </c>
      <c r="P114" t="s">
        <v>2682</v>
      </c>
      <c r="Q114" t="s">
        <v>22</v>
      </c>
      <c r="R114">
        <v>1</v>
      </c>
      <c r="S114" t="s">
        <v>23</v>
      </c>
      <c r="T114">
        <v>-1</v>
      </c>
      <c r="U114">
        <v>3412.2000000000003</v>
      </c>
      <c r="V114">
        <v>726</v>
      </c>
    </row>
    <row r="115" spans="1:22" x14ac:dyDescent="0.4">
      <c r="A115">
        <v>4592689293.916667</v>
      </c>
      <c r="B115" s="1">
        <v>43617</v>
      </c>
      <c r="C115" t="s">
        <v>89</v>
      </c>
      <c r="D115" t="s">
        <v>2673</v>
      </c>
      <c r="E115" t="s">
        <v>209</v>
      </c>
      <c r="F115">
        <v>1699143</v>
      </c>
      <c r="G115" s="1">
        <v>43617</v>
      </c>
      <c r="H115" s="1">
        <f>Sheet1!$B115-Sheet1!$R115</f>
        <v>43616</v>
      </c>
      <c r="I115" s="1">
        <v>43253</v>
      </c>
      <c r="J115" t="s">
        <v>2535</v>
      </c>
      <c r="K115" t="s">
        <v>19</v>
      </c>
      <c r="L115" t="s">
        <v>34</v>
      </c>
      <c r="M115" t="s">
        <v>2634</v>
      </c>
      <c r="N115" t="s">
        <v>90</v>
      </c>
      <c r="O115" t="s">
        <v>33</v>
      </c>
      <c r="P115" t="s">
        <v>2675</v>
      </c>
      <c r="Q115" t="s">
        <v>32</v>
      </c>
      <c r="R115">
        <v>1</v>
      </c>
      <c r="S115" t="s">
        <v>23</v>
      </c>
      <c r="T115">
        <v>-2</v>
      </c>
      <c r="U115">
        <v>2069.25</v>
      </c>
      <c r="V115">
        <v>445</v>
      </c>
    </row>
    <row r="116" spans="1:22" x14ac:dyDescent="0.4">
      <c r="A116">
        <v>1931805960.5833335</v>
      </c>
      <c r="B116" s="1">
        <v>43617</v>
      </c>
      <c r="C116" t="s">
        <v>89</v>
      </c>
      <c r="D116" t="s">
        <v>2673</v>
      </c>
      <c r="E116" t="s">
        <v>210</v>
      </c>
      <c r="F116">
        <v>716663</v>
      </c>
      <c r="G116" s="1">
        <v>43617</v>
      </c>
      <c r="H116" s="1">
        <f>Sheet1!$B116-Sheet1!$R116</f>
        <v>43616</v>
      </c>
      <c r="J116" t="s">
        <v>2558</v>
      </c>
      <c r="K116" t="s">
        <v>39</v>
      </c>
      <c r="L116" t="s">
        <v>55</v>
      </c>
      <c r="M116" t="s">
        <v>2647</v>
      </c>
      <c r="N116" t="s">
        <v>37</v>
      </c>
      <c r="O116" t="s">
        <v>61</v>
      </c>
      <c r="P116" t="s">
        <v>2689</v>
      </c>
      <c r="Q116" t="s">
        <v>22</v>
      </c>
      <c r="R116">
        <v>1</v>
      </c>
      <c r="S116" t="s">
        <v>23</v>
      </c>
      <c r="T116">
        <v>-1</v>
      </c>
      <c r="U116">
        <v>1217.7</v>
      </c>
      <c r="V116">
        <v>297</v>
      </c>
    </row>
    <row r="117" spans="1:22" x14ac:dyDescent="0.4">
      <c r="A117">
        <v>4807470975.75</v>
      </c>
      <c r="B117" s="1">
        <v>43617</v>
      </c>
      <c r="C117" t="s">
        <v>89</v>
      </c>
      <c r="D117" t="s">
        <v>2673</v>
      </c>
      <c r="E117" t="s">
        <v>211</v>
      </c>
      <c r="F117">
        <v>1778447</v>
      </c>
      <c r="G117" s="1">
        <v>43617</v>
      </c>
      <c r="H117" s="1">
        <f>Sheet1!$B117-Sheet1!$R117</f>
        <v>43616</v>
      </c>
      <c r="J117" t="s">
        <v>2554</v>
      </c>
      <c r="K117" t="s">
        <v>35</v>
      </c>
      <c r="L117" t="s">
        <v>36</v>
      </c>
      <c r="M117" t="s">
        <v>2644</v>
      </c>
      <c r="N117" t="s">
        <v>91</v>
      </c>
      <c r="O117" t="s">
        <v>21</v>
      </c>
      <c r="P117" t="s">
        <v>2687</v>
      </c>
      <c r="Q117" t="s">
        <v>22</v>
      </c>
      <c r="R117">
        <v>1</v>
      </c>
      <c r="S117" t="s">
        <v>23</v>
      </c>
      <c r="T117">
        <v>-1</v>
      </c>
      <c r="U117">
        <v>15118.199999999999</v>
      </c>
      <c r="V117">
        <v>10078.799999999999</v>
      </c>
    </row>
    <row r="118" spans="1:22" x14ac:dyDescent="0.4">
      <c r="A118">
        <v>6325708450.833333</v>
      </c>
      <c r="B118" s="1">
        <v>43617</v>
      </c>
      <c r="C118" t="s">
        <v>89</v>
      </c>
      <c r="D118" t="s">
        <v>2673</v>
      </c>
      <c r="E118" t="s">
        <v>212</v>
      </c>
      <c r="F118">
        <v>2339027</v>
      </c>
      <c r="G118" s="1">
        <v>43617</v>
      </c>
      <c r="H118" s="1">
        <f>Sheet1!$B118-Sheet1!$R118</f>
        <v>43616</v>
      </c>
      <c r="J118" t="s">
        <v>2561</v>
      </c>
      <c r="K118" t="s">
        <v>19</v>
      </c>
      <c r="L118" t="s">
        <v>59</v>
      </c>
      <c r="M118" t="s">
        <v>2646</v>
      </c>
      <c r="N118" t="s">
        <v>41</v>
      </c>
      <c r="O118" t="s">
        <v>42</v>
      </c>
      <c r="P118" t="s">
        <v>2704</v>
      </c>
      <c r="Q118" t="s">
        <v>22</v>
      </c>
      <c r="R118">
        <v>1</v>
      </c>
      <c r="S118" t="s">
        <v>23</v>
      </c>
      <c r="T118">
        <v>-1</v>
      </c>
      <c r="U118">
        <v>9842.630000000001</v>
      </c>
      <c r="V118">
        <v>2008.7</v>
      </c>
    </row>
    <row r="119" spans="1:22" x14ac:dyDescent="0.4">
      <c r="A119">
        <v>11816745956.25</v>
      </c>
      <c r="B119" s="1">
        <v>43617</v>
      </c>
      <c r="C119" t="s">
        <v>89</v>
      </c>
      <c r="D119" t="s">
        <v>2673</v>
      </c>
      <c r="E119" t="s">
        <v>213</v>
      </c>
      <c r="F119">
        <v>4366487</v>
      </c>
      <c r="G119" s="1">
        <v>43617</v>
      </c>
      <c r="H119" s="1">
        <f>Sheet1!$B119-Sheet1!$R119</f>
        <v>43617</v>
      </c>
      <c r="J119" t="s">
        <v>2530</v>
      </c>
      <c r="K119" t="s">
        <v>19</v>
      </c>
      <c r="L119" t="s">
        <v>20</v>
      </c>
      <c r="M119" t="s">
        <v>2634</v>
      </c>
      <c r="N119" t="s">
        <v>91</v>
      </c>
      <c r="O119" t="s">
        <v>93</v>
      </c>
      <c r="P119" t="s">
        <v>2678</v>
      </c>
      <c r="Q119" t="s">
        <v>22</v>
      </c>
      <c r="R119">
        <v>0</v>
      </c>
      <c r="S119" t="s">
        <v>23</v>
      </c>
      <c r="T119">
        <v>-1</v>
      </c>
      <c r="U119">
        <v>15609.600000000002</v>
      </c>
      <c r="V119">
        <v>3252</v>
      </c>
    </row>
    <row r="120" spans="1:22" x14ac:dyDescent="0.4">
      <c r="A120">
        <v>13172375121.833334</v>
      </c>
      <c r="B120" s="1">
        <v>43617</v>
      </c>
      <c r="C120" t="s">
        <v>89</v>
      </c>
      <c r="D120" t="s">
        <v>2673</v>
      </c>
      <c r="E120" t="s">
        <v>214</v>
      </c>
      <c r="F120">
        <v>4867027</v>
      </c>
      <c r="G120" s="1">
        <v>43617</v>
      </c>
      <c r="H120" s="1">
        <f>Sheet1!$B120-Sheet1!$R120</f>
        <v>43617</v>
      </c>
      <c r="J120" t="s">
        <v>2533</v>
      </c>
      <c r="K120" t="s">
        <v>28</v>
      </c>
      <c r="L120" t="s">
        <v>29</v>
      </c>
      <c r="M120" t="s">
        <v>2533</v>
      </c>
      <c r="N120" t="s">
        <v>41</v>
      </c>
      <c r="O120" t="s">
        <v>33</v>
      </c>
      <c r="P120" t="s">
        <v>2699</v>
      </c>
      <c r="Q120" t="s">
        <v>22</v>
      </c>
      <c r="R120">
        <v>0</v>
      </c>
      <c r="S120" t="s">
        <v>23</v>
      </c>
      <c r="T120">
        <v>-1</v>
      </c>
      <c r="U120">
        <v>743.28000000000009</v>
      </c>
      <c r="V120">
        <v>195.6</v>
      </c>
    </row>
    <row r="121" spans="1:22" x14ac:dyDescent="0.4">
      <c r="A121">
        <v>5952445955.166667</v>
      </c>
      <c r="B121" s="1">
        <v>43617</v>
      </c>
      <c r="C121" t="s">
        <v>89</v>
      </c>
      <c r="D121" t="s">
        <v>2673</v>
      </c>
      <c r="E121" t="s">
        <v>215</v>
      </c>
      <c r="F121">
        <v>2201207</v>
      </c>
      <c r="G121" s="1">
        <v>43617</v>
      </c>
      <c r="H121" s="1">
        <f>Sheet1!$B121-Sheet1!$R121</f>
        <v>43617</v>
      </c>
      <c r="J121" t="s">
        <v>2534</v>
      </c>
      <c r="K121" t="s">
        <v>19</v>
      </c>
      <c r="L121" t="s">
        <v>20</v>
      </c>
      <c r="M121" t="s">
        <v>2634</v>
      </c>
      <c r="N121" t="s">
        <v>41</v>
      </c>
      <c r="O121" t="s">
        <v>33</v>
      </c>
      <c r="P121" t="s">
        <v>2699</v>
      </c>
      <c r="Q121" t="s">
        <v>22</v>
      </c>
      <c r="R121">
        <v>0</v>
      </c>
      <c r="S121" t="s">
        <v>23</v>
      </c>
      <c r="T121">
        <v>-1</v>
      </c>
      <c r="U121">
        <v>1131.3000000000002</v>
      </c>
      <c r="V121">
        <v>419</v>
      </c>
    </row>
    <row r="122" spans="1:22" x14ac:dyDescent="0.4">
      <c r="A122">
        <v>2861912634.8333335</v>
      </c>
      <c r="B122" s="1">
        <v>43617</v>
      </c>
      <c r="C122" t="s">
        <v>89</v>
      </c>
      <c r="D122" t="s">
        <v>2673</v>
      </c>
      <c r="E122" t="s">
        <v>216</v>
      </c>
      <c r="F122">
        <v>1060087</v>
      </c>
      <c r="G122" s="1">
        <v>43601</v>
      </c>
      <c r="H122" s="1">
        <f>Sheet1!$B122-Sheet1!$R122</f>
        <v>43617</v>
      </c>
      <c r="J122" t="s">
        <v>2530</v>
      </c>
      <c r="K122" t="s">
        <v>35</v>
      </c>
      <c r="L122" t="s">
        <v>36</v>
      </c>
      <c r="M122" t="s">
        <v>2635</v>
      </c>
      <c r="N122" t="s">
        <v>90</v>
      </c>
      <c r="O122" t="s">
        <v>33</v>
      </c>
      <c r="P122" t="s">
        <v>2675</v>
      </c>
      <c r="Q122" t="s">
        <v>22</v>
      </c>
      <c r="R122">
        <v>0</v>
      </c>
      <c r="S122" t="s">
        <v>23</v>
      </c>
      <c r="T122">
        <v>-1</v>
      </c>
      <c r="U122">
        <v>99582.989999999991</v>
      </c>
      <c r="V122">
        <v>30640.92</v>
      </c>
    </row>
    <row r="123" spans="1:22" x14ac:dyDescent="0.4">
      <c r="A123">
        <v>2442348453</v>
      </c>
      <c r="B123" s="1">
        <v>43617</v>
      </c>
      <c r="C123" t="s">
        <v>89</v>
      </c>
      <c r="D123" t="s">
        <v>2673</v>
      </c>
      <c r="E123" t="s">
        <v>217</v>
      </c>
      <c r="F123">
        <v>905171</v>
      </c>
      <c r="G123" s="1">
        <v>43601</v>
      </c>
      <c r="H123" s="1">
        <f>Sheet1!$B123-Sheet1!$R123</f>
        <v>43617</v>
      </c>
      <c r="J123" t="s">
        <v>2541</v>
      </c>
      <c r="K123" t="s">
        <v>19</v>
      </c>
      <c r="L123" t="s">
        <v>20</v>
      </c>
      <c r="M123" t="s">
        <v>2634</v>
      </c>
      <c r="N123" t="s">
        <v>41</v>
      </c>
      <c r="O123" t="s">
        <v>27</v>
      </c>
      <c r="P123" t="s">
        <v>2705</v>
      </c>
      <c r="Q123" t="s">
        <v>22</v>
      </c>
      <c r="R123">
        <v>0</v>
      </c>
      <c r="S123" t="s">
        <v>23</v>
      </c>
      <c r="T123">
        <v>-1</v>
      </c>
      <c r="U123">
        <v>1080.4000000000001</v>
      </c>
      <c r="V123">
        <v>296</v>
      </c>
    </row>
    <row r="124" spans="1:22" x14ac:dyDescent="0.4">
      <c r="A124">
        <v>1456070959.5</v>
      </c>
      <c r="B124" s="1">
        <v>43617</v>
      </c>
      <c r="C124" t="s">
        <v>89</v>
      </c>
      <c r="D124" t="s">
        <v>2673</v>
      </c>
      <c r="E124" t="s">
        <v>218</v>
      </c>
      <c r="F124">
        <v>541007</v>
      </c>
      <c r="G124" s="1">
        <v>43602</v>
      </c>
      <c r="H124" s="1">
        <f>Sheet1!$B124-Sheet1!$R124</f>
        <v>43617</v>
      </c>
      <c r="J124" t="s">
        <v>2530</v>
      </c>
      <c r="K124" t="s">
        <v>19</v>
      </c>
      <c r="L124" t="s">
        <v>20</v>
      </c>
      <c r="M124" t="s">
        <v>2634</v>
      </c>
      <c r="N124" t="s">
        <v>37</v>
      </c>
      <c r="O124" t="s">
        <v>61</v>
      </c>
      <c r="P124" t="s">
        <v>2689</v>
      </c>
      <c r="Q124" t="s">
        <v>22</v>
      </c>
      <c r="R124">
        <v>0</v>
      </c>
      <c r="S124" t="s">
        <v>23</v>
      </c>
      <c r="T124">
        <v>-1</v>
      </c>
      <c r="U124">
        <v>162.60000000000002</v>
      </c>
      <c r="V124">
        <v>3252</v>
      </c>
    </row>
    <row r="125" spans="1:22" x14ac:dyDescent="0.4">
      <c r="A125">
        <v>4488190949.75</v>
      </c>
      <c r="B125" s="1">
        <v>43617</v>
      </c>
      <c r="C125" t="s">
        <v>89</v>
      </c>
      <c r="D125" t="s">
        <v>2673</v>
      </c>
      <c r="E125" t="s">
        <v>219</v>
      </c>
      <c r="F125">
        <v>1660559</v>
      </c>
      <c r="G125" s="1">
        <v>43602</v>
      </c>
      <c r="H125" s="1">
        <f>Sheet1!$B125-Sheet1!$R125</f>
        <v>43617</v>
      </c>
      <c r="J125" t="s">
        <v>2533</v>
      </c>
      <c r="K125" t="s">
        <v>28</v>
      </c>
      <c r="L125" t="s">
        <v>29</v>
      </c>
      <c r="M125" t="s">
        <v>2533</v>
      </c>
      <c r="N125" t="s">
        <v>37</v>
      </c>
      <c r="O125" t="s">
        <v>61</v>
      </c>
      <c r="P125" t="s">
        <v>2706</v>
      </c>
      <c r="Q125" t="s">
        <v>22</v>
      </c>
      <c r="R125">
        <v>0</v>
      </c>
      <c r="S125" t="s">
        <v>23</v>
      </c>
      <c r="T125">
        <v>-1</v>
      </c>
      <c r="U125">
        <v>1706.3</v>
      </c>
      <c r="V125">
        <v>853.15</v>
      </c>
    </row>
    <row r="126" spans="1:22" x14ac:dyDescent="0.4">
      <c r="A126">
        <v>3579122617.5</v>
      </c>
      <c r="B126" s="1">
        <v>43617</v>
      </c>
      <c r="C126" t="s">
        <v>89</v>
      </c>
      <c r="D126" t="s">
        <v>2673</v>
      </c>
      <c r="E126" t="s">
        <v>220</v>
      </c>
      <c r="F126">
        <v>1324903</v>
      </c>
      <c r="G126" s="1">
        <v>43603</v>
      </c>
      <c r="H126" s="1">
        <f>Sheet1!$B126-Sheet1!$R126</f>
        <v>43617</v>
      </c>
      <c r="J126" t="s">
        <v>2562</v>
      </c>
      <c r="K126" t="s">
        <v>35</v>
      </c>
      <c r="L126" t="s">
        <v>36</v>
      </c>
      <c r="M126" t="s">
        <v>2648</v>
      </c>
      <c r="N126" t="s">
        <v>21</v>
      </c>
      <c r="O126" t="s">
        <v>21</v>
      </c>
      <c r="P126" t="s">
        <v>2707</v>
      </c>
      <c r="Q126" t="s">
        <v>22</v>
      </c>
      <c r="R126">
        <v>0</v>
      </c>
      <c r="S126" t="s">
        <v>23</v>
      </c>
      <c r="T126">
        <v>-1</v>
      </c>
      <c r="U126">
        <v>27439.904999999999</v>
      </c>
      <c r="V126">
        <v>18293.27</v>
      </c>
    </row>
    <row r="127" spans="1:22" x14ac:dyDescent="0.4">
      <c r="A127">
        <v>32972382615.333336</v>
      </c>
      <c r="B127" s="1">
        <v>43617</v>
      </c>
      <c r="C127" t="s">
        <v>89</v>
      </c>
      <c r="D127" t="s">
        <v>2673</v>
      </c>
      <c r="E127" t="s">
        <v>221</v>
      </c>
      <c r="F127">
        <v>12177799</v>
      </c>
      <c r="G127" s="1">
        <v>43603</v>
      </c>
      <c r="H127" s="1">
        <f>Sheet1!$B127-Sheet1!$R127</f>
        <v>43617</v>
      </c>
      <c r="J127" t="s">
        <v>2563</v>
      </c>
      <c r="K127" t="s">
        <v>35</v>
      </c>
      <c r="L127" t="s">
        <v>36</v>
      </c>
      <c r="M127" t="s">
        <v>2644</v>
      </c>
      <c r="N127" t="s">
        <v>41</v>
      </c>
      <c r="O127" t="s">
        <v>42</v>
      </c>
      <c r="P127" t="s">
        <v>2681</v>
      </c>
      <c r="Q127" t="s">
        <v>22</v>
      </c>
      <c r="R127">
        <v>0</v>
      </c>
      <c r="S127" t="s">
        <v>23</v>
      </c>
      <c r="T127">
        <v>-1</v>
      </c>
      <c r="U127">
        <v>123315.64</v>
      </c>
      <c r="V127">
        <v>61657.82</v>
      </c>
    </row>
    <row r="128" spans="1:22" x14ac:dyDescent="0.4">
      <c r="A128">
        <v>8949054292.833334</v>
      </c>
      <c r="B128" s="1">
        <v>43617</v>
      </c>
      <c r="C128" t="s">
        <v>89</v>
      </c>
      <c r="D128" t="s">
        <v>2673</v>
      </c>
      <c r="E128" t="s">
        <v>222</v>
      </c>
      <c r="F128">
        <v>3307647</v>
      </c>
      <c r="G128" s="1">
        <v>43603</v>
      </c>
      <c r="H128" s="1">
        <f>Sheet1!$B128-Sheet1!$R128</f>
        <v>43617</v>
      </c>
      <c r="J128" t="s">
        <v>2541</v>
      </c>
      <c r="K128" t="s">
        <v>19</v>
      </c>
      <c r="L128" t="s">
        <v>20</v>
      </c>
      <c r="M128" t="s">
        <v>2634</v>
      </c>
      <c r="N128" t="s">
        <v>37</v>
      </c>
      <c r="O128" t="s">
        <v>61</v>
      </c>
      <c r="P128" t="s">
        <v>2698</v>
      </c>
      <c r="Q128" t="s">
        <v>22</v>
      </c>
      <c r="R128">
        <v>0</v>
      </c>
      <c r="S128" t="s">
        <v>23</v>
      </c>
      <c r="T128">
        <v>-1</v>
      </c>
      <c r="U128">
        <v>298.80000000000007</v>
      </c>
      <c r="V128">
        <v>249</v>
      </c>
    </row>
    <row r="129" spans="1:22" x14ac:dyDescent="0.4">
      <c r="A129">
        <v>15311860949.75</v>
      </c>
      <c r="B129" s="1">
        <v>43617</v>
      </c>
      <c r="C129" t="s">
        <v>89</v>
      </c>
      <c r="D129" t="s">
        <v>2673</v>
      </c>
      <c r="E129" t="s">
        <v>223</v>
      </c>
      <c r="F129">
        <v>5656991</v>
      </c>
      <c r="G129" s="1">
        <v>43603</v>
      </c>
      <c r="H129" s="1">
        <f>Sheet1!$B129-Sheet1!$R129</f>
        <v>43617</v>
      </c>
      <c r="J129" t="s">
        <v>2533</v>
      </c>
      <c r="K129" t="s">
        <v>28</v>
      </c>
      <c r="L129" t="s">
        <v>29</v>
      </c>
      <c r="M129" t="s">
        <v>2533</v>
      </c>
      <c r="N129" t="s">
        <v>41</v>
      </c>
      <c r="O129" t="s">
        <v>27</v>
      </c>
      <c r="P129" t="s">
        <v>2708</v>
      </c>
      <c r="Q129" t="s">
        <v>22</v>
      </c>
      <c r="R129">
        <v>0</v>
      </c>
      <c r="S129" t="s">
        <v>23</v>
      </c>
      <c r="T129">
        <v>-1</v>
      </c>
      <c r="U129">
        <v>700.78500000000008</v>
      </c>
      <c r="V129">
        <v>161.1</v>
      </c>
    </row>
    <row r="130" spans="1:22" x14ac:dyDescent="0.4">
      <c r="A130">
        <v>3836999284.166667</v>
      </c>
      <c r="B130" s="1">
        <v>43617</v>
      </c>
      <c r="C130" t="s">
        <v>89</v>
      </c>
      <c r="D130" t="s">
        <v>2673</v>
      </c>
      <c r="E130" t="s">
        <v>224</v>
      </c>
      <c r="F130">
        <v>1420119</v>
      </c>
      <c r="G130" s="1">
        <v>43600</v>
      </c>
      <c r="H130" s="1">
        <f>Sheet1!$B130-Sheet1!$R130</f>
        <v>43617</v>
      </c>
      <c r="J130" t="s">
        <v>2541</v>
      </c>
      <c r="K130" t="s">
        <v>19</v>
      </c>
      <c r="L130" t="s">
        <v>20</v>
      </c>
      <c r="M130" t="s">
        <v>2634</v>
      </c>
      <c r="N130" t="s">
        <v>37</v>
      </c>
      <c r="O130" t="s">
        <v>94</v>
      </c>
      <c r="P130" t="s">
        <v>2680</v>
      </c>
      <c r="Q130" t="s">
        <v>22</v>
      </c>
      <c r="R130">
        <v>0</v>
      </c>
      <c r="S130" t="s">
        <v>23</v>
      </c>
      <c r="T130">
        <v>-1</v>
      </c>
      <c r="U130">
        <v>1971</v>
      </c>
      <c r="V130">
        <v>438</v>
      </c>
    </row>
    <row r="131" spans="1:22" x14ac:dyDescent="0.4">
      <c r="A131">
        <v>4332537628.333333</v>
      </c>
      <c r="B131" s="1">
        <v>43617</v>
      </c>
      <c r="C131" t="s">
        <v>89</v>
      </c>
      <c r="D131" t="s">
        <v>2673</v>
      </c>
      <c r="E131" t="s">
        <v>225</v>
      </c>
      <c r="F131">
        <v>1603087</v>
      </c>
      <c r="G131" s="1">
        <v>43601</v>
      </c>
      <c r="H131" s="1">
        <f>Sheet1!$B131-Sheet1!$R131</f>
        <v>43601</v>
      </c>
      <c r="I131" s="1">
        <v>43238</v>
      </c>
      <c r="J131" t="s">
        <v>2535</v>
      </c>
      <c r="K131" t="s">
        <v>19</v>
      </c>
      <c r="L131" t="s">
        <v>34</v>
      </c>
      <c r="M131" t="s">
        <v>2634</v>
      </c>
      <c r="N131" t="s">
        <v>21</v>
      </c>
      <c r="O131" t="s">
        <v>21</v>
      </c>
      <c r="P131" t="s">
        <v>2674</v>
      </c>
      <c r="Q131" t="s">
        <v>32</v>
      </c>
      <c r="R131">
        <v>16</v>
      </c>
      <c r="S131" t="s">
        <v>23</v>
      </c>
      <c r="T131">
        <v>13</v>
      </c>
      <c r="U131">
        <v>1568</v>
      </c>
      <c r="V131">
        <v>448</v>
      </c>
    </row>
    <row r="132" spans="1:22" x14ac:dyDescent="0.4">
      <c r="A132">
        <v>4203880949.75</v>
      </c>
      <c r="B132" s="1">
        <v>43617</v>
      </c>
      <c r="C132" t="s">
        <v>89</v>
      </c>
      <c r="D132" t="s">
        <v>2673</v>
      </c>
      <c r="E132" t="s">
        <v>226</v>
      </c>
      <c r="F132">
        <v>1555583</v>
      </c>
      <c r="G132" s="1">
        <v>43601</v>
      </c>
      <c r="H132" s="1">
        <f>Sheet1!$B132-Sheet1!$R132</f>
        <v>43601</v>
      </c>
      <c r="I132" s="1">
        <v>43238</v>
      </c>
      <c r="J132" t="s">
        <v>2535</v>
      </c>
      <c r="K132" t="s">
        <v>19</v>
      </c>
      <c r="L132" t="s">
        <v>34</v>
      </c>
      <c r="M132" t="s">
        <v>2634</v>
      </c>
      <c r="N132" t="s">
        <v>90</v>
      </c>
      <c r="O132" t="s">
        <v>33</v>
      </c>
      <c r="P132" t="s">
        <v>2677</v>
      </c>
      <c r="Q132" t="s">
        <v>32</v>
      </c>
      <c r="R132">
        <v>16</v>
      </c>
      <c r="S132" t="s">
        <v>23</v>
      </c>
      <c r="T132">
        <v>13</v>
      </c>
      <c r="U132">
        <v>3.3565000000000005</v>
      </c>
      <c r="V132">
        <v>68</v>
      </c>
    </row>
    <row r="133" spans="1:22" x14ac:dyDescent="0.4">
      <c r="A133">
        <v>13836241787.416666</v>
      </c>
      <c r="B133" s="1">
        <v>43617</v>
      </c>
      <c r="C133" t="s">
        <v>89</v>
      </c>
      <c r="D133" t="s">
        <v>2673</v>
      </c>
      <c r="E133" t="s">
        <v>227</v>
      </c>
      <c r="F133">
        <v>5112147</v>
      </c>
      <c r="G133" s="1">
        <v>43602</v>
      </c>
      <c r="H133" s="1">
        <f>Sheet1!$B133-Sheet1!$R133</f>
        <v>43602</v>
      </c>
      <c r="I133" s="1">
        <v>43253</v>
      </c>
      <c r="J133" t="s">
        <v>2537</v>
      </c>
      <c r="K133" t="s">
        <v>19</v>
      </c>
      <c r="L133" t="s">
        <v>38</v>
      </c>
      <c r="M133" t="s">
        <v>2636</v>
      </c>
      <c r="N133" t="s">
        <v>37</v>
      </c>
      <c r="O133" t="s">
        <v>61</v>
      </c>
      <c r="P133" t="s">
        <v>2698</v>
      </c>
      <c r="Q133" t="s">
        <v>32</v>
      </c>
      <c r="R133">
        <v>15</v>
      </c>
      <c r="S133" t="s">
        <v>23</v>
      </c>
      <c r="T133">
        <v>-2</v>
      </c>
      <c r="U133">
        <v>15778.623000000001</v>
      </c>
      <c r="V133">
        <v>15027.26</v>
      </c>
    </row>
    <row r="134" spans="1:22" x14ac:dyDescent="0.4">
      <c r="A134">
        <v>7755589284.166666</v>
      </c>
      <c r="B134" s="1">
        <v>43617</v>
      </c>
      <c r="C134" t="s">
        <v>89</v>
      </c>
      <c r="D134" t="s">
        <v>2673</v>
      </c>
      <c r="E134" t="s">
        <v>228</v>
      </c>
      <c r="F134">
        <v>2866983</v>
      </c>
      <c r="G134" s="1">
        <v>43602</v>
      </c>
      <c r="H134" s="1">
        <f>Sheet1!$B134-Sheet1!$R134</f>
        <v>43602</v>
      </c>
      <c r="I134" s="1">
        <v>43247</v>
      </c>
      <c r="J134" t="s">
        <v>2533</v>
      </c>
      <c r="K134" t="s">
        <v>28</v>
      </c>
      <c r="L134" t="s">
        <v>29</v>
      </c>
      <c r="M134" t="s">
        <v>2533</v>
      </c>
      <c r="N134" t="s">
        <v>37</v>
      </c>
      <c r="O134" t="s">
        <v>61</v>
      </c>
      <c r="P134" t="s">
        <v>2706</v>
      </c>
      <c r="Q134" t="s">
        <v>32</v>
      </c>
      <c r="R134">
        <v>15</v>
      </c>
      <c r="S134" t="s">
        <v>23</v>
      </c>
      <c r="T134">
        <v>4</v>
      </c>
      <c r="U134">
        <v>30246</v>
      </c>
      <c r="V134">
        <v>10082</v>
      </c>
    </row>
    <row r="135" spans="1:22" x14ac:dyDescent="0.4">
      <c r="A135">
        <v>4822735117.5</v>
      </c>
      <c r="B135" s="1">
        <v>43617</v>
      </c>
      <c r="C135" t="s">
        <v>89</v>
      </c>
      <c r="D135" t="s">
        <v>2673</v>
      </c>
      <c r="E135" t="s">
        <v>229</v>
      </c>
      <c r="F135">
        <v>1784083</v>
      </c>
      <c r="G135" s="1">
        <v>43602</v>
      </c>
      <c r="H135" s="1">
        <f>Sheet1!$B135-Sheet1!$R135</f>
        <v>43603</v>
      </c>
      <c r="I135" s="1">
        <v>43246</v>
      </c>
      <c r="J135" t="s">
        <v>2533</v>
      </c>
      <c r="K135" t="s">
        <v>28</v>
      </c>
      <c r="L135" t="s">
        <v>29</v>
      </c>
      <c r="M135" t="s">
        <v>2533</v>
      </c>
      <c r="N135" t="s">
        <v>90</v>
      </c>
      <c r="O135" t="s">
        <v>44</v>
      </c>
      <c r="P135" t="s">
        <v>2709</v>
      </c>
      <c r="Q135" t="s">
        <v>32</v>
      </c>
      <c r="R135">
        <v>14</v>
      </c>
      <c r="S135" t="s">
        <v>23</v>
      </c>
      <c r="T135">
        <v>5</v>
      </c>
      <c r="U135">
        <v>12245.310000000001</v>
      </c>
      <c r="V135">
        <v>3912.4</v>
      </c>
    </row>
    <row r="136" spans="1:22" x14ac:dyDescent="0.4">
      <c r="A136">
        <v>13886410953</v>
      </c>
      <c r="B136" s="1">
        <v>43617</v>
      </c>
      <c r="C136" t="s">
        <v>89</v>
      </c>
      <c r="D136" t="s">
        <v>2673</v>
      </c>
      <c r="E136" t="s">
        <v>230</v>
      </c>
      <c r="F136">
        <v>5130671</v>
      </c>
      <c r="G136" s="1">
        <v>43602</v>
      </c>
      <c r="H136" s="1">
        <f>Sheet1!$B136-Sheet1!$R136</f>
        <v>43603</v>
      </c>
      <c r="I136" s="1">
        <v>43253</v>
      </c>
      <c r="J136" t="s">
        <v>2533</v>
      </c>
      <c r="K136" t="s">
        <v>28</v>
      </c>
      <c r="L136" t="s">
        <v>29</v>
      </c>
      <c r="M136" t="s">
        <v>2533</v>
      </c>
      <c r="N136" t="s">
        <v>21</v>
      </c>
      <c r="O136" t="s">
        <v>94</v>
      </c>
      <c r="P136" t="s">
        <v>2685</v>
      </c>
      <c r="Q136" t="s">
        <v>32</v>
      </c>
      <c r="R136">
        <v>14</v>
      </c>
      <c r="S136" t="s">
        <v>23</v>
      </c>
      <c r="T136">
        <v>-2</v>
      </c>
      <c r="U136">
        <v>2727.4500000000003</v>
      </c>
      <c r="V136">
        <v>627</v>
      </c>
    </row>
    <row r="137" spans="1:22" x14ac:dyDescent="0.4">
      <c r="A137">
        <v>5369861785.25</v>
      </c>
      <c r="B137" s="1">
        <v>43617</v>
      </c>
      <c r="C137" t="s">
        <v>89</v>
      </c>
      <c r="D137" t="s">
        <v>2673</v>
      </c>
      <c r="E137" t="s">
        <v>231</v>
      </c>
      <c r="F137">
        <v>1986099</v>
      </c>
      <c r="G137" s="1">
        <v>43617</v>
      </c>
      <c r="H137" s="1">
        <f>Sheet1!$B137-Sheet1!$R137</f>
        <v>43603</v>
      </c>
      <c r="J137" t="s">
        <v>2541</v>
      </c>
      <c r="K137" t="s">
        <v>19</v>
      </c>
      <c r="L137" t="s">
        <v>20</v>
      </c>
      <c r="M137" t="s">
        <v>2634</v>
      </c>
      <c r="N137" t="s">
        <v>37</v>
      </c>
      <c r="O137" t="s">
        <v>61</v>
      </c>
      <c r="P137" t="s">
        <v>2698</v>
      </c>
      <c r="Q137" t="s">
        <v>48</v>
      </c>
      <c r="R137">
        <v>14</v>
      </c>
      <c r="S137" t="s">
        <v>23</v>
      </c>
      <c r="T137">
        <v>-1</v>
      </c>
      <c r="U137">
        <v>7808.2500000000009</v>
      </c>
      <c r="V137">
        <v>1795</v>
      </c>
    </row>
    <row r="138" spans="1:22" x14ac:dyDescent="0.4">
      <c r="A138">
        <v>5354294285.25</v>
      </c>
      <c r="B138" s="1">
        <v>43617</v>
      </c>
      <c r="C138" t="s">
        <v>89</v>
      </c>
      <c r="D138" t="s">
        <v>2673</v>
      </c>
      <c r="E138" t="s">
        <v>232</v>
      </c>
      <c r="F138">
        <v>1980351</v>
      </c>
      <c r="G138" s="1">
        <v>43617</v>
      </c>
      <c r="H138" s="1">
        <f>Sheet1!$B138-Sheet1!$R138</f>
        <v>43603</v>
      </c>
      <c r="I138" s="1">
        <v>43253</v>
      </c>
      <c r="J138" t="s">
        <v>2551</v>
      </c>
      <c r="K138" t="s">
        <v>19</v>
      </c>
      <c r="L138" t="s">
        <v>43</v>
      </c>
      <c r="M138" t="s">
        <v>2643</v>
      </c>
      <c r="N138" t="s">
        <v>90</v>
      </c>
      <c r="O138" t="s">
        <v>33</v>
      </c>
      <c r="P138" t="s">
        <v>2675</v>
      </c>
      <c r="Q138" t="s">
        <v>32</v>
      </c>
      <c r="R138">
        <v>14</v>
      </c>
      <c r="S138" t="s">
        <v>23</v>
      </c>
      <c r="T138">
        <v>-2</v>
      </c>
      <c r="U138">
        <v>35925.961000000003</v>
      </c>
      <c r="V138">
        <v>9095.18</v>
      </c>
    </row>
    <row r="139" spans="1:22" x14ac:dyDescent="0.4">
      <c r="A139">
        <v>2895376796.0833335</v>
      </c>
      <c r="B139" s="1">
        <v>43617</v>
      </c>
      <c r="C139" t="s">
        <v>89</v>
      </c>
      <c r="D139" t="s">
        <v>2673</v>
      </c>
      <c r="E139" t="s">
        <v>233</v>
      </c>
      <c r="F139">
        <v>1072443</v>
      </c>
      <c r="G139" s="1">
        <v>43617</v>
      </c>
      <c r="H139" s="1">
        <f>Sheet1!$B139-Sheet1!$R139</f>
        <v>43600</v>
      </c>
      <c r="I139" s="1">
        <v>43241</v>
      </c>
      <c r="J139" t="s">
        <v>2532</v>
      </c>
      <c r="K139" t="s">
        <v>19</v>
      </c>
      <c r="L139" t="s">
        <v>20</v>
      </c>
      <c r="M139" t="s">
        <v>2634</v>
      </c>
      <c r="N139" t="s">
        <v>41</v>
      </c>
      <c r="O139" t="s">
        <v>30</v>
      </c>
      <c r="P139" t="s">
        <v>2677</v>
      </c>
      <c r="Q139" t="s">
        <v>32</v>
      </c>
      <c r="R139">
        <v>17</v>
      </c>
      <c r="S139" t="s">
        <v>23</v>
      </c>
      <c r="T139">
        <v>10</v>
      </c>
      <c r="U139">
        <v>329.29</v>
      </c>
      <c r="V139">
        <v>221</v>
      </c>
    </row>
    <row r="140" spans="1:22" x14ac:dyDescent="0.4">
      <c r="A140">
        <v>4951305129.416667</v>
      </c>
      <c r="B140" s="1">
        <v>43617</v>
      </c>
      <c r="C140" t="s">
        <v>89</v>
      </c>
      <c r="D140" t="s">
        <v>2673</v>
      </c>
      <c r="E140" t="s">
        <v>234</v>
      </c>
      <c r="F140">
        <v>1831555</v>
      </c>
      <c r="G140" s="1">
        <v>43617</v>
      </c>
      <c r="H140" s="1">
        <f>Sheet1!$B140-Sheet1!$R140</f>
        <v>43601</v>
      </c>
      <c r="I140" s="1">
        <v>43238</v>
      </c>
      <c r="J140" t="s">
        <v>2535</v>
      </c>
      <c r="K140" t="s">
        <v>19</v>
      </c>
      <c r="L140" t="s">
        <v>34</v>
      </c>
      <c r="M140" t="s">
        <v>2634</v>
      </c>
      <c r="N140" t="s">
        <v>90</v>
      </c>
      <c r="O140" t="s">
        <v>33</v>
      </c>
      <c r="P140" t="s">
        <v>2677</v>
      </c>
      <c r="Q140" t="s">
        <v>32</v>
      </c>
      <c r="R140">
        <v>16</v>
      </c>
      <c r="S140" t="s">
        <v>23</v>
      </c>
      <c r="T140">
        <v>13</v>
      </c>
      <c r="U140">
        <v>60.000000000000007</v>
      </c>
      <c r="V140">
        <v>195</v>
      </c>
    </row>
    <row r="141" spans="1:22" x14ac:dyDescent="0.4">
      <c r="A141">
        <v>11945001787.416666</v>
      </c>
      <c r="B141" s="1">
        <v>43617</v>
      </c>
      <c r="C141" t="s">
        <v>89</v>
      </c>
      <c r="D141" t="s">
        <v>2673</v>
      </c>
      <c r="E141" t="s">
        <v>235</v>
      </c>
      <c r="F141">
        <v>4413843</v>
      </c>
      <c r="G141" s="1">
        <v>43617</v>
      </c>
      <c r="H141" s="1">
        <f>Sheet1!$B141-Sheet1!$R141</f>
        <v>43601</v>
      </c>
      <c r="J141" t="s">
        <v>2564</v>
      </c>
      <c r="K141" t="s">
        <v>39</v>
      </c>
      <c r="L141" t="s">
        <v>40</v>
      </c>
      <c r="M141" t="s">
        <v>2634</v>
      </c>
      <c r="N141" t="s">
        <v>37</v>
      </c>
      <c r="O141" t="s">
        <v>61</v>
      </c>
      <c r="P141" t="s">
        <v>2690</v>
      </c>
      <c r="Q141" t="s">
        <v>22</v>
      </c>
      <c r="R141">
        <v>16</v>
      </c>
      <c r="S141" t="s">
        <v>23</v>
      </c>
      <c r="T141">
        <v>-1</v>
      </c>
      <c r="U141">
        <v>3397.2000000000003</v>
      </c>
      <c r="V141">
        <v>894</v>
      </c>
    </row>
    <row r="142" spans="1:22" x14ac:dyDescent="0.4">
      <c r="A142">
        <v>5084121796.083333</v>
      </c>
      <c r="B142" s="1">
        <v>43617</v>
      </c>
      <c r="C142" t="s">
        <v>89</v>
      </c>
      <c r="D142" t="s">
        <v>2673</v>
      </c>
      <c r="E142" t="s">
        <v>236</v>
      </c>
      <c r="F142">
        <v>1880595</v>
      </c>
      <c r="G142" s="1">
        <v>43617</v>
      </c>
      <c r="H142" s="1">
        <f>Sheet1!$B142-Sheet1!$R142</f>
        <v>43602</v>
      </c>
      <c r="I142" s="1">
        <v>43245</v>
      </c>
      <c r="J142" t="s">
        <v>2565</v>
      </c>
      <c r="K142" t="s">
        <v>19</v>
      </c>
      <c r="L142" t="s">
        <v>20</v>
      </c>
      <c r="M142" t="s">
        <v>2634</v>
      </c>
      <c r="N142" t="s">
        <v>91</v>
      </c>
      <c r="O142" t="s">
        <v>93</v>
      </c>
      <c r="P142" t="s">
        <v>2710</v>
      </c>
      <c r="Q142" t="s">
        <v>32</v>
      </c>
      <c r="R142">
        <v>15</v>
      </c>
      <c r="S142" t="s">
        <v>23</v>
      </c>
      <c r="T142">
        <v>6</v>
      </c>
      <c r="U142">
        <v>460.80000000000007</v>
      </c>
      <c r="V142">
        <v>384</v>
      </c>
    </row>
    <row r="143" spans="1:22" x14ac:dyDescent="0.4">
      <c r="A143">
        <v>2826704287.4166665</v>
      </c>
      <c r="B143" s="1">
        <v>43617</v>
      </c>
      <c r="C143" t="s">
        <v>89</v>
      </c>
      <c r="D143" t="s">
        <v>2673</v>
      </c>
      <c r="E143" t="s">
        <v>237</v>
      </c>
      <c r="F143">
        <v>1047087</v>
      </c>
      <c r="G143" s="1">
        <v>43617</v>
      </c>
      <c r="H143" s="1">
        <f>Sheet1!$B143-Sheet1!$R143</f>
        <v>43602</v>
      </c>
      <c r="I143" s="1">
        <v>43245</v>
      </c>
      <c r="J143" t="s">
        <v>2530</v>
      </c>
      <c r="K143" t="s">
        <v>19</v>
      </c>
      <c r="L143" t="s">
        <v>20</v>
      </c>
      <c r="M143" t="s">
        <v>2634</v>
      </c>
      <c r="N143" t="s">
        <v>90</v>
      </c>
      <c r="O143" t="s">
        <v>42</v>
      </c>
      <c r="P143" t="s">
        <v>2711</v>
      </c>
      <c r="Q143" t="s">
        <v>32</v>
      </c>
      <c r="R143">
        <v>15</v>
      </c>
      <c r="S143" t="s">
        <v>23</v>
      </c>
      <c r="T143">
        <v>6</v>
      </c>
      <c r="U143">
        <v>652.80000000000007</v>
      </c>
      <c r="V143">
        <v>192</v>
      </c>
    </row>
    <row r="144" spans="1:22" x14ac:dyDescent="0.4">
      <c r="A144">
        <v>9182241786.333334</v>
      </c>
      <c r="B144" s="1">
        <v>43617</v>
      </c>
      <c r="C144" t="s">
        <v>89</v>
      </c>
      <c r="D144" t="s">
        <v>2673</v>
      </c>
      <c r="E144" t="s">
        <v>238</v>
      </c>
      <c r="F144">
        <v>3393747</v>
      </c>
      <c r="G144" s="1">
        <v>43617</v>
      </c>
      <c r="H144" s="1">
        <f>Sheet1!$B144-Sheet1!$R144</f>
        <v>43602</v>
      </c>
      <c r="I144" s="1">
        <v>43244</v>
      </c>
      <c r="J144" t="s">
        <v>2564</v>
      </c>
      <c r="K144" t="s">
        <v>19</v>
      </c>
      <c r="L144" t="s">
        <v>20</v>
      </c>
      <c r="M144" t="s">
        <v>2634</v>
      </c>
      <c r="N144" t="s">
        <v>21</v>
      </c>
      <c r="O144" t="s">
        <v>21</v>
      </c>
      <c r="P144" t="s">
        <v>2677</v>
      </c>
      <c r="Q144" t="s">
        <v>32</v>
      </c>
      <c r="R144">
        <v>15</v>
      </c>
      <c r="S144" t="s">
        <v>23</v>
      </c>
      <c r="T144">
        <v>7</v>
      </c>
      <c r="U144">
        <v>102.37700000000001</v>
      </c>
      <c r="V144">
        <v>163</v>
      </c>
    </row>
    <row r="145" spans="1:22" x14ac:dyDescent="0.4">
      <c r="A145">
        <v>1407201783.0833333</v>
      </c>
      <c r="B145" s="1">
        <v>43617</v>
      </c>
      <c r="C145" t="s">
        <v>89</v>
      </c>
      <c r="D145" t="s">
        <v>2673</v>
      </c>
      <c r="E145" t="s">
        <v>239</v>
      </c>
      <c r="F145">
        <v>522963</v>
      </c>
      <c r="G145" s="1">
        <v>43617</v>
      </c>
      <c r="H145" s="1">
        <f>Sheet1!$B145-Sheet1!$R145</f>
        <v>43602</v>
      </c>
      <c r="I145" s="1">
        <v>43245</v>
      </c>
      <c r="J145" t="s">
        <v>2531</v>
      </c>
      <c r="K145" t="s">
        <v>19</v>
      </c>
      <c r="L145" t="s">
        <v>20</v>
      </c>
      <c r="M145" t="s">
        <v>2634</v>
      </c>
      <c r="N145" t="s">
        <v>90</v>
      </c>
      <c r="O145" t="s">
        <v>51</v>
      </c>
      <c r="P145" t="s">
        <v>2677</v>
      </c>
      <c r="Q145" t="s">
        <v>32</v>
      </c>
      <c r="R145">
        <v>15</v>
      </c>
      <c r="S145" t="s">
        <v>23</v>
      </c>
      <c r="T145">
        <v>6</v>
      </c>
      <c r="U145">
        <v>101.67300000000002</v>
      </c>
      <c r="V145">
        <v>642</v>
      </c>
    </row>
    <row r="146" spans="1:22" x14ac:dyDescent="0.4">
      <c r="A146">
        <v>8764205118.583334</v>
      </c>
      <c r="B146" s="1">
        <v>43617</v>
      </c>
      <c r="C146" t="s">
        <v>89</v>
      </c>
      <c r="D146" t="s">
        <v>2673</v>
      </c>
      <c r="E146" t="s">
        <v>240</v>
      </c>
      <c r="F146">
        <v>3239395</v>
      </c>
      <c r="G146" s="1">
        <v>43617</v>
      </c>
      <c r="H146" s="1">
        <f>Sheet1!$B146-Sheet1!$R146</f>
        <v>43617</v>
      </c>
      <c r="J146" t="s">
        <v>2533</v>
      </c>
      <c r="K146" t="s">
        <v>28</v>
      </c>
      <c r="L146" t="s">
        <v>29</v>
      </c>
      <c r="M146" t="s">
        <v>2533</v>
      </c>
      <c r="N146" t="s">
        <v>37</v>
      </c>
      <c r="O146" t="s">
        <v>61</v>
      </c>
      <c r="P146" t="s">
        <v>2698</v>
      </c>
      <c r="Q146" t="s">
        <v>22</v>
      </c>
      <c r="R146">
        <v>0</v>
      </c>
      <c r="S146" t="s">
        <v>23</v>
      </c>
      <c r="T146">
        <v>-1</v>
      </c>
      <c r="U146">
        <v>36.334999999999994</v>
      </c>
      <c r="V146">
        <v>8.4499999999999993</v>
      </c>
    </row>
    <row r="147" spans="1:22" x14ac:dyDescent="0.4">
      <c r="A147">
        <v>3668237628.333333</v>
      </c>
      <c r="B147" s="1">
        <v>43617</v>
      </c>
      <c r="C147" t="s">
        <v>89</v>
      </c>
      <c r="D147" t="s">
        <v>2673</v>
      </c>
      <c r="E147" t="s">
        <v>241</v>
      </c>
      <c r="F147">
        <v>1357807</v>
      </c>
      <c r="G147" s="1">
        <v>43617</v>
      </c>
      <c r="H147" s="1">
        <f>Sheet1!$B147-Sheet1!$R147</f>
        <v>43617</v>
      </c>
      <c r="J147" t="s">
        <v>2533</v>
      </c>
      <c r="K147" t="s">
        <v>28</v>
      </c>
      <c r="L147" t="s">
        <v>29</v>
      </c>
      <c r="M147" t="s">
        <v>2533</v>
      </c>
      <c r="N147" t="s">
        <v>91</v>
      </c>
      <c r="O147" t="s">
        <v>93</v>
      </c>
      <c r="P147" t="s">
        <v>2678</v>
      </c>
      <c r="Q147" t="s">
        <v>22</v>
      </c>
      <c r="R147">
        <v>0</v>
      </c>
      <c r="S147" t="s">
        <v>23</v>
      </c>
      <c r="T147">
        <v>-1</v>
      </c>
      <c r="U147">
        <v>3208.2950000000005</v>
      </c>
      <c r="V147">
        <v>1051.9000000000001</v>
      </c>
    </row>
    <row r="148" spans="1:22" x14ac:dyDescent="0.4">
      <c r="A148">
        <v>9146090957.333334</v>
      </c>
      <c r="B148" s="1">
        <v>43617</v>
      </c>
      <c r="C148" t="s">
        <v>89</v>
      </c>
      <c r="D148" t="s">
        <v>2673</v>
      </c>
      <c r="E148" t="s">
        <v>242</v>
      </c>
      <c r="F148">
        <v>3380399</v>
      </c>
      <c r="G148" s="1">
        <v>43617</v>
      </c>
      <c r="H148" s="1">
        <f>Sheet1!$B148-Sheet1!$R148</f>
        <v>43617</v>
      </c>
      <c r="J148" t="s">
        <v>2552</v>
      </c>
      <c r="K148" t="s">
        <v>19</v>
      </c>
      <c r="L148" t="s">
        <v>38</v>
      </c>
      <c r="M148" t="s">
        <v>2646</v>
      </c>
      <c r="N148" t="s">
        <v>37</v>
      </c>
      <c r="O148" t="s">
        <v>61</v>
      </c>
      <c r="P148" t="s">
        <v>2689</v>
      </c>
      <c r="Q148" t="s">
        <v>22</v>
      </c>
      <c r="R148">
        <v>0</v>
      </c>
      <c r="S148" t="s">
        <v>23</v>
      </c>
      <c r="T148">
        <v>-1</v>
      </c>
      <c r="U148">
        <v>25614.662500000002</v>
      </c>
      <c r="V148">
        <v>8398.25</v>
      </c>
    </row>
    <row r="149" spans="1:22" x14ac:dyDescent="0.4">
      <c r="A149">
        <v>3795550963.833333</v>
      </c>
      <c r="B149" s="1">
        <v>43617</v>
      </c>
      <c r="C149" t="s">
        <v>89</v>
      </c>
      <c r="D149" t="s">
        <v>2673</v>
      </c>
      <c r="E149" t="s">
        <v>243</v>
      </c>
      <c r="F149">
        <v>1404815</v>
      </c>
      <c r="G149" s="1">
        <v>43600</v>
      </c>
      <c r="H149" s="1">
        <f>Sheet1!$B149-Sheet1!$R149</f>
        <v>43617</v>
      </c>
      <c r="J149" t="s">
        <v>2546</v>
      </c>
      <c r="K149" t="s">
        <v>19</v>
      </c>
      <c r="L149" t="s">
        <v>20</v>
      </c>
      <c r="M149" t="s">
        <v>2634</v>
      </c>
      <c r="N149" t="s">
        <v>21</v>
      </c>
      <c r="O149" t="s">
        <v>21</v>
      </c>
      <c r="P149" t="s">
        <v>2674</v>
      </c>
      <c r="Q149" t="s">
        <v>22</v>
      </c>
      <c r="R149">
        <v>0</v>
      </c>
      <c r="S149" t="s">
        <v>23</v>
      </c>
      <c r="T149">
        <v>-1</v>
      </c>
      <c r="U149">
        <v>1860.3000000000002</v>
      </c>
      <c r="V149">
        <v>689</v>
      </c>
    </row>
    <row r="150" spans="1:22" x14ac:dyDescent="0.4">
      <c r="A150">
        <v>11656195949.75</v>
      </c>
      <c r="B150" s="1">
        <v>43617</v>
      </c>
      <c r="C150" t="s">
        <v>89</v>
      </c>
      <c r="D150" t="s">
        <v>2673</v>
      </c>
      <c r="E150" t="s">
        <v>244</v>
      </c>
      <c r="F150">
        <v>4307207</v>
      </c>
      <c r="G150" s="1">
        <v>43601</v>
      </c>
      <c r="H150" s="1">
        <f>Sheet1!$B150-Sheet1!$R150</f>
        <v>43617</v>
      </c>
      <c r="J150" t="s">
        <v>2532</v>
      </c>
      <c r="K150" t="s">
        <v>19</v>
      </c>
      <c r="L150" t="s">
        <v>20</v>
      </c>
      <c r="M150" t="s">
        <v>2634</v>
      </c>
      <c r="N150" t="s">
        <v>91</v>
      </c>
      <c r="O150" t="s">
        <v>45</v>
      </c>
      <c r="P150" t="s">
        <v>2696</v>
      </c>
      <c r="Q150" t="s">
        <v>22</v>
      </c>
      <c r="R150">
        <v>0</v>
      </c>
      <c r="S150" t="s">
        <v>23</v>
      </c>
      <c r="T150">
        <v>-1</v>
      </c>
      <c r="U150">
        <v>706.7</v>
      </c>
      <c r="V150">
        <v>382</v>
      </c>
    </row>
    <row r="151" spans="1:22" x14ac:dyDescent="0.4">
      <c r="A151">
        <v>32980518448.666664</v>
      </c>
      <c r="B151" s="1">
        <v>43617</v>
      </c>
      <c r="C151" t="s">
        <v>89</v>
      </c>
      <c r="D151" t="s">
        <v>2673</v>
      </c>
      <c r="E151" t="s">
        <v>245</v>
      </c>
      <c r="F151">
        <v>12180803</v>
      </c>
      <c r="G151" s="1">
        <v>43601</v>
      </c>
      <c r="H151" s="1">
        <f>Sheet1!$B151-Sheet1!$R151</f>
        <v>43617</v>
      </c>
      <c r="J151" t="s">
        <v>2566</v>
      </c>
      <c r="K151" t="s">
        <v>35</v>
      </c>
      <c r="L151" t="s">
        <v>36</v>
      </c>
      <c r="M151" t="s">
        <v>2649</v>
      </c>
      <c r="N151" t="s">
        <v>91</v>
      </c>
      <c r="O151" t="s">
        <v>93</v>
      </c>
      <c r="P151" t="s">
        <v>2678</v>
      </c>
      <c r="Q151" t="s">
        <v>22</v>
      </c>
      <c r="R151">
        <v>0</v>
      </c>
      <c r="S151" t="s">
        <v>23</v>
      </c>
      <c r="T151">
        <v>-1</v>
      </c>
      <c r="U151">
        <v>1077.96</v>
      </c>
      <c r="V151">
        <v>2694.9</v>
      </c>
    </row>
    <row r="152" spans="1:22" x14ac:dyDescent="0.4">
      <c r="A152">
        <v>32965026783.083336</v>
      </c>
      <c r="B152" s="1">
        <v>43617</v>
      </c>
      <c r="C152" t="s">
        <v>89</v>
      </c>
      <c r="D152" t="s">
        <v>2673</v>
      </c>
      <c r="E152" t="s">
        <v>246</v>
      </c>
      <c r="F152">
        <v>12175083</v>
      </c>
      <c r="G152" s="1">
        <v>43601</v>
      </c>
      <c r="H152" s="1">
        <f>Sheet1!$B152-Sheet1!$R152</f>
        <v>43617</v>
      </c>
      <c r="J152" t="s">
        <v>2538</v>
      </c>
      <c r="K152" t="s">
        <v>39</v>
      </c>
      <c r="L152" t="s">
        <v>40</v>
      </c>
      <c r="M152" t="s">
        <v>2634</v>
      </c>
      <c r="N152" t="s">
        <v>91</v>
      </c>
      <c r="O152" t="s">
        <v>21</v>
      </c>
      <c r="P152" t="s">
        <v>2712</v>
      </c>
      <c r="Q152" t="s">
        <v>22</v>
      </c>
      <c r="R152">
        <v>0</v>
      </c>
      <c r="S152" t="s">
        <v>23</v>
      </c>
      <c r="T152">
        <v>-1</v>
      </c>
      <c r="U152">
        <v>149</v>
      </c>
      <c r="V152">
        <v>298</v>
      </c>
    </row>
    <row r="153" spans="1:22" x14ac:dyDescent="0.4">
      <c r="A153">
        <v>10384210959.5</v>
      </c>
      <c r="B153" s="1">
        <v>43617</v>
      </c>
      <c r="C153" t="s">
        <v>89</v>
      </c>
      <c r="D153" t="s">
        <v>2673</v>
      </c>
      <c r="E153" t="s">
        <v>247</v>
      </c>
      <c r="F153">
        <v>3837551</v>
      </c>
      <c r="G153" s="1">
        <v>43602</v>
      </c>
      <c r="H153" s="1">
        <f>Sheet1!$B153-Sheet1!$R153</f>
        <v>43617</v>
      </c>
      <c r="J153" t="s">
        <v>2533</v>
      </c>
      <c r="K153" t="s">
        <v>28</v>
      </c>
      <c r="L153" t="s">
        <v>29</v>
      </c>
      <c r="M153" t="s">
        <v>2533</v>
      </c>
      <c r="N153" t="s">
        <v>37</v>
      </c>
      <c r="O153" t="s">
        <v>61</v>
      </c>
      <c r="P153" t="s">
        <v>2706</v>
      </c>
      <c r="Q153" t="s">
        <v>22</v>
      </c>
      <c r="R153">
        <v>0</v>
      </c>
      <c r="S153" t="s">
        <v>23</v>
      </c>
      <c r="T153">
        <v>-1</v>
      </c>
      <c r="U153">
        <v>5350.4000000000005</v>
      </c>
      <c r="V153">
        <v>3344</v>
      </c>
    </row>
    <row r="154" spans="1:22" x14ac:dyDescent="0.4">
      <c r="A154">
        <v>4734031791.75</v>
      </c>
      <c r="B154" s="1">
        <v>43617</v>
      </c>
      <c r="C154" t="s">
        <v>89</v>
      </c>
      <c r="D154" t="s">
        <v>2673</v>
      </c>
      <c r="E154" t="s">
        <v>248</v>
      </c>
      <c r="F154">
        <v>1751331</v>
      </c>
      <c r="G154" s="1">
        <v>43602</v>
      </c>
      <c r="H154" s="1">
        <f>Sheet1!$B154-Sheet1!$R154</f>
        <v>43617</v>
      </c>
      <c r="J154" t="s">
        <v>2534</v>
      </c>
      <c r="K154" t="s">
        <v>19</v>
      </c>
      <c r="L154" t="s">
        <v>20</v>
      </c>
      <c r="M154" t="s">
        <v>2634</v>
      </c>
      <c r="N154" t="s">
        <v>21</v>
      </c>
      <c r="O154" t="s">
        <v>21</v>
      </c>
      <c r="P154" t="s">
        <v>2674</v>
      </c>
      <c r="Q154" t="s">
        <v>22</v>
      </c>
      <c r="R154">
        <v>0</v>
      </c>
      <c r="S154" t="s">
        <v>23</v>
      </c>
      <c r="T154">
        <v>-1</v>
      </c>
      <c r="U154">
        <v>9475.2000000000007</v>
      </c>
      <c r="V154">
        <v>7896</v>
      </c>
    </row>
    <row r="155" spans="1:22" x14ac:dyDescent="0.4">
      <c r="A155">
        <v>5751520127.25</v>
      </c>
      <c r="B155" s="1">
        <v>43617</v>
      </c>
      <c r="C155" t="s">
        <v>89</v>
      </c>
      <c r="D155" t="s">
        <v>2673</v>
      </c>
      <c r="E155" t="s">
        <v>249</v>
      </c>
      <c r="F155">
        <v>2127019</v>
      </c>
      <c r="G155" s="1">
        <v>43602</v>
      </c>
      <c r="H155" s="1">
        <f>Sheet1!$B155-Sheet1!$R155</f>
        <v>43617</v>
      </c>
      <c r="J155" t="s">
        <v>2532</v>
      </c>
      <c r="K155" t="s">
        <v>19</v>
      </c>
      <c r="L155" t="s">
        <v>20</v>
      </c>
      <c r="M155" t="s">
        <v>2634</v>
      </c>
      <c r="N155" t="s">
        <v>21</v>
      </c>
      <c r="O155" t="s">
        <v>21</v>
      </c>
      <c r="P155" t="s">
        <v>2674</v>
      </c>
      <c r="Q155" t="s">
        <v>22</v>
      </c>
      <c r="R155">
        <v>0</v>
      </c>
      <c r="S155" t="s">
        <v>23</v>
      </c>
      <c r="T155">
        <v>-1</v>
      </c>
      <c r="U155">
        <v>635.5</v>
      </c>
      <c r="V155">
        <v>205</v>
      </c>
    </row>
    <row r="156" spans="1:22" x14ac:dyDescent="0.4">
      <c r="A156">
        <v>9223885117.5</v>
      </c>
      <c r="B156" s="1">
        <v>43617</v>
      </c>
      <c r="C156" t="s">
        <v>89</v>
      </c>
      <c r="D156" t="s">
        <v>2673</v>
      </c>
      <c r="E156" t="s">
        <v>250</v>
      </c>
      <c r="F156">
        <v>3409123</v>
      </c>
      <c r="G156" s="1">
        <v>43617</v>
      </c>
      <c r="H156" s="1">
        <f>Sheet1!$B156-Sheet1!$R156</f>
        <v>43617</v>
      </c>
      <c r="J156" t="s">
        <v>2550</v>
      </c>
      <c r="K156" t="s">
        <v>19</v>
      </c>
      <c r="L156" t="s">
        <v>20</v>
      </c>
      <c r="M156" t="s">
        <v>2634</v>
      </c>
      <c r="N156" t="s">
        <v>91</v>
      </c>
      <c r="O156" t="s">
        <v>21</v>
      </c>
      <c r="P156" t="s">
        <v>2687</v>
      </c>
      <c r="Q156" t="s">
        <v>22</v>
      </c>
      <c r="R156">
        <v>0</v>
      </c>
      <c r="S156" t="s">
        <v>23</v>
      </c>
      <c r="T156">
        <v>-1</v>
      </c>
      <c r="U156">
        <v>1082.75</v>
      </c>
      <c r="V156">
        <v>305</v>
      </c>
    </row>
    <row r="157" spans="1:22" x14ac:dyDescent="0.4">
      <c r="A157">
        <v>7057435116.416666</v>
      </c>
      <c r="B157" s="1">
        <v>43617</v>
      </c>
      <c r="C157" t="s">
        <v>89</v>
      </c>
      <c r="D157" t="s">
        <v>2673</v>
      </c>
      <c r="E157" t="s">
        <v>251</v>
      </c>
      <c r="F157">
        <v>2609203</v>
      </c>
      <c r="G157" s="1">
        <v>43617</v>
      </c>
      <c r="H157" s="1">
        <f>Sheet1!$B157-Sheet1!$R157</f>
        <v>43617</v>
      </c>
      <c r="J157" t="s">
        <v>2540</v>
      </c>
      <c r="K157" t="s">
        <v>19</v>
      </c>
      <c r="L157" t="s">
        <v>43</v>
      </c>
      <c r="M157" t="s">
        <v>2637</v>
      </c>
      <c r="N157" t="s">
        <v>41</v>
      </c>
      <c r="O157" t="s">
        <v>33</v>
      </c>
      <c r="P157" t="s">
        <v>2699</v>
      </c>
      <c r="Q157" t="s">
        <v>22</v>
      </c>
      <c r="R157">
        <v>0</v>
      </c>
      <c r="S157" t="s">
        <v>23</v>
      </c>
      <c r="T157">
        <v>-1</v>
      </c>
      <c r="U157">
        <v>15961.68</v>
      </c>
      <c r="V157">
        <v>9976.0499999999993</v>
      </c>
    </row>
    <row r="158" spans="1:22" x14ac:dyDescent="0.4">
      <c r="A158">
        <v>12413662628.333334</v>
      </c>
      <c r="B158" s="1">
        <v>43617</v>
      </c>
      <c r="C158" t="s">
        <v>89</v>
      </c>
      <c r="D158" t="s">
        <v>2673</v>
      </c>
      <c r="E158" t="s">
        <v>252</v>
      </c>
      <c r="F158">
        <v>4586887</v>
      </c>
      <c r="G158" s="1">
        <v>43615</v>
      </c>
      <c r="H158" s="1">
        <f>Sheet1!$B158-Sheet1!$R158</f>
        <v>43617</v>
      </c>
      <c r="J158" t="s">
        <v>2534</v>
      </c>
      <c r="K158" t="s">
        <v>19</v>
      </c>
      <c r="L158" t="s">
        <v>20</v>
      </c>
      <c r="M158" t="s">
        <v>2634</v>
      </c>
      <c r="N158" t="s">
        <v>90</v>
      </c>
      <c r="O158" t="s">
        <v>51</v>
      </c>
      <c r="P158" t="s">
        <v>2691</v>
      </c>
      <c r="Q158" t="s">
        <v>22</v>
      </c>
      <c r="R158">
        <v>0</v>
      </c>
      <c r="S158" t="s">
        <v>23</v>
      </c>
      <c r="T158">
        <v>-1</v>
      </c>
      <c r="U158">
        <v>19024.000000000004</v>
      </c>
      <c r="V158">
        <v>4640</v>
      </c>
    </row>
    <row r="159" spans="1:22" x14ac:dyDescent="0.4">
      <c r="A159">
        <v>12902960956.25</v>
      </c>
      <c r="B159" s="1">
        <v>43617</v>
      </c>
      <c r="C159" t="s">
        <v>89</v>
      </c>
      <c r="D159" t="s">
        <v>2673</v>
      </c>
      <c r="E159" t="s">
        <v>253</v>
      </c>
      <c r="F159">
        <v>4767551</v>
      </c>
      <c r="G159" s="1">
        <v>43615</v>
      </c>
      <c r="H159" s="1">
        <f>Sheet1!$B159-Sheet1!$R159</f>
        <v>43600</v>
      </c>
      <c r="I159" s="1">
        <v>43241</v>
      </c>
      <c r="J159" t="s">
        <v>2557</v>
      </c>
      <c r="K159" t="s">
        <v>19</v>
      </c>
      <c r="L159" t="s">
        <v>49</v>
      </c>
      <c r="M159" t="s">
        <v>2639</v>
      </c>
      <c r="N159" t="s">
        <v>91</v>
      </c>
      <c r="O159" t="s">
        <v>93</v>
      </c>
      <c r="P159" t="s">
        <v>2678</v>
      </c>
      <c r="Q159" t="s">
        <v>32</v>
      </c>
      <c r="R159">
        <v>17</v>
      </c>
      <c r="S159" t="s">
        <v>23</v>
      </c>
      <c r="T159">
        <v>10</v>
      </c>
      <c r="U159">
        <v>3869.25</v>
      </c>
      <c r="V159">
        <v>1005</v>
      </c>
    </row>
    <row r="160" spans="1:22" x14ac:dyDescent="0.4">
      <c r="A160">
        <v>2910142637</v>
      </c>
      <c r="B160" s="1">
        <v>43617</v>
      </c>
      <c r="C160" t="s">
        <v>89</v>
      </c>
      <c r="D160" t="s">
        <v>2673</v>
      </c>
      <c r="E160" t="s">
        <v>254</v>
      </c>
      <c r="F160">
        <v>1077895</v>
      </c>
      <c r="G160" s="1">
        <v>43615</v>
      </c>
      <c r="H160" s="1">
        <f>Sheet1!$B160-Sheet1!$R160</f>
        <v>43601</v>
      </c>
      <c r="I160" s="1">
        <v>43243</v>
      </c>
      <c r="J160" t="s">
        <v>2567</v>
      </c>
      <c r="K160" t="s">
        <v>19</v>
      </c>
      <c r="L160" t="s">
        <v>43</v>
      </c>
      <c r="M160" t="s">
        <v>2643</v>
      </c>
      <c r="N160" t="s">
        <v>21</v>
      </c>
      <c r="O160" t="s">
        <v>21</v>
      </c>
      <c r="P160" t="s">
        <v>2682</v>
      </c>
      <c r="Q160" t="s">
        <v>32</v>
      </c>
      <c r="R160">
        <v>16</v>
      </c>
      <c r="S160" t="s">
        <v>23</v>
      </c>
      <c r="T160">
        <v>8</v>
      </c>
      <c r="U160">
        <v>9733.9280000000017</v>
      </c>
      <c r="V160">
        <v>5925.84</v>
      </c>
    </row>
    <row r="161" spans="1:22" x14ac:dyDescent="0.4">
      <c r="A161">
        <v>2733819299.3333335</v>
      </c>
      <c r="B161" s="1">
        <v>43617</v>
      </c>
      <c r="C161" t="s">
        <v>89</v>
      </c>
      <c r="D161" t="s">
        <v>2673</v>
      </c>
      <c r="E161" t="s">
        <v>255</v>
      </c>
      <c r="F161">
        <v>1012791</v>
      </c>
      <c r="G161" s="1">
        <v>43615</v>
      </c>
      <c r="H161" s="1">
        <f>Sheet1!$B161-Sheet1!$R161</f>
        <v>43601</v>
      </c>
      <c r="I161" s="1">
        <v>43238</v>
      </c>
      <c r="J161" t="s">
        <v>2535</v>
      </c>
      <c r="K161" t="s">
        <v>19</v>
      </c>
      <c r="L161" t="s">
        <v>34</v>
      </c>
      <c r="M161" t="s">
        <v>2634</v>
      </c>
      <c r="N161" t="s">
        <v>21</v>
      </c>
      <c r="O161" t="s">
        <v>21</v>
      </c>
      <c r="P161" t="s">
        <v>2674</v>
      </c>
      <c r="Q161" t="s">
        <v>32</v>
      </c>
      <c r="R161">
        <v>16</v>
      </c>
      <c r="S161" t="s">
        <v>23</v>
      </c>
      <c r="T161">
        <v>13</v>
      </c>
      <c r="U161">
        <v>72</v>
      </c>
      <c r="V161">
        <v>90</v>
      </c>
    </row>
    <row r="162" spans="1:22" x14ac:dyDescent="0.4">
      <c r="A162">
        <v>4295335950.833333</v>
      </c>
      <c r="B162" s="1">
        <v>43617</v>
      </c>
      <c r="C162" t="s">
        <v>89</v>
      </c>
      <c r="D162" t="s">
        <v>2673</v>
      </c>
      <c r="E162" t="s">
        <v>256</v>
      </c>
      <c r="F162">
        <v>1589351</v>
      </c>
      <c r="G162" s="1">
        <v>43615</v>
      </c>
      <c r="H162" s="1">
        <f>Sheet1!$B162-Sheet1!$R162</f>
        <v>43601</v>
      </c>
      <c r="I162" s="1">
        <v>43238</v>
      </c>
      <c r="J162" t="s">
        <v>2535</v>
      </c>
      <c r="K162" t="s">
        <v>19</v>
      </c>
      <c r="L162" t="s">
        <v>34</v>
      </c>
      <c r="M162" t="s">
        <v>2634</v>
      </c>
      <c r="N162" t="s">
        <v>90</v>
      </c>
      <c r="O162" t="s">
        <v>33</v>
      </c>
      <c r="P162" t="s">
        <v>2677</v>
      </c>
      <c r="Q162" t="s">
        <v>32</v>
      </c>
      <c r="R162">
        <v>16</v>
      </c>
      <c r="S162" t="s">
        <v>23</v>
      </c>
      <c r="T162">
        <v>13</v>
      </c>
      <c r="U162">
        <v>159.25</v>
      </c>
      <c r="V162">
        <v>502</v>
      </c>
    </row>
    <row r="163" spans="1:22" x14ac:dyDescent="0.4">
      <c r="A163">
        <v>2003717622.9166665</v>
      </c>
      <c r="B163" s="1">
        <v>43617</v>
      </c>
      <c r="C163" t="s">
        <v>89</v>
      </c>
      <c r="D163" t="s">
        <v>2673</v>
      </c>
      <c r="E163" t="s">
        <v>257</v>
      </c>
      <c r="F163">
        <v>743215</v>
      </c>
      <c r="G163" s="1">
        <v>43615</v>
      </c>
      <c r="H163" s="1">
        <f>Sheet1!$B163-Sheet1!$R163</f>
        <v>43602</v>
      </c>
      <c r="I163" s="1">
        <v>43244</v>
      </c>
      <c r="J163" t="s">
        <v>2547</v>
      </c>
      <c r="K163" t="s">
        <v>19</v>
      </c>
      <c r="L163" t="s">
        <v>20</v>
      </c>
      <c r="M163" t="s">
        <v>2634</v>
      </c>
      <c r="N163" t="s">
        <v>90</v>
      </c>
      <c r="O163" t="s">
        <v>33</v>
      </c>
      <c r="P163" t="s">
        <v>2675</v>
      </c>
      <c r="Q163" t="s">
        <v>32</v>
      </c>
      <c r="R163">
        <v>15</v>
      </c>
      <c r="S163" t="s">
        <v>23</v>
      </c>
      <c r="T163">
        <v>7</v>
      </c>
      <c r="U163">
        <v>4436.1000000000004</v>
      </c>
      <c r="V163">
        <v>1643</v>
      </c>
    </row>
    <row r="164" spans="1:22" x14ac:dyDescent="0.4">
      <c r="A164">
        <v>1750260954.0833335</v>
      </c>
      <c r="B164" s="1">
        <v>43617</v>
      </c>
      <c r="C164" t="s">
        <v>89</v>
      </c>
      <c r="D164" t="s">
        <v>2673</v>
      </c>
      <c r="E164" t="s">
        <v>258</v>
      </c>
      <c r="F164">
        <v>649631</v>
      </c>
      <c r="G164" s="1">
        <v>43616</v>
      </c>
      <c r="H164" s="1">
        <f>Sheet1!$B164-Sheet1!$R164</f>
        <v>43602</v>
      </c>
      <c r="I164" s="1">
        <v>43243</v>
      </c>
      <c r="J164" t="s">
        <v>2532</v>
      </c>
      <c r="K164" t="s">
        <v>19</v>
      </c>
      <c r="L164" t="s">
        <v>20</v>
      </c>
      <c r="M164" t="s">
        <v>2634</v>
      </c>
      <c r="N164" t="s">
        <v>91</v>
      </c>
      <c r="O164" t="s">
        <v>21</v>
      </c>
      <c r="P164" t="s">
        <v>2687</v>
      </c>
      <c r="Q164" t="s">
        <v>32</v>
      </c>
      <c r="R164">
        <v>15</v>
      </c>
      <c r="S164" t="s">
        <v>23</v>
      </c>
      <c r="T164">
        <v>8</v>
      </c>
      <c r="U164">
        <v>110.4</v>
      </c>
      <c r="V164">
        <v>96</v>
      </c>
    </row>
    <row r="165" spans="1:22" x14ac:dyDescent="0.4">
      <c r="A165">
        <v>15080515128.333332</v>
      </c>
      <c r="B165" s="1">
        <v>43617</v>
      </c>
      <c r="C165" t="s">
        <v>89</v>
      </c>
      <c r="D165" t="s">
        <v>2673</v>
      </c>
      <c r="E165" t="s">
        <v>259</v>
      </c>
      <c r="F165">
        <v>5571571</v>
      </c>
      <c r="G165" s="1">
        <v>43616</v>
      </c>
      <c r="H165" s="1">
        <f>Sheet1!$B165-Sheet1!$R165</f>
        <v>43602</v>
      </c>
      <c r="I165" s="1">
        <v>43243</v>
      </c>
      <c r="J165" t="s">
        <v>2566</v>
      </c>
      <c r="K165" t="s">
        <v>19</v>
      </c>
      <c r="L165" t="s">
        <v>38</v>
      </c>
      <c r="M165" t="s">
        <v>2650</v>
      </c>
      <c r="N165" t="s">
        <v>91</v>
      </c>
      <c r="O165" t="s">
        <v>93</v>
      </c>
      <c r="P165" t="s">
        <v>2678</v>
      </c>
      <c r="Q165" t="s">
        <v>32</v>
      </c>
      <c r="R165">
        <v>15</v>
      </c>
      <c r="S165" t="s">
        <v>23</v>
      </c>
      <c r="T165">
        <v>8</v>
      </c>
      <c r="U165">
        <v>3831.8000000000006</v>
      </c>
      <c r="V165">
        <v>833</v>
      </c>
    </row>
    <row r="166" spans="1:22" x14ac:dyDescent="0.4">
      <c r="A166">
        <v>8817981786.333334</v>
      </c>
      <c r="B166" s="1">
        <v>43617</v>
      </c>
      <c r="C166" t="s">
        <v>89</v>
      </c>
      <c r="D166" t="s">
        <v>2673</v>
      </c>
      <c r="E166" t="s">
        <v>260</v>
      </c>
      <c r="F166">
        <v>3259251</v>
      </c>
      <c r="G166" s="1">
        <v>43616</v>
      </c>
      <c r="H166" s="1">
        <f>Sheet1!$B166-Sheet1!$R166</f>
        <v>43617</v>
      </c>
      <c r="J166" t="s">
        <v>2533</v>
      </c>
      <c r="K166" t="s">
        <v>28</v>
      </c>
      <c r="L166" t="s">
        <v>29</v>
      </c>
      <c r="M166" t="s">
        <v>2533</v>
      </c>
      <c r="N166" t="s">
        <v>91</v>
      </c>
      <c r="O166" t="s">
        <v>21</v>
      </c>
      <c r="P166" t="s">
        <v>2687</v>
      </c>
      <c r="Q166" t="s">
        <v>22</v>
      </c>
      <c r="R166">
        <v>0</v>
      </c>
      <c r="S166" t="s">
        <v>23</v>
      </c>
      <c r="T166">
        <v>-1</v>
      </c>
      <c r="U166">
        <v>82.590000000000018</v>
      </c>
      <c r="V166">
        <v>137.65</v>
      </c>
    </row>
    <row r="167" spans="1:22" x14ac:dyDescent="0.4">
      <c r="A167">
        <v>32984580948.666664</v>
      </c>
      <c r="B167" s="1">
        <v>43617</v>
      </c>
      <c r="C167" t="s">
        <v>89</v>
      </c>
      <c r="D167" t="s">
        <v>2673</v>
      </c>
      <c r="E167" t="s">
        <v>261</v>
      </c>
      <c r="F167">
        <v>12182303</v>
      </c>
      <c r="G167" s="1">
        <v>43616</v>
      </c>
      <c r="H167" s="1">
        <f>Sheet1!$B167-Sheet1!$R167</f>
        <v>43617</v>
      </c>
      <c r="J167" t="s">
        <v>2533</v>
      </c>
      <c r="K167" t="s">
        <v>28</v>
      </c>
      <c r="L167" t="s">
        <v>29</v>
      </c>
      <c r="M167" t="s">
        <v>2533</v>
      </c>
      <c r="N167" t="s">
        <v>90</v>
      </c>
      <c r="O167" t="s">
        <v>30</v>
      </c>
      <c r="P167" t="s">
        <v>2692</v>
      </c>
      <c r="Q167" t="s">
        <v>22</v>
      </c>
      <c r="R167">
        <v>0</v>
      </c>
      <c r="S167" t="s">
        <v>23</v>
      </c>
      <c r="T167">
        <v>-1</v>
      </c>
      <c r="U167">
        <v>5.6</v>
      </c>
      <c r="V167">
        <v>1.4</v>
      </c>
    </row>
    <row r="168" spans="1:22" x14ac:dyDescent="0.4">
      <c r="A168">
        <v>32876984283.083336</v>
      </c>
      <c r="B168" s="1">
        <v>43617</v>
      </c>
      <c r="C168" t="s">
        <v>89</v>
      </c>
      <c r="D168" t="s">
        <v>2673</v>
      </c>
      <c r="E168" t="s">
        <v>262</v>
      </c>
      <c r="F168">
        <v>12142575</v>
      </c>
      <c r="G168" s="1">
        <v>43616</v>
      </c>
      <c r="H168" s="1">
        <f>Sheet1!$B168-Sheet1!$R168</f>
        <v>43615</v>
      </c>
      <c r="I168" s="1">
        <v>43253</v>
      </c>
      <c r="J168" t="s">
        <v>2535</v>
      </c>
      <c r="K168" t="s">
        <v>19</v>
      </c>
      <c r="L168" t="s">
        <v>34</v>
      </c>
      <c r="M168" t="s">
        <v>2634</v>
      </c>
      <c r="N168" t="s">
        <v>21</v>
      </c>
      <c r="O168" t="s">
        <v>94</v>
      </c>
      <c r="P168" t="s">
        <v>2685</v>
      </c>
      <c r="Q168" t="s">
        <v>32</v>
      </c>
      <c r="R168">
        <v>2</v>
      </c>
      <c r="S168" t="s">
        <v>23</v>
      </c>
      <c r="T168">
        <v>-2</v>
      </c>
      <c r="U168">
        <v>183.60000000000002</v>
      </c>
      <c r="V168">
        <v>68</v>
      </c>
    </row>
    <row r="169" spans="1:22" x14ac:dyDescent="0.4">
      <c r="A169">
        <v>9985598457.333334</v>
      </c>
      <c r="B169" s="1">
        <v>43617</v>
      </c>
      <c r="C169" t="s">
        <v>89</v>
      </c>
      <c r="D169" t="s">
        <v>2673</v>
      </c>
      <c r="E169" t="s">
        <v>263</v>
      </c>
      <c r="F169">
        <v>3690371</v>
      </c>
      <c r="G169" s="1">
        <v>43616</v>
      </c>
      <c r="H169" s="1">
        <f>Sheet1!$B169-Sheet1!$R169</f>
        <v>43615</v>
      </c>
      <c r="I169" s="1">
        <v>43252</v>
      </c>
      <c r="J169" t="s">
        <v>2535</v>
      </c>
      <c r="K169" t="s">
        <v>19</v>
      </c>
      <c r="L169" t="s">
        <v>34</v>
      </c>
      <c r="M169" t="s">
        <v>2634</v>
      </c>
      <c r="N169" t="s">
        <v>37</v>
      </c>
      <c r="O169" t="s">
        <v>94</v>
      </c>
      <c r="P169" t="s">
        <v>2680</v>
      </c>
      <c r="Q169" t="s">
        <v>32</v>
      </c>
      <c r="R169">
        <v>2</v>
      </c>
      <c r="S169" t="s">
        <v>23</v>
      </c>
      <c r="T169">
        <v>-1</v>
      </c>
      <c r="U169">
        <v>276.25</v>
      </c>
      <c r="V169">
        <v>425</v>
      </c>
    </row>
    <row r="170" spans="1:22" x14ac:dyDescent="0.4">
      <c r="A170">
        <v>2675308460.5833335</v>
      </c>
      <c r="B170" s="1">
        <v>43617</v>
      </c>
      <c r="C170" t="s">
        <v>89</v>
      </c>
      <c r="D170" t="s">
        <v>2673</v>
      </c>
      <c r="E170" t="s">
        <v>264</v>
      </c>
      <c r="F170">
        <v>991187</v>
      </c>
      <c r="G170" s="1">
        <v>43616</v>
      </c>
      <c r="H170" s="1">
        <f>Sheet1!$B170-Sheet1!$R170</f>
        <v>43615</v>
      </c>
      <c r="J170" t="s">
        <v>2568</v>
      </c>
      <c r="K170" t="s">
        <v>39</v>
      </c>
      <c r="L170" t="s">
        <v>40</v>
      </c>
      <c r="M170" t="s">
        <v>2634</v>
      </c>
      <c r="N170" t="s">
        <v>21</v>
      </c>
      <c r="O170" t="s">
        <v>61</v>
      </c>
      <c r="P170" t="s">
        <v>2713</v>
      </c>
      <c r="Q170" t="s">
        <v>22</v>
      </c>
      <c r="R170">
        <v>2</v>
      </c>
      <c r="S170" t="s">
        <v>23</v>
      </c>
      <c r="T170">
        <v>-1</v>
      </c>
      <c r="U170">
        <v>1266</v>
      </c>
      <c r="V170">
        <v>633</v>
      </c>
    </row>
    <row r="171" spans="1:22" x14ac:dyDescent="0.4">
      <c r="A171">
        <v>3153318454.0833335</v>
      </c>
      <c r="B171" s="1">
        <v>43617</v>
      </c>
      <c r="C171" t="s">
        <v>89</v>
      </c>
      <c r="D171" t="s">
        <v>2673</v>
      </c>
      <c r="E171" t="s">
        <v>265</v>
      </c>
      <c r="F171">
        <v>1167683</v>
      </c>
      <c r="G171" s="1">
        <v>43616</v>
      </c>
      <c r="H171" s="1">
        <f>Sheet1!$B171-Sheet1!$R171</f>
        <v>43615</v>
      </c>
      <c r="J171" t="s">
        <v>2531</v>
      </c>
      <c r="K171" t="s">
        <v>19</v>
      </c>
      <c r="L171" t="s">
        <v>20</v>
      </c>
      <c r="M171" t="s">
        <v>2634</v>
      </c>
      <c r="N171" t="s">
        <v>90</v>
      </c>
      <c r="O171" t="s">
        <v>30</v>
      </c>
      <c r="P171" t="s">
        <v>2692</v>
      </c>
      <c r="Q171" t="s">
        <v>22</v>
      </c>
      <c r="R171">
        <v>2</v>
      </c>
      <c r="S171" t="s">
        <v>23</v>
      </c>
      <c r="T171">
        <v>-1</v>
      </c>
      <c r="U171">
        <v>11169.600000000002</v>
      </c>
      <c r="V171">
        <v>2327</v>
      </c>
    </row>
    <row r="172" spans="1:22" x14ac:dyDescent="0.4">
      <c r="A172">
        <v>14634203450.833332</v>
      </c>
      <c r="B172" s="1">
        <v>43617</v>
      </c>
      <c r="C172" t="s">
        <v>89</v>
      </c>
      <c r="D172" t="s">
        <v>2673</v>
      </c>
      <c r="E172" t="s">
        <v>266</v>
      </c>
      <c r="F172">
        <v>5406779</v>
      </c>
      <c r="G172" s="1">
        <v>43616</v>
      </c>
      <c r="H172" s="1">
        <f>Sheet1!$B172-Sheet1!$R172</f>
        <v>43615</v>
      </c>
      <c r="J172" t="s">
        <v>2535</v>
      </c>
      <c r="K172" t="s">
        <v>19</v>
      </c>
      <c r="L172" t="s">
        <v>34</v>
      </c>
      <c r="M172" t="s">
        <v>2634</v>
      </c>
      <c r="N172" t="s">
        <v>37</v>
      </c>
      <c r="O172" t="s">
        <v>94</v>
      </c>
      <c r="P172" t="s">
        <v>2680</v>
      </c>
      <c r="Q172" t="s">
        <v>22</v>
      </c>
      <c r="R172">
        <v>2</v>
      </c>
      <c r="S172" t="s">
        <v>23</v>
      </c>
      <c r="T172">
        <v>-1</v>
      </c>
      <c r="U172">
        <v>950</v>
      </c>
      <c r="V172">
        <v>475</v>
      </c>
    </row>
    <row r="173" spans="1:22" x14ac:dyDescent="0.4">
      <c r="A173">
        <v>5484565121.833333</v>
      </c>
      <c r="B173" s="1">
        <v>43617</v>
      </c>
      <c r="C173" t="s">
        <v>89</v>
      </c>
      <c r="D173" t="s">
        <v>2673</v>
      </c>
      <c r="E173" t="s">
        <v>267</v>
      </c>
      <c r="F173">
        <v>2028451</v>
      </c>
      <c r="G173" s="1">
        <v>43616</v>
      </c>
      <c r="H173" s="1">
        <f>Sheet1!$B173-Sheet1!$R173</f>
        <v>43615</v>
      </c>
      <c r="J173" t="s">
        <v>2535</v>
      </c>
      <c r="K173" t="s">
        <v>19</v>
      </c>
      <c r="L173" t="s">
        <v>34</v>
      </c>
      <c r="M173" t="s">
        <v>2634</v>
      </c>
      <c r="N173" t="s">
        <v>90</v>
      </c>
      <c r="O173" t="s">
        <v>33</v>
      </c>
      <c r="P173" t="s">
        <v>2675</v>
      </c>
      <c r="Q173" t="s">
        <v>22</v>
      </c>
      <c r="R173">
        <v>2</v>
      </c>
      <c r="S173" t="s">
        <v>23</v>
      </c>
      <c r="T173">
        <v>-1</v>
      </c>
      <c r="U173">
        <v>251.60000000000002</v>
      </c>
      <c r="V173">
        <v>148</v>
      </c>
    </row>
    <row r="174" spans="1:22" x14ac:dyDescent="0.4">
      <c r="A174">
        <v>8318380957.333334</v>
      </c>
      <c r="B174" s="1">
        <v>43617</v>
      </c>
      <c r="C174" t="s">
        <v>89</v>
      </c>
      <c r="D174" t="s">
        <v>2673</v>
      </c>
      <c r="E174" t="s">
        <v>268</v>
      </c>
      <c r="F174">
        <v>3074783</v>
      </c>
      <c r="G174" s="1">
        <v>43597</v>
      </c>
      <c r="H174" s="1">
        <f>Sheet1!$B174-Sheet1!$R174</f>
        <v>43616</v>
      </c>
      <c r="I174" s="1">
        <v>43253</v>
      </c>
      <c r="J174" t="s">
        <v>2535</v>
      </c>
      <c r="K174" t="s">
        <v>19</v>
      </c>
      <c r="L174" t="s">
        <v>34</v>
      </c>
      <c r="M174" t="s">
        <v>2634</v>
      </c>
      <c r="N174" t="s">
        <v>37</v>
      </c>
      <c r="O174" t="s">
        <v>61</v>
      </c>
      <c r="P174" t="s">
        <v>2698</v>
      </c>
      <c r="Q174" t="s">
        <v>32</v>
      </c>
      <c r="R174">
        <v>1</v>
      </c>
      <c r="S174" t="s">
        <v>23</v>
      </c>
      <c r="T174">
        <v>-2</v>
      </c>
      <c r="U174">
        <v>657.30000000000007</v>
      </c>
      <c r="V174">
        <v>626</v>
      </c>
    </row>
    <row r="175" spans="1:22" x14ac:dyDescent="0.4">
      <c r="A175">
        <v>1732277626.1666667</v>
      </c>
      <c r="B175" s="1">
        <v>43617</v>
      </c>
      <c r="C175" t="s">
        <v>89</v>
      </c>
      <c r="D175" t="s">
        <v>2673</v>
      </c>
      <c r="E175" t="s">
        <v>269</v>
      </c>
      <c r="F175">
        <v>642991</v>
      </c>
      <c r="G175" s="1">
        <v>43503</v>
      </c>
      <c r="H175" s="1">
        <f>Sheet1!$B175-Sheet1!$R175</f>
        <v>43616</v>
      </c>
      <c r="J175" t="s">
        <v>2543</v>
      </c>
      <c r="K175" t="s">
        <v>19</v>
      </c>
      <c r="L175" t="s">
        <v>49</v>
      </c>
      <c r="M175" t="s">
        <v>2645</v>
      </c>
      <c r="N175" t="s">
        <v>90</v>
      </c>
      <c r="O175" t="s">
        <v>33</v>
      </c>
      <c r="P175" t="s">
        <v>2675</v>
      </c>
      <c r="Q175" t="s">
        <v>22</v>
      </c>
      <c r="R175">
        <v>1</v>
      </c>
      <c r="S175" t="s">
        <v>23</v>
      </c>
      <c r="T175">
        <v>-1</v>
      </c>
      <c r="U175">
        <v>2032.2</v>
      </c>
      <c r="V175">
        <v>1129</v>
      </c>
    </row>
    <row r="176" spans="1:22" x14ac:dyDescent="0.4">
      <c r="A176">
        <v>15154539284.166668</v>
      </c>
      <c r="B176" s="1">
        <v>43617</v>
      </c>
      <c r="C176" t="s">
        <v>89</v>
      </c>
      <c r="D176" t="s">
        <v>2673</v>
      </c>
      <c r="E176" t="s">
        <v>270</v>
      </c>
      <c r="F176">
        <v>5598903</v>
      </c>
      <c r="G176" s="1">
        <v>43600</v>
      </c>
      <c r="H176" s="1">
        <f>Sheet1!$B176-Sheet1!$R176</f>
        <v>43616</v>
      </c>
      <c r="J176" t="s">
        <v>2533</v>
      </c>
      <c r="K176" t="s">
        <v>28</v>
      </c>
      <c r="L176" t="s">
        <v>29</v>
      </c>
      <c r="M176" t="s">
        <v>2533</v>
      </c>
      <c r="N176" t="s">
        <v>41</v>
      </c>
      <c r="O176" t="s">
        <v>27</v>
      </c>
      <c r="P176" t="s">
        <v>2714</v>
      </c>
      <c r="Q176" t="s">
        <v>22</v>
      </c>
      <c r="R176">
        <v>1</v>
      </c>
      <c r="S176" t="s">
        <v>23</v>
      </c>
      <c r="T176">
        <v>-1</v>
      </c>
      <c r="U176">
        <v>1840.1950000000002</v>
      </c>
      <c r="V176">
        <v>497.35</v>
      </c>
    </row>
    <row r="177" spans="1:22" x14ac:dyDescent="0.4">
      <c r="A177">
        <v>3047801788.5</v>
      </c>
      <c r="B177" s="1">
        <v>43617</v>
      </c>
      <c r="C177" t="s">
        <v>89</v>
      </c>
      <c r="D177" t="s">
        <v>2673</v>
      </c>
      <c r="E177" t="s">
        <v>271</v>
      </c>
      <c r="F177">
        <v>1128723</v>
      </c>
      <c r="G177" s="1">
        <v>43600</v>
      </c>
      <c r="H177" s="1">
        <f>Sheet1!$B177-Sheet1!$R177</f>
        <v>43616</v>
      </c>
      <c r="J177" t="s">
        <v>2553</v>
      </c>
      <c r="K177" t="s">
        <v>39</v>
      </c>
      <c r="L177" t="s">
        <v>52</v>
      </c>
      <c r="M177" t="s">
        <v>2634</v>
      </c>
      <c r="N177" t="s">
        <v>92</v>
      </c>
      <c r="O177" t="s">
        <v>60</v>
      </c>
      <c r="P177" t="s">
        <v>2715</v>
      </c>
      <c r="Q177" t="s">
        <v>22</v>
      </c>
      <c r="R177">
        <v>1</v>
      </c>
      <c r="S177" t="s">
        <v>23</v>
      </c>
      <c r="T177">
        <v>-1</v>
      </c>
      <c r="U177">
        <v>12019.45</v>
      </c>
      <c r="V177">
        <v>2701</v>
      </c>
    </row>
    <row r="178" spans="1:22" x14ac:dyDescent="0.4">
      <c r="A178">
        <v>6818137620.75</v>
      </c>
      <c r="B178" s="1">
        <v>43617</v>
      </c>
      <c r="C178" t="s">
        <v>89</v>
      </c>
      <c r="D178" t="s">
        <v>2673</v>
      </c>
      <c r="E178" t="s">
        <v>272</v>
      </c>
      <c r="F178">
        <v>2520847</v>
      </c>
      <c r="G178" s="1">
        <v>43601</v>
      </c>
      <c r="H178" s="1">
        <f>Sheet1!$B178-Sheet1!$R178</f>
        <v>43616</v>
      </c>
      <c r="I178" s="1">
        <v>43253</v>
      </c>
      <c r="J178" t="s">
        <v>2535</v>
      </c>
      <c r="K178" t="s">
        <v>19</v>
      </c>
      <c r="L178" t="s">
        <v>34</v>
      </c>
      <c r="M178" t="s">
        <v>2634</v>
      </c>
      <c r="N178" t="s">
        <v>37</v>
      </c>
      <c r="O178" t="s">
        <v>61</v>
      </c>
      <c r="P178" t="s">
        <v>2690</v>
      </c>
      <c r="Q178" t="s">
        <v>32</v>
      </c>
      <c r="R178">
        <v>1</v>
      </c>
      <c r="S178" t="s">
        <v>23</v>
      </c>
      <c r="T178">
        <v>-2</v>
      </c>
      <c r="U178">
        <v>768</v>
      </c>
      <c r="V178">
        <v>240</v>
      </c>
    </row>
    <row r="179" spans="1:22" x14ac:dyDescent="0.4">
      <c r="A179">
        <v>13530005132.666666</v>
      </c>
      <c r="B179" s="1">
        <v>43617</v>
      </c>
      <c r="C179" t="s">
        <v>89</v>
      </c>
      <c r="D179" t="s">
        <v>2673</v>
      </c>
      <c r="E179" t="s">
        <v>273</v>
      </c>
      <c r="F179">
        <v>4999075</v>
      </c>
      <c r="G179" s="1">
        <v>43601</v>
      </c>
      <c r="H179" s="1">
        <f>Sheet1!$B179-Sheet1!$R179</f>
        <v>43616</v>
      </c>
      <c r="I179" s="1">
        <v>43253</v>
      </c>
      <c r="J179" t="s">
        <v>2535</v>
      </c>
      <c r="K179" t="s">
        <v>19</v>
      </c>
      <c r="L179" t="s">
        <v>34</v>
      </c>
      <c r="M179" t="s">
        <v>2634</v>
      </c>
      <c r="N179" t="s">
        <v>21</v>
      </c>
      <c r="O179" t="s">
        <v>21</v>
      </c>
      <c r="P179" t="s">
        <v>2674</v>
      </c>
      <c r="Q179" t="s">
        <v>32</v>
      </c>
      <c r="R179">
        <v>1</v>
      </c>
      <c r="S179" t="s">
        <v>23</v>
      </c>
      <c r="T179">
        <v>-2</v>
      </c>
      <c r="U179">
        <v>604.75</v>
      </c>
      <c r="V179">
        <v>205</v>
      </c>
    </row>
    <row r="180" spans="1:22" x14ac:dyDescent="0.4">
      <c r="A180">
        <v>6272180953</v>
      </c>
      <c r="B180" s="1">
        <v>43617</v>
      </c>
      <c r="C180" t="s">
        <v>89</v>
      </c>
      <c r="D180" t="s">
        <v>2673</v>
      </c>
      <c r="E180" t="s">
        <v>274</v>
      </c>
      <c r="F180">
        <v>2319263</v>
      </c>
      <c r="G180" s="1">
        <v>43601</v>
      </c>
      <c r="H180" s="1">
        <f>Sheet1!$B180-Sheet1!$R180</f>
        <v>43616</v>
      </c>
      <c r="J180" t="s">
        <v>2552</v>
      </c>
      <c r="K180" t="s">
        <v>19</v>
      </c>
      <c r="L180" t="s">
        <v>38</v>
      </c>
      <c r="M180" t="s">
        <v>2651</v>
      </c>
      <c r="N180" t="s">
        <v>90</v>
      </c>
      <c r="O180" t="s">
        <v>51</v>
      </c>
      <c r="P180" t="s">
        <v>2691</v>
      </c>
      <c r="Q180" t="s">
        <v>22</v>
      </c>
      <c r="R180">
        <v>1</v>
      </c>
      <c r="S180" t="s">
        <v>23</v>
      </c>
      <c r="T180">
        <v>-1</v>
      </c>
      <c r="U180">
        <v>1109.6175000000001</v>
      </c>
      <c r="V180">
        <v>7397.45</v>
      </c>
    </row>
    <row r="181" spans="1:22" x14ac:dyDescent="0.4">
      <c r="A181">
        <v>2227328454.0833335</v>
      </c>
      <c r="B181" s="1">
        <v>43617</v>
      </c>
      <c r="C181" t="s">
        <v>89</v>
      </c>
      <c r="D181" t="s">
        <v>2673</v>
      </c>
      <c r="E181" t="s">
        <v>275</v>
      </c>
      <c r="F181">
        <v>825779</v>
      </c>
      <c r="G181" s="1">
        <v>43602</v>
      </c>
      <c r="H181" s="1">
        <f>Sheet1!$B181-Sheet1!$R181</f>
        <v>43616</v>
      </c>
      <c r="J181" t="s">
        <v>2532</v>
      </c>
      <c r="K181" t="s">
        <v>19</v>
      </c>
      <c r="L181" t="s">
        <v>20</v>
      </c>
      <c r="M181" t="s">
        <v>2634</v>
      </c>
      <c r="N181" t="s">
        <v>21</v>
      </c>
      <c r="O181" t="s">
        <v>94</v>
      </c>
      <c r="P181" t="s">
        <v>2685</v>
      </c>
      <c r="Q181" t="s">
        <v>22</v>
      </c>
      <c r="R181">
        <v>1</v>
      </c>
      <c r="S181" t="s">
        <v>23</v>
      </c>
      <c r="T181">
        <v>-1</v>
      </c>
      <c r="U181">
        <v>453.60000000000008</v>
      </c>
      <c r="V181">
        <v>189</v>
      </c>
    </row>
    <row r="182" spans="1:22" x14ac:dyDescent="0.4">
      <c r="A182">
        <v>14232492619.666668</v>
      </c>
      <c r="B182" s="1">
        <v>43617</v>
      </c>
      <c r="C182" t="s">
        <v>89</v>
      </c>
      <c r="D182" t="s">
        <v>2673</v>
      </c>
      <c r="E182" t="s">
        <v>276</v>
      </c>
      <c r="F182">
        <v>5258455</v>
      </c>
      <c r="G182" s="1">
        <v>43615</v>
      </c>
      <c r="H182" s="1">
        <f>Sheet1!$B182-Sheet1!$R182</f>
        <v>43616</v>
      </c>
      <c r="I182" s="1">
        <v>43253</v>
      </c>
      <c r="J182" t="s">
        <v>2535</v>
      </c>
      <c r="K182" t="s">
        <v>19</v>
      </c>
      <c r="L182" t="s">
        <v>34</v>
      </c>
      <c r="M182" t="s">
        <v>2634</v>
      </c>
      <c r="N182" t="s">
        <v>91</v>
      </c>
      <c r="O182" t="s">
        <v>93</v>
      </c>
      <c r="P182" t="s">
        <v>2678</v>
      </c>
      <c r="Q182" t="s">
        <v>32</v>
      </c>
      <c r="R182">
        <v>1</v>
      </c>
      <c r="S182" t="s">
        <v>23</v>
      </c>
      <c r="T182">
        <v>-2</v>
      </c>
      <c r="U182">
        <v>3203.4500000000003</v>
      </c>
      <c r="V182">
        <v>811</v>
      </c>
    </row>
    <row r="183" spans="1:22" x14ac:dyDescent="0.4">
      <c r="A183">
        <v>11206937655.416666</v>
      </c>
      <c r="B183" s="1">
        <v>43617</v>
      </c>
      <c r="C183" t="s">
        <v>89</v>
      </c>
      <c r="D183" t="s">
        <v>2673</v>
      </c>
      <c r="E183" t="s">
        <v>277</v>
      </c>
      <c r="F183">
        <v>4141327</v>
      </c>
      <c r="G183" s="1">
        <v>43615</v>
      </c>
      <c r="H183" s="1">
        <f>Sheet1!$B183-Sheet1!$R183</f>
        <v>43616</v>
      </c>
      <c r="J183" t="s">
        <v>2534</v>
      </c>
      <c r="K183" t="s">
        <v>19</v>
      </c>
      <c r="L183" t="s">
        <v>20</v>
      </c>
      <c r="M183" t="s">
        <v>2634</v>
      </c>
      <c r="N183" t="s">
        <v>41</v>
      </c>
      <c r="O183" t="s">
        <v>42</v>
      </c>
      <c r="P183" t="s">
        <v>2681</v>
      </c>
      <c r="Q183" t="s">
        <v>22</v>
      </c>
      <c r="R183">
        <v>1</v>
      </c>
      <c r="S183" t="s">
        <v>23</v>
      </c>
      <c r="T183">
        <v>-1</v>
      </c>
      <c r="U183">
        <v>2419.56</v>
      </c>
      <c r="V183">
        <v>3024.45</v>
      </c>
    </row>
    <row r="184" spans="1:22" x14ac:dyDescent="0.4">
      <c r="A184">
        <v>7093163450.833334</v>
      </c>
      <c r="B184" s="1">
        <v>43617</v>
      </c>
      <c r="C184" t="s">
        <v>89</v>
      </c>
      <c r="D184" t="s">
        <v>2673</v>
      </c>
      <c r="E184" t="s">
        <v>278</v>
      </c>
      <c r="F184">
        <v>2622395</v>
      </c>
      <c r="G184" s="1">
        <v>43615</v>
      </c>
      <c r="H184" s="1">
        <f>Sheet1!$B184-Sheet1!$R184</f>
        <v>43616</v>
      </c>
      <c r="J184" t="s">
        <v>2554</v>
      </c>
      <c r="K184" t="s">
        <v>35</v>
      </c>
      <c r="L184" t="s">
        <v>36</v>
      </c>
      <c r="M184" t="s">
        <v>2644</v>
      </c>
      <c r="N184" t="s">
        <v>90</v>
      </c>
      <c r="O184" t="s">
        <v>33</v>
      </c>
      <c r="P184" t="s">
        <v>2675</v>
      </c>
      <c r="Q184" t="s">
        <v>22</v>
      </c>
      <c r="R184">
        <v>1</v>
      </c>
      <c r="S184" t="s">
        <v>23</v>
      </c>
      <c r="T184">
        <v>-1</v>
      </c>
      <c r="U184">
        <v>89159.122000000003</v>
      </c>
      <c r="V184">
        <v>24097.06</v>
      </c>
    </row>
    <row r="185" spans="1:22" x14ac:dyDescent="0.4">
      <c r="A185">
        <v>4408793466</v>
      </c>
      <c r="B185" s="1">
        <v>43617</v>
      </c>
      <c r="C185" t="s">
        <v>89</v>
      </c>
      <c r="D185" t="s">
        <v>2673</v>
      </c>
      <c r="E185" t="s">
        <v>279</v>
      </c>
      <c r="F185">
        <v>1631243</v>
      </c>
      <c r="G185" s="1">
        <v>43615</v>
      </c>
      <c r="H185" s="1">
        <f>Sheet1!$B185-Sheet1!$R185</f>
        <v>43597</v>
      </c>
      <c r="I185" s="1">
        <v>43238</v>
      </c>
      <c r="J185" t="s">
        <v>2534</v>
      </c>
      <c r="K185" t="s">
        <v>19</v>
      </c>
      <c r="L185" t="s">
        <v>20</v>
      </c>
      <c r="M185" t="s">
        <v>2634</v>
      </c>
      <c r="N185" t="s">
        <v>90</v>
      </c>
      <c r="O185" t="s">
        <v>33</v>
      </c>
      <c r="P185" t="s">
        <v>2677</v>
      </c>
      <c r="Q185" t="s">
        <v>32</v>
      </c>
      <c r="R185">
        <v>20</v>
      </c>
      <c r="S185" t="s">
        <v>23</v>
      </c>
      <c r="T185">
        <v>13</v>
      </c>
      <c r="U185">
        <v>287.50000000000006</v>
      </c>
      <c r="V185">
        <v>4640</v>
      </c>
    </row>
    <row r="186" spans="1:22" x14ac:dyDescent="0.4">
      <c r="A186">
        <v>10913625117.5</v>
      </c>
      <c r="B186" s="1">
        <v>43617</v>
      </c>
      <c r="C186" t="s">
        <v>89</v>
      </c>
      <c r="D186" t="s">
        <v>2673</v>
      </c>
      <c r="E186" t="s">
        <v>280</v>
      </c>
      <c r="F186">
        <v>4033027</v>
      </c>
      <c r="G186" s="1">
        <v>43615</v>
      </c>
      <c r="H186" s="1">
        <f>Sheet1!$B186-Sheet1!$R186</f>
        <v>43503</v>
      </c>
      <c r="I186" s="1">
        <v>43144</v>
      </c>
      <c r="J186" t="s">
        <v>2530</v>
      </c>
      <c r="K186" t="s">
        <v>19</v>
      </c>
      <c r="L186" t="s">
        <v>20</v>
      </c>
      <c r="M186" t="s">
        <v>2634</v>
      </c>
      <c r="N186" t="s">
        <v>91</v>
      </c>
      <c r="O186" t="s">
        <v>21</v>
      </c>
      <c r="P186" t="s">
        <v>2687</v>
      </c>
      <c r="Q186" t="s">
        <v>32</v>
      </c>
      <c r="R186">
        <v>114</v>
      </c>
      <c r="S186" t="s">
        <v>53</v>
      </c>
      <c r="T186">
        <v>107</v>
      </c>
      <c r="U186">
        <v>268.8</v>
      </c>
      <c r="V186">
        <v>192</v>
      </c>
    </row>
    <row r="187" spans="1:22" x14ac:dyDescent="0.4">
      <c r="A187">
        <v>5122742624</v>
      </c>
      <c r="B187" s="1">
        <v>43617</v>
      </c>
      <c r="C187" t="s">
        <v>89</v>
      </c>
      <c r="D187" t="s">
        <v>2673</v>
      </c>
      <c r="E187" t="s">
        <v>281</v>
      </c>
      <c r="F187">
        <v>1894855</v>
      </c>
      <c r="G187" s="1">
        <v>43615</v>
      </c>
      <c r="H187" s="1">
        <f>Sheet1!$B187-Sheet1!$R187</f>
        <v>43600</v>
      </c>
      <c r="I187" s="1">
        <v>43238</v>
      </c>
      <c r="J187" t="s">
        <v>2535</v>
      </c>
      <c r="K187" t="s">
        <v>19</v>
      </c>
      <c r="L187" t="s">
        <v>34</v>
      </c>
      <c r="M187" t="s">
        <v>2634</v>
      </c>
      <c r="N187" t="s">
        <v>21</v>
      </c>
      <c r="O187" t="s">
        <v>21</v>
      </c>
      <c r="P187" t="s">
        <v>2674</v>
      </c>
      <c r="Q187" t="s">
        <v>32</v>
      </c>
      <c r="R187">
        <v>17</v>
      </c>
      <c r="S187" t="s">
        <v>23</v>
      </c>
      <c r="T187">
        <v>13</v>
      </c>
      <c r="U187">
        <v>112.00000000000001</v>
      </c>
      <c r="V187">
        <v>160</v>
      </c>
    </row>
    <row r="188" spans="1:22" x14ac:dyDescent="0.4">
      <c r="A188">
        <v>8625007632.666666</v>
      </c>
      <c r="B188" s="1">
        <v>43617</v>
      </c>
      <c r="C188" t="s">
        <v>89</v>
      </c>
      <c r="D188" t="s">
        <v>2673</v>
      </c>
      <c r="E188" t="s">
        <v>282</v>
      </c>
      <c r="F188">
        <v>3187999</v>
      </c>
      <c r="G188" s="1">
        <v>43616</v>
      </c>
      <c r="H188" s="1">
        <f>Sheet1!$B188-Sheet1!$R188</f>
        <v>43600</v>
      </c>
      <c r="I188" s="1">
        <v>43237</v>
      </c>
      <c r="J188" t="s">
        <v>2535</v>
      </c>
      <c r="K188" t="s">
        <v>19</v>
      </c>
      <c r="L188" t="s">
        <v>34</v>
      </c>
      <c r="M188" t="s">
        <v>2634</v>
      </c>
      <c r="N188" t="s">
        <v>41</v>
      </c>
      <c r="O188" t="s">
        <v>42</v>
      </c>
      <c r="P188" t="s">
        <v>2716</v>
      </c>
      <c r="Q188" t="s">
        <v>32</v>
      </c>
      <c r="R188">
        <v>17</v>
      </c>
      <c r="S188" t="s">
        <v>23</v>
      </c>
      <c r="T188">
        <v>14</v>
      </c>
      <c r="U188">
        <v>163.30000000000001</v>
      </c>
      <c r="V188">
        <v>142</v>
      </c>
    </row>
    <row r="189" spans="1:22" x14ac:dyDescent="0.4">
      <c r="A189">
        <v>32908010954.083336</v>
      </c>
      <c r="B189" s="1">
        <v>43617</v>
      </c>
      <c r="C189" t="s">
        <v>89</v>
      </c>
      <c r="D189" t="s">
        <v>2673</v>
      </c>
      <c r="E189" t="s">
        <v>283</v>
      </c>
      <c r="F189">
        <v>12154031</v>
      </c>
      <c r="G189" s="1">
        <v>43616</v>
      </c>
      <c r="H189" s="1">
        <f>Sheet1!$B189-Sheet1!$R189</f>
        <v>43601</v>
      </c>
      <c r="I189" s="1">
        <v>43245</v>
      </c>
      <c r="J189" t="s">
        <v>2533</v>
      </c>
      <c r="K189" t="s">
        <v>28</v>
      </c>
      <c r="L189" t="s">
        <v>29</v>
      </c>
      <c r="M189" t="s">
        <v>2533</v>
      </c>
      <c r="N189" t="s">
        <v>41</v>
      </c>
      <c r="O189" t="s">
        <v>27</v>
      </c>
      <c r="P189" t="s">
        <v>2677</v>
      </c>
      <c r="Q189" t="s">
        <v>32</v>
      </c>
      <c r="R189">
        <v>16</v>
      </c>
      <c r="S189" t="s">
        <v>23</v>
      </c>
      <c r="T189">
        <v>6</v>
      </c>
      <c r="U189">
        <v>387.11200000000002</v>
      </c>
      <c r="V189">
        <v>1379</v>
      </c>
    </row>
    <row r="190" spans="1:22" x14ac:dyDescent="0.4">
      <c r="A190">
        <v>4421674288.5</v>
      </c>
      <c r="B190" s="1">
        <v>43617</v>
      </c>
      <c r="C190" t="s">
        <v>89</v>
      </c>
      <c r="D190" t="s">
        <v>2673</v>
      </c>
      <c r="E190" t="s">
        <v>284</v>
      </c>
      <c r="F190">
        <v>1635999</v>
      </c>
      <c r="G190" s="1">
        <v>43616</v>
      </c>
      <c r="H190" s="1">
        <f>Sheet1!$B190-Sheet1!$R190</f>
        <v>43601</v>
      </c>
      <c r="I190" s="1">
        <v>43238</v>
      </c>
      <c r="J190" t="s">
        <v>2535</v>
      </c>
      <c r="K190" t="s">
        <v>19</v>
      </c>
      <c r="L190" t="s">
        <v>34</v>
      </c>
      <c r="M190" t="s">
        <v>2634</v>
      </c>
      <c r="N190" t="s">
        <v>90</v>
      </c>
      <c r="O190" t="s">
        <v>33</v>
      </c>
      <c r="P190" t="s">
        <v>2677</v>
      </c>
      <c r="Q190" t="s">
        <v>32</v>
      </c>
      <c r="R190">
        <v>16</v>
      </c>
      <c r="S190" t="s">
        <v>23</v>
      </c>
      <c r="T190">
        <v>13</v>
      </c>
      <c r="U190">
        <v>110.25000000000001</v>
      </c>
      <c r="V190">
        <v>364</v>
      </c>
    </row>
    <row r="191" spans="1:22" x14ac:dyDescent="0.4">
      <c r="A191">
        <v>4127733454.083333</v>
      </c>
      <c r="B191" s="1">
        <v>43617</v>
      </c>
      <c r="C191" t="s">
        <v>89</v>
      </c>
      <c r="D191" t="s">
        <v>2673</v>
      </c>
      <c r="E191" t="s">
        <v>285</v>
      </c>
      <c r="F191">
        <v>1527467</v>
      </c>
      <c r="G191" s="1">
        <v>43597</v>
      </c>
      <c r="H191" s="1">
        <f>Sheet1!$B191-Sheet1!$R191</f>
        <v>43601</v>
      </c>
      <c r="I191" s="1">
        <v>43242</v>
      </c>
      <c r="J191" t="s">
        <v>2532</v>
      </c>
      <c r="K191" t="s">
        <v>19</v>
      </c>
      <c r="L191" t="s">
        <v>20</v>
      </c>
      <c r="M191" t="s">
        <v>2634</v>
      </c>
      <c r="N191" t="s">
        <v>21</v>
      </c>
      <c r="O191" t="s">
        <v>94</v>
      </c>
      <c r="P191" t="s">
        <v>2677</v>
      </c>
      <c r="Q191" t="s">
        <v>32</v>
      </c>
      <c r="R191">
        <v>16</v>
      </c>
      <c r="S191" t="s">
        <v>23</v>
      </c>
      <c r="T191">
        <v>9</v>
      </c>
      <c r="U191">
        <v>185.48</v>
      </c>
      <c r="V191">
        <v>142.44</v>
      </c>
    </row>
    <row r="192" spans="1:22" x14ac:dyDescent="0.4">
      <c r="A192">
        <v>15021928458.416668</v>
      </c>
      <c r="B192" s="1">
        <v>43617</v>
      </c>
      <c r="C192" t="s">
        <v>89</v>
      </c>
      <c r="D192" t="s">
        <v>2673</v>
      </c>
      <c r="E192" t="s">
        <v>286</v>
      </c>
      <c r="F192">
        <v>5549939</v>
      </c>
      <c r="G192" s="1">
        <v>43598</v>
      </c>
      <c r="H192" s="1">
        <f>Sheet1!$B192-Sheet1!$R192</f>
        <v>43602</v>
      </c>
      <c r="I192" s="1">
        <v>43244</v>
      </c>
      <c r="J192" t="s">
        <v>2546</v>
      </c>
      <c r="K192" t="s">
        <v>19</v>
      </c>
      <c r="L192" t="s">
        <v>20</v>
      </c>
      <c r="M192" t="s">
        <v>2634</v>
      </c>
      <c r="N192" t="s">
        <v>21</v>
      </c>
      <c r="O192" t="s">
        <v>21</v>
      </c>
      <c r="P192" t="s">
        <v>2674</v>
      </c>
      <c r="Q192" t="s">
        <v>32</v>
      </c>
      <c r="R192">
        <v>15</v>
      </c>
      <c r="S192" t="s">
        <v>23</v>
      </c>
      <c r="T192">
        <v>7</v>
      </c>
      <c r="U192">
        <v>1371.15</v>
      </c>
      <c r="V192">
        <v>277</v>
      </c>
    </row>
    <row r="193" spans="1:22" x14ac:dyDescent="0.4">
      <c r="A193">
        <v>5891064284.166667</v>
      </c>
      <c r="B193" s="1">
        <v>43617</v>
      </c>
      <c r="C193" t="s">
        <v>89</v>
      </c>
      <c r="D193" t="s">
        <v>2673</v>
      </c>
      <c r="E193" t="s">
        <v>287</v>
      </c>
      <c r="F193">
        <v>2178543</v>
      </c>
      <c r="G193" s="1">
        <v>43598</v>
      </c>
      <c r="H193" s="1">
        <f>Sheet1!$B193-Sheet1!$R193</f>
        <v>43615</v>
      </c>
      <c r="J193" t="s">
        <v>2535</v>
      </c>
      <c r="K193" t="s">
        <v>19</v>
      </c>
      <c r="L193" t="s">
        <v>34</v>
      </c>
      <c r="M193" t="s">
        <v>2634</v>
      </c>
      <c r="N193" t="s">
        <v>21</v>
      </c>
      <c r="O193" t="s">
        <v>94</v>
      </c>
      <c r="P193" t="s">
        <v>2685</v>
      </c>
      <c r="Q193" t="s">
        <v>22</v>
      </c>
      <c r="R193">
        <v>2</v>
      </c>
      <c r="S193" t="s">
        <v>23</v>
      </c>
      <c r="T193">
        <v>-1</v>
      </c>
      <c r="U193">
        <v>164.5</v>
      </c>
      <c r="V193">
        <v>94</v>
      </c>
    </row>
    <row r="194" spans="1:22" x14ac:dyDescent="0.4">
      <c r="A194">
        <v>12968730120.75</v>
      </c>
      <c r="B194" s="1">
        <v>43617</v>
      </c>
      <c r="C194" t="s">
        <v>89</v>
      </c>
      <c r="D194" t="s">
        <v>2673</v>
      </c>
      <c r="E194" t="s">
        <v>288</v>
      </c>
      <c r="F194">
        <v>4791835</v>
      </c>
      <c r="G194" s="1">
        <v>43599</v>
      </c>
      <c r="H194" s="1">
        <f>Sheet1!$B194-Sheet1!$R194</f>
        <v>43615</v>
      </c>
      <c r="J194" t="s">
        <v>2569</v>
      </c>
      <c r="K194" t="s">
        <v>19</v>
      </c>
      <c r="L194" t="s">
        <v>49</v>
      </c>
      <c r="M194" t="s">
        <v>2646</v>
      </c>
      <c r="N194" t="s">
        <v>91</v>
      </c>
      <c r="O194" t="s">
        <v>21</v>
      </c>
      <c r="P194" t="s">
        <v>2717</v>
      </c>
      <c r="Q194" t="s">
        <v>22</v>
      </c>
      <c r="R194">
        <v>2</v>
      </c>
      <c r="S194" t="s">
        <v>23</v>
      </c>
      <c r="T194">
        <v>-1</v>
      </c>
      <c r="U194">
        <v>314.45000000000005</v>
      </c>
      <c r="V194">
        <v>331</v>
      </c>
    </row>
    <row r="195" spans="1:22" x14ac:dyDescent="0.4">
      <c r="A195">
        <v>7290817620.75</v>
      </c>
      <c r="B195" s="1">
        <v>43617</v>
      </c>
      <c r="C195" t="s">
        <v>89</v>
      </c>
      <c r="D195" t="s">
        <v>2673</v>
      </c>
      <c r="E195" t="s">
        <v>289</v>
      </c>
      <c r="F195">
        <v>2695375</v>
      </c>
      <c r="G195" s="1">
        <v>43600</v>
      </c>
      <c r="H195" s="1">
        <f>Sheet1!$B195-Sheet1!$R195</f>
        <v>43615</v>
      </c>
      <c r="J195" t="s">
        <v>2535</v>
      </c>
      <c r="K195" t="s">
        <v>19</v>
      </c>
      <c r="L195" t="s">
        <v>34</v>
      </c>
      <c r="M195" t="s">
        <v>2634</v>
      </c>
      <c r="N195" t="s">
        <v>90</v>
      </c>
      <c r="O195" t="s">
        <v>30</v>
      </c>
      <c r="P195" t="s">
        <v>2692</v>
      </c>
      <c r="Q195" t="s">
        <v>22</v>
      </c>
      <c r="R195">
        <v>2</v>
      </c>
      <c r="S195" t="s">
        <v>23</v>
      </c>
      <c r="T195">
        <v>-1</v>
      </c>
      <c r="U195">
        <v>24</v>
      </c>
      <c r="V195">
        <v>96</v>
      </c>
    </row>
    <row r="196" spans="1:22" x14ac:dyDescent="0.4">
      <c r="A196">
        <v>11593048451.916666</v>
      </c>
      <c r="B196" s="1">
        <v>43617</v>
      </c>
      <c r="C196" t="s">
        <v>89</v>
      </c>
      <c r="D196" t="s">
        <v>2673</v>
      </c>
      <c r="E196" t="s">
        <v>290</v>
      </c>
      <c r="F196">
        <v>4283891</v>
      </c>
      <c r="G196" s="1">
        <v>43600</v>
      </c>
      <c r="H196" s="1">
        <f>Sheet1!$B196-Sheet1!$R196</f>
        <v>43615</v>
      </c>
      <c r="J196" t="s">
        <v>2570</v>
      </c>
      <c r="K196" t="s">
        <v>19</v>
      </c>
      <c r="L196" t="s">
        <v>34</v>
      </c>
      <c r="M196" t="s">
        <v>2634</v>
      </c>
      <c r="N196" t="s">
        <v>41</v>
      </c>
      <c r="O196" t="s">
        <v>42</v>
      </c>
      <c r="P196" t="s">
        <v>2704</v>
      </c>
      <c r="Q196" t="s">
        <v>22</v>
      </c>
      <c r="R196">
        <v>2</v>
      </c>
      <c r="S196" t="s">
        <v>23</v>
      </c>
      <c r="T196">
        <v>-1</v>
      </c>
      <c r="U196">
        <v>201.6</v>
      </c>
      <c r="V196">
        <v>112</v>
      </c>
    </row>
    <row r="197" spans="1:22" x14ac:dyDescent="0.4">
      <c r="A197">
        <v>11216611784.166666</v>
      </c>
      <c r="B197" s="1">
        <v>43617</v>
      </c>
      <c r="C197" t="s">
        <v>89</v>
      </c>
      <c r="D197" t="s">
        <v>2673</v>
      </c>
      <c r="E197" t="s">
        <v>291</v>
      </c>
      <c r="F197">
        <v>4144899</v>
      </c>
      <c r="G197" s="1">
        <v>43600</v>
      </c>
      <c r="H197" s="1">
        <f>Sheet1!$B197-Sheet1!$R197</f>
        <v>43615</v>
      </c>
      <c r="J197" t="s">
        <v>2535</v>
      </c>
      <c r="K197" t="s">
        <v>19</v>
      </c>
      <c r="L197" t="s">
        <v>34</v>
      </c>
      <c r="M197" t="s">
        <v>2634</v>
      </c>
      <c r="N197" t="s">
        <v>21</v>
      </c>
      <c r="O197" t="s">
        <v>21</v>
      </c>
      <c r="P197" t="s">
        <v>2674</v>
      </c>
      <c r="Q197" t="s">
        <v>22</v>
      </c>
      <c r="R197">
        <v>2</v>
      </c>
      <c r="S197" t="s">
        <v>23</v>
      </c>
      <c r="T197">
        <v>-1</v>
      </c>
      <c r="U197">
        <v>121.80000000000001</v>
      </c>
      <c r="V197">
        <v>406</v>
      </c>
    </row>
    <row r="198" spans="1:22" x14ac:dyDescent="0.4">
      <c r="A198">
        <v>32843000116.416664</v>
      </c>
      <c r="B198" s="1">
        <v>43617</v>
      </c>
      <c r="C198" t="s">
        <v>89</v>
      </c>
      <c r="D198" t="s">
        <v>2673</v>
      </c>
      <c r="E198" t="s">
        <v>292</v>
      </c>
      <c r="F198">
        <v>12130027</v>
      </c>
      <c r="G198" s="1">
        <v>43600</v>
      </c>
      <c r="H198" s="1">
        <f>Sheet1!$B198-Sheet1!$R198</f>
        <v>43615</v>
      </c>
      <c r="J198" t="s">
        <v>2535</v>
      </c>
      <c r="K198" t="s">
        <v>19</v>
      </c>
      <c r="L198" t="s">
        <v>34</v>
      </c>
      <c r="M198" t="s">
        <v>2634</v>
      </c>
      <c r="N198" t="s">
        <v>41</v>
      </c>
      <c r="O198" t="s">
        <v>33</v>
      </c>
      <c r="P198" t="s">
        <v>2699</v>
      </c>
      <c r="Q198" t="s">
        <v>22</v>
      </c>
      <c r="R198">
        <v>2</v>
      </c>
      <c r="S198" t="s">
        <v>23</v>
      </c>
      <c r="T198">
        <v>-1</v>
      </c>
      <c r="U198">
        <v>1357.1000000000001</v>
      </c>
      <c r="V198">
        <v>331</v>
      </c>
    </row>
    <row r="199" spans="1:22" x14ac:dyDescent="0.4">
      <c r="A199">
        <v>11870815118.583334</v>
      </c>
      <c r="B199" s="1">
        <v>43617</v>
      </c>
      <c r="C199" t="s">
        <v>89</v>
      </c>
      <c r="D199" t="s">
        <v>2673</v>
      </c>
      <c r="E199" t="s">
        <v>293</v>
      </c>
      <c r="F199">
        <v>4386451</v>
      </c>
      <c r="G199" s="1">
        <v>43617</v>
      </c>
      <c r="H199" s="1">
        <f>Sheet1!$B199-Sheet1!$R199</f>
        <v>43616</v>
      </c>
      <c r="J199" t="s">
        <v>2533</v>
      </c>
      <c r="K199" t="s">
        <v>28</v>
      </c>
      <c r="L199" t="s">
        <v>29</v>
      </c>
      <c r="M199" t="s">
        <v>2533</v>
      </c>
      <c r="N199" t="s">
        <v>45</v>
      </c>
      <c r="O199" t="s">
        <v>45</v>
      </c>
      <c r="P199" t="s">
        <v>2684</v>
      </c>
      <c r="Q199" t="s">
        <v>22</v>
      </c>
      <c r="R199">
        <v>1</v>
      </c>
      <c r="S199" t="s">
        <v>23</v>
      </c>
      <c r="T199">
        <v>-1</v>
      </c>
      <c r="U199">
        <v>223.5</v>
      </c>
      <c r="V199">
        <v>447</v>
      </c>
    </row>
    <row r="200" spans="1:22" x14ac:dyDescent="0.4">
      <c r="A200">
        <v>4577576783.083333</v>
      </c>
      <c r="B200" s="1">
        <v>43617</v>
      </c>
      <c r="C200" t="s">
        <v>89</v>
      </c>
      <c r="D200" t="s">
        <v>2673</v>
      </c>
      <c r="E200" t="s">
        <v>294</v>
      </c>
      <c r="F200">
        <v>1693563</v>
      </c>
      <c r="G200" s="1">
        <v>43617</v>
      </c>
      <c r="H200" s="1">
        <f>Sheet1!$B200-Sheet1!$R200</f>
        <v>43616</v>
      </c>
      <c r="J200" t="s">
        <v>2544</v>
      </c>
      <c r="K200" t="s">
        <v>39</v>
      </c>
      <c r="L200" t="s">
        <v>50</v>
      </c>
      <c r="M200" t="s">
        <v>2634</v>
      </c>
      <c r="N200" t="s">
        <v>21</v>
      </c>
      <c r="O200" t="s">
        <v>21</v>
      </c>
      <c r="P200" t="s">
        <v>2674</v>
      </c>
      <c r="Q200" t="s">
        <v>22</v>
      </c>
      <c r="R200">
        <v>1</v>
      </c>
      <c r="S200" t="s">
        <v>23</v>
      </c>
      <c r="T200">
        <v>-1</v>
      </c>
      <c r="U200">
        <v>758.15000000000009</v>
      </c>
      <c r="V200">
        <v>257</v>
      </c>
    </row>
    <row r="201" spans="1:22" x14ac:dyDescent="0.4">
      <c r="A201">
        <v>7052224292.833334</v>
      </c>
      <c r="B201" s="1">
        <v>43617</v>
      </c>
      <c r="C201" t="s">
        <v>89</v>
      </c>
      <c r="D201" t="s">
        <v>2673</v>
      </c>
      <c r="E201" t="s">
        <v>295</v>
      </c>
      <c r="F201">
        <v>2607279</v>
      </c>
      <c r="G201" s="1">
        <v>43617</v>
      </c>
      <c r="H201" s="1">
        <f>Sheet1!$B201-Sheet1!$R201</f>
        <v>43616</v>
      </c>
      <c r="J201" t="s">
        <v>2533</v>
      </c>
      <c r="K201" t="s">
        <v>28</v>
      </c>
      <c r="L201" t="s">
        <v>29</v>
      </c>
      <c r="M201" t="s">
        <v>2533</v>
      </c>
      <c r="N201" t="s">
        <v>91</v>
      </c>
      <c r="O201" t="s">
        <v>93</v>
      </c>
      <c r="P201" t="s">
        <v>2678</v>
      </c>
      <c r="Q201" t="s">
        <v>22</v>
      </c>
      <c r="R201">
        <v>1</v>
      </c>
      <c r="S201" t="s">
        <v>23</v>
      </c>
      <c r="T201">
        <v>-1</v>
      </c>
      <c r="U201">
        <v>17927.055000000004</v>
      </c>
      <c r="V201">
        <v>3696.3</v>
      </c>
    </row>
    <row r="202" spans="1:22" x14ac:dyDescent="0.4">
      <c r="A202">
        <v>6871925117.5</v>
      </c>
      <c r="B202" s="1">
        <v>43617</v>
      </c>
      <c r="C202" t="s">
        <v>89</v>
      </c>
      <c r="D202" t="s">
        <v>2673</v>
      </c>
      <c r="E202" t="s">
        <v>296</v>
      </c>
      <c r="F202">
        <v>2540707</v>
      </c>
      <c r="G202" s="1">
        <v>43617</v>
      </c>
      <c r="H202" s="1">
        <f>Sheet1!$B202-Sheet1!$R202</f>
        <v>43597</v>
      </c>
      <c r="I202" s="1">
        <v>43234</v>
      </c>
      <c r="J202" t="s">
        <v>2535</v>
      </c>
      <c r="K202" t="s">
        <v>19</v>
      </c>
      <c r="L202" t="s">
        <v>34</v>
      </c>
      <c r="M202" t="s">
        <v>2634</v>
      </c>
      <c r="N202" t="s">
        <v>41</v>
      </c>
      <c r="O202" t="s">
        <v>27</v>
      </c>
      <c r="P202" t="s">
        <v>2677</v>
      </c>
      <c r="Q202" t="s">
        <v>32</v>
      </c>
      <c r="R202">
        <v>20</v>
      </c>
      <c r="S202" t="s">
        <v>23</v>
      </c>
      <c r="T202">
        <v>17</v>
      </c>
      <c r="U202">
        <v>91.872000000000014</v>
      </c>
      <c r="V202">
        <v>90</v>
      </c>
    </row>
    <row r="203" spans="1:22" x14ac:dyDescent="0.4">
      <c r="A203">
        <v>14109165955.166668</v>
      </c>
      <c r="B203" s="1">
        <v>43617</v>
      </c>
      <c r="C203" t="s">
        <v>89</v>
      </c>
      <c r="D203" t="s">
        <v>2673</v>
      </c>
      <c r="E203" t="s">
        <v>297</v>
      </c>
      <c r="F203">
        <v>5212919</v>
      </c>
      <c r="G203" s="1">
        <v>43617</v>
      </c>
      <c r="H203" s="1">
        <f>Sheet1!$B203-Sheet1!$R203</f>
        <v>43598</v>
      </c>
      <c r="I203" s="1">
        <v>43239</v>
      </c>
      <c r="J203" t="s">
        <v>2532</v>
      </c>
      <c r="K203" t="s">
        <v>19</v>
      </c>
      <c r="L203" t="s">
        <v>20</v>
      </c>
      <c r="M203" t="s">
        <v>2634</v>
      </c>
      <c r="N203" t="s">
        <v>37</v>
      </c>
      <c r="O203" t="s">
        <v>94</v>
      </c>
      <c r="P203" t="s">
        <v>2677</v>
      </c>
      <c r="Q203" t="s">
        <v>32</v>
      </c>
      <c r="R203">
        <v>19</v>
      </c>
      <c r="S203" t="s">
        <v>23</v>
      </c>
      <c r="T203">
        <v>12</v>
      </c>
      <c r="U203">
        <v>843.23000000000013</v>
      </c>
      <c r="V203">
        <v>430</v>
      </c>
    </row>
    <row r="204" spans="1:22" x14ac:dyDescent="0.4">
      <c r="A204">
        <v>11410225122.916666</v>
      </c>
      <c r="B204" s="1">
        <v>43617</v>
      </c>
      <c r="C204" t="s">
        <v>89</v>
      </c>
      <c r="D204" t="s">
        <v>2673</v>
      </c>
      <c r="E204" t="s">
        <v>298</v>
      </c>
      <c r="F204">
        <v>4216387</v>
      </c>
      <c r="G204" s="1">
        <v>43617</v>
      </c>
      <c r="H204" s="1">
        <f>Sheet1!$B204-Sheet1!$R204</f>
        <v>43598</v>
      </c>
      <c r="I204" s="1">
        <v>43238</v>
      </c>
      <c r="J204" t="s">
        <v>2540</v>
      </c>
      <c r="K204" t="s">
        <v>19</v>
      </c>
      <c r="L204" t="s">
        <v>43</v>
      </c>
      <c r="M204" t="s">
        <v>2637</v>
      </c>
      <c r="N204" t="s">
        <v>91</v>
      </c>
      <c r="O204" t="s">
        <v>21</v>
      </c>
      <c r="P204" t="s">
        <v>2678</v>
      </c>
      <c r="Q204" t="s">
        <v>32</v>
      </c>
      <c r="R204">
        <v>19</v>
      </c>
      <c r="S204" t="s">
        <v>23</v>
      </c>
      <c r="T204">
        <v>13</v>
      </c>
      <c r="U204">
        <v>357584.68199999997</v>
      </c>
      <c r="V204">
        <v>79696.039999999994</v>
      </c>
    </row>
    <row r="205" spans="1:22" x14ac:dyDescent="0.4">
      <c r="A205">
        <v>32682471789.583336</v>
      </c>
      <c r="B205" s="1">
        <v>43617</v>
      </c>
      <c r="C205" t="s">
        <v>89</v>
      </c>
      <c r="D205" t="s">
        <v>2673</v>
      </c>
      <c r="E205" t="s">
        <v>299</v>
      </c>
      <c r="F205">
        <v>12070755</v>
      </c>
      <c r="G205" s="1">
        <v>43617</v>
      </c>
      <c r="H205" s="1">
        <f>Sheet1!$B205-Sheet1!$R205</f>
        <v>43599</v>
      </c>
      <c r="I205" s="1">
        <v>43240</v>
      </c>
      <c r="J205" t="s">
        <v>2566</v>
      </c>
      <c r="K205" t="s">
        <v>19</v>
      </c>
      <c r="L205" t="s">
        <v>38</v>
      </c>
      <c r="M205" t="s">
        <v>2650</v>
      </c>
      <c r="N205" t="s">
        <v>37</v>
      </c>
      <c r="O205" t="s">
        <v>61</v>
      </c>
      <c r="P205" t="s">
        <v>2698</v>
      </c>
      <c r="Q205" t="s">
        <v>32</v>
      </c>
      <c r="R205">
        <v>18</v>
      </c>
      <c r="S205" t="s">
        <v>23</v>
      </c>
      <c r="T205">
        <v>11</v>
      </c>
      <c r="U205">
        <v>1131.2280000000001</v>
      </c>
      <c r="V205">
        <v>833</v>
      </c>
    </row>
    <row r="206" spans="1:22" x14ac:dyDescent="0.4">
      <c r="A206">
        <v>1135317643.5</v>
      </c>
      <c r="B206" s="1">
        <v>43617</v>
      </c>
      <c r="C206" t="s">
        <v>89</v>
      </c>
      <c r="D206" t="s">
        <v>2673</v>
      </c>
      <c r="E206" t="s">
        <v>300</v>
      </c>
      <c r="F206">
        <v>422575</v>
      </c>
      <c r="G206" s="1">
        <v>43603</v>
      </c>
      <c r="H206" s="1">
        <f>Sheet1!$B206-Sheet1!$R206</f>
        <v>43600</v>
      </c>
      <c r="I206" s="1">
        <v>43237</v>
      </c>
      <c r="J206" t="s">
        <v>2535</v>
      </c>
      <c r="K206" t="s">
        <v>19</v>
      </c>
      <c r="L206" t="s">
        <v>34</v>
      </c>
      <c r="M206" t="s">
        <v>2634</v>
      </c>
      <c r="N206" t="s">
        <v>90</v>
      </c>
      <c r="O206" t="s">
        <v>33</v>
      </c>
      <c r="P206" t="s">
        <v>2677</v>
      </c>
      <c r="Q206" t="s">
        <v>32</v>
      </c>
      <c r="R206">
        <v>17</v>
      </c>
      <c r="S206" t="s">
        <v>23</v>
      </c>
      <c r="T206">
        <v>14</v>
      </c>
      <c r="U206">
        <v>45.81600000000001</v>
      </c>
      <c r="V206">
        <v>90</v>
      </c>
    </row>
    <row r="207" spans="1:22" x14ac:dyDescent="0.4">
      <c r="A207">
        <v>8296356787.416666</v>
      </c>
      <c r="B207" s="1">
        <v>43617</v>
      </c>
      <c r="C207" t="s">
        <v>89</v>
      </c>
      <c r="D207" t="s">
        <v>2673</v>
      </c>
      <c r="E207" t="s">
        <v>301</v>
      </c>
      <c r="F207">
        <v>3066651</v>
      </c>
      <c r="G207" s="1">
        <v>43603</v>
      </c>
      <c r="H207" s="1">
        <f>Sheet1!$B207-Sheet1!$R207</f>
        <v>43600</v>
      </c>
      <c r="I207" s="1">
        <v>43237</v>
      </c>
      <c r="J207" t="s">
        <v>2535</v>
      </c>
      <c r="K207" t="s">
        <v>19</v>
      </c>
      <c r="L207" t="s">
        <v>34</v>
      </c>
      <c r="M207" t="s">
        <v>2634</v>
      </c>
      <c r="N207" t="s">
        <v>21</v>
      </c>
      <c r="O207" t="s">
        <v>94</v>
      </c>
      <c r="P207" t="s">
        <v>2685</v>
      </c>
      <c r="Q207" t="s">
        <v>32</v>
      </c>
      <c r="R207">
        <v>17</v>
      </c>
      <c r="S207" t="s">
        <v>23</v>
      </c>
      <c r="T207">
        <v>14</v>
      </c>
      <c r="U207">
        <v>952</v>
      </c>
      <c r="V207">
        <v>272</v>
      </c>
    </row>
    <row r="208" spans="1:22" x14ac:dyDescent="0.4">
      <c r="A208">
        <v>15494781786.333332</v>
      </c>
      <c r="B208" s="1">
        <v>43617</v>
      </c>
      <c r="C208" t="s">
        <v>89</v>
      </c>
      <c r="D208" t="s">
        <v>2673</v>
      </c>
      <c r="E208" t="s">
        <v>302</v>
      </c>
      <c r="F208">
        <v>5724531</v>
      </c>
      <c r="G208" s="1">
        <v>43603</v>
      </c>
      <c r="H208" s="1">
        <f>Sheet1!$B208-Sheet1!$R208</f>
        <v>43600</v>
      </c>
      <c r="I208" s="1">
        <v>43237</v>
      </c>
      <c r="J208" t="s">
        <v>2535</v>
      </c>
      <c r="K208" t="s">
        <v>19</v>
      </c>
      <c r="L208" t="s">
        <v>34</v>
      </c>
      <c r="M208" t="s">
        <v>2634</v>
      </c>
      <c r="N208" t="s">
        <v>41</v>
      </c>
      <c r="O208" t="s">
        <v>42</v>
      </c>
      <c r="P208" t="s">
        <v>2677</v>
      </c>
      <c r="Q208" t="s">
        <v>32</v>
      </c>
      <c r="R208">
        <v>17</v>
      </c>
      <c r="S208" t="s">
        <v>23</v>
      </c>
      <c r="T208">
        <v>14</v>
      </c>
      <c r="U208">
        <v>68.015000000000015</v>
      </c>
      <c r="V208">
        <v>363</v>
      </c>
    </row>
    <row r="209" spans="1:22" x14ac:dyDescent="0.4">
      <c r="A209">
        <v>4089567622.916667</v>
      </c>
      <c r="B209" s="1">
        <v>43617</v>
      </c>
      <c r="C209" t="s">
        <v>89</v>
      </c>
      <c r="D209" t="s">
        <v>2673</v>
      </c>
      <c r="E209" t="s">
        <v>303</v>
      </c>
      <c r="F209">
        <v>1513375</v>
      </c>
      <c r="G209" s="1">
        <v>43604</v>
      </c>
      <c r="H209" s="1">
        <f>Sheet1!$B209-Sheet1!$R209</f>
        <v>43600</v>
      </c>
      <c r="I209" s="1">
        <v>43241</v>
      </c>
      <c r="J209" t="s">
        <v>2571</v>
      </c>
      <c r="K209" t="s">
        <v>19</v>
      </c>
      <c r="L209" t="s">
        <v>59</v>
      </c>
      <c r="M209" t="s">
        <v>2651</v>
      </c>
      <c r="N209" t="s">
        <v>21</v>
      </c>
      <c r="O209" t="s">
        <v>94</v>
      </c>
      <c r="P209" t="s">
        <v>2685</v>
      </c>
      <c r="Q209" t="s">
        <v>32</v>
      </c>
      <c r="R209">
        <v>17</v>
      </c>
      <c r="S209" t="s">
        <v>23</v>
      </c>
      <c r="T209">
        <v>10</v>
      </c>
      <c r="U209">
        <v>2533.5</v>
      </c>
      <c r="V209">
        <v>1126</v>
      </c>
    </row>
    <row r="210" spans="1:22" x14ac:dyDescent="0.4">
      <c r="A210">
        <v>14481312617.5</v>
      </c>
      <c r="B210" s="1">
        <v>43617</v>
      </c>
      <c r="C210" t="s">
        <v>89</v>
      </c>
      <c r="D210" t="s">
        <v>2673</v>
      </c>
      <c r="E210" t="s">
        <v>304</v>
      </c>
      <c r="F210">
        <v>5350327</v>
      </c>
      <c r="G210" s="1">
        <v>43605</v>
      </c>
      <c r="H210" s="1">
        <f>Sheet1!$B210-Sheet1!$R210</f>
        <v>43617</v>
      </c>
      <c r="J210" t="s">
        <v>2539</v>
      </c>
      <c r="K210" t="s">
        <v>19</v>
      </c>
      <c r="L210" t="s">
        <v>20</v>
      </c>
      <c r="M210" t="s">
        <v>2634</v>
      </c>
      <c r="N210" t="s">
        <v>21</v>
      </c>
      <c r="O210" t="s">
        <v>21</v>
      </c>
      <c r="P210" t="s">
        <v>2682</v>
      </c>
      <c r="Q210" t="s">
        <v>22</v>
      </c>
      <c r="R210">
        <v>0</v>
      </c>
      <c r="S210" t="s">
        <v>23</v>
      </c>
      <c r="T210">
        <v>-1</v>
      </c>
      <c r="U210">
        <v>1658.25</v>
      </c>
      <c r="V210">
        <v>603</v>
      </c>
    </row>
    <row r="211" spans="1:22" x14ac:dyDescent="0.4">
      <c r="A211">
        <v>14797916785.25</v>
      </c>
      <c r="B211" s="1">
        <v>43617</v>
      </c>
      <c r="C211" t="s">
        <v>89</v>
      </c>
      <c r="D211" t="s">
        <v>2673</v>
      </c>
      <c r="E211" t="s">
        <v>305</v>
      </c>
      <c r="F211">
        <v>5467227</v>
      </c>
      <c r="G211" s="1">
        <v>43617</v>
      </c>
      <c r="H211" s="1">
        <f>Sheet1!$B211-Sheet1!$R211</f>
        <v>43617</v>
      </c>
      <c r="J211" t="s">
        <v>2533</v>
      </c>
      <c r="K211" t="s">
        <v>28</v>
      </c>
      <c r="L211" t="s">
        <v>29</v>
      </c>
      <c r="M211" t="s">
        <v>2533</v>
      </c>
      <c r="N211" t="s">
        <v>91</v>
      </c>
      <c r="O211" t="s">
        <v>21</v>
      </c>
      <c r="P211" t="s">
        <v>2687</v>
      </c>
      <c r="Q211" t="s">
        <v>22</v>
      </c>
      <c r="R211">
        <v>0</v>
      </c>
      <c r="S211" t="s">
        <v>23</v>
      </c>
      <c r="T211">
        <v>-1</v>
      </c>
      <c r="U211">
        <v>1318.2749999999999</v>
      </c>
      <c r="V211">
        <v>376.65</v>
      </c>
    </row>
    <row r="212" spans="1:22" x14ac:dyDescent="0.4">
      <c r="A212">
        <v>10111774288.5</v>
      </c>
      <c r="B212" s="1">
        <v>43617</v>
      </c>
      <c r="C212" t="s">
        <v>89</v>
      </c>
      <c r="D212" t="s">
        <v>2673</v>
      </c>
      <c r="E212" t="s">
        <v>306</v>
      </c>
      <c r="F212">
        <v>3736959</v>
      </c>
      <c r="G212" s="1">
        <v>43617</v>
      </c>
      <c r="H212" s="1">
        <f>Sheet1!$B212-Sheet1!$R212</f>
        <v>43617</v>
      </c>
      <c r="J212" t="s">
        <v>2539</v>
      </c>
      <c r="K212" t="s">
        <v>19</v>
      </c>
      <c r="L212" t="s">
        <v>20</v>
      </c>
      <c r="M212" t="s">
        <v>2634</v>
      </c>
      <c r="N212" t="s">
        <v>90</v>
      </c>
      <c r="O212" t="s">
        <v>33</v>
      </c>
      <c r="P212" t="s">
        <v>2718</v>
      </c>
      <c r="Q212" t="s">
        <v>22</v>
      </c>
      <c r="R212">
        <v>0</v>
      </c>
      <c r="S212" t="s">
        <v>23</v>
      </c>
      <c r="T212">
        <v>-1</v>
      </c>
      <c r="U212">
        <v>5520.9000000000005</v>
      </c>
      <c r="V212">
        <v>1673</v>
      </c>
    </row>
    <row r="213" spans="1:22" x14ac:dyDescent="0.4">
      <c r="A213">
        <v>6645508450.833333</v>
      </c>
      <c r="B213" s="1">
        <v>43617</v>
      </c>
      <c r="C213" t="s">
        <v>89</v>
      </c>
      <c r="D213" t="s">
        <v>2673</v>
      </c>
      <c r="E213" t="s">
        <v>307</v>
      </c>
      <c r="F213">
        <v>2457107</v>
      </c>
      <c r="G213" s="1">
        <v>43617</v>
      </c>
      <c r="H213" s="1">
        <f>Sheet1!$B213-Sheet1!$R213</f>
        <v>43617</v>
      </c>
      <c r="J213" t="s">
        <v>2533</v>
      </c>
      <c r="K213" t="s">
        <v>28</v>
      </c>
      <c r="L213" t="s">
        <v>29</v>
      </c>
      <c r="M213" t="s">
        <v>2533</v>
      </c>
      <c r="N213" t="s">
        <v>37</v>
      </c>
      <c r="O213" t="s">
        <v>61</v>
      </c>
      <c r="P213" t="s">
        <v>2690</v>
      </c>
      <c r="Q213" t="s">
        <v>22</v>
      </c>
      <c r="R213">
        <v>0</v>
      </c>
      <c r="S213" t="s">
        <v>23</v>
      </c>
      <c r="T213">
        <v>-1</v>
      </c>
      <c r="U213">
        <v>1503.91</v>
      </c>
      <c r="V213">
        <v>509.8</v>
      </c>
    </row>
    <row r="214" spans="1:22" x14ac:dyDescent="0.4">
      <c r="A214">
        <v>32604320116.416664</v>
      </c>
      <c r="B214" s="1">
        <v>43617</v>
      </c>
      <c r="C214" t="s">
        <v>89</v>
      </c>
      <c r="D214" t="s">
        <v>2673</v>
      </c>
      <c r="E214" t="s">
        <v>308</v>
      </c>
      <c r="F214">
        <v>12041899</v>
      </c>
      <c r="G214" s="1">
        <v>43617</v>
      </c>
      <c r="H214" s="1">
        <f>Sheet1!$B214-Sheet1!$R214</f>
        <v>43617</v>
      </c>
      <c r="J214" t="s">
        <v>2532</v>
      </c>
      <c r="K214" t="s">
        <v>19</v>
      </c>
      <c r="L214" t="s">
        <v>20</v>
      </c>
      <c r="M214" t="s">
        <v>2634</v>
      </c>
      <c r="N214" t="s">
        <v>41</v>
      </c>
      <c r="O214" t="s">
        <v>61</v>
      </c>
      <c r="P214" t="s">
        <v>2719</v>
      </c>
      <c r="Q214" t="s">
        <v>22</v>
      </c>
      <c r="R214">
        <v>0</v>
      </c>
      <c r="S214" t="s">
        <v>23</v>
      </c>
      <c r="T214">
        <v>-1</v>
      </c>
      <c r="U214">
        <v>140.60000000000002</v>
      </c>
      <c r="V214">
        <v>148</v>
      </c>
    </row>
    <row r="215" spans="1:22" x14ac:dyDescent="0.4">
      <c r="A215">
        <v>10009756785.25</v>
      </c>
      <c r="B215" s="1">
        <v>43617</v>
      </c>
      <c r="C215" t="s">
        <v>89</v>
      </c>
      <c r="D215" t="s">
        <v>2673</v>
      </c>
      <c r="E215" t="s">
        <v>309</v>
      </c>
      <c r="F215">
        <v>3699291</v>
      </c>
      <c r="G215" s="1">
        <v>43617</v>
      </c>
      <c r="H215" s="1">
        <f>Sheet1!$B215-Sheet1!$R215</f>
        <v>43617</v>
      </c>
      <c r="J215" t="s">
        <v>2532</v>
      </c>
      <c r="K215" t="s">
        <v>19</v>
      </c>
      <c r="L215" t="s">
        <v>20</v>
      </c>
      <c r="M215" t="s">
        <v>2634</v>
      </c>
      <c r="N215" t="s">
        <v>21</v>
      </c>
      <c r="O215" t="s">
        <v>21</v>
      </c>
      <c r="P215" t="s">
        <v>2682</v>
      </c>
      <c r="Q215" t="s">
        <v>22</v>
      </c>
      <c r="R215">
        <v>0</v>
      </c>
      <c r="S215" t="s">
        <v>23</v>
      </c>
      <c r="T215">
        <v>-1</v>
      </c>
      <c r="U215">
        <v>2147</v>
      </c>
      <c r="V215">
        <v>565</v>
      </c>
    </row>
    <row r="216" spans="1:22" x14ac:dyDescent="0.4">
      <c r="A216">
        <v>1171630951.9166667</v>
      </c>
      <c r="B216" s="1">
        <v>43617</v>
      </c>
      <c r="C216" t="s">
        <v>89</v>
      </c>
      <c r="D216" t="s">
        <v>2673</v>
      </c>
      <c r="E216" t="s">
        <v>310</v>
      </c>
      <c r="F216">
        <v>435983</v>
      </c>
      <c r="G216" s="1">
        <v>43617</v>
      </c>
      <c r="H216" s="1">
        <f>Sheet1!$B216-Sheet1!$R216</f>
        <v>43617</v>
      </c>
      <c r="J216" t="s">
        <v>2539</v>
      </c>
      <c r="K216" t="s">
        <v>19</v>
      </c>
      <c r="L216" t="s">
        <v>20</v>
      </c>
      <c r="M216" t="s">
        <v>2634</v>
      </c>
      <c r="N216" t="s">
        <v>37</v>
      </c>
      <c r="O216" t="s">
        <v>37</v>
      </c>
      <c r="P216" t="s">
        <v>2679</v>
      </c>
      <c r="Q216" t="s">
        <v>22</v>
      </c>
      <c r="R216">
        <v>0</v>
      </c>
      <c r="S216" t="s">
        <v>23</v>
      </c>
      <c r="T216">
        <v>-1</v>
      </c>
      <c r="U216">
        <v>815.45</v>
      </c>
      <c r="V216">
        <v>347</v>
      </c>
    </row>
    <row r="217" spans="1:22" x14ac:dyDescent="0.4">
      <c r="A217">
        <v>5027875131.583333</v>
      </c>
      <c r="B217" s="1">
        <v>43617</v>
      </c>
      <c r="C217" t="s">
        <v>89</v>
      </c>
      <c r="D217" t="s">
        <v>2673</v>
      </c>
      <c r="E217" t="s">
        <v>311</v>
      </c>
      <c r="F217">
        <v>1859827</v>
      </c>
      <c r="G217" s="1">
        <v>43617</v>
      </c>
      <c r="H217" s="1">
        <f>Sheet1!$B217-Sheet1!$R217</f>
        <v>43603</v>
      </c>
      <c r="I217" s="1">
        <v>43240</v>
      </c>
      <c r="J217" t="s">
        <v>2535</v>
      </c>
      <c r="K217" t="s">
        <v>19</v>
      </c>
      <c r="L217" t="s">
        <v>34</v>
      </c>
      <c r="M217" t="s">
        <v>2634</v>
      </c>
      <c r="N217" t="s">
        <v>91</v>
      </c>
      <c r="O217" t="s">
        <v>93</v>
      </c>
      <c r="P217" t="s">
        <v>2678</v>
      </c>
      <c r="Q217" t="s">
        <v>32</v>
      </c>
      <c r="R217">
        <v>14</v>
      </c>
      <c r="S217" t="s">
        <v>23</v>
      </c>
      <c r="T217">
        <v>11</v>
      </c>
      <c r="U217">
        <v>224.4</v>
      </c>
      <c r="V217">
        <v>68</v>
      </c>
    </row>
    <row r="218" spans="1:22" x14ac:dyDescent="0.4">
      <c r="A218">
        <v>10242402616.416666</v>
      </c>
      <c r="B218" s="1">
        <v>43617</v>
      </c>
      <c r="C218" t="s">
        <v>89</v>
      </c>
      <c r="D218" t="s">
        <v>2673</v>
      </c>
      <c r="E218" t="s">
        <v>312</v>
      </c>
      <c r="F218">
        <v>3785191</v>
      </c>
      <c r="G218" s="1">
        <v>43617</v>
      </c>
      <c r="H218" s="1">
        <f>Sheet1!$B218-Sheet1!$R218</f>
        <v>43603</v>
      </c>
      <c r="I218" s="1">
        <v>43253</v>
      </c>
      <c r="J218" t="s">
        <v>2552</v>
      </c>
      <c r="K218" t="s">
        <v>19</v>
      </c>
      <c r="L218" t="s">
        <v>38</v>
      </c>
      <c r="M218" t="s">
        <v>2638</v>
      </c>
      <c r="N218" t="s">
        <v>91</v>
      </c>
      <c r="O218" t="s">
        <v>21</v>
      </c>
      <c r="P218" t="s">
        <v>2687</v>
      </c>
      <c r="Q218" t="s">
        <v>32</v>
      </c>
      <c r="R218">
        <v>14</v>
      </c>
      <c r="S218" t="s">
        <v>23</v>
      </c>
      <c r="T218">
        <v>-2</v>
      </c>
      <c r="U218">
        <v>20211.992000000002</v>
      </c>
      <c r="V218">
        <v>5116.96</v>
      </c>
    </row>
    <row r="219" spans="1:22" x14ac:dyDescent="0.4">
      <c r="A219">
        <v>2256275117.5</v>
      </c>
      <c r="B219" s="1">
        <v>43617</v>
      </c>
      <c r="C219" t="s">
        <v>89</v>
      </c>
      <c r="D219" t="s">
        <v>2673</v>
      </c>
      <c r="E219" t="s">
        <v>313</v>
      </c>
      <c r="F219">
        <v>836467</v>
      </c>
      <c r="G219" s="1">
        <v>43617</v>
      </c>
      <c r="H219" s="1">
        <f>Sheet1!$B219-Sheet1!$R219</f>
        <v>43603</v>
      </c>
      <c r="I219" s="1">
        <v>43253</v>
      </c>
      <c r="J219" t="s">
        <v>2552</v>
      </c>
      <c r="K219" t="s">
        <v>19</v>
      </c>
      <c r="L219" t="s">
        <v>38</v>
      </c>
      <c r="M219" t="s">
        <v>2646</v>
      </c>
      <c r="N219" t="s">
        <v>41</v>
      </c>
      <c r="O219" t="s">
        <v>42</v>
      </c>
      <c r="P219" t="s">
        <v>2681</v>
      </c>
      <c r="Q219" t="s">
        <v>32</v>
      </c>
      <c r="R219">
        <v>14</v>
      </c>
      <c r="S219" t="s">
        <v>23</v>
      </c>
      <c r="T219">
        <v>-2</v>
      </c>
      <c r="U219">
        <v>12282.862500000001</v>
      </c>
      <c r="V219">
        <v>5459.05</v>
      </c>
    </row>
    <row r="220" spans="1:22" x14ac:dyDescent="0.4">
      <c r="A220">
        <v>1892025953</v>
      </c>
      <c r="B220" s="1">
        <v>43617</v>
      </c>
      <c r="C220" t="s">
        <v>89</v>
      </c>
      <c r="D220" t="s">
        <v>2673</v>
      </c>
      <c r="E220" t="s">
        <v>314</v>
      </c>
      <c r="F220">
        <v>701975</v>
      </c>
      <c r="G220" s="1">
        <v>43616</v>
      </c>
      <c r="H220" s="1">
        <f>Sheet1!$B220-Sheet1!$R220</f>
        <v>43604</v>
      </c>
      <c r="J220" t="s">
        <v>2564</v>
      </c>
      <c r="K220" t="s">
        <v>39</v>
      </c>
      <c r="L220" t="s">
        <v>40</v>
      </c>
      <c r="M220" t="s">
        <v>2634</v>
      </c>
      <c r="N220" t="s">
        <v>21</v>
      </c>
      <c r="O220" t="s">
        <v>21</v>
      </c>
      <c r="P220" t="s">
        <v>2674</v>
      </c>
      <c r="Q220" t="s">
        <v>22</v>
      </c>
      <c r="R220">
        <v>13</v>
      </c>
      <c r="S220" t="s">
        <v>23</v>
      </c>
      <c r="T220">
        <v>-1</v>
      </c>
      <c r="U220">
        <v>1666.5330000000001</v>
      </c>
      <c r="V220">
        <v>1010.02</v>
      </c>
    </row>
    <row r="221" spans="1:22" x14ac:dyDescent="0.4">
      <c r="A221">
        <v>2788105126.1666665</v>
      </c>
      <c r="B221" s="1">
        <v>43617</v>
      </c>
      <c r="C221" t="s">
        <v>89</v>
      </c>
      <c r="D221" t="s">
        <v>2673</v>
      </c>
      <c r="E221" t="s">
        <v>315</v>
      </c>
      <c r="F221">
        <v>1032835</v>
      </c>
      <c r="G221" s="1">
        <v>43616</v>
      </c>
      <c r="H221" s="1">
        <f>Sheet1!$B221-Sheet1!$R221</f>
        <v>43605</v>
      </c>
      <c r="I221" s="1">
        <v>43246</v>
      </c>
      <c r="J221" t="s">
        <v>2534</v>
      </c>
      <c r="K221" t="s">
        <v>19</v>
      </c>
      <c r="L221" t="s">
        <v>20</v>
      </c>
      <c r="M221" t="s">
        <v>2634</v>
      </c>
      <c r="N221" t="s">
        <v>90</v>
      </c>
      <c r="O221" t="s">
        <v>33</v>
      </c>
      <c r="P221" t="s">
        <v>2675</v>
      </c>
      <c r="Q221" t="s">
        <v>32</v>
      </c>
      <c r="R221">
        <v>12</v>
      </c>
      <c r="S221" t="s">
        <v>23</v>
      </c>
      <c r="T221">
        <v>5</v>
      </c>
      <c r="U221">
        <v>1322.4</v>
      </c>
      <c r="V221">
        <v>464</v>
      </c>
    </row>
    <row r="222" spans="1:22" x14ac:dyDescent="0.4">
      <c r="A222">
        <v>8461846786.333334</v>
      </c>
      <c r="B222" s="1">
        <v>43617</v>
      </c>
      <c r="C222" t="s">
        <v>89</v>
      </c>
      <c r="D222" t="s">
        <v>2673</v>
      </c>
      <c r="E222" t="s">
        <v>316</v>
      </c>
      <c r="F222">
        <v>3127755</v>
      </c>
      <c r="G222" s="1">
        <v>43616</v>
      </c>
      <c r="H222" s="1">
        <f>Sheet1!$B222-Sheet1!$R222</f>
        <v>43616</v>
      </c>
      <c r="J222" t="s">
        <v>2572</v>
      </c>
      <c r="K222" t="s">
        <v>35</v>
      </c>
      <c r="L222" t="s">
        <v>36</v>
      </c>
      <c r="M222" t="s">
        <v>2645</v>
      </c>
      <c r="N222" t="s">
        <v>91</v>
      </c>
      <c r="O222" t="s">
        <v>45</v>
      </c>
      <c r="P222" t="s">
        <v>2696</v>
      </c>
      <c r="Q222" t="s">
        <v>22</v>
      </c>
      <c r="R222">
        <v>1</v>
      </c>
      <c r="S222" t="s">
        <v>23</v>
      </c>
      <c r="T222">
        <v>-1</v>
      </c>
      <c r="U222">
        <v>38160.888000000006</v>
      </c>
      <c r="V222">
        <v>31800.74</v>
      </c>
    </row>
    <row r="223" spans="1:22" x14ac:dyDescent="0.4">
      <c r="A223">
        <v>2363200118.5833335</v>
      </c>
      <c r="B223" s="1">
        <v>43617</v>
      </c>
      <c r="C223" t="s">
        <v>89</v>
      </c>
      <c r="D223" t="s">
        <v>2673</v>
      </c>
      <c r="E223" t="s">
        <v>317</v>
      </c>
      <c r="F223">
        <v>875947</v>
      </c>
      <c r="G223" s="1">
        <v>43616</v>
      </c>
      <c r="H223" s="1">
        <f>Sheet1!$B223-Sheet1!$R223</f>
        <v>43617</v>
      </c>
      <c r="J223" t="s">
        <v>2552</v>
      </c>
      <c r="K223" t="s">
        <v>19</v>
      </c>
      <c r="L223" t="s">
        <v>38</v>
      </c>
      <c r="M223" t="s">
        <v>2645</v>
      </c>
      <c r="N223" t="s">
        <v>92</v>
      </c>
      <c r="O223" t="s">
        <v>60</v>
      </c>
      <c r="P223" t="s">
        <v>2687</v>
      </c>
      <c r="Q223" t="s">
        <v>22</v>
      </c>
      <c r="R223">
        <v>0</v>
      </c>
      <c r="S223" t="s">
        <v>23</v>
      </c>
      <c r="T223">
        <v>-1</v>
      </c>
      <c r="U223">
        <v>48102.203999999998</v>
      </c>
      <c r="V223">
        <v>10344.56</v>
      </c>
    </row>
    <row r="224" spans="1:22" x14ac:dyDescent="0.4">
      <c r="A224">
        <v>5228248451.916667</v>
      </c>
      <c r="B224" s="1">
        <v>43617</v>
      </c>
      <c r="C224" t="s">
        <v>89</v>
      </c>
      <c r="D224" t="s">
        <v>2673</v>
      </c>
      <c r="E224" t="s">
        <v>318</v>
      </c>
      <c r="F224">
        <v>1933811</v>
      </c>
      <c r="G224" s="1">
        <v>43616</v>
      </c>
      <c r="H224" s="1">
        <f>Sheet1!$B224-Sheet1!$R224</f>
        <v>43617</v>
      </c>
      <c r="J224" t="s">
        <v>2571</v>
      </c>
      <c r="K224" t="s">
        <v>19</v>
      </c>
      <c r="L224" t="s">
        <v>59</v>
      </c>
      <c r="M224" t="s">
        <v>2651</v>
      </c>
      <c r="N224" t="s">
        <v>90</v>
      </c>
      <c r="O224" t="s">
        <v>33</v>
      </c>
      <c r="P224" t="s">
        <v>2675</v>
      </c>
      <c r="Q224" t="s">
        <v>22</v>
      </c>
      <c r="R224">
        <v>0</v>
      </c>
      <c r="S224" t="s">
        <v>23</v>
      </c>
      <c r="T224">
        <v>-1</v>
      </c>
      <c r="U224">
        <v>8577.7000000000007</v>
      </c>
      <c r="V224">
        <v>2767</v>
      </c>
    </row>
    <row r="225" spans="1:22" x14ac:dyDescent="0.4">
      <c r="A225">
        <v>10846490958.416666</v>
      </c>
      <c r="B225" s="1">
        <v>43617</v>
      </c>
      <c r="C225" t="s">
        <v>89</v>
      </c>
      <c r="D225" t="s">
        <v>2673</v>
      </c>
      <c r="E225" t="s">
        <v>319</v>
      </c>
      <c r="F225">
        <v>4008239</v>
      </c>
      <c r="G225" s="1">
        <v>43616</v>
      </c>
      <c r="H225" s="1">
        <f>Sheet1!$B225-Sheet1!$R225</f>
        <v>43617</v>
      </c>
      <c r="J225" t="s">
        <v>2534</v>
      </c>
      <c r="K225" t="s">
        <v>19</v>
      </c>
      <c r="L225" t="s">
        <v>20</v>
      </c>
      <c r="M225" t="s">
        <v>2634</v>
      </c>
      <c r="N225" t="s">
        <v>21</v>
      </c>
      <c r="O225" t="s">
        <v>21</v>
      </c>
      <c r="P225" t="s">
        <v>2674</v>
      </c>
      <c r="Q225" t="s">
        <v>22</v>
      </c>
      <c r="R225">
        <v>0</v>
      </c>
      <c r="S225" t="s">
        <v>23</v>
      </c>
      <c r="T225">
        <v>-1</v>
      </c>
      <c r="U225">
        <v>14616.000000000002</v>
      </c>
      <c r="V225">
        <v>4640</v>
      </c>
    </row>
    <row r="226" spans="1:22" x14ac:dyDescent="0.4">
      <c r="A226">
        <v>3841527624</v>
      </c>
      <c r="B226" s="1">
        <v>43617</v>
      </c>
      <c r="C226" t="s">
        <v>89</v>
      </c>
      <c r="D226" t="s">
        <v>2673</v>
      </c>
      <c r="E226" t="s">
        <v>320</v>
      </c>
      <c r="F226">
        <v>1421791</v>
      </c>
      <c r="G226" s="1">
        <v>43616</v>
      </c>
      <c r="H226" s="1">
        <f>Sheet1!$B226-Sheet1!$R226</f>
        <v>43617</v>
      </c>
      <c r="J226" t="s">
        <v>2530</v>
      </c>
      <c r="K226" t="s">
        <v>19</v>
      </c>
      <c r="L226" t="s">
        <v>20</v>
      </c>
      <c r="M226" t="s">
        <v>2634</v>
      </c>
      <c r="N226" t="s">
        <v>90</v>
      </c>
      <c r="O226" t="s">
        <v>33</v>
      </c>
      <c r="P226" t="s">
        <v>2675</v>
      </c>
      <c r="Q226" t="s">
        <v>22</v>
      </c>
      <c r="R226">
        <v>0</v>
      </c>
      <c r="S226" t="s">
        <v>23</v>
      </c>
      <c r="T226">
        <v>-1</v>
      </c>
      <c r="U226">
        <v>2136.4</v>
      </c>
      <c r="V226">
        <v>1526</v>
      </c>
    </row>
    <row r="227" spans="1:22" x14ac:dyDescent="0.4">
      <c r="A227">
        <v>32980225948.666664</v>
      </c>
      <c r="B227" s="1">
        <v>43617</v>
      </c>
      <c r="C227" t="s">
        <v>89</v>
      </c>
      <c r="D227" t="s">
        <v>2673</v>
      </c>
      <c r="E227" t="s">
        <v>321</v>
      </c>
      <c r="F227">
        <v>12180695</v>
      </c>
      <c r="G227" s="1">
        <v>43616</v>
      </c>
      <c r="H227" s="1">
        <f>Sheet1!$B227-Sheet1!$R227</f>
        <v>43617</v>
      </c>
      <c r="J227" t="s">
        <v>2566</v>
      </c>
      <c r="K227" t="s">
        <v>35</v>
      </c>
      <c r="L227" t="s">
        <v>36</v>
      </c>
      <c r="M227" t="s">
        <v>2649</v>
      </c>
      <c r="N227" t="s">
        <v>37</v>
      </c>
      <c r="O227" t="s">
        <v>61</v>
      </c>
      <c r="P227" t="s">
        <v>2689</v>
      </c>
      <c r="Q227" t="s">
        <v>22</v>
      </c>
      <c r="R227">
        <v>0</v>
      </c>
      <c r="S227" t="s">
        <v>23</v>
      </c>
      <c r="T227">
        <v>-1</v>
      </c>
      <c r="U227">
        <v>12369.85</v>
      </c>
      <c r="V227">
        <v>3389</v>
      </c>
    </row>
    <row r="228" spans="1:22" x14ac:dyDescent="0.4">
      <c r="A228">
        <v>5631497631.583333</v>
      </c>
      <c r="B228" s="1">
        <v>43617</v>
      </c>
      <c r="C228" t="s">
        <v>89</v>
      </c>
      <c r="D228" t="s">
        <v>2673</v>
      </c>
      <c r="E228" t="s">
        <v>322</v>
      </c>
      <c r="F228">
        <v>2082703</v>
      </c>
      <c r="G228" s="1">
        <v>43616</v>
      </c>
      <c r="H228" s="1">
        <f>Sheet1!$B228-Sheet1!$R228</f>
        <v>43617</v>
      </c>
      <c r="J228" t="s">
        <v>2533</v>
      </c>
      <c r="K228" t="s">
        <v>28</v>
      </c>
      <c r="L228" t="s">
        <v>29</v>
      </c>
      <c r="M228" t="s">
        <v>2533</v>
      </c>
      <c r="N228" t="s">
        <v>90</v>
      </c>
      <c r="O228" t="s">
        <v>33</v>
      </c>
      <c r="P228" t="s">
        <v>2675</v>
      </c>
      <c r="Q228" t="s">
        <v>22</v>
      </c>
      <c r="R228">
        <v>0</v>
      </c>
      <c r="S228" t="s">
        <v>23</v>
      </c>
      <c r="T228">
        <v>-1</v>
      </c>
      <c r="U228">
        <v>441.40000000000003</v>
      </c>
      <c r="V228">
        <v>4414</v>
      </c>
    </row>
    <row r="229" spans="1:22" x14ac:dyDescent="0.4">
      <c r="A229">
        <v>14115806800.416668</v>
      </c>
      <c r="B229" s="1">
        <v>43617</v>
      </c>
      <c r="C229" t="s">
        <v>89</v>
      </c>
      <c r="D229" t="s">
        <v>2673</v>
      </c>
      <c r="E229" t="s">
        <v>323</v>
      </c>
      <c r="F229">
        <v>5215371</v>
      </c>
      <c r="G229" s="1">
        <v>43602</v>
      </c>
      <c r="H229" s="1">
        <f>Sheet1!$B229-Sheet1!$R229</f>
        <v>43617</v>
      </c>
      <c r="J229" t="s">
        <v>2566</v>
      </c>
      <c r="K229" t="s">
        <v>35</v>
      </c>
      <c r="L229" t="s">
        <v>36</v>
      </c>
      <c r="M229" t="s">
        <v>2647</v>
      </c>
      <c r="N229" t="s">
        <v>37</v>
      </c>
      <c r="O229" t="s">
        <v>61</v>
      </c>
      <c r="P229" t="s">
        <v>2689</v>
      </c>
      <c r="Q229" t="s">
        <v>22</v>
      </c>
      <c r="R229">
        <v>0</v>
      </c>
      <c r="S229" t="s">
        <v>23</v>
      </c>
      <c r="T229">
        <v>-1</v>
      </c>
      <c r="U229">
        <v>22160.250000000004</v>
      </c>
      <c r="V229">
        <v>7035</v>
      </c>
    </row>
    <row r="230" spans="1:22" x14ac:dyDescent="0.4">
      <c r="A230">
        <v>32763656785.25</v>
      </c>
      <c r="B230" s="1">
        <v>43617</v>
      </c>
      <c r="C230" t="s">
        <v>89</v>
      </c>
      <c r="D230" t="s">
        <v>2673</v>
      </c>
      <c r="E230" t="s">
        <v>324</v>
      </c>
      <c r="F230">
        <v>12100731</v>
      </c>
      <c r="G230" s="1">
        <v>43616</v>
      </c>
      <c r="H230" s="1">
        <f>Sheet1!$B230-Sheet1!$R230</f>
        <v>43617</v>
      </c>
      <c r="J230" t="s">
        <v>2551</v>
      </c>
      <c r="K230" t="s">
        <v>19</v>
      </c>
      <c r="L230" t="s">
        <v>43</v>
      </c>
      <c r="M230" t="s">
        <v>2643</v>
      </c>
      <c r="N230" t="s">
        <v>37</v>
      </c>
      <c r="O230" t="s">
        <v>37</v>
      </c>
      <c r="P230" t="s">
        <v>2720</v>
      </c>
      <c r="Q230" t="s">
        <v>22</v>
      </c>
      <c r="R230">
        <v>0</v>
      </c>
      <c r="S230" t="s">
        <v>23</v>
      </c>
      <c r="T230">
        <v>-1</v>
      </c>
      <c r="U230">
        <v>29366.85</v>
      </c>
      <c r="V230">
        <v>23493.48</v>
      </c>
    </row>
    <row r="231" spans="1:22" x14ac:dyDescent="0.4">
      <c r="A231">
        <v>5763122639.166667</v>
      </c>
      <c r="B231" s="1">
        <v>43617</v>
      </c>
      <c r="C231" t="s">
        <v>89</v>
      </c>
      <c r="D231" t="s">
        <v>2673</v>
      </c>
      <c r="E231" t="s">
        <v>325</v>
      </c>
      <c r="F231">
        <v>2131303</v>
      </c>
      <c r="G231" s="1">
        <v>43616</v>
      </c>
      <c r="H231" s="1">
        <f>Sheet1!$B231-Sheet1!$R231</f>
        <v>43617</v>
      </c>
      <c r="J231" t="s">
        <v>2532</v>
      </c>
      <c r="K231" t="s">
        <v>19</v>
      </c>
      <c r="L231" t="s">
        <v>20</v>
      </c>
      <c r="M231" t="s">
        <v>2634</v>
      </c>
      <c r="N231" t="s">
        <v>21</v>
      </c>
      <c r="O231" t="s">
        <v>21</v>
      </c>
      <c r="P231" t="s">
        <v>2674</v>
      </c>
      <c r="Q231" t="s">
        <v>22</v>
      </c>
      <c r="R231">
        <v>0</v>
      </c>
      <c r="S231" t="s">
        <v>23</v>
      </c>
      <c r="T231">
        <v>-1</v>
      </c>
      <c r="U231">
        <v>738</v>
      </c>
      <c r="V231">
        <v>205</v>
      </c>
    </row>
    <row r="232" spans="1:22" x14ac:dyDescent="0.4">
      <c r="A232">
        <v>7503053454.083334</v>
      </c>
      <c r="B232" s="1">
        <v>43617</v>
      </c>
      <c r="C232" t="s">
        <v>89</v>
      </c>
      <c r="D232" t="s">
        <v>2673</v>
      </c>
      <c r="E232" t="s">
        <v>326</v>
      </c>
      <c r="F232">
        <v>2773739</v>
      </c>
      <c r="G232" s="1">
        <v>43616</v>
      </c>
      <c r="H232" s="1">
        <f>Sheet1!$B232-Sheet1!$R232</f>
        <v>43617</v>
      </c>
      <c r="J232" t="s">
        <v>2532</v>
      </c>
      <c r="K232" t="s">
        <v>19</v>
      </c>
      <c r="L232" t="s">
        <v>20</v>
      </c>
      <c r="M232" t="s">
        <v>2634</v>
      </c>
      <c r="N232" t="s">
        <v>91</v>
      </c>
      <c r="O232" t="s">
        <v>21</v>
      </c>
      <c r="P232" t="s">
        <v>2687</v>
      </c>
      <c r="Q232" t="s">
        <v>22</v>
      </c>
      <c r="R232">
        <v>0</v>
      </c>
      <c r="S232" t="s">
        <v>23</v>
      </c>
      <c r="T232">
        <v>-1</v>
      </c>
      <c r="U232">
        <v>223.20000000000005</v>
      </c>
      <c r="V232">
        <v>372</v>
      </c>
    </row>
    <row r="233" spans="1:22" x14ac:dyDescent="0.4">
      <c r="A233">
        <v>3820272616.416667</v>
      </c>
      <c r="B233" s="1">
        <v>43617</v>
      </c>
      <c r="C233" t="s">
        <v>89</v>
      </c>
      <c r="D233" t="s">
        <v>2673</v>
      </c>
      <c r="E233" t="s">
        <v>327</v>
      </c>
      <c r="F233">
        <v>1413943</v>
      </c>
      <c r="G233" s="1">
        <v>43616</v>
      </c>
      <c r="H233" s="1">
        <f>Sheet1!$B233-Sheet1!$R233</f>
        <v>43617</v>
      </c>
      <c r="J233" t="s">
        <v>2531</v>
      </c>
      <c r="K233" t="s">
        <v>19</v>
      </c>
      <c r="L233" t="s">
        <v>20</v>
      </c>
      <c r="M233" t="s">
        <v>2634</v>
      </c>
      <c r="N233" t="s">
        <v>37</v>
      </c>
      <c r="O233" t="s">
        <v>37</v>
      </c>
      <c r="P233" t="s">
        <v>2721</v>
      </c>
      <c r="Q233" t="s">
        <v>22</v>
      </c>
      <c r="R233">
        <v>0</v>
      </c>
      <c r="S233" t="s">
        <v>23</v>
      </c>
      <c r="T233">
        <v>-1</v>
      </c>
      <c r="U233">
        <v>1537.5000000000002</v>
      </c>
      <c r="V233">
        <v>750</v>
      </c>
    </row>
    <row r="234" spans="1:22" x14ac:dyDescent="0.4">
      <c r="A234">
        <v>3321798459.5</v>
      </c>
      <c r="B234" s="1">
        <v>43617</v>
      </c>
      <c r="C234" t="s">
        <v>89</v>
      </c>
      <c r="D234" t="s">
        <v>2673</v>
      </c>
      <c r="E234" t="s">
        <v>328</v>
      </c>
      <c r="F234">
        <v>1229891</v>
      </c>
      <c r="G234" s="1">
        <v>43616</v>
      </c>
      <c r="H234" s="1">
        <f>Sheet1!$B234-Sheet1!$R234</f>
        <v>43617</v>
      </c>
      <c r="J234" t="s">
        <v>2562</v>
      </c>
      <c r="K234" t="s">
        <v>35</v>
      </c>
      <c r="L234" t="s">
        <v>36</v>
      </c>
      <c r="M234" t="s">
        <v>2652</v>
      </c>
      <c r="N234" t="s">
        <v>91</v>
      </c>
      <c r="O234" t="s">
        <v>93</v>
      </c>
      <c r="P234" t="s">
        <v>2678</v>
      </c>
      <c r="Q234" t="s">
        <v>22</v>
      </c>
      <c r="R234">
        <v>0</v>
      </c>
      <c r="S234" t="s">
        <v>23</v>
      </c>
      <c r="T234">
        <v>-1</v>
      </c>
      <c r="U234">
        <v>79508.635000000009</v>
      </c>
      <c r="V234">
        <v>19392.349999999999</v>
      </c>
    </row>
    <row r="235" spans="1:22" x14ac:dyDescent="0.4">
      <c r="A235">
        <v>1341930954.0833333</v>
      </c>
      <c r="B235" s="1">
        <v>43617</v>
      </c>
      <c r="C235" t="s">
        <v>89</v>
      </c>
      <c r="D235" t="s">
        <v>2673</v>
      </c>
      <c r="E235" t="s">
        <v>329</v>
      </c>
      <c r="F235">
        <v>498863</v>
      </c>
      <c r="G235" s="1">
        <v>43616</v>
      </c>
      <c r="H235" s="1">
        <f>Sheet1!$B235-Sheet1!$R235</f>
        <v>43616</v>
      </c>
      <c r="J235" t="s">
        <v>2564</v>
      </c>
      <c r="K235" t="s">
        <v>39</v>
      </c>
      <c r="L235" t="s">
        <v>40</v>
      </c>
      <c r="M235" t="s">
        <v>2634</v>
      </c>
      <c r="N235" t="s">
        <v>21</v>
      </c>
      <c r="O235" t="s">
        <v>94</v>
      </c>
      <c r="P235" t="s">
        <v>2685</v>
      </c>
      <c r="Q235" t="s">
        <v>22</v>
      </c>
      <c r="R235">
        <v>1</v>
      </c>
      <c r="S235" t="s">
        <v>23</v>
      </c>
      <c r="T235">
        <v>-1</v>
      </c>
      <c r="U235">
        <v>2475.1999999999998</v>
      </c>
      <c r="V235">
        <v>544</v>
      </c>
    </row>
    <row r="236" spans="1:22" x14ac:dyDescent="0.4">
      <c r="A236">
        <v>4466155951.916667</v>
      </c>
      <c r="B236" s="1">
        <v>43617</v>
      </c>
      <c r="C236" t="s">
        <v>89</v>
      </c>
      <c r="D236" t="s">
        <v>2673</v>
      </c>
      <c r="E236" t="s">
        <v>330</v>
      </c>
      <c r="F236">
        <v>1652423</v>
      </c>
      <c r="G236" s="1">
        <v>43616</v>
      </c>
      <c r="H236" s="1">
        <f>Sheet1!$B236-Sheet1!$R236</f>
        <v>43616</v>
      </c>
      <c r="J236" t="s">
        <v>2533</v>
      </c>
      <c r="K236" t="s">
        <v>28</v>
      </c>
      <c r="L236" t="s">
        <v>29</v>
      </c>
      <c r="M236" t="s">
        <v>2533</v>
      </c>
      <c r="N236" t="s">
        <v>91</v>
      </c>
      <c r="O236" t="s">
        <v>45</v>
      </c>
      <c r="P236" t="s">
        <v>2696</v>
      </c>
      <c r="Q236" t="s">
        <v>22</v>
      </c>
      <c r="R236">
        <v>1</v>
      </c>
      <c r="S236" t="s">
        <v>23</v>
      </c>
      <c r="T236">
        <v>-1</v>
      </c>
      <c r="U236">
        <v>9288.322500000002</v>
      </c>
      <c r="V236">
        <v>2238.15</v>
      </c>
    </row>
    <row r="237" spans="1:22" x14ac:dyDescent="0.4">
      <c r="A237">
        <v>2044830122.9166665</v>
      </c>
      <c r="B237" s="1">
        <v>43617</v>
      </c>
      <c r="C237" t="s">
        <v>89</v>
      </c>
      <c r="D237" t="s">
        <v>2673</v>
      </c>
      <c r="E237" t="s">
        <v>331</v>
      </c>
      <c r="F237">
        <v>758395</v>
      </c>
      <c r="G237" s="1">
        <v>43616</v>
      </c>
      <c r="H237" s="1">
        <f>Sheet1!$B237-Sheet1!$R237</f>
        <v>43616</v>
      </c>
      <c r="J237" t="s">
        <v>2533</v>
      </c>
      <c r="K237" t="s">
        <v>28</v>
      </c>
      <c r="L237" t="s">
        <v>29</v>
      </c>
      <c r="M237" t="s">
        <v>2533</v>
      </c>
      <c r="N237" t="s">
        <v>21</v>
      </c>
      <c r="O237" t="s">
        <v>21</v>
      </c>
      <c r="P237" t="s">
        <v>2674</v>
      </c>
      <c r="Q237" t="s">
        <v>22</v>
      </c>
      <c r="R237">
        <v>1</v>
      </c>
      <c r="S237" t="s">
        <v>23</v>
      </c>
      <c r="T237">
        <v>-1</v>
      </c>
      <c r="U237">
        <v>195</v>
      </c>
      <c r="V237">
        <v>195</v>
      </c>
    </row>
    <row r="238" spans="1:22" x14ac:dyDescent="0.4">
      <c r="A238">
        <v>5818773460.583333</v>
      </c>
      <c r="B238" s="1">
        <v>43617</v>
      </c>
      <c r="C238" t="s">
        <v>89</v>
      </c>
      <c r="D238" t="s">
        <v>2673</v>
      </c>
      <c r="E238" t="s">
        <v>332</v>
      </c>
      <c r="F238">
        <v>2151851</v>
      </c>
      <c r="G238" s="1">
        <v>43616</v>
      </c>
      <c r="H238" s="1">
        <f>Sheet1!$B238-Sheet1!$R238</f>
        <v>43616</v>
      </c>
      <c r="J238" t="s">
        <v>2533</v>
      </c>
      <c r="K238" t="s">
        <v>28</v>
      </c>
      <c r="L238" t="s">
        <v>29</v>
      </c>
      <c r="M238" t="s">
        <v>2533</v>
      </c>
      <c r="N238" t="s">
        <v>41</v>
      </c>
      <c r="O238" t="s">
        <v>33</v>
      </c>
      <c r="P238" t="s">
        <v>2699</v>
      </c>
      <c r="Q238" t="s">
        <v>22</v>
      </c>
      <c r="R238">
        <v>1</v>
      </c>
      <c r="S238" t="s">
        <v>23</v>
      </c>
      <c r="T238">
        <v>-1</v>
      </c>
      <c r="U238">
        <v>779.12249999999995</v>
      </c>
      <c r="V238">
        <v>3116.49</v>
      </c>
    </row>
    <row r="239" spans="1:22" x14ac:dyDescent="0.4">
      <c r="A239">
        <v>1735863449.75</v>
      </c>
      <c r="B239" s="1">
        <v>43617</v>
      </c>
      <c r="C239" t="s">
        <v>89</v>
      </c>
      <c r="D239" t="s">
        <v>2673</v>
      </c>
      <c r="E239" t="s">
        <v>333</v>
      </c>
      <c r="F239">
        <v>644315</v>
      </c>
      <c r="G239" s="1">
        <v>43617</v>
      </c>
      <c r="H239" s="1">
        <f>Sheet1!$B239-Sheet1!$R239</f>
        <v>43616</v>
      </c>
      <c r="J239" t="s">
        <v>2573</v>
      </c>
      <c r="K239" t="s">
        <v>19</v>
      </c>
      <c r="L239" t="s">
        <v>43</v>
      </c>
      <c r="M239" t="s">
        <v>2637</v>
      </c>
      <c r="N239" t="s">
        <v>90</v>
      </c>
      <c r="O239" t="s">
        <v>33</v>
      </c>
      <c r="P239" t="s">
        <v>2675</v>
      </c>
      <c r="Q239" t="s">
        <v>22</v>
      </c>
      <c r="R239">
        <v>1</v>
      </c>
      <c r="S239" t="s">
        <v>23</v>
      </c>
      <c r="T239">
        <v>-1</v>
      </c>
      <c r="U239">
        <v>9341.9770000000008</v>
      </c>
      <c r="V239">
        <v>9833.66</v>
      </c>
    </row>
    <row r="240" spans="1:22" x14ac:dyDescent="0.4">
      <c r="A240">
        <v>2489971783.0833335</v>
      </c>
      <c r="B240" s="1">
        <v>43617</v>
      </c>
      <c r="C240" t="s">
        <v>89</v>
      </c>
      <c r="D240" t="s">
        <v>2673</v>
      </c>
      <c r="E240" t="s">
        <v>334</v>
      </c>
      <c r="F240">
        <v>922755</v>
      </c>
      <c r="G240" s="1">
        <v>43617</v>
      </c>
      <c r="H240" s="1">
        <f>Sheet1!$B240-Sheet1!$R240</f>
        <v>43616</v>
      </c>
      <c r="I240" s="1">
        <v>43253</v>
      </c>
      <c r="J240" t="s">
        <v>2535</v>
      </c>
      <c r="K240" t="s">
        <v>19</v>
      </c>
      <c r="L240" t="s">
        <v>34</v>
      </c>
      <c r="M240" t="s">
        <v>2634</v>
      </c>
      <c r="N240" t="s">
        <v>37</v>
      </c>
      <c r="O240" t="s">
        <v>94</v>
      </c>
      <c r="P240" t="s">
        <v>2680</v>
      </c>
      <c r="Q240" t="s">
        <v>32</v>
      </c>
      <c r="R240">
        <v>1</v>
      </c>
      <c r="S240" t="s">
        <v>23</v>
      </c>
      <c r="T240">
        <v>-2</v>
      </c>
      <c r="U240">
        <v>88</v>
      </c>
      <c r="V240">
        <v>220</v>
      </c>
    </row>
    <row r="241" spans="1:22" x14ac:dyDescent="0.4">
      <c r="A241">
        <v>1716450119.6666667</v>
      </c>
      <c r="B241" s="1">
        <v>43617</v>
      </c>
      <c r="C241" t="s">
        <v>89</v>
      </c>
      <c r="D241" t="s">
        <v>2673</v>
      </c>
      <c r="E241" t="s">
        <v>335</v>
      </c>
      <c r="F241">
        <v>637147</v>
      </c>
      <c r="G241" s="1">
        <v>43617</v>
      </c>
      <c r="H241" s="1">
        <f>Sheet1!$B241-Sheet1!$R241</f>
        <v>43616</v>
      </c>
      <c r="J241" t="s">
        <v>2544</v>
      </c>
      <c r="K241" t="s">
        <v>39</v>
      </c>
      <c r="L241" t="s">
        <v>50</v>
      </c>
      <c r="M241" t="s">
        <v>2634</v>
      </c>
      <c r="N241" t="s">
        <v>90</v>
      </c>
      <c r="O241" t="s">
        <v>33</v>
      </c>
      <c r="P241" t="s">
        <v>2675</v>
      </c>
      <c r="Q241" t="s">
        <v>22</v>
      </c>
      <c r="R241">
        <v>1</v>
      </c>
      <c r="S241" t="s">
        <v>23</v>
      </c>
      <c r="T241">
        <v>-1</v>
      </c>
      <c r="U241">
        <v>886.65000000000009</v>
      </c>
      <c r="V241">
        <v>257</v>
      </c>
    </row>
    <row r="242" spans="1:22" x14ac:dyDescent="0.4">
      <c r="A242">
        <v>32932949284.166664</v>
      </c>
      <c r="B242" s="1">
        <v>43617</v>
      </c>
      <c r="C242" t="s">
        <v>89</v>
      </c>
      <c r="D242" t="s">
        <v>2673</v>
      </c>
      <c r="E242" t="s">
        <v>336</v>
      </c>
      <c r="F242">
        <v>12163239</v>
      </c>
      <c r="G242" s="1">
        <v>43617</v>
      </c>
      <c r="H242" s="1">
        <f>Sheet1!$B242-Sheet1!$R242</f>
        <v>43616</v>
      </c>
      <c r="J242" t="s">
        <v>2567</v>
      </c>
      <c r="K242" t="s">
        <v>19</v>
      </c>
      <c r="L242" t="s">
        <v>43</v>
      </c>
      <c r="M242" t="s">
        <v>2643</v>
      </c>
      <c r="N242" t="s">
        <v>21</v>
      </c>
      <c r="O242" t="s">
        <v>21</v>
      </c>
      <c r="P242" t="s">
        <v>2682</v>
      </c>
      <c r="Q242" t="s">
        <v>22</v>
      </c>
      <c r="R242">
        <v>1</v>
      </c>
      <c r="S242" t="s">
        <v>23</v>
      </c>
      <c r="T242">
        <v>-1</v>
      </c>
      <c r="U242">
        <v>31001.0085</v>
      </c>
      <c r="V242">
        <v>6262.83</v>
      </c>
    </row>
    <row r="243" spans="1:22" x14ac:dyDescent="0.4">
      <c r="A243">
        <v>5271614289.583333</v>
      </c>
      <c r="B243" s="1">
        <v>43617</v>
      </c>
      <c r="C243" t="s">
        <v>89</v>
      </c>
      <c r="D243" t="s">
        <v>2673</v>
      </c>
      <c r="E243" t="s">
        <v>337</v>
      </c>
      <c r="F243">
        <v>1949823</v>
      </c>
      <c r="G243" s="1">
        <v>43617</v>
      </c>
      <c r="H243" s="1">
        <f>Sheet1!$B243-Sheet1!$R243</f>
        <v>43616</v>
      </c>
      <c r="J243" t="s">
        <v>2533</v>
      </c>
      <c r="K243" t="s">
        <v>28</v>
      </c>
      <c r="L243" t="s">
        <v>29</v>
      </c>
      <c r="M243" t="s">
        <v>2533</v>
      </c>
      <c r="N243" t="s">
        <v>21</v>
      </c>
      <c r="O243" t="s">
        <v>21</v>
      </c>
      <c r="P243" t="s">
        <v>2674</v>
      </c>
      <c r="Q243" t="s">
        <v>22</v>
      </c>
      <c r="R243">
        <v>1</v>
      </c>
      <c r="S243" t="s">
        <v>23</v>
      </c>
      <c r="T243">
        <v>-1</v>
      </c>
      <c r="U243">
        <v>4317.7050000000008</v>
      </c>
      <c r="V243">
        <v>1599.15</v>
      </c>
    </row>
    <row r="244" spans="1:22" x14ac:dyDescent="0.4">
      <c r="A244">
        <v>6000567620.75</v>
      </c>
      <c r="B244" s="1">
        <v>43617</v>
      </c>
      <c r="C244" t="s">
        <v>89</v>
      </c>
      <c r="D244" t="s">
        <v>2673</v>
      </c>
      <c r="E244" t="s">
        <v>338</v>
      </c>
      <c r="F244">
        <v>2218975</v>
      </c>
      <c r="G244" s="1">
        <v>43617</v>
      </c>
      <c r="H244" s="1">
        <f>Sheet1!$B244-Sheet1!$R244</f>
        <v>43602</v>
      </c>
      <c r="I244" s="1">
        <v>43243</v>
      </c>
      <c r="J244" t="s">
        <v>2571</v>
      </c>
      <c r="K244" t="s">
        <v>19</v>
      </c>
      <c r="L244" t="s">
        <v>59</v>
      </c>
      <c r="M244" t="s">
        <v>2651</v>
      </c>
      <c r="N244" t="s">
        <v>90</v>
      </c>
      <c r="O244" t="s">
        <v>33</v>
      </c>
      <c r="P244" t="s">
        <v>2675</v>
      </c>
      <c r="Q244" t="s">
        <v>32</v>
      </c>
      <c r="R244">
        <v>15</v>
      </c>
      <c r="S244" t="s">
        <v>23</v>
      </c>
      <c r="T244">
        <v>8</v>
      </c>
      <c r="U244">
        <v>2800.3</v>
      </c>
      <c r="V244">
        <v>1366</v>
      </c>
    </row>
    <row r="245" spans="1:22" x14ac:dyDescent="0.4">
      <c r="A245">
        <v>15504889288.5</v>
      </c>
      <c r="B245" s="1">
        <v>43617</v>
      </c>
      <c r="C245" t="s">
        <v>89</v>
      </c>
      <c r="D245" t="s">
        <v>2673</v>
      </c>
      <c r="E245" t="s">
        <v>339</v>
      </c>
      <c r="F245">
        <v>5728263</v>
      </c>
      <c r="G245" s="1">
        <v>43617</v>
      </c>
      <c r="H245" s="1">
        <f>Sheet1!$B245-Sheet1!$R245</f>
        <v>43616</v>
      </c>
      <c r="J245" t="s">
        <v>2542</v>
      </c>
      <c r="K245" t="s">
        <v>28</v>
      </c>
      <c r="L245" t="s">
        <v>29</v>
      </c>
      <c r="M245" t="s">
        <v>2533</v>
      </c>
      <c r="N245" t="s">
        <v>91</v>
      </c>
      <c r="O245" t="s">
        <v>93</v>
      </c>
      <c r="P245" t="s">
        <v>2710</v>
      </c>
      <c r="Q245" t="s">
        <v>22</v>
      </c>
      <c r="R245">
        <v>1</v>
      </c>
      <c r="S245" t="s">
        <v>23</v>
      </c>
      <c r="T245">
        <v>-1</v>
      </c>
      <c r="U245">
        <v>1208.4000000000001</v>
      </c>
      <c r="V245">
        <v>424</v>
      </c>
    </row>
    <row r="246" spans="1:22" x14ac:dyDescent="0.4">
      <c r="A246">
        <v>2900013457.3333335</v>
      </c>
      <c r="B246" s="1">
        <v>43617</v>
      </c>
      <c r="C246" t="s">
        <v>89</v>
      </c>
      <c r="D246" t="s">
        <v>2673</v>
      </c>
      <c r="E246" t="s">
        <v>340</v>
      </c>
      <c r="F246">
        <v>1074155</v>
      </c>
      <c r="G246" s="1">
        <v>43617</v>
      </c>
      <c r="H246" s="1">
        <f>Sheet1!$B246-Sheet1!$R246</f>
        <v>43616</v>
      </c>
      <c r="J246" t="s">
        <v>2573</v>
      </c>
      <c r="K246" t="s">
        <v>19</v>
      </c>
      <c r="L246" t="s">
        <v>43</v>
      </c>
      <c r="M246" t="s">
        <v>2637</v>
      </c>
      <c r="N246" t="s">
        <v>21</v>
      </c>
      <c r="O246" t="s">
        <v>21</v>
      </c>
      <c r="P246" t="s">
        <v>2674</v>
      </c>
      <c r="Q246" t="s">
        <v>22</v>
      </c>
      <c r="R246">
        <v>1</v>
      </c>
      <c r="S246" t="s">
        <v>23</v>
      </c>
      <c r="T246">
        <v>-1</v>
      </c>
      <c r="U246">
        <v>36450.031000000003</v>
      </c>
      <c r="V246">
        <v>8783.14</v>
      </c>
    </row>
    <row r="247" spans="1:22" x14ac:dyDescent="0.4">
      <c r="A247">
        <v>8688003458.416666</v>
      </c>
      <c r="B247" s="1">
        <v>43617</v>
      </c>
      <c r="C247" t="s">
        <v>89</v>
      </c>
      <c r="D247" t="s">
        <v>2673</v>
      </c>
      <c r="E247" t="s">
        <v>341</v>
      </c>
      <c r="F247">
        <v>3211259</v>
      </c>
      <c r="G247" s="1">
        <v>43617</v>
      </c>
      <c r="H247" s="1">
        <f>Sheet1!$B247-Sheet1!$R247</f>
        <v>43616</v>
      </c>
      <c r="J247" t="s">
        <v>2539</v>
      </c>
      <c r="K247" t="s">
        <v>19</v>
      </c>
      <c r="L247" t="s">
        <v>20</v>
      </c>
      <c r="M247" t="s">
        <v>2634</v>
      </c>
      <c r="N247" t="s">
        <v>21</v>
      </c>
      <c r="O247" t="s">
        <v>21</v>
      </c>
      <c r="P247" t="s">
        <v>2682</v>
      </c>
      <c r="Q247" t="s">
        <v>22</v>
      </c>
      <c r="R247">
        <v>1</v>
      </c>
      <c r="S247" t="s">
        <v>23</v>
      </c>
      <c r="T247">
        <v>-1</v>
      </c>
      <c r="U247">
        <v>435.20000000000005</v>
      </c>
      <c r="V247">
        <v>512</v>
      </c>
    </row>
    <row r="248" spans="1:22" x14ac:dyDescent="0.4">
      <c r="A248">
        <v>5247304295</v>
      </c>
      <c r="B248" s="1">
        <v>43617</v>
      </c>
      <c r="C248" t="s">
        <v>89</v>
      </c>
      <c r="D248" t="s">
        <v>2673</v>
      </c>
      <c r="E248" t="s">
        <v>342</v>
      </c>
      <c r="F248">
        <v>1940847</v>
      </c>
      <c r="G248" s="1">
        <v>43601</v>
      </c>
      <c r="H248" s="1">
        <f>Sheet1!$B248-Sheet1!$R248</f>
        <v>43616</v>
      </c>
      <c r="J248" t="s">
        <v>2543</v>
      </c>
      <c r="K248" t="s">
        <v>19</v>
      </c>
      <c r="L248" t="s">
        <v>49</v>
      </c>
      <c r="M248" t="s">
        <v>2651</v>
      </c>
      <c r="N248" t="s">
        <v>90</v>
      </c>
      <c r="O248" t="s">
        <v>33</v>
      </c>
      <c r="P248" t="s">
        <v>2675</v>
      </c>
      <c r="Q248" t="s">
        <v>22</v>
      </c>
      <c r="R248">
        <v>1</v>
      </c>
      <c r="S248" t="s">
        <v>23</v>
      </c>
      <c r="T248">
        <v>-1</v>
      </c>
      <c r="U248">
        <v>2509</v>
      </c>
      <c r="V248">
        <v>772</v>
      </c>
    </row>
    <row r="249" spans="1:22" x14ac:dyDescent="0.4">
      <c r="A249">
        <v>4664286783.083333</v>
      </c>
      <c r="B249" s="1">
        <v>43617</v>
      </c>
      <c r="C249" t="s">
        <v>89</v>
      </c>
      <c r="D249" t="s">
        <v>2673</v>
      </c>
      <c r="E249" t="s">
        <v>343</v>
      </c>
      <c r="F249">
        <v>1725579</v>
      </c>
      <c r="G249" s="1">
        <v>43601</v>
      </c>
      <c r="H249" s="1">
        <f>Sheet1!$B249-Sheet1!$R249</f>
        <v>43616</v>
      </c>
      <c r="J249" t="s">
        <v>2534</v>
      </c>
      <c r="K249" t="s">
        <v>19</v>
      </c>
      <c r="L249" t="s">
        <v>20</v>
      </c>
      <c r="M249" t="s">
        <v>2634</v>
      </c>
      <c r="N249" t="s">
        <v>41</v>
      </c>
      <c r="O249" t="s">
        <v>33</v>
      </c>
      <c r="P249" t="s">
        <v>2699</v>
      </c>
      <c r="Q249" t="s">
        <v>22</v>
      </c>
      <c r="R249">
        <v>1</v>
      </c>
      <c r="S249" t="s">
        <v>23</v>
      </c>
      <c r="T249">
        <v>-1</v>
      </c>
      <c r="U249">
        <v>248.60000000000002</v>
      </c>
      <c r="V249">
        <v>226</v>
      </c>
    </row>
    <row r="250" spans="1:22" x14ac:dyDescent="0.4">
      <c r="A250">
        <v>5617143457.333333</v>
      </c>
      <c r="B250" s="1">
        <v>43617</v>
      </c>
      <c r="C250" t="s">
        <v>89</v>
      </c>
      <c r="D250" t="s">
        <v>2673</v>
      </c>
      <c r="E250" t="s">
        <v>344</v>
      </c>
      <c r="F250">
        <v>2077403</v>
      </c>
      <c r="G250" s="1">
        <v>43603</v>
      </c>
      <c r="H250" s="1">
        <f>Sheet1!$B250-Sheet1!$R250</f>
        <v>43616</v>
      </c>
      <c r="J250" t="s">
        <v>2563</v>
      </c>
      <c r="K250" t="s">
        <v>35</v>
      </c>
      <c r="L250" t="s">
        <v>36</v>
      </c>
      <c r="M250" t="s">
        <v>2644</v>
      </c>
      <c r="N250" t="s">
        <v>21</v>
      </c>
      <c r="O250" t="s">
        <v>21</v>
      </c>
      <c r="P250" t="s">
        <v>2707</v>
      </c>
      <c r="Q250" t="s">
        <v>22</v>
      </c>
      <c r="R250">
        <v>1</v>
      </c>
      <c r="S250" t="s">
        <v>23</v>
      </c>
      <c r="T250">
        <v>-1</v>
      </c>
      <c r="U250">
        <v>4767.8275000000003</v>
      </c>
      <c r="V250">
        <v>19071.310000000001</v>
      </c>
    </row>
    <row r="251" spans="1:22" x14ac:dyDescent="0.4">
      <c r="A251">
        <v>4718930117.5</v>
      </c>
      <c r="B251" s="1">
        <v>43617</v>
      </c>
      <c r="C251" t="s">
        <v>89</v>
      </c>
      <c r="D251" t="s">
        <v>2673</v>
      </c>
      <c r="E251" t="s">
        <v>345</v>
      </c>
      <c r="F251">
        <v>1745755</v>
      </c>
      <c r="G251" s="1">
        <v>43603</v>
      </c>
      <c r="H251" s="1">
        <f>Sheet1!$B251-Sheet1!$R251</f>
        <v>43616</v>
      </c>
      <c r="I251" s="1">
        <v>43253</v>
      </c>
      <c r="J251" t="s">
        <v>2535</v>
      </c>
      <c r="K251" t="s">
        <v>19</v>
      </c>
      <c r="L251" t="s">
        <v>34</v>
      </c>
      <c r="M251" t="s">
        <v>2634</v>
      </c>
      <c r="N251" t="s">
        <v>90</v>
      </c>
      <c r="O251" t="s">
        <v>33</v>
      </c>
      <c r="P251" t="s">
        <v>2675</v>
      </c>
      <c r="Q251" t="s">
        <v>32</v>
      </c>
      <c r="R251">
        <v>1</v>
      </c>
      <c r="S251" t="s">
        <v>23</v>
      </c>
      <c r="T251">
        <v>-2</v>
      </c>
      <c r="U251">
        <v>1846.2000000000003</v>
      </c>
      <c r="V251">
        <v>724</v>
      </c>
    </row>
    <row r="252" spans="1:22" x14ac:dyDescent="0.4">
      <c r="A252">
        <v>2855087616.4166665</v>
      </c>
      <c r="B252" s="1">
        <v>43617</v>
      </c>
      <c r="C252" t="s">
        <v>89</v>
      </c>
      <c r="D252" t="s">
        <v>2673</v>
      </c>
      <c r="E252" t="s">
        <v>346</v>
      </c>
      <c r="F252">
        <v>1057567</v>
      </c>
      <c r="G252" s="1">
        <v>43603</v>
      </c>
      <c r="H252" s="1">
        <f>Sheet1!$B252-Sheet1!$R252</f>
        <v>43616</v>
      </c>
      <c r="J252" t="s">
        <v>2574</v>
      </c>
      <c r="K252" t="s">
        <v>35</v>
      </c>
      <c r="L252" t="s">
        <v>36</v>
      </c>
      <c r="M252" t="s">
        <v>2644</v>
      </c>
      <c r="N252" t="s">
        <v>90</v>
      </c>
      <c r="O252" t="s">
        <v>33</v>
      </c>
      <c r="P252" t="s">
        <v>2722</v>
      </c>
      <c r="Q252" t="s">
        <v>22</v>
      </c>
      <c r="R252">
        <v>1</v>
      </c>
      <c r="S252" t="s">
        <v>23</v>
      </c>
      <c r="T252">
        <v>-1</v>
      </c>
      <c r="U252">
        <v>356165.0625</v>
      </c>
      <c r="V252">
        <v>94977.35</v>
      </c>
    </row>
    <row r="253" spans="1:22" x14ac:dyDescent="0.4">
      <c r="A253">
        <v>3516993456.25</v>
      </c>
      <c r="B253" s="1">
        <v>43617</v>
      </c>
      <c r="C253" t="s">
        <v>89</v>
      </c>
      <c r="D253" t="s">
        <v>2673</v>
      </c>
      <c r="E253" t="s">
        <v>347</v>
      </c>
      <c r="F253">
        <v>1301963</v>
      </c>
      <c r="G253" s="1">
        <v>43604</v>
      </c>
      <c r="H253" s="1">
        <f>Sheet1!$B253-Sheet1!$R253</f>
        <v>43616</v>
      </c>
      <c r="J253" t="s">
        <v>2575</v>
      </c>
      <c r="K253" t="s">
        <v>35</v>
      </c>
      <c r="L253" t="s">
        <v>36</v>
      </c>
      <c r="M253" t="s">
        <v>2653</v>
      </c>
      <c r="N253" t="s">
        <v>90</v>
      </c>
      <c r="O253" t="s">
        <v>33</v>
      </c>
      <c r="P253" t="s">
        <v>2675</v>
      </c>
      <c r="Q253" t="s">
        <v>22</v>
      </c>
      <c r="R253">
        <v>1</v>
      </c>
      <c r="S253" t="s">
        <v>23</v>
      </c>
      <c r="T253">
        <v>-1</v>
      </c>
      <c r="U253">
        <v>16512.684000000001</v>
      </c>
      <c r="V253">
        <v>41281.71</v>
      </c>
    </row>
    <row r="254" spans="1:22" x14ac:dyDescent="0.4">
      <c r="A254">
        <v>32954041785.25</v>
      </c>
      <c r="B254" s="1">
        <v>43617</v>
      </c>
      <c r="C254" t="s">
        <v>89</v>
      </c>
      <c r="D254" t="s">
        <v>2673</v>
      </c>
      <c r="E254" t="s">
        <v>348</v>
      </c>
      <c r="F254">
        <v>12171027</v>
      </c>
      <c r="G254" s="1">
        <v>43604</v>
      </c>
      <c r="H254" s="1">
        <f>Sheet1!$B254-Sheet1!$R254</f>
        <v>43616</v>
      </c>
      <c r="J254" t="s">
        <v>2530</v>
      </c>
      <c r="K254" t="s">
        <v>19</v>
      </c>
      <c r="L254" t="s">
        <v>20</v>
      </c>
      <c r="M254" t="s">
        <v>2634</v>
      </c>
      <c r="N254" t="s">
        <v>91</v>
      </c>
      <c r="O254" t="s">
        <v>21</v>
      </c>
      <c r="P254" t="s">
        <v>2687</v>
      </c>
      <c r="Q254" t="s">
        <v>22</v>
      </c>
      <c r="R254">
        <v>1</v>
      </c>
      <c r="S254" t="s">
        <v>23</v>
      </c>
      <c r="T254">
        <v>-1</v>
      </c>
      <c r="U254">
        <v>2710.25</v>
      </c>
      <c r="V254">
        <v>1465</v>
      </c>
    </row>
    <row r="255" spans="1:22" x14ac:dyDescent="0.4">
      <c r="A255">
        <v>11227975951.916666</v>
      </c>
      <c r="B255" s="1">
        <v>43617</v>
      </c>
      <c r="C255" t="s">
        <v>89</v>
      </c>
      <c r="D255" t="s">
        <v>2673</v>
      </c>
      <c r="E255" t="s">
        <v>349</v>
      </c>
      <c r="F255">
        <v>4149095</v>
      </c>
      <c r="G255" s="1">
        <v>43604</v>
      </c>
      <c r="H255" s="1">
        <f>Sheet1!$B255-Sheet1!$R255</f>
        <v>43616</v>
      </c>
      <c r="J255" t="s">
        <v>2576</v>
      </c>
      <c r="K255" t="s">
        <v>19</v>
      </c>
      <c r="L255" t="s">
        <v>43</v>
      </c>
      <c r="M255" t="s">
        <v>2637</v>
      </c>
      <c r="N255" t="s">
        <v>41</v>
      </c>
      <c r="O255" t="s">
        <v>61</v>
      </c>
      <c r="P255" t="s">
        <v>2723</v>
      </c>
      <c r="Q255" t="s">
        <v>22</v>
      </c>
      <c r="R255">
        <v>1</v>
      </c>
      <c r="S255" t="s">
        <v>23</v>
      </c>
      <c r="T255">
        <v>-1</v>
      </c>
      <c r="U255">
        <v>31428.576999999997</v>
      </c>
      <c r="V255">
        <v>8494.2099999999991</v>
      </c>
    </row>
    <row r="256" spans="1:22" x14ac:dyDescent="0.4">
      <c r="A256">
        <v>1281318454.0833333</v>
      </c>
      <c r="B256" s="1">
        <v>43617</v>
      </c>
      <c r="C256" t="s">
        <v>89</v>
      </c>
      <c r="D256" t="s">
        <v>2673</v>
      </c>
      <c r="E256" t="s">
        <v>350</v>
      </c>
      <c r="F256">
        <v>476483</v>
      </c>
      <c r="G256" s="1">
        <v>43605</v>
      </c>
      <c r="H256" s="1">
        <f>Sheet1!$B256-Sheet1!$R256</f>
        <v>43616</v>
      </c>
      <c r="J256" t="s">
        <v>2543</v>
      </c>
      <c r="K256" t="s">
        <v>19</v>
      </c>
      <c r="L256" t="s">
        <v>49</v>
      </c>
      <c r="M256" t="s">
        <v>2645</v>
      </c>
      <c r="N256" t="s">
        <v>90</v>
      </c>
      <c r="O256" t="s">
        <v>33</v>
      </c>
      <c r="P256" t="s">
        <v>2675</v>
      </c>
      <c r="Q256" t="s">
        <v>22</v>
      </c>
      <c r="R256">
        <v>1</v>
      </c>
      <c r="S256" t="s">
        <v>23</v>
      </c>
      <c r="T256">
        <v>-1</v>
      </c>
      <c r="U256">
        <v>2327.6000000000004</v>
      </c>
      <c r="V256">
        <v>529</v>
      </c>
    </row>
    <row r="257" spans="1:22" x14ac:dyDescent="0.4">
      <c r="A257">
        <v>1880304283.0833335</v>
      </c>
      <c r="B257" s="1">
        <v>43617</v>
      </c>
      <c r="C257" t="s">
        <v>89</v>
      </c>
      <c r="D257" t="s">
        <v>2673</v>
      </c>
      <c r="E257" t="s">
        <v>351</v>
      </c>
      <c r="F257">
        <v>697647</v>
      </c>
      <c r="G257" s="1">
        <v>43605</v>
      </c>
      <c r="H257" s="1">
        <f>Sheet1!$B257-Sheet1!$R257</f>
        <v>43617</v>
      </c>
      <c r="J257" t="s">
        <v>2533</v>
      </c>
      <c r="K257" t="s">
        <v>28</v>
      </c>
      <c r="L257" t="s">
        <v>29</v>
      </c>
      <c r="M257" t="s">
        <v>2533</v>
      </c>
      <c r="N257" t="s">
        <v>91</v>
      </c>
      <c r="O257" t="s">
        <v>45</v>
      </c>
      <c r="P257" t="s">
        <v>2696</v>
      </c>
      <c r="Q257" t="s">
        <v>22</v>
      </c>
      <c r="R257">
        <v>0</v>
      </c>
      <c r="S257" t="s">
        <v>23</v>
      </c>
      <c r="T257">
        <v>-1</v>
      </c>
      <c r="U257">
        <v>5761.6330000000007</v>
      </c>
      <c r="V257">
        <v>1889.06</v>
      </c>
    </row>
    <row r="258" spans="1:22" x14ac:dyDescent="0.4">
      <c r="A258">
        <v>8974025116.416666</v>
      </c>
      <c r="B258" s="1">
        <v>43617</v>
      </c>
      <c r="C258" t="s">
        <v>89</v>
      </c>
      <c r="D258" t="s">
        <v>2673</v>
      </c>
      <c r="E258" t="s">
        <v>352</v>
      </c>
      <c r="F258">
        <v>3316867</v>
      </c>
      <c r="G258" s="1">
        <v>43606</v>
      </c>
      <c r="H258" s="1">
        <f>Sheet1!$B258-Sheet1!$R258</f>
        <v>43617</v>
      </c>
      <c r="J258" t="s">
        <v>2532</v>
      </c>
      <c r="K258" t="s">
        <v>19</v>
      </c>
      <c r="L258" t="s">
        <v>20</v>
      </c>
      <c r="M258" t="s">
        <v>2634</v>
      </c>
      <c r="N258" t="s">
        <v>41</v>
      </c>
      <c r="O258" t="s">
        <v>42</v>
      </c>
      <c r="P258" t="s">
        <v>2704</v>
      </c>
      <c r="Q258" t="s">
        <v>22</v>
      </c>
      <c r="R258">
        <v>0</v>
      </c>
      <c r="S258" t="s">
        <v>23</v>
      </c>
      <c r="T258">
        <v>-1</v>
      </c>
      <c r="U258">
        <v>167.60000000000002</v>
      </c>
      <c r="V258">
        <v>419</v>
      </c>
    </row>
    <row r="259" spans="1:22" x14ac:dyDescent="0.4">
      <c r="A259">
        <v>32861990950.833336</v>
      </c>
      <c r="B259" s="1">
        <v>43617</v>
      </c>
      <c r="C259" t="s">
        <v>89</v>
      </c>
      <c r="D259" t="s">
        <v>2673</v>
      </c>
      <c r="E259" t="s">
        <v>353</v>
      </c>
      <c r="F259">
        <v>12137039</v>
      </c>
      <c r="G259" s="1">
        <v>43617</v>
      </c>
      <c r="H259" s="1">
        <f>Sheet1!$B259-Sheet1!$R259</f>
        <v>43617</v>
      </c>
      <c r="J259" t="s">
        <v>2534</v>
      </c>
      <c r="K259" t="s">
        <v>39</v>
      </c>
      <c r="L259" t="s">
        <v>62</v>
      </c>
      <c r="M259" t="s">
        <v>2634</v>
      </c>
      <c r="N259" t="s">
        <v>41</v>
      </c>
      <c r="O259" t="s">
        <v>61</v>
      </c>
      <c r="P259" t="s">
        <v>2724</v>
      </c>
      <c r="Q259" t="s">
        <v>22</v>
      </c>
      <c r="R259">
        <v>0</v>
      </c>
      <c r="S259" t="s">
        <v>23</v>
      </c>
      <c r="T259">
        <v>-1</v>
      </c>
      <c r="U259">
        <v>5000.2000000000007</v>
      </c>
      <c r="V259">
        <v>1087</v>
      </c>
    </row>
    <row r="260" spans="1:22" x14ac:dyDescent="0.4">
      <c r="A260">
        <v>4526519283.083333</v>
      </c>
      <c r="B260" s="1">
        <v>43617</v>
      </c>
      <c r="C260" t="s">
        <v>89</v>
      </c>
      <c r="D260" t="s">
        <v>2673</v>
      </c>
      <c r="E260" t="s">
        <v>354</v>
      </c>
      <c r="F260">
        <v>1674711</v>
      </c>
      <c r="G260" s="1">
        <v>43617</v>
      </c>
      <c r="H260" s="1">
        <f>Sheet1!$B260-Sheet1!$R260</f>
        <v>43617</v>
      </c>
      <c r="J260" t="s">
        <v>2541</v>
      </c>
      <c r="K260" t="s">
        <v>19</v>
      </c>
      <c r="L260" t="s">
        <v>20</v>
      </c>
      <c r="M260" t="s">
        <v>2634</v>
      </c>
      <c r="N260" t="s">
        <v>90</v>
      </c>
      <c r="O260" t="s">
        <v>33</v>
      </c>
      <c r="P260" t="s">
        <v>2722</v>
      </c>
      <c r="Q260" t="s">
        <v>22</v>
      </c>
      <c r="R260">
        <v>0</v>
      </c>
      <c r="S260" t="s">
        <v>23</v>
      </c>
      <c r="T260">
        <v>-1</v>
      </c>
      <c r="U260">
        <v>1992.8999999999999</v>
      </c>
      <c r="V260">
        <v>438</v>
      </c>
    </row>
    <row r="261" spans="1:22" x14ac:dyDescent="0.4">
      <c r="A261">
        <v>3457041791.75</v>
      </c>
      <c r="B261" s="1">
        <v>43617</v>
      </c>
      <c r="C261" t="s">
        <v>89</v>
      </c>
      <c r="D261" t="s">
        <v>2673</v>
      </c>
      <c r="E261" t="s">
        <v>355</v>
      </c>
      <c r="F261">
        <v>1279827</v>
      </c>
      <c r="G261" s="1">
        <v>43617</v>
      </c>
      <c r="H261" s="1">
        <f>Sheet1!$B261-Sheet1!$R261</f>
        <v>43617</v>
      </c>
      <c r="J261" t="s">
        <v>2534</v>
      </c>
      <c r="K261" t="s">
        <v>19</v>
      </c>
      <c r="L261" t="s">
        <v>20</v>
      </c>
      <c r="M261" t="s">
        <v>2634</v>
      </c>
      <c r="N261" t="s">
        <v>21</v>
      </c>
      <c r="O261" t="s">
        <v>21</v>
      </c>
      <c r="P261" t="s">
        <v>2674</v>
      </c>
      <c r="Q261" t="s">
        <v>22</v>
      </c>
      <c r="R261">
        <v>0</v>
      </c>
      <c r="S261" t="s">
        <v>23</v>
      </c>
      <c r="T261">
        <v>-1</v>
      </c>
      <c r="U261">
        <v>4898.3</v>
      </c>
      <c r="V261">
        <v>4453</v>
      </c>
    </row>
    <row r="262" spans="1:22" x14ac:dyDescent="0.4">
      <c r="A262">
        <v>3260156799.3333335</v>
      </c>
      <c r="B262" s="1">
        <v>43617</v>
      </c>
      <c r="C262" t="s">
        <v>89</v>
      </c>
      <c r="D262" t="s">
        <v>2673</v>
      </c>
      <c r="E262" t="s">
        <v>356</v>
      </c>
      <c r="F262">
        <v>1207131</v>
      </c>
      <c r="G262" s="1">
        <v>43617</v>
      </c>
      <c r="H262" s="1">
        <f>Sheet1!$B262-Sheet1!$R262</f>
        <v>43617</v>
      </c>
      <c r="J262" t="s">
        <v>2532</v>
      </c>
      <c r="K262" t="s">
        <v>19</v>
      </c>
      <c r="L262" t="s">
        <v>20</v>
      </c>
      <c r="M262" t="s">
        <v>2634</v>
      </c>
      <c r="N262" t="s">
        <v>90</v>
      </c>
      <c r="O262" t="s">
        <v>30</v>
      </c>
      <c r="P262" t="s">
        <v>2692</v>
      </c>
      <c r="Q262" t="s">
        <v>22</v>
      </c>
      <c r="R262">
        <v>0</v>
      </c>
      <c r="S262" t="s">
        <v>23</v>
      </c>
      <c r="T262">
        <v>-1</v>
      </c>
      <c r="U262">
        <v>1036.8000000000002</v>
      </c>
      <c r="V262">
        <v>216</v>
      </c>
    </row>
    <row r="263" spans="1:22" x14ac:dyDescent="0.4">
      <c r="A263">
        <v>32983497615.333336</v>
      </c>
      <c r="B263" s="1">
        <v>43617</v>
      </c>
      <c r="C263" t="s">
        <v>89</v>
      </c>
      <c r="D263" t="s">
        <v>2673</v>
      </c>
      <c r="E263" t="s">
        <v>357</v>
      </c>
      <c r="F263">
        <v>12181903</v>
      </c>
      <c r="G263" s="1">
        <v>43602</v>
      </c>
      <c r="H263" s="1">
        <f>Sheet1!$B263-Sheet1!$R263</f>
        <v>43617</v>
      </c>
      <c r="J263" t="s">
        <v>2533</v>
      </c>
      <c r="K263" t="s">
        <v>28</v>
      </c>
      <c r="L263" t="s">
        <v>29</v>
      </c>
      <c r="M263" t="s">
        <v>2533</v>
      </c>
      <c r="N263" t="s">
        <v>31</v>
      </c>
      <c r="O263" t="s">
        <v>31</v>
      </c>
      <c r="P263" t="s">
        <v>2677</v>
      </c>
      <c r="Q263" t="s">
        <v>22</v>
      </c>
      <c r="R263">
        <v>0</v>
      </c>
      <c r="S263" t="s">
        <v>23</v>
      </c>
      <c r="T263">
        <v>-1</v>
      </c>
      <c r="U263">
        <v>598.6875</v>
      </c>
      <c r="V263">
        <v>159.65</v>
      </c>
    </row>
    <row r="264" spans="1:22" x14ac:dyDescent="0.4">
      <c r="A264">
        <v>3205372621.8333335</v>
      </c>
      <c r="B264" s="1">
        <v>43617</v>
      </c>
      <c r="C264" t="s">
        <v>89</v>
      </c>
      <c r="D264" t="s">
        <v>2673</v>
      </c>
      <c r="E264" t="s">
        <v>358</v>
      </c>
      <c r="F264">
        <v>1186903</v>
      </c>
      <c r="G264" s="1">
        <v>43605</v>
      </c>
      <c r="H264" s="1">
        <f>Sheet1!$B264-Sheet1!$R264</f>
        <v>43617</v>
      </c>
      <c r="J264" t="s">
        <v>2532</v>
      </c>
      <c r="K264" t="s">
        <v>19</v>
      </c>
      <c r="L264" t="s">
        <v>20</v>
      </c>
      <c r="M264" t="s">
        <v>2634</v>
      </c>
      <c r="N264" t="s">
        <v>37</v>
      </c>
      <c r="O264" t="s">
        <v>61</v>
      </c>
      <c r="P264" t="s">
        <v>2690</v>
      </c>
      <c r="Q264" t="s">
        <v>22</v>
      </c>
      <c r="R264">
        <v>0</v>
      </c>
      <c r="S264" t="s">
        <v>23</v>
      </c>
      <c r="T264">
        <v>-1</v>
      </c>
      <c r="U264">
        <v>1123.2</v>
      </c>
      <c r="V264">
        <v>288</v>
      </c>
    </row>
    <row r="265" spans="1:22" x14ac:dyDescent="0.4">
      <c r="A265">
        <v>6577745953</v>
      </c>
      <c r="B265" s="1">
        <v>43617</v>
      </c>
      <c r="C265" t="s">
        <v>89</v>
      </c>
      <c r="D265" t="s">
        <v>2673</v>
      </c>
      <c r="E265" t="s">
        <v>359</v>
      </c>
      <c r="F265">
        <v>2432087</v>
      </c>
      <c r="G265" s="1">
        <v>43605</v>
      </c>
      <c r="H265" s="1">
        <f>Sheet1!$B265-Sheet1!$R265</f>
        <v>43617</v>
      </c>
      <c r="J265" t="s">
        <v>2555</v>
      </c>
      <c r="K265" t="s">
        <v>35</v>
      </c>
      <c r="L265" t="s">
        <v>36</v>
      </c>
      <c r="M265" t="s">
        <v>2644</v>
      </c>
      <c r="N265" t="s">
        <v>90</v>
      </c>
      <c r="O265" t="s">
        <v>33</v>
      </c>
      <c r="P265" t="s">
        <v>2675</v>
      </c>
      <c r="Q265" t="s">
        <v>22</v>
      </c>
      <c r="R265">
        <v>0</v>
      </c>
      <c r="S265" t="s">
        <v>23</v>
      </c>
      <c r="T265">
        <v>-1</v>
      </c>
      <c r="U265">
        <v>2503.1970000000001</v>
      </c>
      <c r="V265">
        <v>8343.99</v>
      </c>
    </row>
    <row r="266" spans="1:22" x14ac:dyDescent="0.4">
      <c r="A266">
        <v>5292305962.75</v>
      </c>
      <c r="B266" s="1">
        <v>43617</v>
      </c>
      <c r="C266" t="s">
        <v>89</v>
      </c>
      <c r="D266" t="s">
        <v>2673</v>
      </c>
      <c r="E266" t="s">
        <v>360</v>
      </c>
      <c r="F266">
        <v>1957463</v>
      </c>
      <c r="G266" s="1">
        <v>43606</v>
      </c>
      <c r="H266" s="1">
        <f>Sheet1!$B266-Sheet1!$R266</f>
        <v>43617</v>
      </c>
      <c r="J266" t="s">
        <v>2533</v>
      </c>
      <c r="K266" t="s">
        <v>28</v>
      </c>
      <c r="L266" t="s">
        <v>29</v>
      </c>
      <c r="M266" t="s">
        <v>2533</v>
      </c>
      <c r="N266" t="s">
        <v>90</v>
      </c>
      <c r="O266" t="s">
        <v>30</v>
      </c>
      <c r="P266" t="s">
        <v>2692</v>
      </c>
      <c r="Q266" t="s">
        <v>22</v>
      </c>
      <c r="R266">
        <v>0</v>
      </c>
      <c r="S266" t="s">
        <v>23</v>
      </c>
      <c r="T266">
        <v>-1</v>
      </c>
      <c r="U266">
        <v>8289.82</v>
      </c>
      <c r="V266">
        <v>2153.1999999999998</v>
      </c>
    </row>
    <row r="267" spans="1:22" x14ac:dyDescent="0.4">
      <c r="A267">
        <v>12848285116.416666</v>
      </c>
      <c r="B267" s="1">
        <v>43617</v>
      </c>
      <c r="C267" t="s">
        <v>89</v>
      </c>
      <c r="D267" t="s">
        <v>2673</v>
      </c>
      <c r="E267" t="s">
        <v>361</v>
      </c>
      <c r="F267">
        <v>4747363</v>
      </c>
      <c r="G267" s="1">
        <v>43606</v>
      </c>
      <c r="H267" s="1">
        <f>Sheet1!$B267-Sheet1!$R267</f>
        <v>43601</v>
      </c>
      <c r="J267" t="s">
        <v>2577</v>
      </c>
      <c r="K267" t="s">
        <v>39</v>
      </c>
      <c r="L267" t="s">
        <v>63</v>
      </c>
      <c r="M267" t="s">
        <v>2634</v>
      </c>
      <c r="N267" t="s">
        <v>31</v>
      </c>
      <c r="O267" t="s">
        <v>31</v>
      </c>
      <c r="P267" t="s">
        <v>2677</v>
      </c>
      <c r="Q267" t="s">
        <v>22</v>
      </c>
      <c r="R267">
        <v>16</v>
      </c>
      <c r="S267" t="s">
        <v>23</v>
      </c>
      <c r="T267">
        <v>-1</v>
      </c>
      <c r="U267">
        <v>17297.324499999999</v>
      </c>
      <c r="V267">
        <v>4168.03</v>
      </c>
    </row>
    <row r="268" spans="1:22" x14ac:dyDescent="0.4">
      <c r="A268">
        <v>9136308468.166666</v>
      </c>
      <c r="B268" s="1">
        <v>43617</v>
      </c>
      <c r="C268" t="s">
        <v>89</v>
      </c>
      <c r="D268" t="s">
        <v>2673</v>
      </c>
      <c r="E268" t="s">
        <v>362</v>
      </c>
      <c r="F268">
        <v>3376787</v>
      </c>
      <c r="G268" s="1">
        <v>43607</v>
      </c>
      <c r="H268" s="1">
        <f>Sheet1!$B268-Sheet1!$R268</f>
        <v>43601</v>
      </c>
      <c r="I268" s="1">
        <v>43238</v>
      </c>
      <c r="J268" t="s">
        <v>2535</v>
      </c>
      <c r="K268" t="s">
        <v>19</v>
      </c>
      <c r="L268" t="s">
        <v>34</v>
      </c>
      <c r="M268" t="s">
        <v>2634</v>
      </c>
      <c r="N268" t="s">
        <v>21</v>
      </c>
      <c r="O268" t="s">
        <v>21</v>
      </c>
      <c r="P268" t="s">
        <v>2674</v>
      </c>
      <c r="Q268" t="s">
        <v>32</v>
      </c>
      <c r="R268">
        <v>16</v>
      </c>
      <c r="S268" t="s">
        <v>23</v>
      </c>
      <c r="T268">
        <v>13</v>
      </c>
      <c r="U268">
        <v>297.25000000000006</v>
      </c>
      <c r="V268">
        <v>205</v>
      </c>
    </row>
    <row r="269" spans="1:22" x14ac:dyDescent="0.4">
      <c r="A269">
        <v>13925627616.416666</v>
      </c>
      <c r="B269" s="1">
        <v>43617</v>
      </c>
      <c r="C269" t="s">
        <v>89</v>
      </c>
      <c r="D269" t="s">
        <v>2673</v>
      </c>
      <c r="E269" t="s">
        <v>363</v>
      </c>
      <c r="F269">
        <v>5145151</v>
      </c>
      <c r="G269" s="1">
        <v>43616</v>
      </c>
      <c r="H269" s="1">
        <f>Sheet1!$B269-Sheet1!$R269</f>
        <v>43603</v>
      </c>
      <c r="J269" t="s">
        <v>2538</v>
      </c>
      <c r="K269" t="s">
        <v>39</v>
      </c>
      <c r="L269" t="s">
        <v>40</v>
      </c>
      <c r="M269" t="s">
        <v>2634</v>
      </c>
      <c r="N269" t="s">
        <v>90</v>
      </c>
      <c r="O269" t="s">
        <v>51</v>
      </c>
      <c r="P269" t="s">
        <v>2691</v>
      </c>
      <c r="Q269" t="s">
        <v>22</v>
      </c>
      <c r="R269">
        <v>14</v>
      </c>
      <c r="S269" t="s">
        <v>23</v>
      </c>
      <c r="T269">
        <v>-1</v>
      </c>
      <c r="U269">
        <v>2195.3580000000002</v>
      </c>
      <c r="V269">
        <v>757.02</v>
      </c>
    </row>
    <row r="270" spans="1:22" x14ac:dyDescent="0.4">
      <c r="A270">
        <v>5722248450.833333</v>
      </c>
      <c r="B270" s="1">
        <v>43617</v>
      </c>
      <c r="C270" t="s">
        <v>89</v>
      </c>
      <c r="D270" t="s">
        <v>2673</v>
      </c>
      <c r="E270" t="s">
        <v>364</v>
      </c>
      <c r="F270">
        <v>2116211</v>
      </c>
      <c r="G270" s="1">
        <v>43616</v>
      </c>
      <c r="H270" s="1">
        <f>Sheet1!$B270-Sheet1!$R270</f>
        <v>43603</v>
      </c>
      <c r="I270" s="1">
        <v>43253</v>
      </c>
      <c r="J270" t="s">
        <v>2573</v>
      </c>
      <c r="K270" t="s">
        <v>19</v>
      </c>
      <c r="L270" t="s">
        <v>43</v>
      </c>
      <c r="M270" t="s">
        <v>2637</v>
      </c>
      <c r="N270" t="s">
        <v>21</v>
      </c>
      <c r="O270" t="s">
        <v>94</v>
      </c>
      <c r="P270" t="s">
        <v>2685</v>
      </c>
      <c r="Q270" t="s">
        <v>32</v>
      </c>
      <c r="R270">
        <v>14</v>
      </c>
      <c r="S270" t="s">
        <v>23</v>
      </c>
      <c r="T270">
        <v>-2</v>
      </c>
      <c r="U270">
        <v>23704.5995</v>
      </c>
      <c r="V270">
        <v>15293.29</v>
      </c>
    </row>
    <row r="271" spans="1:22" x14ac:dyDescent="0.4">
      <c r="A271">
        <v>9852965957.333334</v>
      </c>
      <c r="B271" s="1">
        <v>43617</v>
      </c>
      <c r="C271" t="s">
        <v>89</v>
      </c>
      <c r="D271" t="s">
        <v>2673</v>
      </c>
      <c r="E271" t="s">
        <v>365</v>
      </c>
      <c r="F271">
        <v>3641399</v>
      </c>
      <c r="G271" s="1">
        <v>43616</v>
      </c>
      <c r="H271" s="1">
        <f>Sheet1!$B271-Sheet1!$R271</f>
        <v>43603</v>
      </c>
      <c r="I271" s="1">
        <v>43253</v>
      </c>
      <c r="J271" t="s">
        <v>2567</v>
      </c>
      <c r="K271" t="s">
        <v>35</v>
      </c>
      <c r="L271" t="s">
        <v>36</v>
      </c>
      <c r="M271" t="s">
        <v>2644</v>
      </c>
      <c r="N271" t="s">
        <v>21</v>
      </c>
      <c r="O271" t="s">
        <v>21</v>
      </c>
      <c r="P271" t="s">
        <v>2725</v>
      </c>
      <c r="Q271" t="s">
        <v>32</v>
      </c>
      <c r="R271">
        <v>14</v>
      </c>
      <c r="S271" t="s">
        <v>23</v>
      </c>
      <c r="T271">
        <v>-2</v>
      </c>
      <c r="U271">
        <v>1751.09</v>
      </c>
      <c r="V271">
        <v>7004.36</v>
      </c>
    </row>
    <row r="272" spans="1:22" x14ac:dyDescent="0.4">
      <c r="A272">
        <v>6093885956.25</v>
      </c>
      <c r="B272" s="1">
        <v>43617</v>
      </c>
      <c r="C272" t="s">
        <v>89</v>
      </c>
      <c r="D272" t="s">
        <v>2673</v>
      </c>
      <c r="E272" t="s">
        <v>366</v>
      </c>
      <c r="F272">
        <v>2253431</v>
      </c>
      <c r="G272" s="1">
        <v>43616</v>
      </c>
      <c r="H272" s="1">
        <f>Sheet1!$B272-Sheet1!$R272</f>
        <v>43603</v>
      </c>
      <c r="I272" s="1">
        <v>43244</v>
      </c>
      <c r="J272" t="s">
        <v>2532</v>
      </c>
      <c r="K272" t="s">
        <v>19</v>
      </c>
      <c r="L272" t="s">
        <v>20</v>
      </c>
      <c r="M272" t="s">
        <v>2634</v>
      </c>
      <c r="N272" t="s">
        <v>91</v>
      </c>
      <c r="O272" t="s">
        <v>21</v>
      </c>
      <c r="P272" t="s">
        <v>2687</v>
      </c>
      <c r="Q272" t="s">
        <v>32</v>
      </c>
      <c r="R272">
        <v>14</v>
      </c>
      <c r="S272" t="s">
        <v>23</v>
      </c>
      <c r="T272">
        <v>7</v>
      </c>
      <c r="U272">
        <v>4482</v>
      </c>
      <c r="V272">
        <v>1245</v>
      </c>
    </row>
    <row r="273" spans="1:22" x14ac:dyDescent="0.4">
      <c r="A273">
        <v>4831813450.833333</v>
      </c>
      <c r="B273" s="1">
        <v>43617</v>
      </c>
      <c r="C273" t="s">
        <v>89</v>
      </c>
      <c r="D273" t="s">
        <v>2673</v>
      </c>
      <c r="E273" t="s">
        <v>367</v>
      </c>
      <c r="F273">
        <v>1787435</v>
      </c>
      <c r="G273" s="1">
        <v>43616</v>
      </c>
      <c r="H273" s="1">
        <f>Sheet1!$B273-Sheet1!$R273</f>
        <v>43604</v>
      </c>
      <c r="I273" s="1">
        <v>43250</v>
      </c>
      <c r="J273" t="s">
        <v>2533</v>
      </c>
      <c r="K273" t="s">
        <v>28</v>
      </c>
      <c r="L273" t="s">
        <v>29</v>
      </c>
      <c r="M273" t="s">
        <v>2533</v>
      </c>
      <c r="N273" t="s">
        <v>91</v>
      </c>
      <c r="O273" t="s">
        <v>21</v>
      </c>
      <c r="P273" t="s">
        <v>2677</v>
      </c>
      <c r="Q273" t="s">
        <v>32</v>
      </c>
      <c r="R273">
        <v>13</v>
      </c>
      <c r="S273" t="s">
        <v>23</v>
      </c>
      <c r="T273">
        <v>1</v>
      </c>
      <c r="U273">
        <v>9719.3250000000007</v>
      </c>
      <c r="V273">
        <v>2945.25</v>
      </c>
    </row>
    <row r="274" spans="1:22" x14ac:dyDescent="0.4">
      <c r="A274">
        <v>32732120955.166664</v>
      </c>
      <c r="B274" s="1">
        <v>43617</v>
      </c>
      <c r="C274" t="s">
        <v>89</v>
      </c>
      <c r="D274" t="s">
        <v>2673</v>
      </c>
      <c r="E274" t="s">
        <v>368</v>
      </c>
      <c r="F274">
        <v>12089087</v>
      </c>
      <c r="G274" s="1">
        <v>43616</v>
      </c>
      <c r="H274" s="1">
        <f>Sheet1!$B274-Sheet1!$R274</f>
        <v>43604</v>
      </c>
      <c r="J274" t="s">
        <v>2578</v>
      </c>
      <c r="K274" t="s">
        <v>39</v>
      </c>
      <c r="L274" t="s">
        <v>40</v>
      </c>
      <c r="M274" t="s">
        <v>2634</v>
      </c>
      <c r="N274" t="s">
        <v>91</v>
      </c>
      <c r="O274" t="s">
        <v>93</v>
      </c>
      <c r="P274" t="s">
        <v>2710</v>
      </c>
      <c r="Q274" t="s">
        <v>22</v>
      </c>
      <c r="R274">
        <v>13</v>
      </c>
      <c r="S274" t="s">
        <v>23</v>
      </c>
      <c r="T274">
        <v>-1</v>
      </c>
      <c r="U274">
        <v>2681.8</v>
      </c>
      <c r="V274">
        <v>1166</v>
      </c>
    </row>
    <row r="275" spans="1:22" x14ac:dyDescent="0.4">
      <c r="A275">
        <v>6167606787.416667</v>
      </c>
      <c r="B275" s="1">
        <v>43617</v>
      </c>
      <c r="C275" t="s">
        <v>89</v>
      </c>
      <c r="D275" t="s">
        <v>2673</v>
      </c>
      <c r="E275" t="s">
        <v>369</v>
      </c>
      <c r="F275">
        <v>2280651</v>
      </c>
      <c r="G275" s="1">
        <v>43616</v>
      </c>
      <c r="H275" s="1">
        <f>Sheet1!$B275-Sheet1!$R275</f>
        <v>43604</v>
      </c>
      <c r="J275" t="s">
        <v>2577</v>
      </c>
      <c r="K275" t="s">
        <v>39</v>
      </c>
      <c r="L275" t="s">
        <v>63</v>
      </c>
      <c r="M275" t="s">
        <v>2634</v>
      </c>
      <c r="N275" t="s">
        <v>31</v>
      </c>
      <c r="O275" t="s">
        <v>31</v>
      </c>
      <c r="P275" t="s">
        <v>2677</v>
      </c>
      <c r="Q275" t="s">
        <v>22</v>
      </c>
      <c r="R275">
        <v>13</v>
      </c>
      <c r="S275" t="s">
        <v>23</v>
      </c>
      <c r="T275">
        <v>-1</v>
      </c>
      <c r="U275">
        <v>21611.55</v>
      </c>
      <c r="V275">
        <v>7583</v>
      </c>
    </row>
    <row r="276" spans="1:22" x14ac:dyDescent="0.4">
      <c r="A276">
        <v>15024875126.166668</v>
      </c>
      <c r="B276" s="1">
        <v>43617</v>
      </c>
      <c r="C276" t="s">
        <v>89</v>
      </c>
      <c r="D276" t="s">
        <v>2673</v>
      </c>
      <c r="E276" t="s">
        <v>370</v>
      </c>
      <c r="F276">
        <v>5551027</v>
      </c>
      <c r="G276" s="1">
        <v>43617</v>
      </c>
      <c r="H276" s="1">
        <f>Sheet1!$B276-Sheet1!$R276</f>
        <v>43604</v>
      </c>
      <c r="I276" s="1">
        <v>43244</v>
      </c>
      <c r="J276" t="s">
        <v>2566</v>
      </c>
      <c r="K276" t="s">
        <v>35</v>
      </c>
      <c r="L276" t="s">
        <v>36</v>
      </c>
      <c r="M276" t="s">
        <v>2647</v>
      </c>
      <c r="N276" t="s">
        <v>41</v>
      </c>
      <c r="O276" t="s">
        <v>30</v>
      </c>
      <c r="P276" t="s">
        <v>2677</v>
      </c>
      <c r="Q276" t="s">
        <v>32</v>
      </c>
      <c r="R276">
        <v>13</v>
      </c>
      <c r="S276" t="s">
        <v>23</v>
      </c>
      <c r="T276">
        <v>7</v>
      </c>
      <c r="U276">
        <v>7880.76</v>
      </c>
      <c r="V276">
        <v>13002.79</v>
      </c>
    </row>
    <row r="277" spans="1:22" x14ac:dyDescent="0.4">
      <c r="A277">
        <v>13903072619.666666</v>
      </c>
      <c r="B277" s="1">
        <v>43617</v>
      </c>
      <c r="C277" t="s">
        <v>89</v>
      </c>
      <c r="D277" t="s">
        <v>2673</v>
      </c>
      <c r="E277" t="s">
        <v>371</v>
      </c>
      <c r="F277">
        <v>5136823</v>
      </c>
      <c r="G277" s="1">
        <v>43617</v>
      </c>
      <c r="H277" s="1">
        <f>Sheet1!$B277-Sheet1!$R277</f>
        <v>43605</v>
      </c>
      <c r="I277" s="1">
        <v>43242</v>
      </c>
      <c r="J277" t="s">
        <v>2535</v>
      </c>
      <c r="K277" t="s">
        <v>19</v>
      </c>
      <c r="L277" t="s">
        <v>34</v>
      </c>
      <c r="M277" t="s">
        <v>2634</v>
      </c>
      <c r="N277" t="s">
        <v>21</v>
      </c>
      <c r="O277" t="s">
        <v>94</v>
      </c>
      <c r="P277" t="s">
        <v>2677</v>
      </c>
      <c r="Q277" t="s">
        <v>32</v>
      </c>
      <c r="R277">
        <v>12</v>
      </c>
      <c r="S277" t="s">
        <v>23</v>
      </c>
      <c r="T277">
        <v>9</v>
      </c>
      <c r="U277">
        <v>152.76600000000002</v>
      </c>
      <c r="V277">
        <v>799</v>
      </c>
    </row>
    <row r="278" spans="1:22" x14ac:dyDescent="0.4">
      <c r="A278">
        <v>1564187626.1666667</v>
      </c>
      <c r="B278" s="1">
        <v>43617</v>
      </c>
      <c r="C278" t="s">
        <v>89</v>
      </c>
      <c r="D278" t="s">
        <v>2673</v>
      </c>
      <c r="E278" t="s">
        <v>372</v>
      </c>
      <c r="F278">
        <v>580927</v>
      </c>
      <c r="G278" s="1">
        <v>43617</v>
      </c>
      <c r="H278" s="1">
        <f>Sheet1!$B278-Sheet1!$R278</f>
        <v>43605</v>
      </c>
      <c r="I278" s="1">
        <v>43242</v>
      </c>
      <c r="J278" t="s">
        <v>2535</v>
      </c>
      <c r="K278" t="s">
        <v>19</v>
      </c>
      <c r="L278" t="s">
        <v>34</v>
      </c>
      <c r="M278" t="s">
        <v>2634</v>
      </c>
      <c r="N278" t="s">
        <v>21</v>
      </c>
      <c r="O278" t="s">
        <v>21</v>
      </c>
      <c r="P278" t="s">
        <v>2674</v>
      </c>
      <c r="Q278" t="s">
        <v>32</v>
      </c>
      <c r="R278">
        <v>12</v>
      </c>
      <c r="S278" t="s">
        <v>23</v>
      </c>
      <c r="T278">
        <v>9</v>
      </c>
      <c r="U278">
        <v>617.9</v>
      </c>
      <c r="V278">
        <v>334</v>
      </c>
    </row>
    <row r="279" spans="1:22" x14ac:dyDescent="0.4">
      <c r="A279">
        <v>3411325125.0833335</v>
      </c>
      <c r="B279" s="1">
        <v>43617</v>
      </c>
      <c r="C279" t="s">
        <v>89</v>
      </c>
      <c r="D279" t="s">
        <v>2673</v>
      </c>
      <c r="E279" t="s">
        <v>373</v>
      </c>
      <c r="F279">
        <v>1262947</v>
      </c>
      <c r="G279" s="1">
        <v>43617</v>
      </c>
      <c r="H279" s="1">
        <f>Sheet1!$B279-Sheet1!$R279</f>
        <v>43606</v>
      </c>
      <c r="I279" s="1">
        <v>43243</v>
      </c>
      <c r="J279" t="s">
        <v>2535</v>
      </c>
      <c r="K279" t="s">
        <v>19</v>
      </c>
      <c r="L279" t="s">
        <v>34</v>
      </c>
      <c r="M279" t="s">
        <v>2634</v>
      </c>
      <c r="N279" t="s">
        <v>90</v>
      </c>
      <c r="O279" t="s">
        <v>33</v>
      </c>
      <c r="P279" t="s">
        <v>2722</v>
      </c>
      <c r="Q279" t="s">
        <v>32</v>
      </c>
      <c r="R279">
        <v>11</v>
      </c>
      <c r="S279" t="s">
        <v>23</v>
      </c>
      <c r="T279">
        <v>8</v>
      </c>
      <c r="U279">
        <v>600.6</v>
      </c>
      <c r="V279">
        <v>156</v>
      </c>
    </row>
    <row r="280" spans="1:22" x14ac:dyDescent="0.4">
      <c r="A280">
        <v>10767678449.75</v>
      </c>
      <c r="B280" s="1">
        <v>43617</v>
      </c>
      <c r="C280" t="s">
        <v>89</v>
      </c>
      <c r="D280" t="s">
        <v>2673</v>
      </c>
      <c r="E280" t="s">
        <v>374</v>
      </c>
      <c r="F280">
        <v>3979139</v>
      </c>
      <c r="G280" s="1">
        <v>43617</v>
      </c>
      <c r="H280" s="1">
        <f>Sheet1!$B280-Sheet1!$R280</f>
        <v>43617</v>
      </c>
      <c r="J280" t="s">
        <v>2533</v>
      </c>
      <c r="K280" t="s">
        <v>28</v>
      </c>
      <c r="L280" t="s">
        <v>29</v>
      </c>
      <c r="M280" t="s">
        <v>2533</v>
      </c>
      <c r="N280" t="s">
        <v>92</v>
      </c>
      <c r="O280" t="s">
        <v>60</v>
      </c>
      <c r="P280" t="s">
        <v>2726</v>
      </c>
      <c r="Q280" t="s">
        <v>22</v>
      </c>
      <c r="R280">
        <v>0</v>
      </c>
      <c r="S280" t="s">
        <v>23</v>
      </c>
      <c r="T280">
        <v>-1</v>
      </c>
      <c r="U280">
        <v>369.6</v>
      </c>
      <c r="V280">
        <v>96</v>
      </c>
    </row>
    <row r="281" spans="1:22" x14ac:dyDescent="0.4">
      <c r="A281">
        <v>11292358463.833334</v>
      </c>
      <c r="B281" s="1">
        <v>43617</v>
      </c>
      <c r="C281" t="s">
        <v>89</v>
      </c>
      <c r="D281" t="s">
        <v>2673</v>
      </c>
      <c r="E281" t="s">
        <v>375</v>
      </c>
      <c r="F281">
        <v>4172867</v>
      </c>
      <c r="G281" s="1">
        <v>43617</v>
      </c>
      <c r="H281" s="1">
        <f>Sheet1!$B281-Sheet1!$R281</f>
        <v>43617</v>
      </c>
      <c r="J281" t="s">
        <v>2540</v>
      </c>
      <c r="K281" t="s">
        <v>35</v>
      </c>
      <c r="L281" t="s">
        <v>36</v>
      </c>
      <c r="M281" t="s">
        <v>2639</v>
      </c>
      <c r="N281" t="s">
        <v>21</v>
      </c>
      <c r="O281" t="s">
        <v>21</v>
      </c>
      <c r="P281" t="s">
        <v>2707</v>
      </c>
      <c r="Q281" t="s">
        <v>22</v>
      </c>
      <c r="R281">
        <v>0</v>
      </c>
      <c r="S281" t="s">
        <v>23</v>
      </c>
      <c r="T281">
        <v>-1</v>
      </c>
      <c r="U281">
        <v>14057.04</v>
      </c>
      <c r="V281">
        <v>18742.72</v>
      </c>
    </row>
    <row r="282" spans="1:22" x14ac:dyDescent="0.4">
      <c r="A282">
        <v>32983595115.333336</v>
      </c>
      <c r="B282" s="1">
        <v>43617</v>
      </c>
      <c r="C282" t="s">
        <v>89</v>
      </c>
      <c r="D282" t="s">
        <v>2673</v>
      </c>
      <c r="E282" t="s">
        <v>376</v>
      </c>
      <c r="F282">
        <v>12181939</v>
      </c>
      <c r="G282" s="1">
        <v>43616</v>
      </c>
      <c r="H282" s="1">
        <f>Sheet1!$B282-Sheet1!$R282</f>
        <v>43617</v>
      </c>
      <c r="J282" t="s">
        <v>2533</v>
      </c>
      <c r="K282" t="s">
        <v>28</v>
      </c>
      <c r="L282" t="s">
        <v>29</v>
      </c>
      <c r="M282" t="s">
        <v>2533</v>
      </c>
      <c r="N282" t="s">
        <v>46</v>
      </c>
      <c r="O282" t="s">
        <v>47</v>
      </c>
      <c r="P282" t="s">
        <v>2686</v>
      </c>
      <c r="Q282" t="s">
        <v>22</v>
      </c>
      <c r="R282">
        <v>0</v>
      </c>
      <c r="S282" t="s">
        <v>23</v>
      </c>
      <c r="T282">
        <v>-1</v>
      </c>
      <c r="U282">
        <v>1325.4</v>
      </c>
      <c r="V282">
        <v>564</v>
      </c>
    </row>
    <row r="283" spans="1:22" x14ac:dyDescent="0.4">
      <c r="A283">
        <v>6079932619.666667</v>
      </c>
      <c r="B283" s="1">
        <v>43617</v>
      </c>
      <c r="C283" t="s">
        <v>89</v>
      </c>
      <c r="D283" t="s">
        <v>2673</v>
      </c>
      <c r="E283" t="s">
        <v>377</v>
      </c>
      <c r="F283">
        <v>2248279</v>
      </c>
      <c r="G283" s="1">
        <v>43616</v>
      </c>
      <c r="H283" s="1">
        <f>Sheet1!$B283-Sheet1!$R283</f>
        <v>43617</v>
      </c>
      <c r="J283" t="s">
        <v>2533</v>
      </c>
      <c r="K283" t="s">
        <v>28</v>
      </c>
      <c r="L283" t="s">
        <v>29</v>
      </c>
      <c r="M283" t="s">
        <v>2533</v>
      </c>
      <c r="N283" t="s">
        <v>21</v>
      </c>
      <c r="O283" t="s">
        <v>21</v>
      </c>
      <c r="P283" t="s">
        <v>2674</v>
      </c>
      <c r="Q283" t="s">
        <v>22</v>
      </c>
      <c r="R283">
        <v>0</v>
      </c>
      <c r="S283" t="s">
        <v>23</v>
      </c>
      <c r="T283">
        <v>-1</v>
      </c>
      <c r="U283">
        <v>190.68000000000004</v>
      </c>
      <c r="V283">
        <v>317.8</v>
      </c>
    </row>
    <row r="284" spans="1:22" x14ac:dyDescent="0.4">
      <c r="A284">
        <v>4548965951.916667</v>
      </c>
      <c r="B284" s="1">
        <v>43617</v>
      </c>
      <c r="C284" t="s">
        <v>89</v>
      </c>
      <c r="D284" t="s">
        <v>2673</v>
      </c>
      <c r="E284" t="s">
        <v>378</v>
      </c>
      <c r="F284">
        <v>1682999</v>
      </c>
      <c r="G284" s="1">
        <v>43616</v>
      </c>
      <c r="H284" s="1">
        <f>Sheet1!$B284-Sheet1!$R284</f>
        <v>43617</v>
      </c>
      <c r="J284" t="s">
        <v>2534</v>
      </c>
      <c r="K284" t="s">
        <v>19</v>
      </c>
      <c r="L284" t="s">
        <v>20</v>
      </c>
      <c r="M284" t="s">
        <v>2634</v>
      </c>
      <c r="N284" t="s">
        <v>90</v>
      </c>
      <c r="O284" t="s">
        <v>33</v>
      </c>
      <c r="P284" t="s">
        <v>2675</v>
      </c>
      <c r="Q284" t="s">
        <v>22</v>
      </c>
      <c r="R284">
        <v>0</v>
      </c>
      <c r="S284" t="s">
        <v>23</v>
      </c>
      <c r="T284">
        <v>-1</v>
      </c>
      <c r="U284">
        <v>1254.6000000000001</v>
      </c>
      <c r="V284">
        <v>612</v>
      </c>
    </row>
    <row r="285" spans="1:22" x14ac:dyDescent="0.4">
      <c r="A285">
        <v>4039246790.666667</v>
      </c>
      <c r="B285" s="1">
        <v>43617</v>
      </c>
      <c r="C285" t="s">
        <v>89</v>
      </c>
      <c r="D285" t="s">
        <v>2673</v>
      </c>
      <c r="E285" t="s">
        <v>379</v>
      </c>
      <c r="F285">
        <v>1494795</v>
      </c>
      <c r="G285" s="1">
        <v>43616</v>
      </c>
      <c r="H285" s="1">
        <f>Sheet1!$B285-Sheet1!$R285</f>
        <v>43602</v>
      </c>
      <c r="I285" s="1">
        <v>43244</v>
      </c>
      <c r="J285" t="s">
        <v>2566</v>
      </c>
      <c r="K285" t="s">
        <v>35</v>
      </c>
      <c r="L285" t="s">
        <v>36</v>
      </c>
      <c r="M285" t="s">
        <v>2647</v>
      </c>
      <c r="N285" t="s">
        <v>37</v>
      </c>
      <c r="O285" t="s">
        <v>94</v>
      </c>
      <c r="P285" t="s">
        <v>2680</v>
      </c>
      <c r="Q285" t="s">
        <v>32</v>
      </c>
      <c r="R285">
        <v>15</v>
      </c>
      <c r="S285" t="s">
        <v>23</v>
      </c>
      <c r="T285">
        <v>7</v>
      </c>
      <c r="U285">
        <v>36186.034500000002</v>
      </c>
      <c r="V285">
        <v>11500.48</v>
      </c>
    </row>
    <row r="286" spans="1:22" x14ac:dyDescent="0.4">
      <c r="A286">
        <v>32964528448.666664</v>
      </c>
      <c r="B286" s="1">
        <v>43617</v>
      </c>
      <c r="C286" t="s">
        <v>89</v>
      </c>
      <c r="D286" t="s">
        <v>2673</v>
      </c>
      <c r="E286" t="s">
        <v>380</v>
      </c>
      <c r="F286">
        <v>12174899</v>
      </c>
      <c r="G286" s="1">
        <v>43616</v>
      </c>
      <c r="H286" s="1">
        <f>Sheet1!$B286-Sheet1!$R286</f>
        <v>43602</v>
      </c>
      <c r="I286" s="1">
        <v>43249</v>
      </c>
      <c r="J286" t="s">
        <v>2542</v>
      </c>
      <c r="K286" t="s">
        <v>28</v>
      </c>
      <c r="L286" t="s">
        <v>29</v>
      </c>
      <c r="M286" t="s">
        <v>2533</v>
      </c>
      <c r="N286" t="s">
        <v>92</v>
      </c>
      <c r="O286" t="s">
        <v>60</v>
      </c>
      <c r="P286" t="s">
        <v>2727</v>
      </c>
      <c r="Q286" t="s">
        <v>32</v>
      </c>
      <c r="R286">
        <v>15</v>
      </c>
      <c r="S286" t="s">
        <v>23</v>
      </c>
      <c r="T286">
        <v>2</v>
      </c>
      <c r="U286">
        <v>349.2</v>
      </c>
      <c r="V286">
        <v>776</v>
      </c>
    </row>
    <row r="287" spans="1:22" x14ac:dyDescent="0.4">
      <c r="A287">
        <v>9103234287.416666</v>
      </c>
      <c r="B287" s="1">
        <v>43617</v>
      </c>
      <c r="C287" t="s">
        <v>89</v>
      </c>
      <c r="D287" t="s">
        <v>2673</v>
      </c>
      <c r="E287" t="s">
        <v>381</v>
      </c>
      <c r="F287">
        <v>3364575</v>
      </c>
      <c r="G287" s="1">
        <v>43616</v>
      </c>
      <c r="H287" s="1">
        <f>Sheet1!$B287-Sheet1!$R287</f>
        <v>43605</v>
      </c>
      <c r="I287" s="1">
        <v>43252</v>
      </c>
      <c r="J287" t="s">
        <v>2579</v>
      </c>
      <c r="K287" t="s">
        <v>19</v>
      </c>
      <c r="L287" t="s">
        <v>20</v>
      </c>
      <c r="M287" t="s">
        <v>2634</v>
      </c>
      <c r="N287" t="s">
        <v>21</v>
      </c>
      <c r="O287" t="s">
        <v>94</v>
      </c>
      <c r="P287" t="s">
        <v>2685</v>
      </c>
      <c r="Q287" t="s">
        <v>32</v>
      </c>
      <c r="R287">
        <v>12</v>
      </c>
      <c r="S287" t="s">
        <v>23</v>
      </c>
      <c r="T287">
        <v>-1</v>
      </c>
      <c r="U287">
        <v>12756.5</v>
      </c>
      <c r="V287">
        <v>4115</v>
      </c>
    </row>
    <row r="288" spans="1:22" x14ac:dyDescent="0.4">
      <c r="A288">
        <v>14043104285.25</v>
      </c>
      <c r="B288" s="1">
        <v>43617</v>
      </c>
      <c r="C288" t="s">
        <v>89</v>
      </c>
      <c r="D288" t="s">
        <v>2673</v>
      </c>
      <c r="E288" t="s">
        <v>382</v>
      </c>
      <c r="F288">
        <v>5188527</v>
      </c>
      <c r="G288" s="1">
        <v>43616</v>
      </c>
      <c r="H288" s="1">
        <f>Sheet1!$B288-Sheet1!$R288</f>
        <v>43605</v>
      </c>
      <c r="J288" t="s">
        <v>2533</v>
      </c>
      <c r="K288" t="s">
        <v>28</v>
      </c>
      <c r="L288" t="s">
        <v>29</v>
      </c>
      <c r="M288" t="s">
        <v>2533</v>
      </c>
      <c r="N288" t="s">
        <v>91</v>
      </c>
      <c r="O288" t="s">
        <v>93</v>
      </c>
      <c r="P288" t="s">
        <v>2678</v>
      </c>
      <c r="Q288" t="s">
        <v>48</v>
      </c>
      <c r="R288">
        <v>12</v>
      </c>
      <c r="S288" t="s">
        <v>23</v>
      </c>
      <c r="T288">
        <v>-1</v>
      </c>
      <c r="U288">
        <v>700.80000000000007</v>
      </c>
      <c r="V288">
        <v>876</v>
      </c>
    </row>
    <row r="289" spans="1:22" x14ac:dyDescent="0.4">
      <c r="A289">
        <v>4959679300.416667</v>
      </c>
      <c r="B289" s="1">
        <v>43617</v>
      </c>
      <c r="C289" t="s">
        <v>89</v>
      </c>
      <c r="D289" t="s">
        <v>2673</v>
      </c>
      <c r="E289" t="s">
        <v>383</v>
      </c>
      <c r="F289">
        <v>1834647</v>
      </c>
      <c r="G289" s="1">
        <v>43617</v>
      </c>
      <c r="H289" s="1">
        <f>Sheet1!$B289-Sheet1!$R289</f>
        <v>43606</v>
      </c>
      <c r="I289" s="1">
        <v>43243</v>
      </c>
      <c r="J289" t="s">
        <v>2535</v>
      </c>
      <c r="K289" t="s">
        <v>19</v>
      </c>
      <c r="L289" t="s">
        <v>34</v>
      </c>
      <c r="M289" t="s">
        <v>2634</v>
      </c>
      <c r="N289" t="s">
        <v>91</v>
      </c>
      <c r="O289" t="s">
        <v>93</v>
      </c>
      <c r="P289" t="s">
        <v>2678</v>
      </c>
      <c r="Q289" t="s">
        <v>32</v>
      </c>
      <c r="R289">
        <v>11</v>
      </c>
      <c r="S289" t="s">
        <v>23</v>
      </c>
      <c r="T289">
        <v>8</v>
      </c>
      <c r="U289">
        <v>1633.05</v>
      </c>
      <c r="V289">
        <v>573</v>
      </c>
    </row>
    <row r="290" spans="1:22" x14ac:dyDescent="0.4">
      <c r="A290">
        <v>4899348463.833333</v>
      </c>
      <c r="B290" s="1">
        <v>43617</v>
      </c>
      <c r="C290" t="s">
        <v>89</v>
      </c>
      <c r="D290" t="s">
        <v>2673</v>
      </c>
      <c r="E290" t="s">
        <v>384</v>
      </c>
      <c r="F290">
        <v>1812371</v>
      </c>
      <c r="G290" s="1">
        <v>43617</v>
      </c>
      <c r="H290" s="1">
        <f>Sheet1!$B290-Sheet1!$R290</f>
        <v>43606</v>
      </c>
      <c r="I290" s="1">
        <v>43243</v>
      </c>
      <c r="J290" t="s">
        <v>2535</v>
      </c>
      <c r="K290" t="s">
        <v>19</v>
      </c>
      <c r="L290" t="s">
        <v>34</v>
      </c>
      <c r="M290" t="s">
        <v>2634</v>
      </c>
      <c r="N290" t="s">
        <v>90</v>
      </c>
      <c r="O290" t="s">
        <v>33</v>
      </c>
      <c r="P290" t="s">
        <v>2675</v>
      </c>
      <c r="Q290" t="s">
        <v>32</v>
      </c>
      <c r="R290">
        <v>11</v>
      </c>
      <c r="S290" t="s">
        <v>23</v>
      </c>
      <c r="T290">
        <v>8</v>
      </c>
      <c r="U290">
        <v>126.50000000000001</v>
      </c>
      <c r="V290">
        <v>230</v>
      </c>
    </row>
    <row r="291" spans="1:22" x14ac:dyDescent="0.4">
      <c r="A291">
        <v>2398603483.3333335</v>
      </c>
      <c r="B291" s="1">
        <v>43617</v>
      </c>
      <c r="C291" t="s">
        <v>89</v>
      </c>
      <c r="D291" t="s">
        <v>2673</v>
      </c>
      <c r="E291" t="s">
        <v>385</v>
      </c>
      <c r="F291">
        <v>889019</v>
      </c>
      <c r="G291" s="1">
        <v>43617</v>
      </c>
      <c r="H291" s="1">
        <f>Sheet1!$B291-Sheet1!$R291</f>
        <v>43607</v>
      </c>
      <c r="J291" t="s">
        <v>2542</v>
      </c>
      <c r="K291" t="s">
        <v>28</v>
      </c>
      <c r="L291" t="s">
        <v>29</v>
      </c>
      <c r="M291" t="s">
        <v>2533</v>
      </c>
      <c r="N291" t="s">
        <v>91</v>
      </c>
      <c r="O291" t="s">
        <v>21</v>
      </c>
      <c r="P291" t="s">
        <v>2717</v>
      </c>
      <c r="Q291" t="s">
        <v>22</v>
      </c>
      <c r="R291">
        <v>10</v>
      </c>
      <c r="S291" t="s">
        <v>23</v>
      </c>
      <c r="T291">
        <v>-1</v>
      </c>
      <c r="U291">
        <v>1639.2500000000002</v>
      </c>
      <c r="V291">
        <v>395</v>
      </c>
    </row>
    <row r="292" spans="1:22" x14ac:dyDescent="0.4">
      <c r="A292">
        <v>14859244289.583332</v>
      </c>
      <c r="B292" s="1">
        <v>43617</v>
      </c>
      <c r="C292" t="s">
        <v>89</v>
      </c>
      <c r="D292" t="s">
        <v>2673</v>
      </c>
      <c r="E292" t="s">
        <v>386</v>
      </c>
      <c r="F292">
        <v>5489871</v>
      </c>
      <c r="G292" s="1">
        <v>43617</v>
      </c>
      <c r="H292" s="1">
        <f>Sheet1!$B292-Sheet1!$R292</f>
        <v>43616</v>
      </c>
      <c r="J292" t="s">
        <v>2542</v>
      </c>
      <c r="K292" t="s">
        <v>28</v>
      </c>
      <c r="L292" t="s">
        <v>29</v>
      </c>
      <c r="M292" t="s">
        <v>2533</v>
      </c>
      <c r="N292" t="s">
        <v>21</v>
      </c>
      <c r="O292" t="s">
        <v>21</v>
      </c>
      <c r="P292" t="s">
        <v>2682</v>
      </c>
      <c r="Q292" t="s">
        <v>22</v>
      </c>
      <c r="R292">
        <v>1</v>
      </c>
      <c r="S292" t="s">
        <v>23</v>
      </c>
      <c r="T292">
        <v>-1</v>
      </c>
      <c r="U292">
        <v>28.755000000000003</v>
      </c>
      <c r="V292">
        <v>21.3</v>
      </c>
    </row>
    <row r="293" spans="1:22" x14ac:dyDescent="0.4">
      <c r="A293">
        <v>10873227616.416666</v>
      </c>
      <c r="B293" s="1">
        <v>43617</v>
      </c>
      <c r="C293" t="s">
        <v>89</v>
      </c>
      <c r="D293" t="s">
        <v>2673</v>
      </c>
      <c r="E293" t="s">
        <v>387</v>
      </c>
      <c r="F293">
        <v>4018111</v>
      </c>
      <c r="G293" s="1">
        <v>43617</v>
      </c>
      <c r="H293" s="1">
        <f>Sheet1!$B293-Sheet1!$R293</f>
        <v>43616</v>
      </c>
      <c r="J293" t="s">
        <v>2540</v>
      </c>
      <c r="K293" t="s">
        <v>19</v>
      </c>
      <c r="L293" t="s">
        <v>43</v>
      </c>
      <c r="M293" t="s">
        <v>2637</v>
      </c>
      <c r="N293" t="s">
        <v>21</v>
      </c>
      <c r="O293" t="s">
        <v>21</v>
      </c>
      <c r="P293" t="s">
        <v>2674</v>
      </c>
      <c r="Q293" t="s">
        <v>22</v>
      </c>
      <c r="R293">
        <v>1</v>
      </c>
      <c r="S293" t="s">
        <v>23</v>
      </c>
      <c r="T293">
        <v>-1</v>
      </c>
      <c r="U293">
        <v>151368.52249999999</v>
      </c>
      <c r="V293">
        <v>46574.93</v>
      </c>
    </row>
    <row r="294" spans="1:22" x14ac:dyDescent="0.4">
      <c r="A294">
        <v>7297220125.083334</v>
      </c>
      <c r="B294" s="1">
        <v>43617</v>
      </c>
      <c r="C294" t="s">
        <v>89</v>
      </c>
      <c r="D294" t="s">
        <v>2673</v>
      </c>
      <c r="E294" t="s">
        <v>388</v>
      </c>
      <c r="F294">
        <v>2697739</v>
      </c>
      <c r="G294" s="1">
        <v>43617</v>
      </c>
      <c r="H294" s="1">
        <f>Sheet1!$B294-Sheet1!$R294</f>
        <v>43616</v>
      </c>
      <c r="J294" t="s">
        <v>2576</v>
      </c>
      <c r="K294" t="s">
        <v>19</v>
      </c>
      <c r="L294" t="s">
        <v>43</v>
      </c>
      <c r="M294" t="s">
        <v>2637</v>
      </c>
      <c r="N294" t="s">
        <v>45</v>
      </c>
      <c r="O294" t="s">
        <v>45</v>
      </c>
      <c r="P294" t="s">
        <v>2684</v>
      </c>
      <c r="Q294" t="s">
        <v>22</v>
      </c>
      <c r="R294">
        <v>1</v>
      </c>
      <c r="S294" t="s">
        <v>23</v>
      </c>
      <c r="T294">
        <v>-1</v>
      </c>
      <c r="U294">
        <v>13117.747500000001</v>
      </c>
      <c r="V294">
        <v>6727.05</v>
      </c>
    </row>
    <row r="295" spans="1:22" x14ac:dyDescent="0.4">
      <c r="A295">
        <v>2029013496.3333335</v>
      </c>
      <c r="B295" s="1">
        <v>43617</v>
      </c>
      <c r="C295" t="s">
        <v>89</v>
      </c>
      <c r="D295" t="s">
        <v>2673</v>
      </c>
      <c r="E295" t="s">
        <v>389</v>
      </c>
      <c r="F295">
        <v>752555</v>
      </c>
      <c r="G295" s="1">
        <v>43600</v>
      </c>
      <c r="H295" s="1">
        <f>Sheet1!$B295-Sheet1!$R295</f>
        <v>43616</v>
      </c>
      <c r="J295" t="s">
        <v>2571</v>
      </c>
      <c r="K295" t="s">
        <v>19</v>
      </c>
      <c r="L295" t="s">
        <v>59</v>
      </c>
      <c r="M295" t="s">
        <v>2654</v>
      </c>
      <c r="N295" t="s">
        <v>21</v>
      </c>
      <c r="O295" t="s">
        <v>21</v>
      </c>
      <c r="P295" t="s">
        <v>2674</v>
      </c>
      <c r="Q295" t="s">
        <v>22</v>
      </c>
      <c r="R295">
        <v>1</v>
      </c>
      <c r="S295" t="s">
        <v>23</v>
      </c>
      <c r="T295">
        <v>-1</v>
      </c>
      <c r="U295">
        <v>13831.23</v>
      </c>
      <c r="V295">
        <v>2822.7</v>
      </c>
    </row>
    <row r="296" spans="1:22" x14ac:dyDescent="0.4">
      <c r="A296">
        <v>2819835951.9166665</v>
      </c>
      <c r="B296" s="1">
        <v>43617</v>
      </c>
      <c r="C296" t="s">
        <v>89</v>
      </c>
      <c r="D296" t="s">
        <v>2673</v>
      </c>
      <c r="E296" t="s">
        <v>390</v>
      </c>
      <c r="F296">
        <v>1044551</v>
      </c>
      <c r="G296" s="1">
        <v>43600</v>
      </c>
      <c r="H296" s="1">
        <f>Sheet1!$B296-Sheet1!$R296</f>
        <v>43616</v>
      </c>
      <c r="J296" t="s">
        <v>2537</v>
      </c>
      <c r="K296" t="s">
        <v>19</v>
      </c>
      <c r="L296" t="s">
        <v>43</v>
      </c>
      <c r="M296" t="s">
        <v>2637</v>
      </c>
      <c r="N296" t="s">
        <v>41</v>
      </c>
      <c r="O296" t="s">
        <v>42</v>
      </c>
      <c r="P296" t="s">
        <v>2728</v>
      </c>
      <c r="Q296" t="s">
        <v>22</v>
      </c>
      <c r="R296">
        <v>1</v>
      </c>
      <c r="S296" t="s">
        <v>23</v>
      </c>
      <c r="T296">
        <v>-1</v>
      </c>
      <c r="U296">
        <v>11722.984</v>
      </c>
      <c r="V296">
        <v>8373.56</v>
      </c>
    </row>
    <row r="297" spans="1:22" x14ac:dyDescent="0.4">
      <c r="A297">
        <v>1598637620.75</v>
      </c>
      <c r="B297" s="1">
        <v>43617</v>
      </c>
      <c r="C297" t="s">
        <v>89</v>
      </c>
      <c r="D297" t="s">
        <v>2673</v>
      </c>
      <c r="E297" t="s">
        <v>391</v>
      </c>
      <c r="F297">
        <v>593647</v>
      </c>
      <c r="G297" s="1">
        <v>43601</v>
      </c>
      <c r="H297" s="1">
        <f>Sheet1!$B297-Sheet1!$R297</f>
        <v>43616</v>
      </c>
      <c r="J297" t="s">
        <v>2532</v>
      </c>
      <c r="K297" t="s">
        <v>19</v>
      </c>
      <c r="L297" t="s">
        <v>20</v>
      </c>
      <c r="M297" t="s">
        <v>2634</v>
      </c>
      <c r="N297" t="s">
        <v>91</v>
      </c>
      <c r="O297" t="s">
        <v>93</v>
      </c>
      <c r="P297" t="s">
        <v>2678</v>
      </c>
      <c r="Q297" t="s">
        <v>22</v>
      </c>
      <c r="R297">
        <v>1</v>
      </c>
      <c r="S297" t="s">
        <v>23</v>
      </c>
      <c r="T297">
        <v>-1</v>
      </c>
      <c r="U297">
        <v>844</v>
      </c>
      <c r="V297">
        <v>422</v>
      </c>
    </row>
    <row r="298" spans="1:22" x14ac:dyDescent="0.4">
      <c r="A298">
        <v>32930425117.5</v>
      </c>
      <c r="B298" s="1">
        <v>43617</v>
      </c>
      <c r="C298" t="s">
        <v>89</v>
      </c>
      <c r="D298" t="s">
        <v>2673</v>
      </c>
      <c r="E298" t="s">
        <v>392</v>
      </c>
      <c r="F298">
        <v>12162307</v>
      </c>
      <c r="G298" s="1">
        <v>43601</v>
      </c>
      <c r="H298" s="1">
        <f>Sheet1!$B298-Sheet1!$R298</f>
        <v>43616</v>
      </c>
      <c r="J298" t="s">
        <v>2552</v>
      </c>
      <c r="K298" t="s">
        <v>19</v>
      </c>
      <c r="L298" t="s">
        <v>38</v>
      </c>
      <c r="M298" t="s">
        <v>2645</v>
      </c>
      <c r="N298" t="s">
        <v>21</v>
      </c>
      <c r="O298" t="s">
        <v>21</v>
      </c>
      <c r="P298" t="s">
        <v>2674</v>
      </c>
      <c r="Q298" t="s">
        <v>22</v>
      </c>
      <c r="R298">
        <v>1</v>
      </c>
      <c r="S298" t="s">
        <v>23</v>
      </c>
      <c r="T298">
        <v>-1</v>
      </c>
      <c r="U298">
        <v>18623.901000000002</v>
      </c>
      <c r="V298">
        <v>6502.71</v>
      </c>
    </row>
    <row r="299" spans="1:22" x14ac:dyDescent="0.4">
      <c r="A299">
        <v>4850089298.25</v>
      </c>
      <c r="B299" s="1">
        <v>43617</v>
      </c>
      <c r="C299" t="s">
        <v>89</v>
      </c>
      <c r="D299" t="s">
        <v>2673</v>
      </c>
      <c r="E299" t="s">
        <v>393</v>
      </c>
      <c r="F299">
        <v>1794183</v>
      </c>
      <c r="G299" s="1">
        <v>43602</v>
      </c>
      <c r="H299" s="1">
        <f>Sheet1!$B299-Sheet1!$R299</f>
        <v>43617</v>
      </c>
      <c r="J299" t="s">
        <v>2533</v>
      </c>
      <c r="K299" t="s">
        <v>28</v>
      </c>
      <c r="L299" t="s">
        <v>29</v>
      </c>
      <c r="M299" t="s">
        <v>2533</v>
      </c>
      <c r="N299" t="s">
        <v>91</v>
      </c>
      <c r="O299" t="s">
        <v>93</v>
      </c>
      <c r="P299" t="s">
        <v>2678</v>
      </c>
      <c r="Q299" t="s">
        <v>22</v>
      </c>
      <c r="R299">
        <v>0</v>
      </c>
      <c r="S299" t="s">
        <v>23</v>
      </c>
      <c r="T299">
        <v>-1</v>
      </c>
      <c r="U299">
        <v>379.8</v>
      </c>
      <c r="V299">
        <v>844</v>
      </c>
    </row>
    <row r="300" spans="1:22" x14ac:dyDescent="0.4">
      <c r="A300">
        <v>1738062619.6666667</v>
      </c>
      <c r="B300" s="1">
        <v>43617</v>
      </c>
      <c r="C300" t="s">
        <v>89</v>
      </c>
      <c r="D300" t="s">
        <v>2673</v>
      </c>
      <c r="E300" t="s">
        <v>394</v>
      </c>
      <c r="F300">
        <v>645127</v>
      </c>
      <c r="G300" s="1">
        <v>43603</v>
      </c>
      <c r="H300" s="1">
        <f>Sheet1!$B300-Sheet1!$R300</f>
        <v>43617</v>
      </c>
      <c r="J300" t="s">
        <v>2533</v>
      </c>
      <c r="K300" t="s">
        <v>28</v>
      </c>
      <c r="L300" t="s">
        <v>29</v>
      </c>
      <c r="M300" t="s">
        <v>2533</v>
      </c>
      <c r="N300" t="s">
        <v>91</v>
      </c>
      <c r="O300" t="s">
        <v>93</v>
      </c>
      <c r="P300" t="s">
        <v>2678</v>
      </c>
      <c r="Q300" t="s">
        <v>22</v>
      </c>
      <c r="R300">
        <v>0</v>
      </c>
      <c r="S300" t="s">
        <v>23</v>
      </c>
      <c r="T300">
        <v>-1</v>
      </c>
      <c r="U300">
        <v>1670.0050000000001</v>
      </c>
      <c r="V300">
        <v>1757.9</v>
      </c>
    </row>
    <row r="301" spans="1:22" x14ac:dyDescent="0.4">
      <c r="A301">
        <v>1199169291.75</v>
      </c>
      <c r="B301" s="1">
        <v>43617</v>
      </c>
      <c r="C301" t="s">
        <v>89</v>
      </c>
      <c r="D301" t="s">
        <v>2673</v>
      </c>
      <c r="E301" t="s">
        <v>395</v>
      </c>
      <c r="F301">
        <v>446151</v>
      </c>
      <c r="G301" s="1">
        <v>43603</v>
      </c>
      <c r="H301" s="1">
        <f>Sheet1!$B301-Sheet1!$R301</f>
        <v>43617</v>
      </c>
      <c r="J301" t="s">
        <v>2533</v>
      </c>
      <c r="K301" t="s">
        <v>28</v>
      </c>
      <c r="L301" t="s">
        <v>29</v>
      </c>
      <c r="M301" t="s">
        <v>2533</v>
      </c>
      <c r="N301" t="s">
        <v>21</v>
      </c>
      <c r="O301" t="s">
        <v>21</v>
      </c>
      <c r="P301" t="s">
        <v>2674</v>
      </c>
      <c r="Q301" t="s">
        <v>22</v>
      </c>
      <c r="R301">
        <v>0</v>
      </c>
      <c r="S301" t="s">
        <v>23</v>
      </c>
      <c r="T301">
        <v>-1</v>
      </c>
      <c r="U301">
        <v>15834.5625</v>
      </c>
      <c r="V301">
        <v>4008.75</v>
      </c>
    </row>
    <row r="302" spans="1:22" x14ac:dyDescent="0.4">
      <c r="A302">
        <v>2332151809.0833335</v>
      </c>
      <c r="B302" s="1">
        <v>43617</v>
      </c>
      <c r="C302" t="s">
        <v>89</v>
      </c>
      <c r="D302" t="s">
        <v>2673</v>
      </c>
      <c r="E302" t="s">
        <v>396</v>
      </c>
      <c r="F302">
        <v>864483</v>
      </c>
      <c r="G302" s="1">
        <v>43603</v>
      </c>
      <c r="H302" s="1">
        <f>Sheet1!$B302-Sheet1!$R302</f>
        <v>43617</v>
      </c>
      <c r="J302" t="s">
        <v>2532</v>
      </c>
      <c r="K302" t="s">
        <v>19</v>
      </c>
      <c r="L302" t="s">
        <v>20</v>
      </c>
      <c r="M302" t="s">
        <v>2634</v>
      </c>
      <c r="N302" t="s">
        <v>21</v>
      </c>
      <c r="O302" t="s">
        <v>21</v>
      </c>
      <c r="P302" t="s">
        <v>2674</v>
      </c>
      <c r="Q302" t="s">
        <v>22</v>
      </c>
      <c r="R302">
        <v>0</v>
      </c>
      <c r="S302" t="s">
        <v>23</v>
      </c>
      <c r="T302">
        <v>-1</v>
      </c>
      <c r="U302">
        <v>414.7</v>
      </c>
      <c r="V302">
        <v>319</v>
      </c>
    </row>
    <row r="303" spans="1:22" x14ac:dyDescent="0.4">
      <c r="A303">
        <v>4869340116.416667</v>
      </c>
      <c r="B303" s="1">
        <v>43617</v>
      </c>
      <c r="C303" t="s">
        <v>89</v>
      </c>
      <c r="D303" t="s">
        <v>2673</v>
      </c>
      <c r="E303" t="s">
        <v>397</v>
      </c>
      <c r="F303">
        <v>1801291</v>
      </c>
      <c r="G303" s="1">
        <v>43617</v>
      </c>
      <c r="H303" s="1">
        <f>Sheet1!$B303-Sheet1!$R303</f>
        <v>43617</v>
      </c>
      <c r="J303" t="s">
        <v>2534</v>
      </c>
      <c r="K303" t="s">
        <v>19</v>
      </c>
      <c r="L303" t="s">
        <v>20</v>
      </c>
      <c r="M303" t="s">
        <v>2634</v>
      </c>
      <c r="N303" t="s">
        <v>21</v>
      </c>
      <c r="O303" t="s">
        <v>21</v>
      </c>
      <c r="P303" t="s">
        <v>2674</v>
      </c>
      <c r="Q303" t="s">
        <v>22</v>
      </c>
      <c r="R303">
        <v>0</v>
      </c>
      <c r="S303" t="s">
        <v>23</v>
      </c>
      <c r="T303">
        <v>-1</v>
      </c>
      <c r="U303">
        <v>569</v>
      </c>
      <c r="V303">
        <v>569</v>
      </c>
    </row>
    <row r="304" spans="1:22" x14ac:dyDescent="0.4">
      <c r="A304">
        <v>3349336815.5833335</v>
      </c>
      <c r="B304" s="1">
        <v>43617</v>
      </c>
      <c r="C304" t="s">
        <v>89</v>
      </c>
      <c r="D304" t="s">
        <v>2673</v>
      </c>
      <c r="E304" t="s">
        <v>398</v>
      </c>
      <c r="F304">
        <v>1240059</v>
      </c>
      <c r="G304" s="1">
        <v>43617</v>
      </c>
      <c r="H304" s="1">
        <f>Sheet1!$B304-Sheet1!$R304</f>
        <v>43617</v>
      </c>
      <c r="J304" t="s">
        <v>2532</v>
      </c>
      <c r="K304" t="s">
        <v>39</v>
      </c>
      <c r="L304" t="s">
        <v>40</v>
      </c>
      <c r="M304" t="s">
        <v>2634</v>
      </c>
      <c r="N304" t="s">
        <v>91</v>
      </c>
      <c r="O304" t="s">
        <v>21</v>
      </c>
      <c r="P304" t="s">
        <v>2687</v>
      </c>
      <c r="Q304" t="s">
        <v>22</v>
      </c>
      <c r="R304">
        <v>0</v>
      </c>
      <c r="S304" t="s">
        <v>23</v>
      </c>
      <c r="T304">
        <v>-1</v>
      </c>
      <c r="U304">
        <v>629.80000000000007</v>
      </c>
      <c r="V304">
        <v>188</v>
      </c>
    </row>
    <row r="305" spans="1:22" x14ac:dyDescent="0.4">
      <c r="A305">
        <v>5258570983.333333</v>
      </c>
      <c r="B305" s="1">
        <v>43617</v>
      </c>
      <c r="C305" t="s">
        <v>89</v>
      </c>
      <c r="D305" t="s">
        <v>2673</v>
      </c>
      <c r="E305" t="s">
        <v>399</v>
      </c>
      <c r="F305">
        <v>1945007</v>
      </c>
      <c r="G305" s="1">
        <v>43617</v>
      </c>
      <c r="H305" s="1">
        <f>Sheet1!$B305-Sheet1!$R305</f>
        <v>43616</v>
      </c>
      <c r="J305" t="s">
        <v>2553</v>
      </c>
      <c r="K305" t="s">
        <v>39</v>
      </c>
      <c r="L305" t="s">
        <v>52</v>
      </c>
      <c r="M305" t="s">
        <v>2634</v>
      </c>
      <c r="N305" t="s">
        <v>90</v>
      </c>
      <c r="O305" t="s">
        <v>33</v>
      </c>
      <c r="P305" t="s">
        <v>2675</v>
      </c>
      <c r="Q305" t="s">
        <v>22</v>
      </c>
      <c r="R305">
        <v>1</v>
      </c>
      <c r="S305" t="s">
        <v>23</v>
      </c>
      <c r="T305">
        <v>-1</v>
      </c>
      <c r="U305">
        <v>2392.25</v>
      </c>
      <c r="V305">
        <v>1367</v>
      </c>
    </row>
    <row r="306" spans="1:22" x14ac:dyDescent="0.4">
      <c r="A306">
        <v>9217580120.75</v>
      </c>
      <c r="B306" s="1">
        <v>43617</v>
      </c>
      <c r="C306" t="s">
        <v>89</v>
      </c>
      <c r="D306" t="s">
        <v>2673</v>
      </c>
      <c r="E306" t="s">
        <v>400</v>
      </c>
      <c r="F306">
        <v>3406795</v>
      </c>
      <c r="G306" s="1">
        <v>43617</v>
      </c>
      <c r="H306" s="1">
        <f>Sheet1!$B306-Sheet1!$R306</f>
        <v>43616</v>
      </c>
      <c r="I306" s="1">
        <v>43253</v>
      </c>
      <c r="J306" t="s">
        <v>2535</v>
      </c>
      <c r="K306" t="s">
        <v>19</v>
      </c>
      <c r="L306" t="s">
        <v>34</v>
      </c>
      <c r="M306" t="s">
        <v>2634</v>
      </c>
      <c r="N306" t="s">
        <v>21</v>
      </c>
      <c r="O306" t="s">
        <v>21</v>
      </c>
      <c r="P306" t="s">
        <v>2674</v>
      </c>
      <c r="Q306" t="s">
        <v>32</v>
      </c>
      <c r="R306">
        <v>1</v>
      </c>
      <c r="S306" t="s">
        <v>23</v>
      </c>
      <c r="T306">
        <v>-2</v>
      </c>
      <c r="U306">
        <v>916.80000000000007</v>
      </c>
      <c r="V306">
        <v>573</v>
      </c>
    </row>
    <row r="307" spans="1:22" x14ac:dyDescent="0.4">
      <c r="A307">
        <v>1172930949.75</v>
      </c>
      <c r="B307" s="1">
        <v>43617</v>
      </c>
      <c r="C307" t="s">
        <v>89</v>
      </c>
      <c r="D307" t="s">
        <v>2673</v>
      </c>
      <c r="E307" t="s">
        <v>401</v>
      </c>
      <c r="F307">
        <v>436463</v>
      </c>
      <c r="G307" s="1">
        <v>43617</v>
      </c>
      <c r="H307" s="1">
        <f>Sheet1!$B307-Sheet1!$R307</f>
        <v>43616</v>
      </c>
      <c r="J307" t="s">
        <v>2552</v>
      </c>
      <c r="K307" t="s">
        <v>19</v>
      </c>
      <c r="L307" t="s">
        <v>38</v>
      </c>
      <c r="M307" t="s">
        <v>2655</v>
      </c>
      <c r="N307" t="s">
        <v>21</v>
      </c>
      <c r="O307" t="s">
        <v>21</v>
      </c>
      <c r="P307" t="s">
        <v>2674</v>
      </c>
      <c r="Q307" t="s">
        <v>22</v>
      </c>
      <c r="R307">
        <v>1</v>
      </c>
      <c r="S307" t="s">
        <v>23</v>
      </c>
      <c r="T307">
        <v>-1</v>
      </c>
      <c r="U307">
        <v>10037.644500000002</v>
      </c>
      <c r="V307">
        <v>5147.51</v>
      </c>
    </row>
    <row r="308" spans="1:22" x14ac:dyDescent="0.4">
      <c r="A308">
        <v>32938246785.25</v>
      </c>
      <c r="B308" s="1">
        <v>43617</v>
      </c>
      <c r="C308" t="s">
        <v>89</v>
      </c>
      <c r="D308" t="s">
        <v>2673</v>
      </c>
      <c r="E308" t="s">
        <v>402</v>
      </c>
      <c r="F308">
        <v>12165195</v>
      </c>
      <c r="G308" s="1">
        <v>43617</v>
      </c>
      <c r="H308" s="1">
        <f>Sheet1!$B308-Sheet1!$R308</f>
        <v>43616</v>
      </c>
      <c r="J308" t="s">
        <v>2543</v>
      </c>
      <c r="K308" t="s">
        <v>19</v>
      </c>
      <c r="L308" t="s">
        <v>49</v>
      </c>
      <c r="M308" t="s">
        <v>2652</v>
      </c>
      <c r="N308" t="s">
        <v>45</v>
      </c>
      <c r="O308" t="s">
        <v>45</v>
      </c>
      <c r="P308" t="s">
        <v>2684</v>
      </c>
      <c r="Q308" t="s">
        <v>22</v>
      </c>
      <c r="R308">
        <v>1</v>
      </c>
      <c r="S308" t="s">
        <v>23</v>
      </c>
      <c r="T308">
        <v>-1</v>
      </c>
      <c r="U308">
        <v>993.6</v>
      </c>
      <c r="V308">
        <v>736</v>
      </c>
    </row>
    <row r="309" spans="1:22" x14ac:dyDescent="0.4">
      <c r="A309">
        <v>4966590956.25</v>
      </c>
      <c r="B309" s="1">
        <v>43617</v>
      </c>
      <c r="C309" t="s">
        <v>89</v>
      </c>
      <c r="D309" t="s">
        <v>2673</v>
      </c>
      <c r="E309" t="s">
        <v>403</v>
      </c>
      <c r="F309">
        <v>1837199</v>
      </c>
      <c r="G309" s="1">
        <v>43617</v>
      </c>
      <c r="H309" s="1">
        <f>Sheet1!$B309-Sheet1!$R309</f>
        <v>43616</v>
      </c>
      <c r="J309" t="s">
        <v>2533</v>
      </c>
      <c r="K309" t="s">
        <v>28</v>
      </c>
      <c r="L309" t="s">
        <v>29</v>
      </c>
      <c r="M309" t="s">
        <v>2533</v>
      </c>
      <c r="N309" t="s">
        <v>91</v>
      </c>
      <c r="O309" t="s">
        <v>21</v>
      </c>
      <c r="P309" t="s">
        <v>2687</v>
      </c>
      <c r="Q309" t="s">
        <v>22</v>
      </c>
      <c r="R309">
        <v>1</v>
      </c>
      <c r="S309" t="s">
        <v>23</v>
      </c>
      <c r="T309">
        <v>-1</v>
      </c>
      <c r="U309">
        <v>6757.625</v>
      </c>
      <c r="V309">
        <v>3861.5</v>
      </c>
    </row>
    <row r="310" spans="1:22" x14ac:dyDescent="0.4">
      <c r="A310">
        <v>6135063449.75</v>
      </c>
      <c r="B310" s="1">
        <v>43617</v>
      </c>
      <c r="C310" t="s">
        <v>89</v>
      </c>
      <c r="D310" t="s">
        <v>2673</v>
      </c>
      <c r="E310" t="s">
        <v>404</v>
      </c>
      <c r="F310">
        <v>2268635</v>
      </c>
      <c r="G310" s="1">
        <v>43617</v>
      </c>
      <c r="H310" s="1">
        <f>Sheet1!$B310-Sheet1!$R310</f>
        <v>43616</v>
      </c>
      <c r="I310" s="1">
        <v>43253</v>
      </c>
      <c r="J310" t="s">
        <v>2535</v>
      </c>
      <c r="K310" t="s">
        <v>19</v>
      </c>
      <c r="L310" t="s">
        <v>34</v>
      </c>
      <c r="M310" t="s">
        <v>2634</v>
      </c>
      <c r="N310" t="s">
        <v>41</v>
      </c>
      <c r="O310" t="s">
        <v>42</v>
      </c>
      <c r="P310" t="s">
        <v>2681</v>
      </c>
      <c r="Q310" t="s">
        <v>32</v>
      </c>
      <c r="R310">
        <v>1</v>
      </c>
      <c r="S310" t="s">
        <v>23</v>
      </c>
      <c r="T310">
        <v>-2</v>
      </c>
      <c r="U310">
        <v>1581.0000000000002</v>
      </c>
      <c r="V310">
        <v>465</v>
      </c>
    </row>
    <row r="311" spans="1:22" x14ac:dyDescent="0.4">
      <c r="A311">
        <v>1292260117.5</v>
      </c>
      <c r="B311" s="1">
        <v>43617</v>
      </c>
      <c r="C311" t="s">
        <v>89</v>
      </c>
      <c r="D311" t="s">
        <v>2673</v>
      </c>
      <c r="E311" t="s">
        <v>405</v>
      </c>
      <c r="F311">
        <v>480523</v>
      </c>
      <c r="G311" s="1">
        <v>43602</v>
      </c>
      <c r="H311" s="1">
        <f>Sheet1!$B311-Sheet1!$R311</f>
        <v>43616</v>
      </c>
      <c r="J311" t="s">
        <v>2549</v>
      </c>
      <c r="K311" t="s">
        <v>39</v>
      </c>
      <c r="L311" t="s">
        <v>40</v>
      </c>
      <c r="M311" t="s">
        <v>2634</v>
      </c>
      <c r="N311" t="s">
        <v>91</v>
      </c>
      <c r="O311" t="s">
        <v>93</v>
      </c>
      <c r="P311" t="s">
        <v>2678</v>
      </c>
      <c r="Q311" t="s">
        <v>22</v>
      </c>
      <c r="R311">
        <v>1</v>
      </c>
      <c r="S311" t="s">
        <v>23</v>
      </c>
      <c r="T311">
        <v>-1</v>
      </c>
      <c r="U311">
        <v>457.05</v>
      </c>
      <c r="V311">
        <v>277</v>
      </c>
    </row>
    <row r="312" spans="1:22" x14ac:dyDescent="0.4">
      <c r="A312">
        <v>8922144284.166666</v>
      </c>
      <c r="B312" s="1">
        <v>43617</v>
      </c>
      <c r="C312" t="s">
        <v>89</v>
      </c>
      <c r="D312" t="s">
        <v>2673</v>
      </c>
      <c r="E312" t="s">
        <v>406</v>
      </c>
      <c r="F312">
        <v>3297711</v>
      </c>
      <c r="G312" s="1">
        <v>43602</v>
      </c>
      <c r="H312" s="1">
        <f>Sheet1!$B312-Sheet1!$R312</f>
        <v>43617</v>
      </c>
      <c r="J312" t="s">
        <v>2578</v>
      </c>
      <c r="K312" t="s">
        <v>39</v>
      </c>
      <c r="L312" t="s">
        <v>40</v>
      </c>
      <c r="M312" t="s">
        <v>2634</v>
      </c>
      <c r="N312" t="s">
        <v>91</v>
      </c>
      <c r="O312" t="s">
        <v>21</v>
      </c>
      <c r="P312" t="s">
        <v>2717</v>
      </c>
      <c r="Q312" t="s">
        <v>22</v>
      </c>
      <c r="R312">
        <v>0</v>
      </c>
      <c r="S312" t="s">
        <v>23</v>
      </c>
      <c r="T312">
        <v>-1</v>
      </c>
      <c r="U312">
        <v>1033.2840000000001</v>
      </c>
      <c r="V312">
        <v>246.02</v>
      </c>
    </row>
    <row r="313" spans="1:22" x14ac:dyDescent="0.4">
      <c r="A313">
        <v>32929937617.5</v>
      </c>
      <c r="B313" s="1">
        <v>43617</v>
      </c>
      <c r="C313" t="s">
        <v>89</v>
      </c>
      <c r="D313" t="s">
        <v>2673</v>
      </c>
      <c r="E313" t="s">
        <v>407</v>
      </c>
      <c r="F313">
        <v>12162127</v>
      </c>
      <c r="G313" s="1">
        <v>43603</v>
      </c>
      <c r="H313" s="1">
        <f>Sheet1!$B313-Sheet1!$R313</f>
        <v>43617</v>
      </c>
      <c r="J313" t="s">
        <v>2543</v>
      </c>
      <c r="K313" t="s">
        <v>19</v>
      </c>
      <c r="L313" t="s">
        <v>49</v>
      </c>
      <c r="M313" t="s">
        <v>2645</v>
      </c>
      <c r="N313" t="s">
        <v>41</v>
      </c>
      <c r="O313" t="s">
        <v>33</v>
      </c>
      <c r="P313" t="s">
        <v>2699</v>
      </c>
      <c r="Q313" t="s">
        <v>22</v>
      </c>
      <c r="R313">
        <v>0</v>
      </c>
      <c r="S313" t="s">
        <v>23</v>
      </c>
      <c r="T313">
        <v>-1</v>
      </c>
      <c r="U313">
        <v>2198.7000000000003</v>
      </c>
      <c r="V313">
        <v>698</v>
      </c>
    </row>
    <row r="314" spans="1:22" x14ac:dyDescent="0.4">
      <c r="A314">
        <v>3408818006.8333335</v>
      </c>
      <c r="B314" s="1">
        <v>43617</v>
      </c>
      <c r="C314" t="s">
        <v>89</v>
      </c>
      <c r="D314" t="s">
        <v>2673</v>
      </c>
      <c r="E314" t="s">
        <v>408</v>
      </c>
      <c r="F314">
        <v>1262019</v>
      </c>
      <c r="G314" s="1">
        <v>43596</v>
      </c>
      <c r="H314" s="1">
        <f>Sheet1!$B314-Sheet1!$R314</f>
        <v>43617</v>
      </c>
      <c r="J314" t="s">
        <v>2546</v>
      </c>
      <c r="K314" t="s">
        <v>19</v>
      </c>
      <c r="L314" t="s">
        <v>20</v>
      </c>
      <c r="M314" t="s">
        <v>2640</v>
      </c>
      <c r="N314" t="s">
        <v>37</v>
      </c>
      <c r="O314" t="s">
        <v>61</v>
      </c>
      <c r="P314" t="s">
        <v>2690</v>
      </c>
      <c r="Q314" t="s">
        <v>22</v>
      </c>
      <c r="R314">
        <v>0</v>
      </c>
      <c r="S314" t="s">
        <v>23</v>
      </c>
      <c r="T314">
        <v>-1</v>
      </c>
      <c r="U314">
        <v>1971</v>
      </c>
      <c r="V314">
        <v>438</v>
      </c>
    </row>
    <row r="315" spans="1:22" x14ac:dyDescent="0.4">
      <c r="A315">
        <v>3127318451.9166665</v>
      </c>
      <c r="B315" s="1">
        <v>43617</v>
      </c>
      <c r="C315" t="s">
        <v>89</v>
      </c>
      <c r="D315" t="s">
        <v>2673</v>
      </c>
      <c r="E315" t="s">
        <v>409</v>
      </c>
      <c r="F315">
        <v>1158083</v>
      </c>
      <c r="G315" s="1">
        <v>43596</v>
      </c>
      <c r="H315" s="1">
        <f>Sheet1!$B315-Sheet1!$R315</f>
        <v>43617</v>
      </c>
      <c r="I315" s="1">
        <v>43243</v>
      </c>
      <c r="J315" t="s">
        <v>2572</v>
      </c>
      <c r="K315" t="s">
        <v>35</v>
      </c>
      <c r="L315" t="s">
        <v>36</v>
      </c>
      <c r="M315" t="s">
        <v>2645</v>
      </c>
      <c r="N315" t="s">
        <v>21</v>
      </c>
      <c r="O315" t="s">
        <v>21</v>
      </c>
      <c r="P315" t="s">
        <v>2707</v>
      </c>
      <c r="Q315" t="s">
        <v>32</v>
      </c>
      <c r="R315">
        <v>0</v>
      </c>
      <c r="S315" t="s">
        <v>23</v>
      </c>
      <c r="T315">
        <v>8</v>
      </c>
      <c r="U315">
        <v>94629.349000000017</v>
      </c>
      <c r="V315">
        <v>32630.81</v>
      </c>
    </row>
    <row r="316" spans="1:22" x14ac:dyDescent="0.4">
      <c r="A316">
        <v>32914088449.75</v>
      </c>
      <c r="B316" s="1">
        <v>43617</v>
      </c>
      <c r="C316" t="s">
        <v>89</v>
      </c>
      <c r="D316" t="s">
        <v>2673</v>
      </c>
      <c r="E316" t="s">
        <v>410</v>
      </c>
      <c r="F316">
        <v>12156275</v>
      </c>
      <c r="G316" s="1">
        <v>43597</v>
      </c>
      <c r="H316" s="1">
        <f>Sheet1!$B316-Sheet1!$R316</f>
        <v>43617</v>
      </c>
      <c r="J316" t="s">
        <v>2551</v>
      </c>
      <c r="K316" t="s">
        <v>19</v>
      </c>
      <c r="L316" t="s">
        <v>38</v>
      </c>
      <c r="M316" t="s">
        <v>2646</v>
      </c>
      <c r="N316" t="s">
        <v>21</v>
      </c>
      <c r="O316" t="s">
        <v>61</v>
      </c>
      <c r="P316" t="s">
        <v>2713</v>
      </c>
      <c r="Q316" t="s">
        <v>22</v>
      </c>
      <c r="R316">
        <v>0</v>
      </c>
      <c r="S316" t="s">
        <v>23</v>
      </c>
      <c r="T316">
        <v>-1</v>
      </c>
      <c r="U316">
        <v>4913.7880000000005</v>
      </c>
      <c r="V316">
        <v>1116.77</v>
      </c>
    </row>
    <row r="317" spans="1:22" x14ac:dyDescent="0.4">
      <c r="A317">
        <v>32983584282</v>
      </c>
      <c r="B317" s="1">
        <v>43617</v>
      </c>
      <c r="C317" t="s">
        <v>89</v>
      </c>
      <c r="D317" t="s">
        <v>2673</v>
      </c>
      <c r="E317" t="s">
        <v>411</v>
      </c>
      <c r="F317">
        <v>12181935</v>
      </c>
      <c r="G317" s="1">
        <v>43597</v>
      </c>
      <c r="H317" s="1">
        <f>Sheet1!$B317-Sheet1!$R317</f>
        <v>43617</v>
      </c>
      <c r="J317" t="s">
        <v>2533</v>
      </c>
      <c r="K317" t="s">
        <v>28</v>
      </c>
      <c r="L317" t="s">
        <v>29</v>
      </c>
      <c r="M317" t="s">
        <v>2533</v>
      </c>
      <c r="N317" t="s">
        <v>41</v>
      </c>
      <c r="O317" t="s">
        <v>42</v>
      </c>
      <c r="P317" t="s">
        <v>2729</v>
      </c>
      <c r="Q317" t="s">
        <v>22</v>
      </c>
      <c r="R317">
        <v>0</v>
      </c>
      <c r="S317" t="s">
        <v>23</v>
      </c>
      <c r="T317">
        <v>-1</v>
      </c>
      <c r="U317">
        <v>3493.8574999999996</v>
      </c>
      <c r="V317">
        <v>1625.05</v>
      </c>
    </row>
    <row r="318" spans="1:22" x14ac:dyDescent="0.4">
      <c r="A318">
        <v>14077673456.25</v>
      </c>
      <c r="B318" s="1">
        <v>43617</v>
      </c>
      <c r="C318" t="s">
        <v>89</v>
      </c>
      <c r="D318" t="s">
        <v>2673</v>
      </c>
      <c r="E318" t="s">
        <v>412</v>
      </c>
      <c r="F318">
        <v>5201291</v>
      </c>
      <c r="G318" s="1">
        <v>43600</v>
      </c>
      <c r="H318" s="1">
        <f>Sheet1!$B318-Sheet1!$R318</f>
        <v>43617</v>
      </c>
      <c r="J318" t="s">
        <v>2580</v>
      </c>
      <c r="K318" t="s">
        <v>19</v>
      </c>
      <c r="L318" t="s">
        <v>20</v>
      </c>
      <c r="M318" t="s">
        <v>2634</v>
      </c>
      <c r="N318" t="s">
        <v>21</v>
      </c>
      <c r="O318" t="s">
        <v>21</v>
      </c>
      <c r="P318" t="s">
        <v>2682</v>
      </c>
      <c r="Q318" t="s">
        <v>22</v>
      </c>
      <c r="R318">
        <v>0</v>
      </c>
      <c r="S318" t="s">
        <v>23</v>
      </c>
      <c r="T318">
        <v>-1</v>
      </c>
      <c r="U318">
        <v>9491.0640000000003</v>
      </c>
      <c r="V318">
        <v>5752.16</v>
      </c>
    </row>
    <row r="319" spans="1:22" x14ac:dyDescent="0.4">
      <c r="A319">
        <v>4180816811.25</v>
      </c>
      <c r="B319" s="1">
        <v>43617</v>
      </c>
      <c r="C319" t="s">
        <v>89</v>
      </c>
      <c r="D319" t="s">
        <v>2673</v>
      </c>
      <c r="E319" t="s">
        <v>413</v>
      </c>
      <c r="F319">
        <v>1547067</v>
      </c>
      <c r="G319" s="1">
        <v>43601</v>
      </c>
      <c r="H319" s="1">
        <f>Sheet1!$B319-Sheet1!$R319</f>
        <v>43600</v>
      </c>
      <c r="I319" s="1">
        <v>43241</v>
      </c>
      <c r="J319" t="s">
        <v>2532</v>
      </c>
      <c r="K319" t="s">
        <v>19</v>
      </c>
      <c r="L319" t="s">
        <v>20</v>
      </c>
      <c r="M319" t="s">
        <v>2634</v>
      </c>
      <c r="N319" t="s">
        <v>90</v>
      </c>
      <c r="O319" t="s">
        <v>27</v>
      </c>
      <c r="P319" t="s">
        <v>2701</v>
      </c>
      <c r="Q319" t="s">
        <v>32</v>
      </c>
      <c r="R319">
        <v>17</v>
      </c>
      <c r="S319" t="s">
        <v>23</v>
      </c>
      <c r="T319">
        <v>10</v>
      </c>
      <c r="U319">
        <v>486.75</v>
      </c>
      <c r="V319">
        <v>649</v>
      </c>
    </row>
    <row r="320" spans="1:22" x14ac:dyDescent="0.4">
      <c r="A320">
        <v>6111338488.75</v>
      </c>
      <c r="B320" s="1">
        <v>43617</v>
      </c>
      <c r="C320" t="s">
        <v>89</v>
      </c>
      <c r="D320" t="s">
        <v>2673</v>
      </c>
      <c r="E320" t="s">
        <v>414</v>
      </c>
      <c r="F320">
        <v>2259875</v>
      </c>
      <c r="G320" s="1">
        <v>43601</v>
      </c>
      <c r="H320" s="1">
        <f>Sheet1!$B320-Sheet1!$R320</f>
        <v>43600</v>
      </c>
      <c r="I320" s="1">
        <v>43237</v>
      </c>
      <c r="J320" t="s">
        <v>2535</v>
      </c>
      <c r="K320" t="s">
        <v>19</v>
      </c>
      <c r="L320" t="s">
        <v>34</v>
      </c>
      <c r="M320" t="s">
        <v>2634</v>
      </c>
      <c r="N320" t="s">
        <v>26</v>
      </c>
      <c r="O320" t="s">
        <v>27</v>
      </c>
      <c r="P320" t="s">
        <v>2676</v>
      </c>
      <c r="Q320" t="s">
        <v>32</v>
      </c>
      <c r="R320">
        <v>17</v>
      </c>
      <c r="S320" t="s">
        <v>23</v>
      </c>
      <c r="T320">
        <v>14</v>
      </c>
      <c r="U320">
        <v>110.05000000000001</v>
      </c>
      <c r="V320">
        <v>31</v>
      </c>
    </row>
    <row r="321" spans="1:22" x14ac:dyDescent="0.4">
      <c r="A321">
        <v>9086789283.083334</v>
      </c>
      <c r="B321" s="1">
        <v>43617</v>
      </c>
      <c r="C321" t="s">
        <v>89</v>
      </c>
      <c r="D321" t="s">
        <v>2673</v>
      </c>
      <c r="E321" t="s">
        <v>415</v>
      </c>
      <c r="F321">
        <v>3358503</v>
      </c>
      <c r="G321" s="1">
        <v>43601</v>
      </c>
      <c r="H321" s="1">
        <f>Sheet1!$B321-Sheet1!$R321</f>
        <v>43601</v>
      </c>
      <c r="I321" s="1">
        <v>43238</v>
      </c>
      <c r="J321" t="s">
        <v>2535</v>
      </c>
      <c r="K321" t="s">
        <v>19</v>
      </c>
      <c r="L321" t="s">
        <v>34</v>
      </c>
      <c r="M321" t="s">
        <v>2634</v>
      </c>
      <c r="N321" t="s">
        <v>21</v>
      </c>
      <c r="O321" t="s">
        <v>94</v>
      </c>
      <c r="P321" t="s">
        <v>2677</v>
      </c>
      <c r="Q321" t="s">
        <v>32</v>
      </c>
      <c r="R321">
        <v>16</v>
      </c>
      <c r="S321" t="s">
        <v>23</v>
      </c>
      <c r="T321">
        <v>13</v>
      </c>
      <c r="U321">
        <v>143.208</v>
      </c>
      <c r="V321">
        <v>312</v>
      </c>
    </row>
    <row r="322" spans="1:22" x14ac:dyDescent="0.4">
      <c r="A322">
        <v>6648216785.25</v>
      </c>
      <c r="B322" s="1">
        <v>43617</v>
      </c>
      <c r="C322" t="s">
        <v>89</v>
      </c>
      <c r="D322" t="s">
        <v>2673</v>
      </c>
      <c r="E322" t="s">
        <v>416</v>
      </c>
      <c r="F322">
        <v>2458107</v>
      </c>
      <c r="G322" s="1">
        <v>43615</v>
      </c>
      <c r="H322" s="1">
        <f>Sheet1!$B322-Sheet1!$R322</f>
        <v>43601</v>
      </c>
      <c r="I322" s="1">
        <v>43243</v>
      </c>
      <c r="J322" t="s">
        <v>2547</v>
      </c>
      <c r="K322" t="s">
        <v>19</v>
      </c>
      <c r="L322" t="s">
        <v>20</v>
      </c>
      <c r="M322" t="s">
        <v>2634</v>
      </c>
      <c r="N322" t="s">
        <v>37</v>
      </c>
      <c r="O322" t="s">
        <v>61</v>
      </c>
      <c r="P322" t="s">
        <v>2690</v>
      </c>
      <c r="Q322" t="s">
        <v>32</v>
      </c>
      <c r="R322">
        <v>16</v>
      </c>
      <c r="S322" t="s">
        <v>23</v>
      </c>
      <c r="T322">
        <v>8</v>
      </c>
      <c r="U322">
        <v>6362.6500000000005</v>
      </c>
      <c r="V322">
        <v>2401</v>
      </c>
    </row>
    <row r="323" spans="1:22" x14ac:dyDescent="0.4">
      <c r="A323">
        <v>5035339293.916667</v>
      </c>
      <c r="B323" s="1">
        <v>43617</v>
      </c>
      <c r="C323" t="s">
        <v>89</v>
      </c>
      <c r="D323" t="s">
        <v>2673</v>
      </c>
      <c r="E323" t="s">
        <v>417</v>
      </c>
      <c r="F323">
        <v>1862583</v>
      </c>
      <c r="G323" s="1">
        <v>43615</v>
      </c>
      <c r="H323" s="1">
        <f>Sheet1!$B323-Sheet1!$R323</f>
        <v>43602</v>
      </c>
      <c r="I323" s="1">
        <v>43243</v>
      </c>
      <c r="J323" t="s">
        <v>2534</v>
      </c>
      <c r="K323" t="s">
        <v>19</v>
      </c>
      <c r="L323" t="s">
        <v>20</v>
      </c>
      <c r="M323" t="s">
        <v>2634</v>
      </c>
      <c r="N323" t="s">
        <v>21</v>
      </c>
      <c r="O323" t="s">
        <v>94</v>
      </c>
      <c r="P323" t="s">
        <v>2685</v>
      </c>
      <c r="Q323" t="s">
        <v>32</v>
      </c>
      <c r="R323">
        <v>15</v>
      </c>
      <c r="S323" t="s">
        <v>23</v>
      </c>
      <c r="T323">
        <v>8</v>
      </c>
      <c r="U323">
        <v>31.8</v>
      </c>
      <c r="V323">
        <v>159</v>
      </c>
    </row>
    <row r="324" spans="1:22" x14ac:dyDescent="0.4">
      <c r="A324">
        <v>10892283449.75</v>
      </c>
      <c r="B324" s="1">
        <v>43617</v>
      </c>
      <c r="C324" t="s">
        <v>89</v>
      </c>
      <c r="D324" t="s">
        <v>2673</v>
      </c>
      <c r="E324" t="s">
        <v>418</v>
      </c>
      <c r="F324">
        <v>4025147</v>
      </c>
      <c r="G324" s="1">
        <v>43601</v>
      </c>
      <c r="H324" s="1">
        <f>Sheet1!$B324-Sheet1!$R324</f>
        <v>43603</v>
      </c>
      <c r="I324" s="1">
        <v>43253</v>
      </c>
      <c r="J324" t="s">
        <v>2552</v>
      </c>
      <c r="K324" t="s">
        <v>19</v>
      </c>
      <c r="L324" t="s">
        <v>38</v>
      </c>
      <c r="M324" t="s">
        <v>2646</v>
      </c>
      <c r="N324" t="s">
        <v>91</v>
      </c>
      <c r="O324" t="s">
        <v>93</v>
      </c>
      <c r="P324" t="s">
        <v>2678</v>
      </c>
      <c r="Q324" t="s">
        <v>32</v>
      </c>
      <c r="R324">
        <v>14</v>
      </c>
      <c r="S324" t="s">
        <v>23</v>
      </c>
      <c r="T324">
        <v>-2</v>
      </c>
      <c r="U324">
        <v>13429.7775</v>
      </c>
      <c r="V324">
        <v>5968.79</v>
      </c>
    </row>
    <row r="325" spans="1:22" x14ac:dyDescent="0.4">
      <c r="A325">
        <v>11999190119.666666</v>
      </c>
      <c r="B325" s="1">
        <v>43617</v>
      </c>
      <c r="C325" t="s">
        <v>89</v>
      </c>
      <c r="D325" t="s">
        <v>2673</v>
      </c>
      <c r="E325" t="s">
        <v>419</v>
      </c>
      <c r="F325">
        <v>4433851</v>
      </c>
      <c r="G325" s="1">
        <v>43602</v>
      </c>
      <c r="H325" s="1">
        <f>Sheet1!$B325-Sheet1!$R325</f>
        <v>43603</v>
      </c>
      <c r="I325" s="1">
        <v>43253</v>
      </c>
      <c r="J325" t="s">
        <v>2533</v>
      </c>
      <c r="K325" t="s">
        <v>28</v>
      </c>
      <c r="L325" t="s">
        <v>29</v>
      </c>
      <c r="M325" t="s">
        <v>2533</v>
      </c>
      <c r="N325" t="s">
        <v>91</v>
      </c>
      <c r="O325" t="s">
        <v>93</v>
      </c>
      <c r="P325" t="s">
        <v>2678</v>
      </c>
      <c r="Q325" t="s">
        <v>32</v>
      </c>
      <c r="R325">
        <v>14</v>
      </c>
      <c r="S325" t="s">
        <v>23</v>
      </c>
      <c r="T325">
        <v>-2</v>
      </c>
      <c r="U325">
        <v>1442.1000000000001</v>
      </c>
      <c r="V325">
        <v>627</v>
      </c>
    </row>
    <row r="326" spans="1:22" x14ac:dyDescent="0.4">
      <c r="A326">
        <v>13536060962.75</v>
      </c>
      <c r="B326" s="1">
        <v>43617</v>
      </c>
      <c r="C326" t="s">
        <v>89</v>
      </c>
      <c r="D326" t="s">
        <v>2673</v>
      </c>
      <c r="E326" t="s">
        <v>420</v>
      </c>
      <c r="F326">
        <v>5001311</v>
      </c>
      <c r="G326" s="1">
        <v>43603</v>
      </c>
      <c r="H326" s="1">
        <f>Sheet1!$B326-Sheet1!$R326</f>
        <v>43603</v>
      </c>
      <c r="I326" s="1">
        <v>43247</v>
      </c>
      <c r="J326" t="s">
        <v>2533</v>
      </c>
      <c r="K326" t="s">
        <v>28</v>
      </c>
      <c r="L326" t="s">
        <v>29</v>
      </c>
      <c r="M326" t="s">
        <v>2533</v>
      </c>
      <c r="N326" t="s">
        <v>90</v>
      </c>
      <c r="O326" t="s">
        <v>44</v>
      </c>
      <c r="P326" t="s">
        <v>2683</v>
      </c>
      <c r="Q326" t="s">
        <v>32</v>
      </c>
      <c r="R326">
        <v>14</v>
      </c>
      <c r="S326" t="s">
        <v>23</v>
      </c>
      <c r="T326">
        <v>4</v>
      </c>
      <c r="U326">
        <v>3467.25</v>
      </c>
      <c r="V326">
        <v>1541</v>
      </c>
    </row>
    <row r="327" spans="1:22" x14ac:dyDescent="0.4">
      <c r="A327">
        <v>6125508451.916667</v>
      </c>
      <c r="B327" s="1">
        <v>43617</v>
      </c>
      <c r="C327" t="s">
        <v>89</v>
      </c>
      <c r="D327" t="s">
        <v>2673</v>
      </c>
      <c r="E327" t="s">
        <v>421</v>
      </c>
      <c r="F327">
        <v>2265107</v>
      </c>
      <c r="G327" s="1">
        <v>43603</v>
      </c>
      <c r="H327" s="1">
        <f>Sheet1!$B327-Sheet1!$R327</f>
        <v>43617</v>
      </c>
      <c r="J327" t="s">
        <v>2532</v>
      </c>
      <c r="K327" t="s">
        <v>19</v>
      </c>
      <c r="L327" t="s">
        <v>20</v>
      </c>
      <c r="M327" t="s">
        <v>2634</v>
      </c>
      <c r="N327" t="s">
        <v>91</v>
      </c>
      <c r="O327" t="s">
        <v>21</v>
      </c>
      <c r="P327" t="s">
        <v>2687</v>
      </c>
      <c r="Q327" t="s">
        <v>22</v>
      </c>
      <c r="R327">
        <v>0</v>
      </c>
      <c r="S327" t="s">
        <v>23</v>
      </c>
      <c r="T327">
        <v>-1</v>
      </c>
      <c r="U327">
        <v>307.20000000000005</v>
      </c>
      <c r="V327">
        <v>96</v>
      </c>
    </row>
    <row r="328" spans="1:22" x14ac:dyDescent="0.4">
      <c r="A328">
        <v>1194489306.9166667</v>
      </c>
      <c r="B328" s="1">
        <v>43617</v>
      </c>
      <c r="C328" t="s">
        <v>89</v>
      </c>
      <c r="D328" t="s">
        <v>2673</v>
      </c>
      <c r="E328" t="s">
        <v>422</v>
      </c>
      <c r="F328">
        <v>444423</v>
      </c>
      <c r="G328" s="1">
        <v>43604</v>
      </c>
      <c r="H328" s="1">
        <f>Sheet1!$B328-Sheet1!$R328</f>
        <v>43617</v>
      </c>
      <c r="J328" t="s">
        <v>2562</v>
      </c>
      <c r="K328" t="s">
        <v>35</v>
      </c>
      <c r="L328" t="s">
        <v>36</v>
      </c>
      <c r="M328" t="s">
        <v>2644</v>
      </c>
      <c r="N328" t="s">
        <v>90</v>
      </c>
      <c r="O328" t="s">
        <v>33</v>
      </c>
      <c r="P328" t="s">
        <v>2675</v>
      </c>
      <c r="Q328" t="s">
        <v>22</v>
      </c>
      <c r="R328">
        <v>0</v>
      </c>
      <c r="S328" t="s">
        <v>23</v>
      </c>
      <c r="T328">
        <v>-1</v>
      </c>
      <c r="U328">
        <v>514.93050000000005</v>
      </c>
      <c r="V328">
        <v>10298.61</v>
      </c>
    </row>
    <row r="329" spans="1:22" x14ac:dyDescent="0.4">
      <c r="A329">
        <v>2156532630.5</v>
      </c>
      <c r="B329" s="1">
        <v>43617</v>
      </c>
      <c r="C329" t="s">
        <v>89</v>
      </c>
      <c r="D329" t="s">
        <v>2673</v>
      </c>
      <c r="E329" t="s">
        <v>423</v>
      </c>
      <c r="F329">
        <v>799639</v>
      </c>
      <c r="G329" s="1">
        <v>43605</v>
      </c>
      <c r="H329" s="1">
        <f>Sheet1!$B329-Sheet1!$R329</f>
        <v>43617</v>
      </c>
      <c r="J329" t="s">
        <v>2534</v>
      </c>
      <c r="K329" t="s">
        <v>19</v>
      </c>
      <c r="L329" t="s">
        <v>20</v>
      </c>
      <c r="M329" t="s">
        <v>2634</v>
      </c>
      <c r="N329" t="s">
        <v>91</v>
      </c>
      <c r="O329" t="s">
        <v>45</v>
      </c>
      <c r="P329" t="s">
        <v>2702</v>
      </c>
      <c r="Q329" t="s">
        <v>22</v>
      </c>
      <c r="R329">
        <v>0</v>
      </c>
      <c r="S329" t="s">
        <v>23</v>
      </c>
      <c r="T329">
        <v>-1</v>
      </c>
      <c r="U329">
        <v>1532.8000000000002</v>
      </c>
      <c r="V329">
        <v>1916</v>
      </c>
    </row>
    <row r="330" spans="1:22" x14ac:dyDescent="0.4">
      <c r="A330">
        <v>32980594284.166664</v>
      </c>
      <c r="B330" s="1">
        <v>43617</v>
      </c>
      <c r="C330" t="s">
        <v>89</v>
      </c>
      <c r="D330" t="s">
        <v>2673</v>
      </c>
      <c r="E330" t="s">
        <v>424</v>
      </c>
      <c r="F330">
        <v>12180831</v>
      </c>
      <c r="G330" s="1">
        <v>43615</v>
      </c>
      <c r="H330" s="1">
        <f>Sheet1!$B330-Sheet1!$R330</f>
        <v>43617</v>
      </c>
      <c r="J330" t="s">
        <v>2543</v>
      </c>
      <c r="K330" t="s">
        <v>19</v>
      </c>
      <c r="L330" t="s">
        <v>49</v>
      </c>
      <c r="M330" t="s">
        <v>2645</v>
      </c>
      <c r="N330" t="s">
        <v>21</v>
      </c>
      <c r="O330" t="s">
        <v>21</v>
      </c>
      <c r="P330" t="s">
        <v>2674</v>
      </c>
      <c r="Q330" t="s">
        <v>22</v>
      </c>
      <c r="R330">
        <v>0</v>
      </c>
      <c r="S330" t="s">
        <v>23</v>
      </c>
      <c r="T330">
        <v>-1</v>
      </c>
      <c r="U330">
        <v>1012.0500000000001</v>
      </c>
      <c r="V330">
        <v>519</v>
      </c>
    </row>
    <row r="331" spans="1:22" x14ac:dyDescent="0.4">
      <c r="A331">
        <v>2158200949.75</v>
      </c>
      <c r="B331" s="1">
        <v>43617</v>
      </c>
      <c r="C331" t="s">
        <v>89</v>
      </c>
      <c r="D331" t="s">
        <v>2673</v>
      </c>
      <c r="E331" t="s">
        <v>425</v>
      </c>
      <c r="F331">
        <v>800255</v>
      </c>
      <c r="G331" s="1">
        <v>43616</v>
      </c>
      <c r="H331" s="1">
        <f>Sheet1!$B331-Sheet1!$R331</f>
        <v>43617</v>
      </c>
      <c r="J331" t="s">
        <v>2541</v>
      </c>
      <c r="K331" t="s">
        <v>19</v>
      </c>
      <c r="L331" t="s">
        <v>20</v>
      </c>
      <c r="M331" t="s">
        <v>2634</v>
      </c>
      <c r="N331" t="s">
        <v>91</v>
      </c>
      <c r="O331" t="s">
        <v>21</v>
      </c>
      <c r="P331" t="s">
        <v>2687</v>
      </c>
      <c r="Q331" t="s">
        <v>22</v>
      </c>
      <c r="R331">
        <v>0</v>
      </c>
      <c r="S331" t="s">
        <v>23</v>
      </c>
      <c r="T331">
        <v>-1</v>
      </c>
      <c r="U331">
        <v>1314</v>
      </c>
      <c r="V331">
        <v>438</v>
      </c>
    </row>
    <row r="332" spans="1:22" x14ac:dyDescent="0.4">
      <c r="A332">
        <v>13831269283.083334</v>
      </c>
      <c r="B332" s="1">
        <v>43617</v>
      </c>
      <c r="C332" t="s">
        <v>89</v>
      </c>
      <c r="D332" t="s">
        <v>2673</v>
      </c>
      <c r="E332" t="s">
        <v>426</v>
      </c>
      <c r="F332">
        <v>5110311</v>
      </c>
      <c r="G332" s="1">
        <v>43616</v>
      </c>
      <c r="H332" s="1">
        <f>Sheet1!$B332-Sheet1!$R332</f>
        <v>43617</v>
      </c>
      <c r="J332" t="s">
        <v>2540</v>
      </c>
      <c r="K332" t="s">
        <v>35</v>
      </c>
      <c r="L332" t="s">
        <v>36</v>
      </c>
      <c r="M332" t="s">
        <v>2639</v>
      </c>
      <c r="N332" t="s">
        <v>91</v>
      </c>
      <c r="O332" t="s">
        <v>21</v>
      </c>
      <c r="P332" t="s">
        <v>2687</v>
      </c>
      <c r="Q332" t="s">
        <v>22</v>
      </c>
      <c r="R332">
        <v>0</v>
      </c>
      <c r="S332" t="s">
        <v>23</v>
      </c>
      <c r="T332">
        <v>-1</v>
      </c>
      <c r="U332">
        <v>31433.929000000007</v>
      </c>
      <c r="V332">
        <v>11861.86</v>
      </c>
    </row>
    <row r="333" spans="1:22" x14ac:dyDescent="0.4">
      <c r="A333">
        <v>8720243455.166666</v>
      </c>
      <c r="B333" s="1">
        <v>43617</v>
      </c>
      <c r="C333" t="s">
        <v>89</v>
      </c>
      <c r="D333" t="s">
        <v>2673</v>
      </c>
      <c r="E333" t="s">
        <v>427</v>
      </c>
      <c r="F333">
        <v>3223163</v>
      </c>
      <c r="G333" s="1">
        <v>43601</v>
      </c>
      <c r="H333" s="1">
        <f>Sheet1!$B333-Sheet1!$R333</f>
        <v>43617</v>
      </c>
      <c r="J333" t="s">
        <v>2533</v>
      </c>
      <c r="K333" t="s">
        <v>28</v>
      </c>
      <c r="L333" t="s">
        <v>29</v>
      </c>
      <c r="M333" t="s">
        <v>2533</v>
      </c>
      <c r="N333" t="s">
        <v>91</v>
      </c>
      <c r="O333" t="s">
        <v>21</v>
      </c>
      <c r="P333" t="s">
        <v>2687</v>
      </c>
      <c r="Q333" t="s">
        <v>22</v>
      </c>
      <c r="R333">
        <v>0</v>
      </c>
      <c r="S333" t="s">
        <v>23</v>
      </c>
      <c r="T333">
        <v>-1</v>
      </c>
      <c r="U333">
        <v>156.84000000000003</v>
      </c>
      <c r="V333">
        <v>3136.8</v>
      </c>
    </row>
    <row r="334" spans="1:22" x14ac:dyDescent="0.4">
      <c r="A334">
        <v>3994819292.833333</v>
      </c>
      <c r="B334" s="1">
        <v>43617</v>
      </c>
      <c r="C334" t="s">
        <v>89</v>
      </c>
      <c r="D334" t="s">
        <v>2673</v>
      </c>
      <c r="E334" t="s">
        <v>428</v>
      </c>
      <c r="F334">
        <v>1478391</v>
      </c>
      <c r="G334" s="1">
        <v>43601</v>
      </c>
      <c r="H334" s="1">
        <f>Sheet1!$B334-Sheet1!$R334</f>
        <v>43617</v>
      </c>
      <c r="J334" t="s">
        <v>2533</v>
      </c>
      <c r="K334" t="s">
        <v>28</v>
      </c>
      <c r="L334" t="s">
        <v>29</v>
      </c>
      <c r="M334" t="s">
        <v>2533</v>
      </c>
      <c r="N334" t="s">
        <v>91</v>
      </c>
      <c r="O334" t="s">
        <v>21</v>
      </c>
      <c r="P334" t="s">
        <v>2687</v>
      </c>
      <c r="Q334" t="s">
        <v>22</v>
      </c>
      <c r="R334">
        <v>0</v>
      </c>
      <c r="S334" t="s">
        <v>23</v>
      </c>
      <c r="T334">
        <v>-1</v>
      </c>
      <c r="U334">
        <v>204.44000000000003</v>
      </c>
      <c r="V334">
        <v>511.1</v>
      </c>
    </row>
    <row r="335" spans="1:22" x14ac:dyDescent="0.4">
      <c r="A335">
        <v>4796139284.166667</v>
      </c>
      <c r="B335" s="1">
        <v>43617</v>
      </c>
      <c r="C335" t="s">
        <v>89</v>
      </c>
      <c r="D335" t="s">
        <v>2673</v>
      </c>
      <c r="E335" t="s">
        <v>429</v>
      </c>
      <c r="F335">
        <v>1774263</v>
      </c>
      <c r="G335" s="1">
        <v>43601</v>
      </c>
      <c r="H335" s="1">
        <f>Sheet1!$B335-Sheet1!$R335</f>
        <v>43617</v>
      </c>
      <c r="J335" t="s">
        <v>2533</v>
      </c>
      <c r="K335" t="s">
        <v>28</v>
      </c>
      <c r="L335" t="s">
        <v>29</v>
      </c>
      <c r="M335" t="s">
        <v>2533</v>
      </c>
      <c r="N335" t="s">
        <v>91</v>
      </c>
      <c r="O335" t="s">
        <v>93</v>
      </c>
      <c r="P335" t="s">
        <v>2678</v>
      </c>
      <c r="Q335" t="s">
        <v>22</v>
      </c>
      <c r="R335">
        <v>0</v>
      </c>
      <c r="S335" t="s">
        <v>23</v>
      </c>
      <c r="T335">
        <v>-1</v>
      </c>
      <c r="U335">
        <v>2433.37</v>
      </c>
      <c r="V335">
        <v>2433.37</v>
      </c>
    </row>
    <row r="336" spans="1:22" x14ac:dyDescent="0.4">
      <c r="A336">
        <v>4177263453</v>
      </c>
      <c r="B336" s="1">
        <v>43617</v>
      </c>
      <c r="C336" t="s">
        <v>89</v>
      </c>
      <c r="D336" t="s">
        <v>2673</v>
      </c>
      <c r="E336" t="s">
        <v>430</v>
      </c>
      <c r="F336">
        <v>1545755</v>
      </c>
      <c r="G336" s="1">
        <v>43602</v>
      </c>
      <c r="H336" s="1">
        <f>Sheet1!$B336-Sheet1!$R336</f>
        <v>43617</v>
      </c>
      <c r="J336" t="s">
        <v>2541</v>
      </c>
      <c r="K336" t="s">
        <v>19</v>
      </c>
      <c r="L336" t="s">
        <v>20</v>
      </c>
      <c r="M336" t="s">
        <v>2634</v>
      </c>
      <c r="N336" t="s">
        <v>21</v>
      </c>
      <c r="O336" t="s">
        <v>21</v>
      </c>
      <c r="P336" t="s">
        <v>2674</v>
      </c>
      <c r="Q336" t="s">
        <v>22</v>
      </c>
      <c r="R336">
        <v>0</v>
      </c>
      <c r="S336" t="s">
        <v>23</v>
      </c>
      <c r="T336">
        <v>-1</v>
      </c>
      <c r="U336">
        <v>4238.4000000000005</v>
      </c>
      <c r="V336">
        <v>883</v>
      </c>
    </row>
    <row r="337" spans="1:22" x14ac:dyDescent="0.4">
      <c r="A337">
        <v>32639734284.166664</v>
      </c>
      <c r="B337" s="1">
        <v>43617</v>
      </c>
      <c r="C337" t="s">
        <v>89</v>
      </c>
      <c r="D337" t="s">
        <v>2673</v>
      </c>
      <c r="E337" t="s">
        <v>431</v>
      </c>
      <c r="F337">
        <v>12054975</v>
      </c>
      <c r="G337" s="1">
        <v>43602</v>
      </c>
      <c r="H337" s="1">
        <f>Sheet1!$B337-Sheet1!$R337</f>
        <v>43617</v>
      </c>
      <c r="J337" t="s">
        <v>2581</v>
      </c>
      <c r="K337" t="s">
        <v>35</v>
      </c>
      <c r="L337" t="s">
        <v>36</v>
      </c>
      <c r="M337" t="s">
        <v>2644</v>
      </c>
      <c r="N337" t="s">
        <v>21</v>
      </c>
      <c r="O337" t="s">
        <v>21</v>
      </c>
      <c r="P337" t="s">
        <v>2707</v>
      </c>
      <c r="Q337" t="s">
        <v>22</v>
      </c>
      <c r="R337">
        <v>0</v>
      </c>
      <c r="S337" t="s">
        <v>23</v>
      </c>
      <c r="T337">
        <v>-1</v>
      </c>
      <c r="U337">
        <v>19998.849999999999</v>
      </c>
      <c r="V337">
        <v>15999.08</v>
      </c>
    </row>
    <row r="338" spans="1:22" x14ac:dyDescent="0.4">
      <c r="A338">
        <v>13425387616.416666</v>
      </c>
      <c r="B338" s="1">
        <v>43617</v>
      </c>
      <c r="C338" t="s">
        <v>89</v>
      </c>
      <c r="D338" t="s">
        <v>2673</v>
      </c>
      <c r="E338" t="s">
        <v>432</v>
      </c>
      <c r="F338">
        <v>4960447</v>
      </c>
      <c r="G338" s="1">
        <v>43603</v>
      </c>
      <c r="H338" s="1">
        <f>Sheet1!$B338-Sheet1!$R338</f>
        <v>43602</v>
      </c>
      <c r="I338" s="1">
        <v>43246</v>
      </c>
      <c r="J338" t="s">
        <v>2537</v>
      </c>
      <c r="K338" t="s">
        <v>19</v>
      </c>
      <c r="L338" t="s">
        <v>38</v>
      </c>
      <c r="M338" t="s">
        <v>2636</v>
      </c>
      <c r="N338" t="s">
        <v>90</v>
      </c>
      <c r="O338" t="s">
        <v>51</v>
      </c>
      <c r="P338" t="s">
        <v>2677</v>
      </c>
      <c r="Q338" t="s">
        <v>32</v>
      </c>
      <c r="R338">
        <v>15</v>
      </c>
      <c r="S338" t="s">
        <v>23</v>
      </c>
      <c r="T338">
        <v>5</v>
      </c>
      <c r="U338">
        <v>316.25000000000006</v>
      </c>
      <c r="V338">
        <v>9621.4699999999993</v>
      </c>
    </row>
    <row r="339" spans="1:22" x14ac:dyDescent="0.4">
      <c r="A339">
        <v>14531351808</v>
      </c>
      <c r="B339" s="1">
        <v>43617</v>
      </c>
      <c r="C339" t="s">
        <v>89</v>
      </c>
      <c r="D339" t="s">
        <v>2673</v>
      </c>
      <c r="E339" t="s">
        <v>433</v>
      </c>
      <c r="F339">
        <v>5368803</v>
      </c>
      <c r="G339" s="1">
        <v>43603</v>
      </c>
      <c r="H339" s="1">
        <f>Sheet1!$B339-Sheet1!$R339</f>
        <v>43602</v>
      </c>
      <c r="I339" s="1">
        <v>43243</v>
      </c>
      <c r="J339" t="s">
        <v>2567</v>
      </c>
      <c r="K339" t="s">
        <v>19</v>
      </c>
      <c r="L339" t="s">
        <v>43</v>
      </c>
      <c r="M339" t="s">
        <v>2643</v>
      </c>
      <c r="N339" t="s">
        <v>37</v>
      </c>
      <c r="O339" t="s">
        <v>37</v>
      </c>
      <c r="P339" t="s">
        <v>2730</v>
      </c>
      <c r="Q339" t="s">
        <v>32</v>
      </c>
      <c r="R339">
        <v>15</v>
      </c>
      <c r="S339" t="s">
        <v>23</v>
      </c>
      <c r="T339">
        <v>8</v>
      </c>
      <c r="U339">
        <v>17027.016000000003</v>
      </c>
      <c r="V339">
        <v>14189.18</v>
      </c>
    </row>
    <row r="340" spans="1:22" x14ac:dyDescent="0.4">
      <c r="A340">
        <v>1118796823.1666667</v>
      </c>
      <c r="B340" s="1">
        <v>43617</v>
      </c>
      <c r="C340" t="s">
        <v>89</v>
      </c>
      <c r="D340" t="s">
        <v>2673</v>
      </c>
      <c r="E340" t="s">
        <v>434</v>
      </c>
      <c r="F340">
        <v>416475</v>
      </c>
      <c r="G340" s="1">
        <v>43602</v>
      </c>
      <c r="H340" s="1">
        <f>Sheet1!$B340-Sheet1!$R340</f>
        <v>43603</v>
      </c>
      <c r="J340" t="s">
        <v>2534</v>
      </c>
      <c r="K340" t="s">
        <v>19</v>
      </c>
      <c r="L340" t="s">
        <v>20</v>
      </c>
      <c r="M340" t="s">
        <v>2634</v>
      </c>
      <c r="N340" t="s">
        <v>21</v>
      </c>
      <c r="O340" t="s">
        <v>94</v>
      </c>
      <c r="P340" t="s">
        <v>2685</v>
      </c>
      <c r="Q340" t="s">
        <v>48</v>
      </c>
      <c r="R340">
        <v>14</v>
      </c>
      <c r="S340" t="s">
        <v>23</v>
      </c>
      <c r="T340">
        <v>-1</v>
      </c>
      <c r="U340">
        <v>275.39999999999998</v>
      </c>
      <c r="V340">
        <v>68</v>
      </c>
    </row>
    <row r="341" spans="1:22" x14ac:dyDescent="0.4">
      <c r="A341">
        <v>5393597630.5</v>
      </c>
      <c r="B341" s="1">
        <v>43617</v>
      </c>
      <c r="C341" t="s">
        <v>89</v>
      </c>
      <c r="D341" t="s">
        <v>2673</v>
      </c>
      <c r="E341" t="s">
        <v>435</v>
      </c>
      <c r="F341">
        <v>1994863</v>
      </c>
      <c r="G341" s="1">
        <v>43603</v>
      </c>
      <c r="H341" s="1">
        <f>Sheet1!$B341-Sheet1!$R341</f>
        <v>43596</v>
      </c>
      <c r="I341" s="1">
        <v>43238</v>
      </c>
      <c r="J341" t="s">
        <v>2532</v>
      </c>
      <c r="K341" t="s">
        <v>19</v>
      </c>
      <c r="L341" t="s">
        <v>20</v>
      </c>
      <c r="M341" t="s">
        <v>2634</v>
      </c>
      <c r="N341" t="s">
        <v>21</v>
      </c>
      <c r="O341" t="s">
        <v>21</v>
      </c>
      <c r="P341" t="s">
        <v>2674</v>
      </c>
      <c r="Q341" t="s">
        <v>32</v>
      </c>
      <c r="R341">
        <v>21</v>
      </c>
      <c r="S341" t="s">
        <v>23</v>
      </c>
      <c r="T341">
        <v>13</v>
      </c>
      <c r="U341">
        <v>2867.4</v>
      </c>
      <c r="V341">
        <v>972</v>
      </c>
    </row>
    <row r="342" spans="1:22" x14ac:dyDescent="0.4">
      <c r="A342">
        <v>3046295957.3333335</v>
      </c>
      <c r="B342" s="1">
        <v>43617</v>
      </c>
      <c r="C342" t="s">
        <v>89</v>
      </c>
      <c r="D342" t="s">
        <v>2673</v>
      </c>
      <c r="E342" t="s">
        <v>436</v>
      </c>
      <c r="F342">
        <v>1128167</v>
      </c>
      <c r="G342" s="1">
        <v>43604</v>
      </c>
      <c r="H342" s="1">
        <f>Sheet1!$B342-Sheet1!$R342</f>
        <v>43596</v>
      </c>
      <c r="I342" s="1">
        <v>43238</v>
      </c>
      <c r="J342" t="s">
        <v>2582</v>
      </c>
      <c r="K342" t="s">
        <v>19</v>
      </c>
      <c r="L342" t="s">
        <v>20</v>
      </c>
      <c r="M342" t="s">
        <v>2634</v>
      </c>
      <c r="N342" t="s">
        <v>90</v>
      </c>
      <c r="O342" t="s">
        <v>33</v>
      </c>
      <c r="P342" t="s">
        <v>2677</v>
      </c>
      <c r="Q342" t="s">
        <v>32</v>
      </c>
      <c r="R342">
        <v>21</v>
      </c>
      <c r="S342" t="s">
        <v>23</v>
      </c>
      <c r="T342">
        <v>13</v>
      </c>
      <c r="U342">
        <v>12.250000000000002</v>
      </c>
      <c r="V342">
        <v>426</v>
      </c>
    </row>
    <row r="343" spans="1:22" x14ac:dyDescent="0.4">
      <c r="A343">
        <v>1342461815.5833333</v>
      </c>
      <c r="B343" s="1">
        <v>43617</v>
      </c>
      <c r="C343" t="s">
        <v>89</v>
      </c>
      <c r="D343" t="s">
        <v>2673</v>
      </c>
      <c r="E343" t="s">
        <v>437</v>
      </c>
      <c r="F343">
        <v>499059</v>
      </c>
      <c r="G343" s="1">
        <v>43605</v>
      </c>
      <c r="H343" s="1">
        <f>Sheet1!$B343-Sheet1!$R343</f>
        <v>43597</v>
      </c>
      <c r="J343" t="s">
        <v>2553</v>
      </c>
      <c r="K343" t="s">
        <v>39</v>
      </c>
      <c r="L343" t="s">
        <v>52</v>
      </c>
      <c r="M343" t="s">
        <v>2634</v>
      </c>
      <c r="N343" t="s">
        <v>90</v>
      </c>
      <c r="O343" t="s">
        <v>33</v>
      </c>
      <c r="P343" t="s">
        <v>2675</v>
      </c>
      <c r="Q343" t="s">
        <v>22</v>
      </c>
      <c r="R343">
        <v>20</v>
      </c>
      <c r="S343" t="s">
        <v>23</v>
      </c>
      <c r="T343">
        <v>-1</v>
      </c>
      <c r="U343">
        <v>28345.800000000003</v>
      </c>
      <c r="V343">
        <v>8337</v>
      </c>
    </row>
    <row r="344" spans="1:22" x14ac:dyDescent="0.4">
      <c r="A344">
        <v>32809839284.166664</v>
      </c>
      <c r="B344" s="1">
        <v>43617</v>
      </c>
      <c r="C344" t="s">
        <v>89</v>
      </c>
      <c r="D344" t="s">
        <v>2673</v>
      </c>
      <c r="E344" t="s">
        <v>438</v>
      </c>
      <c r="F344">
        <v>12117783</v>
      </c>
      <c r="G344" s="1">
        <v>43606</v>
      </c>
      <c r="H344" s="1">
        <f>Sheet1!$B344-Sheet1!$R344</f>
        <v>43597</v>
      </c>
      <c r="I344" s="1">
        <v>43250</v>
      </c>
      <c r="J344" t="s">
        <v>2539</v>
      </c>
      <c r="K344" t="s">
        <v>19</v>
      </c>
      <c r="L344" t="s">
        <v>20</v>
      </c>
      <c r="M344" t="s">
        <v>2634</v>
      </c>
      <c r="N344" t="s">
        <v>31</v>
      </c>
      <c r="O344" t="s">
        <v>31</v>
      </c>
      <c r="P344" t="s">
        <v>2677</v>
      </c>
      <c r="Q344" t="s">
        <v>32</v>
      </c>
      <c r="R344">
        <v>20</v>
      </c>
      <c r="S344" t="s">
        <v>23</v>
      </c>
      <c r="T344">
        <v>1</v>
      </c>
      <c r="U344">
        <v>5695</v>
      </c>
      <c r="V344">
        <v>1700</v>
      </c>
    </row>
    <row r="345" spans="1:22" x14ac:dyDescent="0.4">
      <c r="A345">
        <v>3241382628.3333335</v>
      </c>
      <c r="B345" s="1">
        <v>43617</v>
      </c>
      <c r="C345" t="s">
        <v>89</v>
      </c>
      <c r="D345" t="s">
        <v>2673</v>
      </c>
      <c r="E345" t="s">
        <v>439</v>
      </c>
      <c r="F345">
        <v>1200199</v>
      </c>
      <c r="G345" s="1">
        <v>43606</v>
      </c>
      <c r="H345" s="1">
        <f>Sheet1!$B345-Sheet1!$R345</f>
        <v>43600</v>
      </c>
      <c r="I345" s="1">
        <v>43242</v>
      </c>
      <c r="J345" t="s">
        <v>2531</v>
      </c>
      <c r="K345" t="s">
        <v>19</v>
      </c>
      <c r="L345" t="s">
        <v>20</v>
      </c>
      <c r="M345" t="s">
        <v>2634</v>
      </c>
      <c r="N345" t="s">
        <v>21</v>
      </c>
      <c r="O345" t="s">
        <v>21</v>
      </c>
      <c r="P345" t="s">
        <v>2674</v>
      </c>
      <c r="Q345" t="s">
        <v>32</v>
      </c>
      <c r="R345">
        <v>17</v>
      </c>
      <c r="S345" t="s">
        <v>23</v>
      </c>
      <c r="T345">
        <v>9</v>
      </c>
      <c r="U345">
        <v>720</v>
      </c>
      <c r="V345">
        <v>450</v>
      </c>
    </row>
    <row r="346" spans="1:22" x14ac:dyDescent="0.4">
      <c r="A346">
        <v>3314399295</v>
      </c>
      <c r="B346" s="1">
        <v>43617</v>
      </c>
      <c r="C346" t="s">
        <v>89</v>
      </c>
      <c r="D346" t="s">
        <v>2673</v>
      </c>
      <c r="E346" t="s">
        <v>440</v>
      </c>
      <c r="F346">
        <v>1227159</v>
      </c>
      <c r="G346" s="1">
        <v>43606</v>
      </c>
      <c r="H346" s="1">
        <f>Sheet1!$B346-Sheet1!$R346</f>
        <v>43601</v>
      </c>
      <c r="I346" s="1">
        <v>43238</v>
      </c>
      <c r="J346" t="s">
        <v>2535</v>
      </c>
      <c r="K346" t="s">
        <v>19</v>
      </c>
      <c r="L346" t="s">
        <v>34</v>
      </c>
      <c r="M346" t="s">
        <v>2634</v>
      </c>
      <c r="N346" t="s">
        <v>90</v>
      </c>
      <c r="O346" t="s">
        <v>33</v>
      </c>
      <c r="P346" t="s">
        <v>2677</v>
      </c>
      <c r="Q346" t="s">
        <v>32</v>
      </c>
      <c r="R346">
        <v>16</v>
      </c>
      <c r="S346" t="s">
        <v>23</v>
      </c>
      <c r="T346">
        <v>13</v>
      </c>
      <c r="U346">
        <v>101.81599999999999</v>
      </c>
      <c r="V346">
        <v>270</v>
      </c>
    </row>
    <row r="347" spans="1:22" x14ac:dyDescent="0.4">
      <c r="A347">
        <v>3235185962.75</v>
      </c>
      <c r="B347" s="1">
        <v>43617</v>
      </c>
      <c r="C347" t="s">
        <v>89</v>
      </c>
      <c r="D347" t="s">
        <v>2673</v>
      </c>
      <c r="E347" t="s">
        <v>441</v>
      </c>
      <c r="F347">
        <v>1197911</v>
      </c>
      <c r="G347" s="1">
        <v>43601</v>
      </c>
      <c r="H347" s="1">
        <f>Sheet1!$B347-Sheet1!$R347</f>
        <v>43601</v>
      </c>
      <c r="I347" s="1">
        <v>43242</v>
      </c>
      <c r="J347" t="s">
        <v>2571</v>
      </c>
      <c r="K347" t="s">
        <v>19</v>
      </c>
      <c r="L347" t="s">
        <v>59</v>
      </c>
      <c r="M347" t="s">
        <v>2651</v>
      </c>
      <c r="N347" t="s">
        <v>90</v>
      </c>
      <c r="O347" t="s">
        <v>33</v>
      </c>
      <c r="P347" t="s">
        <v>2677</v>
      </c>
      <c r="Q347" t="s">
        <v>32</v>
      </c>
      <c r="R347">
        <v>16</v>
      </c>
      <c r="S347" t="s">
        <v>23</v>
      </c>
      <c r="T347">
        <v>9</v>
      </c>
      <c r="U347">
        <v>120.25550000000001</v>
      </c>
      <c r="V347">
        <v>2236</v>
      </c>
    </row>
    <row r="348" spans="1:22" x14ac:dyDescent="0.4">
      <c r="A348">
        <v>1863545128.3333335</v>
      </c>
      <c r="B348" s="1">
        <v>43617</v>
      </c>
      <c r="C348" t="s">
        <v>89</v>
      </c>
      <c r="D348" t="s">
        <v>2673</v>
      </c>
      <c r="E348" t="s">
        <v>442</v>
      </c>
      <c r="F348">
        <v>691459</v>
      </c>
      <c r="G348" s="1">
        <v>43617</v>
      </c>
      <c r="H348" s="1">
        <f>Sheet1!$B348-Sheet1!$R348</f>
        <v>43601</v>
      </c>
      <c r="I348" s="1">
        <v>43238</v>
      </c>
      <c r="J348" t="s">
        <v>2535</v>
      </c>
      <c r="K348" t="s">
        <v>19</v>
      </c>
      <c r="L348" t="s">
        <v>34</v>
      </c>
      <c r="M348" t="s">
        <v>2634</v>
      </c>
      <c r="N348" t="s">
        <v>90</v>
      </c>
      <c r="O348" t="s">
        <v>33</v>
      </c>
      <c r="P348" t="s">
        <v>2677</v>
      </c>
      <c r="Q348" t="s">
        <v>32</v>
      </c>
      <c r="R348">
        <v>16</v>
      </c>
      <c r="S348" t="s">
        <v>23</v>
      </c>
      <c r="T348">
        <v>13</v>
      </c>
      <c r="U348">
        <v>53.75</v>
      </c>
      <c r="V348">
        <v>255</v>
      </c>
    </row>
    <row r="349" spans="1:22" x14ac:dyDescent="0.4">
      <c r="A349">
        <v>6532451802.583333</v>
      </c>
      <c r="B349" s="1">
        <v>43617</v>
      </c>
      <c r="C349" t="s">
        <v>89</v>
      </c>
      <c r="D349" t="s">
        <v>2673</v>
      </c>
      <c r="E349" t="s">
        <v>443</v>
      </c>
      <c r="F349">
        <v>2415363</v>
      </c>
      <c r="G349" s="1">
        <v>43617</v>
      </c>
      <c r="H349" s="1">
        <f>Sheet1!$B349-Sheet1!$R349</f>
        <v>43615</v>
      </c>
      <c r="J349" t="s">
        <v>2571</v>
      </c>
      <c r="K349" t="s">
        <v>19</v>
      </c>
      <c r="L349" t="s">
        <v>59</v>
      </c>
      <c r="M349" t="s">
        <v>2656</v>
      </c>
      <c r="N349" t="s">
        <v>21</v>
      </c>
      <c r="O349" t="s">
        <v>21</v>
      </c>
      <c r="P349" t="s">
        <v>2674</v>
      </c>
      <c r="Q349" t="s">
        <v>22</v>
      </c>
      <c r="R349">
        <v>2</v>
      </c>
      <c r="S349" t="s">
        <v>23</v>
      </c>
      <c r="T349">
        <v>-1</v>
      </c>
      <c r="U349">
        <v>5398.0049999999992</v>
      </c>
      <c r="V349">
        <v>2510.6999999999998</v>
      </c>
    </row>
    <row r="350" spans="1:22" x14ac:dyDescent="0.4">
      <c r="A350">
        <v>4745991795</v>
      </c>
      <c r="B350" s="1">
        <v>43617</v>
      </c>
      <c r="C350" t="s">
        <v>89</v>
      </c>
      <c r="D350" t="s">
        <v>2673</v>
      </c>
      <c r="E350" t="s">
        <v>444</v>
      </c>
      <c r="F350">
        <v>1755747</v>
      </c>
      <c r="G350" s="1">
        <v>43617</v>
      </c>
      <c r="H350" s="1">
        <f>Sheet1!$B350-Sheet1!$R350</f>
        <v>43615</v>
      </c>
      <c r="J350" t="s">
        <v>2535</v>
      </c>
      <c r="K350" t="s">
        <v>19</v>
      </c>
      <c r="L350" t="s">
        <v>34</v>
      </c>
      <c r="M350" t="s">
        <v>2634</v>
      </c>
      <c r="N350" t="s">
        <v>45</v>
      </c>
      <c r="O350" t="s">
        <v>45</v>
      </c>
      <c r="P350" t="s">
        <v>2684</v>
      </c>
      <c r="Q350" t="s">
        <v>22</v>
      </c>
      <c r="R350">
        <v>2</v>
      </c>
      <c r="S350" t="s">
        <v>23</v>
      </c>
      <c r="T350">
        <v>-1</v>
      </c>
      <c r="U350">
        <v>253.5</v>
      </c>
      <c r="V350">
        <v>78</v>
      </c>
    </row>
    <row r="351" spans="1:22" x14ac:dyDescent="0.4">
      <c r="A351">
        <v>3244600121.8333335</v>
      </c>
      <c r="B351" s="1">
        <v>43617</v>
      </c>
      <c r="C351" t="s">
        <v>89</v>
      </c>
      <c r="D351" t="s">
        <v>2673</v>
      </c>
      <c r="E351" t="s">
        <v>445</v>
      </c>
      <c r="F351">
        <v>1201387</v>
      </c>
      <c r="G351" s="1">
        <v>43617</v>
      </c>
      <c r="H351" s="1">
        <f>Sheet1!$B351-Sheet1!$R351</f>
        <v>43601</v>
      </c>
      <c r="I351" s="1">
        <v>43246</v>
      </c>
      <c r="J351" t="s">
        <v>2533</v>
      </c>
      <c r="K351" t="s">
        <v>28</v>
      </c>
      <c r="L351" t="s">
        <v>29</v>
      </c>
      <c r="M351" t="s">
        <v>2533</v>
      </c>
      <c r="N351" t="s">
        <v>21</v>
      </c>
      <c r="O351" t="s">
        <v>21</v>
      </c>
      <c r="P351" t="s">
        <v>2674</v>
      </c>
      <c r="Q351" t="s">
        <v>32</v>
      </c>
      <c r="R351">
        <v>16</v>
      </c>
      <c r="S351" t="s">
        <v>23</v>
      </c>
      <c r="T351">
        <v>5</v>
      </c>
      <c r="U351">
        <v>5738.7</v>
      </c>
      <c r="V351">
        <v>1221</v>
      </c>
    </row>
    <row r="352" spans="1:22" x14ac:dyDescent="0.4">
      <c r="A352">
        <v>6346389291.75</v>
      </c>
      <c r="B352" s="1">
        <v>43617</v>
      </c>
      <c r="C352" t="s">
        <v>89</v>
      </c>
      <c r="D352" t="s">
        <v>2673</v>
      </c>
      <c r="E352" t="s">
        <v>446</v>
      </c>
      <c r="F352">
        <v>2346663</v>
      </c>
      <c r="G352" s="1">
        <v>43617</v>
      </c>
      <c r="H352" s="1">
        <f>Sheet1!$B352-Sheet1!$R352</f>
        <v>43602</v>
      </c>
      <c r="I352" s="1">
        <v>43244</v>
      </c>
      <c r="J352" t="s">
        <v>2566</v>
      </c>
      <c r="K352" t="s">
        <v>35</v>
      </c>
      <c r="L352" t="s">
        <v>36</v>
      </c>
      <c r="M352" t="s">
        <v>2647</v>
      </c>
      <c r="N352" t="s">
        <v>91</v>
      </c>
      <c r="O352" t="s">
        <v>45</v>
      </c>
      <c r="P352" t="s">
        <v>2696</v>
      </c>
      <c r="Q352" t="s">
        <v>32</v>
      </c>
      <c r="R352">
        <v>15</v>
      </c>
      <c r="S352" t="s">
        <v>23</v>
      </c>
      <c r="T352">
        <v>7</v>
      </c>
      <c r="U352">
        <v>49356.324000000001</v>
      </c>
      <c r="V352">
        <v>13710.09</v>
      </c>
    </row>
    <row r="353" spans="1:22" x14ac:dyDescent="0.4">
      <c r="A353">
        <v>32890807618.583336</v>
      </c>
      <c r="B353" s="1">
        <v>43617</v>
      </c>
      <c r="C353" t="s">
        <v>89</v>
      </c>
      <c r="D353" t="s">
        <v>2673</v>
      </c>
      <c r="E353" t="s">
        <v>447</v>
      </c>
      <c r="F353">
        <v>12147679</v>
      </c>
      <c r="G353" s="1">
        <v>43617</v>
      </c>
      <c r="H353" s="1">
        <f>Sheet1!$B353-Sheet1!$R353</f>
        <v>43602</v>
      </c>
      <c r="I353" s="1">
        <v>43243</v>
      </c>
      <c r="J353" t="s">
        <v>2534</v>
      </c>
      <c r="K353" t="s">
        <v>19</v>
      </c>
      <c r="L353" t="s">
        <v>20</v>
      </c>
      <c r="M353" t="s">
        <v>2634</v>
      </c>
      <c r="N353" t="s">
        <v>91</v>
      </c>
      <c r="O353" t="s">
        <v>93</v>
      </c>
      <c r="P353" t="s">
        <v>2678</v>
      </c>
      <c r="Q353" t="s">
        <v>32</v>
      </c>
      <c r="R353">
        <v>15</v>
      </c>
      <c r="S353" t="s">
        <v>23</v>
      </c>
      <c r="T353">
        <v>8</v>
      </c>
      <c r="U353">
        <v>15.9</v>
      </c>
      <c r="V353">
        <v>159</v>
      </c>
    </row>
    <row r="354" spans="1:22" x14ac:dyDescent="0.4">
      <c r="A354">
        <v>32668973454.083336</v>
      </c>
      <c r="B354" s="1">
        <v>43617</v>
      </c>
      <c r="C354" t="s">
        <v>89</v>
      </c>
      <c r="D354" t="s">
        <v>2673</v>
      </c>
      <c r="E354" t="s">
        <v>448</v>
      </c>
      <c r="F354">
        <v>12065771</v>
      </c>
      <c r="G354" s="1">
        <v>43617</v>
      </c>
      <c r="H354" s="1">
        <f>Sheet1!$B354-Sheet1!$R354</f>
        <v>43603</v>
      </c>
      <c r="I354" s="1">
        <v>43247</v>
      </c>
      <c r="J354" t="s">
        <v>2533</v>
      </c>
      <c r="K354" t="s">
        <v>28</v>
      </c>
      <c r="L354" t="s">
        <v>29</v>
      </c>
      <c r="M354" t="s">
        <v>2533</v>
      </c>
      <c r="N354" t="s">
        <v>91</v>
      </c>
      <c r="O354" t="s">
        <v>93</v>
      </c>
      <c r="P354" t="s">
        <v>2678</v>
      </c>
      <c r="Q354" t="s">
        <v>32</v>
      </c>
      <c r="R354">
        <v>14</v>
      </c>
      <c r="S354" t="s">
        <v>23</v>
      </c>
      <c r="T354">
        <v>4</v>
      </c>
      <c r="U354">
        <v>6124.1</v>
      </c>
      <c r="V354">
        <v>3062.05</v>
      </c>
    </row>
    <row r="355" spans="1:22" x14ac:dyDescent="0.4">
      <c r="A355">
        <v>3653450130.5</v>
      </c>
      <c r="B355" s="1">
        <v>43617</v>
      </c>
      <c r="C355" t="s">
        <v>89</v>
      </c>
      <c r="D355" t="s">
        <v>2673</v>
      </c>
      <c r="E355" t="s">
        <v>449</v>
      </c>
      <c r="F355">
        <v>1352347</v>
      </c>
      <c r="G355" s="1">
        <v>43617</v>
      </c>
      <c r="H355" s="1">
        <f>Sheet1!$B355-Sheet1!$R355</f>
        <v>43603</v>
      </c>
      <c r="I355" s="1">
        <v>43247</v>
      </c>
      <c r="J355" t="s">
        <v>2533</v>
      </c>
      <c r="K355" t="s">
        <v>28</v>
      </c>
      <c r="L355" t="s">
        <v>29</v>
      </c>
      <c r="M355" t="s">
        <v>2533</v>
      </c>
      <c r="N355" t="s">
        <v>26</v>
      </c>
      <c r="O355" t="s">
        <v>93</v>
      </c>
      <c r="P355" t="s">
        <v>2731</v>
      </c>
      <c r="Q355" t="s">
        <v>32</v>
      </c>
      <c r="R355">
        <v>14</v>
      </c>
      <c r="S355" t="s">
        <v>23</v>
      </c>
      <c r="T355">
        <v>4</v>
      </c>
      <c r="U355">
        <v>3535.3025000000002</v>
      </c>
      <c r="V355">
        <v>794.45</v>
      </c>
    </row>
    <row r="356" spans="1:22" x14ac:dyDescent="0.4">
      <c r="A356">
        <v>32966651782</v>
      </c>
      <c r="B356" s="1">
        <v>43617</v>
      </c>
      <c r="C356" t="s">
        <v>89</v>
      </c>
      <c r="D356" t="s">
        <v>2673</v>
      </c>
      <c r="E356" t="s">
        <v>450</v>
      </c>
      <c r="F356">
        <v>12175683</v>
      </c>
      <c r="G356" s="1">
        <v>43617</v>
      </c>
      <c r="H356" s="1">
        <f>Sheet1!$B356-Sheet1!$R356</f>
        <v>43604</v>
      </c>
      <c r="I356" s="1">
        <v>43251</v>
      </c>
      <c r="J356" t="s">
        <v>2567</v>
      </c>
      <c r="K356" t="s">
        <v>19</v>
      </c>
      <c r="L356" t="s">
        <v>43</v>
      </c>
      <c r="M356" t="s">
        <v>2643</v>
      </c>
      <c r="N356" t="s">
        <v>90</v>
      </c>
      <c r="O356" t="s">
        <v>44</v>
      </c>
      <c r="P356" t="s">
        <v>2732</v>
      </c>
      <c r="Q356" t="s">
        <v>32</v>
      </c>
      <c r="R356">
        <v>13</v>
      </c>
      <c r="S356" t="s">
        <v>23</v>
      </c>
      <c r="T356">
        <v>0</v>
      </c>
      <c r="U356">
        <v>10654.93</v>
      </c>
      <c r="V356">
        <v>4297.05</v>
      </c>
    </row>
    <row r="357" spans="1:22" x14ac:dyDescent="0.4">
      <c r="A357">
        <v>7952279283.083334</v>
      </c>
      <c r="B357" s="1">
        <v>43617</v>
      </c>
      <c r="C357" t="s">
        <v>89</v>
      </c>
      <c r="D357" t="s">
        <v>2673</v>
      </c>
      <c r="E357" t="s">
        <v>451</v>
      </c>
      <c r="F357">
        <v>2939607</v>
      </c>
      <c r="G357" s="1">
        <v>43617</v>
      </c>
      <c r="H357" s="1">
        <f>Sheet1!$B357-Sheet1!$R357</f>
        <v>43605</v>
      </c>
      <c r="J357" t="s">
        <v>2533</v>
      </c>
      <c r="K357" t="s">
        <v>28</v>
      </c>
      <c r="L357" t="s">
        <v>29</v>
      </c>
      <c r="M357" t="s">
        <v>2533</v>
      </c>
      <c r="N357" t="s">
        <v>31</v>
      </c>
      <c r="O357" t="s">
        <v>31</v>
      </c>
      <c r="P357" t="s">
        <v>2677</v>
      </c>
      <c r="Q357" t="s">
        <v>48</v>
      </c>
      <c r="R357">
        <v>12</v>
      </c>
      <c r="S357" t="s">
        <v>23</v>
      </c>
      <c r="T357">
        <v>-1</v>
      </c>
      <c r="U357">
        <v>22.5</v>
      </c>
      <c r="V357">
        <v>4.5</v>
      </c>
    </row>
    <row r="358" spans="1:22" x14ac:dyDescent="0.4">
      <c r="A358">
        <v>2042045955.1666665</v>
      </c>
      <c r="B358" s="1">
        <v>43617</v>
      </c>
      <c r="C358" t="s">
        <v>89</v>
      </c>
      <c r="D358" t="s">
        <v>2673</v>
      </c>
      <c r="E358" t="s">
        <v>452</v>
      </c>
      <c r="F358">
        <v>757367</v>
      </c>
      <c r="G358" s="1">
        <v>43601</v>
      </c>
      <c r="H358" s="1">
        <f>Sheet1!$B358-Sheet1!$R358</f>
        <v>43615</v>
      </c>
      <c r="I358" s="1">
        <v>43253</v>
      </c>
      <c r="J358" t="s">
        <v>2535</v>
      </c>
      <c r="K358" t="s">
        <v>19</v>
      </c>
      <c r="L358" t="s">
        <v>34</v>
      </c>
      <c r="M358" t="s">
        <v>2634</v>
      </c>
      <c r="N358" t="s">
        <v>21</v>
      </c>
      <c r="O358" t="s">
        <v>21</v>
      </c>
      <c r="P358" t="s">
        <v>2674</v>
      </c>
      <c r="Q358" t="s">
        <v>32</v>
      </c>
      <c r="R358">
        <v>2</v>
      </c>
      <c r="S358" t="s">
        <v>23</v>
      </c>
      <c r="T358">
        <v>-2</v>
      </c>
      <c r="U358">
        <v>247.5</v>
      </c>
      <c r="V358">
        <v>90</v>
      </c>
    </row>
    <row r="359" spans="1:22" x14ac:dyDescent="0.4">
      <c r="A359">
        <v>13990389296.083332</v>
      </c>
      <c r="B359" s="1">
        <v>43617</v>
      </c>
      <c r="C359" t="s">
        <v>89</v>
      </c>
      <c r="D359" t="s">
        <v>2673</v>
      </c>
      <c r="E359" t="s">
        <v>453</v>
      </c>
      <c r="F359">
        <v>5169063</v>
      </c>
      <c r="G359" s="1">
        <v>43601</v>
      </c>
      <c r="H359" s="1">
        <f>Sheet1!$B359-Sheet1!$R359</f>
        <v>43616</v>
      </c>
      <c r="J359" t="s">
        <v>2572</v>
      </c>
      <c r="K359" t="s">
        <v>19</v>
      </c>
      <c r="L359" t="s">
        <v>43</v>
      </c>
      <c r="M359" t="s">
        <v>2643</v>
      </c>
      <c r="N359" t="s">
        <v>91</v>
      </c>
      <c r="O359" t="s">
        <v>93</v>
      </c>
      <c r="P359" t="s">
        <v>2678</v>
      </c>
      <c r="Q359" t="s">
        <v>22</v>
      </c>
      <c r="R359">
        <v>1</v>
      </c>
      <c r="S359" t="s">
        <v>23</v>
      </c>
      <c r="T359">
        <v>-1</v>
      </c>
      <c r="U359">
        <v>69891.003000000012</v>
      </c>
      <c r="V359">
        <v>35841.54</v>
      </c>
    </row>
    <row r="360" spans="1:22" x14ac:dyDescent="0.4">
      <c r="A360">
        <v>7212416784.166666</v>
      </c>
      <c r="B360" s="1">
        <v>43617</v>
      </c>
      <c r="C360" t="s">
        <v>89</v>
      </c>
      <c r="D360" t="s">
        <v>2673</v>
      </c>
      <c r="E360" t="s">
        <v>454</v>
      </c>
      <c r="F360">
        <v>2666427</v>
      </c>
      <c r="G360" s="1">
        <v>43602</v>
      </c>
      <c r="H360" s="1">
        <f>Sheet1!$B360-Sheet1!$R360</f>
        <v>43616</v>
      </c>
      <c r="J360" t="s">
        <v>2544</v>
      </c>
      <c r="K360" t="s">
        <v>39</v>
      </c>
      <c r="L360" t="s">
        <v>50</v>
      </c>
      <c r="M360" t="s">
        <v>2634</v>
      </c>
      <c r="N360" t="s">
        <v>21</v>
      </c>
      <c r="O360" t="s">
        <v>21</v>
      </c>
      <c r="P360" t="s">
        <v>2674</v>
      </c>
      <c r="Q360" t="s">
        <v>22</v>
      </c>
      <c r="R360">
        <v>1</v>
      </c>
      <c r="S360" t="s">
        <v>23</v>
      </c>
      <c r="T360">
        <v>-1</v>
      </c>
      <c r="U360">
        <v>1182.2</v>
      </c>
      <c r="V360">
        <v>257</v>
      </c>
    </row>
    <row r="361" spans="1:22" x14ac:dyDescent="0.4">
      <c r="A361">
        <v>4194715954.083333</v>
      </c>
      <c r="B361" s="1">
        <v>43617</v>
      </c>
      <c r="C361" t="s">
        <v>89</v>
      </c>
      <c r="D361" t="s">
        <v>2673</v>
      </c>
      <c r="E361" t="s">
        <v>455</v>
      </c>
      <c r="F361">
        <v>1552199</v>
      </c>
      <c r="G361" s="1">
        <v>43602</v>
      </c>
      <c r="H361" s="1">
        <f>Sheet1!$B361-Sheet1!$R361</f>
        <v>43601</v>
      </c>
      <c r="I361" s="1">
        <v>43238</v>
      </c>
      <c r="J361" t="s">
        <v>2535</v>
      </c>
      <c r="K361" t="s">
        <v>19</v>
      </c>
      <c r="L361" t="s">
        <v>34</v>
      </c>
      <c r="M361" t="s">
        <v>2634</v>
      </c>
      <c r="N361" t="s">
        <v>90</v>
      </c>
      <c r="O361" t="s">
        <v>33</v>
      </c>
      <c r="P361" t="s">
        <v>2677</v>
      </c>
      <c r="Q361" t="s">
        <v>32</v>
      </c>
      <c r="R361">
        <v>16</v>
      </c>
      <c r="S361" t="s">
        <v>23</v>
      </c>
      <c r="T361">
        <v>13</v>
      </c>
      <c r="U361">
        <v>-100.80000000000001</v>
      </c>
      <c r="V361">
        <v>78</v>
      </c>
    </row>
    <row r="362" spans="1:22" x14ac:dyDescent="0.4">
      <c r="A362">
        <v>11034503455.166666</v>
      </c>
      <c r="B362" s="1">
        <v>43617</v>
      </c>
      <c r="C362" t="s">
        <v>89</v>
      </c>
      <c r="D362" t="s">
        <v>2673</v>
      </c>
      <c r="E362" t="s">
        <v>456</v>
      </c>
      <c r="F362">
        <v>4077659</v>
      </c>
      <c r="G362" s="1">
        <v>43602</v>
      </c>
      <c r="H362" s="1">
        <f>Sheet1!$B362-Sheet1!$R362</f>
        <v>43601</v>
      </c>
      <c r="I362" s="1">
        <v>43245</v>
      </c>
      <c r="J362" t="s">
        <v>2533</v>
      </c>
      <c r="K362" t="s">
        <v>28</v>
      </c>
      <c r="L362" t="s">
        <v>29</v>
      </c>
      <c r="M362" t="s">
        <v>2533</v>
      </c>
      <c r="N362" t="s">
        <v>91</v>
      </c>
      <c r="O362" t="s">
        <v>45</v>
      </c>
      <c r="P362" t="s">
        <v>2702</v>
      </c>
      <c r="Q362" t="s">
        <v>32</v>
      </c>
      <c r="R362">
        <v>16</v>
      </c>
      <c r="S362" t="s">
        <v>23</v>
      </c>
      <c r="T362">
        <v>6</v>
      </c>
      <c r="U362">
        <v>3225.8775000000001</v>
      </c>
      <c r="V362">
        <v>1265.05</v>
      </c>
    </row>
    <row r="363" spans="1:22" x14ac:dyDescent="0.4">
      <c r="A363">
        <v>3127318453</v>
      </c>
      <c r="B363" s="1">
        <v>43617</v>
      </c>
      <c r="C363" t="s">
        <v>89</v>
      </c>
      <c r="D363" t="s">
        <v>2673</v>
      </c>
      <c r="E363" t="s">
        <v>457</v>
      </c>
      <c r="F363">
        <v>1158083</v>
      </c>
      <c r="G363" s="1">
        <v>43602</v>
      </c>
      <c r="H363" s="1">
        <f>Sheet1!$B363-Sheet1!$R363</f>
        <v>43601</v>
      </c>
      <c r="I363" s="1">
        <v>43253</v>
      </c>
      <c r="J363" t="s">
        <v>2543</v>
      </c>
      <c r="K363" t="s">
        <v>19</v>
      </c>
      <c r="L363" t="s">
        <v>49</v>
      </c>
      <c r="M363" t="s">
        <v>2645</v>
      </c>
      <c r="N363" t="s">
        <v>21</v>
      </c>
      <c r="O363" t="s">
        <v>21</v>
      </c>
      <c r="P363" t="s">
        <v>2674</v>
      </c>
      <c r="Q363" t="s">
        <v>32</v>
      </c>
      <c r="R363">
        <v>16</v>
      </c>
      <c r="S363" t="s">
        <v>23</v>
      </c>
      <c r="T363">
        <v>-2</v>
      </c>
      <c r="U363">
        <v>2284.75</v>
      </c>
      <c r="V363">
        <v>703</v>
      </c>
    </row>
    <row r="364" spans="1:22" x14ac:dyDescent="0.4">
      <c r="A364">
        <v>4095255118.583333</v>
      </c>
      <c r="B364" s="1">
        <v>43617</v>
      </c>
      <c r="C364" t="s">
        <v>89</v>
      </c>
      <c r="D364" t="s">
        <v>2673</v>
      </c>
      <c r="E364" t="s">
        <v>458</v>
      </c>
      <c r="F364">
        <v>1515475</v>
      </c>
      <c r="G364" s="1">
        <v>43603</v>
      </c>
      <c r="H364" s="1">
        <f>Sheet1!$B364-Sheet1!$R364</f>
        <v>43602</v>
      </c>
      <c r="I364" s="1">
        <v>43253</v>
      </c>
      <c r="J364" t="s">
        <v>2533</v>
      </c>
      <c r="K364" t="s">
        <v>28</v>
      </c>
      <c r="L364" t="s">
        <v>29</v>
      </c>
      <c r="M364" t="s">
        <v>2533</v>
      </c>
      <c r="N364" t="s">
        <v>90</v>
      </c>
      <c r="O364" t="s">
        <v>33</v>
      </c>
      <c r="P364" t="s">
        <v>2675</v>
      </c>
      <c r="Q364" t="s">
        <v>32</v>
      </c>
      <c r="R364">
        <v>15</v>
      </c>
      <c r="S364" t="s">
        <v>23</v>
      </c>
      <c r="T364">
        <v>-2</v>
      </c>
      <c r="U364">
        <v>5688</v>
      </c>
      <c r="V364">
        <v>1264</v>
      </c>
    </row>
    <row r="365" spans="1:22" x14ac:dyDescent="0.4">
      <c r="A365">
        <v>2955620955.1666665</v>
      </c>
      <c r="B365" s="1">
        <v>43617</v>
      </c>
      <c r="C365" t="s">
        <v>89</v>
      </c>
      <c r="D365" t="s">
        <v>2673</v>
      </c>
      <c r="E365" t="s">
        <v>459</v>
      </c>
      <c r="F365">
        <v>1094687</v>
      </c>
      <c r="G365" s="1">
        <v>43603</v>
      </c>
      <c r="H365" s="1">
        <f>Sheet1!$B365-Sheet1!$R365</f>
        <v>43602</v>
      </c>
      <c r="I365" s="1">
        <v>43252</v>
      </c>
      <c r="J365" t="s">
        <v>2533</v>
      </c>
      <c r="K365" t="s">
        <v>28</v>
      </c>
      <c r="L365" t="s">
        <v>29</v>
      </c>
      <c r="M365" t="s">
        <v>2533</v>
      </c>
      <c r="N365" t="s">
        <v>21</v>
      </c>
      <c r="O365" t="s">
        <v>21</v>
      </c>
      <c r="P365" t="s">
        <v>2674</v>
      </c>
      <c r="Q365" t="s">
        <v>32</v>
      </c>
      <c r="R365">
        <v>15</v>
      </c>
      <c r="S365" t="s">
        <v>23</v>
      </c>
      <c r="T365">
        <v>-1</v>
      </c>
      <c r="U365">
        <v>4954.4000000000005</v>
      </c>
      <c r="V365">
        <v>1126</v>
      </c>
    </row>
    <row r="366" spans="1:22" x14ac:dyDescent="0.4">
      <c r="A366">
        <v>1086101786.3333333</v>
      </c>
      <c r="B366" s="1">
        <v>43617</v>
      </c>
      <c r="C366" t="s">
        <v>89</v>
      </c>
      <c r="D366" t="s">
        <v>2673</v>
      </c>
      <c r="E366" t="s">
        <v>460</v>
      </c>
      <c r="F366">
        <v>404403</v>
      </c>
      <c r="G366" s="1">
        <v>43603</v>
      </c>
      <c r="H366" s="1">
        <f>Sheet1!$B366-Sheet1!$R366</f>
        <v>43603</v>
      </c>
      <c r="I366" s="1">
        <v>43253</v>
      </c>
      <c r="J366" t="s">
        <v>2552</v>
      </c>
      <c r="K366" t="s">
        <v>19</v>
      </c>
      <c r="L366" t="s">
        <v>38</v>
      </c>
      <c r="M366" t="s">
        <v>2646</v>
      </c>
      <c r="N366" t="s">
        <v>91</v>
      </c>
      <c r="O366" t="s">
        <v>21</v>
      </c>
      <c r="P366" t="s">
        <v>2687</v>
      </c>
      <c r="Q366" t="s">
        <v>32</v>
      </c>
      <c r="R366">
        <v>14</v>
      </c>
      <c r="S366" t="s">
        <v>23</v>
      </c>
      <c r="T366">
        <v>-2</v>
      </c>
      <c r="U366">
        <v>11769.8665</v>
      </c>
      <c r="V366">
        <v>6362.09</v>
      </c>
    </row>
    <row r="367" spans="1:22" x14ac:dyDescent="0.4">
      <c r="A367">
        <v>8402046792.833334</v>
      </c>
      <c r="B367" s="1">
        <v>43617</v>
      </c>
      <c r="C367" t="s">
        <v>89</v>
      </c>
      <c r="D367" t="s">
        <v>2673</v>
      </c>
      <c r="E367" t="s">
        <v>461</v>
      </c>
      <c r="F367">
        <v>3105675</v>
      </c>
      <c r="G367" s="1">
        <v>43603</v>
      </c>
      <c r="H367" s="1">
        <f>Sheet1!$B367-Sheet1!$R367</f>
        <v>43603</v>
      </c>
      <c r="I367" s="1">
        <v>43246</v>
      </c>
      <c r="J367" t="s">
        <v>2533</v>
      </c>
      <c r="K367" t="s">
        <v>28</v>
      </c>
      <c r="L367" t="s">
        <v>29</v>
      </c>
      <c r="M367" t="s">
        <v>2533</v>
      </c>
      <c r="N367" t="s">
        <v>90</v>
      </c>
      <c r="O367" t="s">
        <v>51</v>
      </c>
      <c r="P367" t="s">
        <v>2677</v>
      </c>
      <c r="Q367" t="s">
        <v>32</v>
      </c>
      <c r="R367">
        <v>14</v>
      </c>
      <c r="S367" t="s">
        <v>23</v>
      </c>
      <c r="T367">
        <v>5</v>
      </c>
      <c r="U367">
        <v>94.666000000000011</v>
      </c>
      <c r="V367">
        <v>2008.21</v>
      </c>
    </row>
    <row r="368" spans="1:22" x14ac:dyDescent="0.4">
      <c r="A368">
        <v>8136391784.166666</v>
      </c>
      <c r="B368" s="1">
        <v>43617</v>
      </c>
      <c r="C368" t="s">
        <v>89</v>
      </c>
      <c r="D368" t="s">
        <v>2673</v>
      </c>
      <c r="E368" t="s">
        <v>462</v>
      </c>
      <c r="F368">
        <v>3007587</v>
      </c>
      <c r="G368" s="1">
        <v>43604</v>
      </c>
      <c r="H368" s="1">
        <f>Sheet1!$B368-Sheet1!$R368</f>
        <v>43602</v>
      </c>
      <c r="I368" s="1">
        <v>43246</v>
      </c>
      <c r="J368" t="s">
        <v>2533</v>
      </c>
      <c r="K368" t="s">
        <v>28</v>
      </c>
      <c r="L368" t="s">
        <v>29</v>
      </c>
      <c r="M368" t="s">
        <v>2533</v>
      </c>
      <c r="N368" t="s">
        <v>90</v>
      </c>
      <c r="O368" t="s">
        <v>51</v>
      </c>
      <c r="P368" t="s">
        <v>2677</v>
      </c>
      <c r="Q368" t="s">
        <v>32</v>
      </c>
      <c r="R368">
        <v>15</v>
      </c>
      <c r="S368" t="s">
        <v>23</v>
      </c>
      <c r="T368">
        <v>5</v>
      </c>
      <c r="U368">
        <v>117</v>
      </c>
      <c r="V368">
        <v>2688.99</v>
      </c>
    </row>
    <row r="369" spans="1:22" x14ac:dyDescent="0.4">
      <c r="A369">
        <v>3358469286.3333335</v>
      </c>
      <c r="B369" s="1">
        <v>43617</v>
      </c>
      <c r="C369" t="s">
        <v>89</v>
      </c>
      <c r="D369" t="s">
        <v>2673</v>
      </c>
      <c r="E369" t="s">
        <v>463</v>
      </c>
      <c r="F369">
        <v>1243431</v>
      </c>
      <c r="G369" s="1">
        <v>43604</v>
      </c>
      <c r="H369" s="1">
        <f>Sheet1!$B369-Sheet1!$R369</f>
        <v>43603</v>
      </c>
      <c r="I369" s="1">
        <v>43246</v>
      </c>
      <c r="J369" t="s">
        <v>2540</v>
      </c>
      <c r="K369" t="s">
        <v>35</v>
      </c>
      <c r="L369" t="s">
        <v>36</v>
      </c>
      <c r="M369" t="s">
        <v>2648</v>
      </c>
      <c r="N369" t="s">
        <v>21</v>
      </c>
      <c r="O369" t="s">
        <v>21</v>
      </c>
      <c r="P369" t="s">
        <v>2707</v>
      </c>
      <c r="Q369" t="s">
        <v>32</v>
      </c>
      <c r="R369">
        <v>14</v>
      </c>
      <c r="S369" t="s">
        <v>23</v>
      </c>
      <c r="T369">
        <v>5</v>
      </c>
      <c r="U369">
        <v>33464.151000000005</v>
      </c>
      <c r="V369">
        <v>10623.54</v>
      </c>
    </row>
    <row r="370" spans="1:22" x14ac:dyDescent="0.4">
      <c r="A370">
        <v>3542690118.583333</v>
      </c>
      <c r="B370" s="1">
        <v>43617</v>
      </c>
      <c r="C370" t="s">
        <v>89</v>
      </c>
      <c r="D370" t="s">
        <v>2673</v>
      </c>
      <c r="E370" t="s">
        <v>464</v>
      </c>
      <c r="F370">
        <v>1311451</v>
      </c>
      <c r="G370" s="1">
        <v>43605</v>
      </c>
      <c r="H370" s="1">
        <f>Sheet1!$B370-Sheet1!$R370</f>
        <v>43603</v>
      </c>
      <c r="J370" t="s">
        <v>2538</v>
      </c>
      <c r="K370" t="s">
        <v>39</v>
      </c>
      <c r="L370" t="s">
        <v>40</v>
      </c>
      <c r="M370" t="s">
        <v>2634</v>
      </c>
      <c r="N370" t="s">
        <v>21</v>
      </c>
      <c r="O370" t="s">
        <v>21</v>
      </c>
      <c r="P370" t="s">
        <v>2674</v>
      </c>
      <c r="Q370" t="s">
        <v>22</v>
      </c>
      <c r="R370">
        <v>14</v>
      </c>
      <c r="S370" t="s">
        <v>23</v>
      </c>
      <c r="T370">
        <v>-1</v>
      </c>
      <c r="U370">
        <v>2189.7539999999999</v>
      </c>
      <c r="V370">
        <v>811.02</v>
      </c>
    </row>
    <row r="371" spans="1:22" x14ac:dyDescent="0.4">
      <c r="A371">
        <v>12141659283.083334</v>
      </c>
      <c r="B371" s="1">
        <v>43617</v>
      </c>
      <c r="C371" t="s">
        <v>89</v>
      </c>
      <c r="D371" t="s">
        <v>2673</v>
      </c>
      <c r="E371" t="s">
        <v>465</v>
      </c>
      <c r="F371">
        <v>4486455</v>
      </c>
      <c r="G371" s="1">
        <v>43606</v>
      </c>
      <c r="H371" s="1">
        <f>Sheet1!$B371-Sheet1!$R371</f>
        <v>43604</v>
      </c>
      <c r="I371" s="1">
        <v>43241</v>
      </c>
      <c r="J371" t="s">
        <v>2570</v>
      </c>
      <c r="K371" t="s">
        <v>19</v>
      </c>
      <c r="L371" t="s">
        <v>34</v>
      </c>
      <c r="M371" t="s">
        <v>2634</v>
      </c>
      <c r="N371" t="s">
        <v>90</v>
      </c>
      <c r="O371" t="s">
        <v>33</v>
      </c>
      <c r="P371" t="s">
        <v>2677</v>
      </c>
      <c r="Q371" t="s">
        <v>32</v>
      </c>
      <c r="R371">
        <v>13</v>
      </c>
      <c r="S371" t="s">
        <v>23</v>
      </c>
      <c r="T371">
        <v>10</v>
      </c>
      <c r="U371">
        <v>12.250000000000002</v>
      </c>
      <c r="V371">
        <v>407</v>
      </c>
    </row>
    <row r="372" spans="1:22" x14ac:dyDescent="0.4">
      <c r="A372">
        <v>4636791793.916667</v>
      </c>
      <c r="B372" s="1">
        <v>43617</v>
      </c>
      <c r="C372" t="s">
        <v>89</v>
      </c>
      <c r="D372" t="s">
        <v>2673</v>
      </c>
      <c r="E372" t="s">
        <v>466</v>
      </c>
      <c r="F372">
        <v>1715427</v>
      </c>
      <c r="G372" s="1">
        <v>43606</v>
      </c>
      <c r="H372" s="1">
        <f>Sheet1!$B372-Sheet1!$R372</f>
        <v>43605</v>
      </c>
      <c r="I372" s="1">
        <v>43243</v>
      </c>
      <c r="J372" t="s">
        <v>2535</v>
      </c>
      <c r="K372" t="s">
        <v>19</v>
      </c>
      <c r="L372" t="s">
        <v>34</v>
      </c>
      <c r="M372" t="s">
        <v>2634</v>
      </c>
      <c r="N372" t="s">
        <v>90</v>
      </c>
      <c r="O372" t="s">
        <v>33</v>
      </c>
      <c r="P372" t="s">
        <v>2675</v>
      </c>
      <c r="Q372" t="s">
        <v>32</v>
      </c>
      <c r="R372">
        <v>12</v>
      </c>
      <c r="S372" t="s">
        <v>23</v>
      </c>
      <c r="T372">
        <v>8</v>
      </c>
      <c r="U372">
        <v>29.75</v>
      </c>
      <c r="V372">
        <v>119</v>
      </c>
    </row>
    <row r="373" spans="1:22" x14ac:dyDescent="0.4">
      <c r="A373">
        <v>15304310122.916668</v>
      </c>
      <c r="B373" s="1">
        <v>43617</v>
      </c>
      <c r="C373" t="s">
        <v>89</v>
      </c>
      <c r="D373" t="s">
        <v>2673</v>
      </c>
      <c r="E373" t="s">
        <v>467</v>
      </c>
      <c r="F373">
        <v>5654203</v>
      </c>
      <c r="G373" s="1">
        <v>43617</v>
      </c>
      <c r="H373" s="1">
        <f>Sheet1!$B373-Sheet1!$R373</f>
        <v>43605</v>
      </c>
      <c r="I373" s="1">
        <v>43247</v>
      </c>
      <c r="J373" t="s">
        <v>2566</v>
      </c>
      <c r="K373" t="s">
        <v>35</v>
      </c>
      <c r="L373" t="s">
        <v>36</v>
      </c>
      <c r="M373" t="s">
        <v>2647</v>
      </c>
      <c r="N373" t="s">
        <v>41</v>
      </c>
      <c r="O373" t="s">
        <v>27</v>
      </c>
      <c r="P373" t="s">
        <v>2708</v>
      </c>
      <c r="Q373" t="s">
        <v>32</v>
      </c>
      <c r="R373">
        <v>12</v>
      </c>
      <c r="S373" t="s">
        <v>23</v>
      </c>
      <c r="T373">
        <v>4</v>
      </c>
      <c r="U373">
        <v>65009.303999999996</v>
      </c>
      <c r="V373">
        <v>16051.68</v>
      </c>
    </row>
    <row r="374" spans="1:22" x14ac:dyDescent="0.4">
      <c r="A374">
        <v>7109283449.75</v>
      </c>
      <c r="B374" s="1">
        <v>43617</v>
      </c>
      <c r="C374" t="s">
        <v>89</v>
      </c>
      <c r="D374" t="s">
        <v>2673</v>
      </c>
      <c r="E374" t="s">
        <v>468</v>
      </c>
      <c r="F374">
        <v>2628347</v>
      </c>
      <c r="G374" s="1">
        <v>43617</v>
      </c>
      <c r="H374" s="1">
        <f>Sheet1!$B374-Sheet1!$R374</f>
        <v>43606</v>
      </c>
      <c r="J374" t="s">
        <v>2533</v>
      </c>
      <c r="K374" t="s">
        <v>28</v>
      </c>
      <c r="L374" t="s">
        <v>29</v>
      </c>
      <c r="M374" t="s">
        <v>2533</v>
      </c>
      <c r="N374" t="s">
        <v>91</v>
      </c>
      <c r="O374" t="s">
        <v>93</v>
      </c>
      <c r="P374" t="s">
        <v>2678</v>
      </c>
      <c r="Q374" t="s">
        <v>48</v>
      </c>
      <c r="R374">
        <v>11</v>
      </c>
      <c r="S374" t="s">
        <v>23</v>
      </c>
      <c r="T374">
        <v>-1</v>
      </c>
      <c r="U374">
        <v>1097.25</v>
      </c>
      <c r="V374">
        <v>627</v>
      </c>
    </row>
    <row r="375" spans="1:22" x14ac:dyDescent="0.4">
      <c r="A375">
        <v>6860257632.666667</v>
      </c>
      <c r="B375" s="1">
        <v>43617</v>
      </c>
      <c r="C375" t="s">
        <v>89</v>
      </c>
      <c r="D375" t="s">
        <v>2673</v>
      </c>
      <c r="E375" t="s">
        <v>469</v>
      </c>
      <c r="F375">
        <v>2536399</v>
      </c>
      <c r="G375" s="1">
        <v>43617</v>
      </c>
      <c r="H375" s="1">
        <f>Sheet1!$B375-Sheet1!$R375</f>
        <v>43606</v>
      </c>
      <c r="I375" s="1">
        <v>43243</v>
      </c>
      <c r="J375" t="s">
        <v>2535</v>
      </c>
      <c r="K375" t="s">
        <v>19</v>
      </c>
      <c r="L375" t="s">
        <v>34</v>
      </c>
      <c r="M375" t="s">
        <v>2634</v>
      </c>
      <c r="N375" t="s">
        <v>90</v>
      </c>
      <c r="O375" t="s">
        <v>33</v>
      </c>
      <c r="P375" t="s">
        <v>2675</v>
      </c>
      <c r="Q375" t="s">
        <v>32</v>
      </c>
      <c r="R375">
        <v>11</v>
      </c>
      <c r="S375" t="s">
        <v>23</v>
      </c>
      <c r="T375">
        <v>8</v>
      </c>
      <c r="U375">
        <v>151.9</v>
      </c>
      <c r="V375">
        <v>49</v>
      </c>
    </row>
    <row r="376" spans="1:22" x14ac:dyDescent="0.4">
      <c r="A376">
        <v>2402925962.75</v>
      </c>
      <c r="B376" s="1">
        <v>43617</v>
      </c>
      <c r="C376" t="s">
        <v>89</v>
      </c>
      <c r="D376" t="s">
        <v>2673</v>
      </c>
      <c r="E376" t="s">
        <v>470</v>
      </c>
      <c r="F376">
        <v>890615</v>
      </c>
      <c r="G376" s="1">
        <v>43602</v>
      </c>
      <c r="H376" s="1">
        <f>Sheet1!$B376-Sheet1!$R376</f>
        <v>43606</v>
      </c>
      <c r="I376" s="1">
        <v>43243</v>
      </c>
      <c r="J376" t="s">
        <v>2535</v>
      </c>
      <c r="K376" t="s">
        <v>19</v>
      </c>
      <c r="L376" t="s">
        <v>34</v>
      </c>
      <c r="M376" t="s">
        <v>2634</v>
      </c>
      <c r="N376" t="s">
        <v>90</v>
      </c>
      <c r="O376" t="s">
        <v>33</v>
      </c>
      <c r="P376" t="s">
        <v>2675</v>
      </c>
      <c r="Q376" t="s">
        <v>32</v>
      </c>
      <c r="R376">
        <v>11</v>
      </c>
      <c r="S376" t="s">
        <v>23</v>
      </c>
      <c r="T376">
        <v>8</v>
      </c>
      <c r="U376">
        <v>1743.3000000000002</v>
      </c>
      <c r="V376">
        <v>447</v>
      </c>
    </row>
    <row r="377" spans="1:22" x14ac:dyDescent="0.4">
      <c r="A377">
        <v>10185235119.666666</v>
      </c>
      <c r="B377" s="1">
        <v>43617</v>
      </c>
      <c r="C377" t="s">
        <v>89</v>
      </c>
      <c r="D377" t="s">
        <v>2673</v>
      </c>
      <c r="E377" t="s">
        <v>471</v>
      </c>
      <c r="F377">
        <v>3764083</v>
      </c>
      <c r="G377" s="1">
        <v>43603</v>
      </c>
      <c r="H377" s="1">
        <f>Sheet1!$B377-Sheet1!$R377</f>
        <v>43601</v>
      </c>
      <c r="I377" s="1">
        <v>43238</v>
      </c>
      <c r="J377" t="s">
        <v>2535</v>
      </c>
      <c r="K377" t="s">
        <v>19</v>
      </c>
      <c r="L377" t="s">
        <v>34</v>
      </c>
      <c r="M377" t="s">
        <v>2634</v>
      </c>
      <c r="N377" t="s">
        <v>21</v>
      </c>
      <c r="O377" t="s">
        <v>94</v>
      </c>
      <c r="P377" t="s">
        <v>2677</v>
      </c>
      <c r="Q377" t="s">
        <v>32</v>
      </c>
      <c r="R377">
        <v>16</v>
      </c>
      <c r="S377" t="s">
        <v>23</v>
      </c>
      <c r="T377">
        <v>13</v>
      </c>
      <c r="U377">
        <v>402.22</v>
      </c>
      <c r="V377">
        <v>182</v>
      </c>
    </row>
    <row r="378" spans="1:22" x14ac:dyDescent="0.4">
      <c r="A378">
        <v>12887718449.75</v>
      </c>
      <c r="B378" s="1">
        <v>43617</v>
      </c>
      <c r="C378" t="s">
        <v>89</v>
      </c>
      <c r="D378" t="s">
        <v>2673</v>
      </c>
      <c r="E378" t="s">
        <v>472</v>
      </c>
      <c r="F378">
        <v>4761923</v>
      </c>
      <c r="G378" s="1">
        <v>43616</v>
      </c>
      <c r="H378" s="1">
        <f>Sheet1!$B378-Sheet1!$R378</f>
        <v>43617</v>
      </c>
      <c r="J378" t="s">
        <v>2533</v>
      </c>
      <c r="K378" t="s">
        <v>28</v>
      </c>
      <c r="L378" t="s">
        <v>29</v>
      </c>
      <c r="M378" t="s">
        <v>2533</v>
      </c>
      <c r="N378" t="s">
        <v>91</v>
      </c>
      <c r="O378" t="s">
        <v>93</v>
      </c>
      <c r="P378" t="s">
        <v>2678</v>
      </c>
      <c r="Q378" t="s">
        <v>22</v>
      </c>
      <c r="R378">
        <v>0</v>
      </c>
      <c r="S378" t="s">
        <v>23</v>
      </c>
      <c r="T378">
        <v>-1</v>
      </c>
      <c r="U378">
        <v>2.5120000000000005</v>
      </c>
      <c r="V378">
        <v>25.12</v>
      </c>
    </row>
    <row r="379" spans="1:22" x14ac:dyDescent="0.4">
      <c r="A379">
        <v>3987539290.666667</v>
      </c>
      <c r="B379" s="1">
        <v>43617</v>
      </c>
      <c r="C379" t="s">
        <v>89</v>
      </c>
      <c r="D379" t="s">
        <v>2673</v>
      </c>
      <c r="E379" t="s">
        <v>473</v>
      </c>
      <c r="F379">
        <v>1475703</v>
      </c>
      <c r="G379" s="1">
        <v>43616</v>
      </c>
      <c r="H379" s="1">
        <f>Sheet1!$B379-Sheet1!$R379</f>
        <v>43617</v>
      </c>
      <c r="J379" t="s">
        <v>2532</v>
      </c>
      <c r="K379" t="s">
        <v>19</v>
      </c>
      <c r="L379" t="s">
        <v>20</v>
      </c>
      <c r="M379" t="s">
        <v>2634</v>
      </c>
      <c r="N379" t="s">
        <v>21</v>
      </c>
      <c r="O379" t="s">
        <v>21</v>
      </c>
      <c r="P379" t="s">
        <v>2674</v>
      </c>
      <c r="Q379" t="s">
        <v>22</v>
      </c>
      <c r="R379">
        <v>0</v>
      </c>
      <c r="S379" t="s">
        <v>23</v>
      </c>
      <c r="T379">
        <v>-1</v>
      </c>
      <c r="U379">
        <v>350.55</v>
      </c>
      <c r="V379">
        <v>369</v>
      </c>
    </row>
    <row r="380" spans="1:22" x14ac:dyDescent="0.4">
      <c r="A380">
        <v>7965127620.75</v>
      </c>
      <c r="B380" s="1">
        <v>43617</v>
      </c>
      <c r="C380" t="s">
        <v>89</v>
      </c>
      <c r="D380" t="s">
        <v>2673</v>
      </c>
      <c r="E380" t="s">
        <v>474</v>
      </c>
      <c r="F380">
        <v>2944351</v>
      </c>
      <c r="G380" s="1">
        <v>43616</v>
      </c>
      <c r="H380" s="1">
        <f>Sheet1!$B380-Sheet1!$R380</f>
        <v>43617</v>
      </c>
      <c r="J380" t="s">
        <v>2535</v>
      </c>
      <c r="K380" t="s">
        <v>19</v>
      </c>
      <c r="L380" t="s">
        <v>34</v>
      </c>
      <c r="M380" t="s">
        <v>2634</v>
      </c>
      <c r="N380" t="s">
        <v>91</v>
      </c>
      <c r="O380" t="s">
        <v>45</v>
      </c>
      <c r="P380" t="s">
        <v>2696</v>
      </c>
      <c r="Q380" t="s">
        <v>22</v>
      </c>
      <c r="R380">
        <v>0</v>
      </c>
      <c r="S380" t="s">
        <v>23</v>
      </c>
      <c r="T380">
        <v>-1</v>
      </c>
      <c r="U380">
        <v>121.50000000000001</v>
      </c>
      <c r="V380">
        <v>90</v>
      </c>
    </row>
    <row r="381" spans="1:22" x14ac:dyDescent="0.4">
      <c r="A381">
        <v>1686409283.0833333</v>
      </c>
      <c r="B381" s="1">
        <v>43617</v>
      </c>
      <c r="C381" t="s">
        <v>89</v>
      </c>
      <c r="D381" t="s">
        <v>2673</v>
      </c>
      <c r="E381" t="s">
        <v>475</v>
      </c>
      <c r="F381">
        <v>626055</v>
      </c>
      <c r="G381" s="1">
        <v>43616</v>
      </c>
      <c r="H381" s="1">
        <f>Sheet1!$B381-Sheet1!$R381</f>
        <v>43617</v>
      </c>
      <c r="J381" t="s">
        <v>2533</v>
      </c>
      <c r="K381" t="s">
        <v>28</v>
      </c>
      <c r="L381" t="s">
        <v>29</v>
      </c>
      <c r="M381" t="s">
        <v>2533</v>
      </c>
      <c r="N381" t="s">
        <v>21</v>
      </c>
      <c r="O381" t="s">
        <v>21</v>
      </c>
      <c r="P381" t="s">
        <v>2674</v>
      </c>
      <c r="Q381" t="s">
        <v>22</v>
      </c>
      <c r="R381">
        <v>0</v>
      </c>
      <c r="S381" t="s">
        <v>23</v>
      </c>
      <c r="T381">
        <v>-1</v>
      </c>
      <c r="U381">
        <v>98.82</v>
      </c>
      <c r="V381">
        <v>24.4</v>
      </c>
    </row>
    <row r="382" spans="1:22" x14ac:dyDescent="0.4">
      <c r="A382">
        <v>2634282619.6666665</v>
      </c>
      <c r="B382" s="1">
        <v>43617</v>
      </c>
      <c r="C382" t="s">
        <v>89</v>
      </c>
      <c r="D382" t="s">
        <v>2673</v>
      </c>
      <c r="E382" t="s">
        <v>476</v>
      </c>
      <c r="F382">
        <v>976039</v>
      </c>
      <c r="G382" s="1">
        <v>43601</v>
      </c>
      <c r="H382" s="1">
        <f>Sheet1!$B382-Sheet1!$R382</f>
        <v>43617</v>
      </c>
      <c r="J382" t="s">
        <v>2532</v>
      </c>
      <c r="K382" t="s">
        <v>19</v>
      </c>
      <c r="L382" t="s">
        <v>20</v>
      </c>
      <c r="M382" t="s">
        <v>2634</v>
      </c>
      <c r="N382" t="s">
        <v>91</v>
      </c>
      <c r="O382" t="s">
        <v>21</v>
      </c>
      <c r="P382" t="s">
        <v>2687</v>
      </c>
      <c r="Q382" t="s">
        <v>22</v>
      </c>
      <c r="R382">
        <v>0</v>
      </c>
      <c r="S382" t="s">
        <v>23</v>
      </c>
      <c r="T382">
        <v>-1</v>
      </c>
      <c r="U382">
        <v>401.85</v>
      </c>
      <c r="V382">
        <v>171</v>
      </c>
    </row>
    <row r="383" spans="1:22" x14ac:dyDescent="0.4">
      <c r="A383">
        <v>11916596787.416666</v>
      </c>
      <c r="B383" s="1">
        <v>43617</v>
      </c>
      <c r="C383" t="s">
        <v>89</v>
      </c>
      <c r="D383" t="s">
        <v>2673</v>
      </c>
      <c r="E383" t="s">
        <v>477</v>
      </c>
      <c r="F383">
        <v>4403355</v>
      </c>
      <c r="G383" s="1">
        <v>43601</v>
      </c>
      <c r="H383" s="1">
        <f>Sheet1!$B383-Sheet1!$R383</f>
        <v>43617</v>
      </c>
      <c r="J383" t="s">
        <v>2581</v>
      </c>
      <c r="K383" t="s">
        <v>19</v>
      </c>
      <c r="L383" t="s">
        <v>43</v>
      </c>
      <c r="M383" t="s">
        <v>2643</v>
      </c>
      <c r="N383" t="s">
        <v>91</v>
      </c>
      <c r="O383" t="s">
        <v>21</v>
      </c>
      <c r="P383" t="s">
        <v>2687</v>
      </c>
      <c r="Q383" t="s">
        <v>22</v>
      </c>
      <c r="R383">
        <v>0</v>
      </c>
      <c r="S383" t="s">
        <v>23</v>
      </c>
      <c r="T383">
        <v>-1</v>
      </c>
      <c r="U383">
        <v>6403.3200000000006</v>
      </c>
      <c r="V383">
        <v>3557.4</v>
      </c>
    </row>
    <row r="384" spans="1:22" x14ac:dyDescent="0.4">
      <c r="A384">
        <v>13442547619.666666</v>
      </c>
      <c r="B384" s="1">
        <v>43617</v>
      </c>
      <c r="C384" t="s">
        <v>89</v>
      </c>
      <c r="D384" t="s">
        <v>2673</v>
      </c>
      <c r="E384" t="s">
        <v>478</v>
      </c>
      <c r="F384">
        <v>4966783</v>
      </c>
      <c r="G384" s="1">
        <v>43601</v>
      </c>
      <c r="H384" s="1">
        <f>Sheet1!$B384-Sheet1!$R384</f>
        <v>43617</v>
      </c>
      <c r="J384" t="s">
        <v>2533</v>
      </c>
      <c r="K384" t="s">
        <v>28</v>
      </c>
      <c r="L384" t="s">
        <v>29</v>
      </c>
      <c r="M384" t="s">
        <v>2533</v>
      </c>
      <c r="N384" t="s">
        <v>91</v>
      </c>
      <c r="O384" t="s">
        <v>93</v>
      </c>
      <c r="P384" t="s">
        <v>2678</v>
      </c>
      <c r="Q384" t="s">
        <v>22</v>
      </c>
      <c r="R384">
        <v>0</v>
      </c>
      <c r="S384" t="s">
        <v>23</v>
      </c>
      <c r="T384">
        <v>-1</v>
      </c>
      <c r="U384">
        <v>280</v>
      </c>
      <c r="V384">
        <v>350</v>
      </c>
    </row>
    <row r="385" spans="1:22" x14ac:dyDescent="0.4">
      <c r="A385">
        <v>11799661789.583334</v>
      </c>
      <c r="B385" s="1">
        <v>43617</v>
      </c>
      <c r="C385" t="s">
        <v>89</v>
      </c>
      <c r="D385" t="s">
        <v>2673</v>
      </c>
      <c r="E385" t="s">
        <v>479</v>
      </c>
      <c r="F385">
        <v>4360179</v>
      </c>
      <c r="G385" s="1">
        <v>43602</v>
      </c>
      <c r="H385" s="1">
        <f>Sheet1!$B385-Sheet1!$R385</f>
        <v>43617</v>
      </c>
      <c r="J385" t="s">
        <v>2533</v>
      </c>
      <c r="K385" t="s">
        <v>28</v>
      </c>
      <c r="L385" t="s">
        <v>29</v>
      </c>
      <c r="M385" t="s">
        <v>2533</v>
      </c>
      <c r="N385" t="s">
        <v>91</v>
      </c>
      <c r="O385" t="s">
        <v>21</v>
      </c>
      <c r="P385" t="s">
        <v>2687</v>
      </c>
      <c r="Q385" t="s">
        <v>22</v>
      </c>
      <c r="R385">
        <v>0</v>
      </c>
      <c r="S385" t="s">
        <v>23</v>
      </c>
      <c r="T385">
        <v>-1</v>
      </c>
      <c r="U385">
        <v>535.5</v>
      </c>
      <c r="V385">
        <v>153</v>
      </c>
    </row>
    <row r="386" spans="1:22" x14ac:dyDescent="0.4">
      <c r="A386">
        <v>2340482616.4166665</v>
      </c>
      <c r="B386" s="1">
        <v>43617</v>
      </c>
      <c r="C386" t="s">
        <v>89</v>
      </c>
      <c r="D386" t="s">
        <v>2673</v>
      </c>
      <c r="E386" t="s">
        <v>480</v>
      </c>
      <c r="F386">
        <v>867559</v>
      </c>
      <c r="G386" s="1">
        <v>43602</v>
      </c>
      <c r="H386" s="1">
        <f>Sheet1!$B386-Sheet1!$R386</f>
        <v>43617</v>
      </c>
      <c r="J386" t="s">
        <v>2541</v>
      </c>
      <c r="K386" t="s">
        <v>19</v>
      </c>
      <c r="L386" t="s">
        <v>20</v>
      </c>
      <c r="M386" t="s">
        <v>2634</v>
      </c>
      <c r="N386" t="s">
        <v>90</v>
      </c>
      <c r="O386" t="s">
        <v>33</v>
      </c>
      <c r="P386" t="s">
        <v>2675</v>
      </c>
      <c r="Q386" t="s">
        <v>22</v>
      </c>
      <c r="R386">
        <v>0</v>
      </c>
      <c r="S386" t="s">
        <v>23</v>
      </c>
      <c r="T386">
        <v>-1</v>
      </c>
      <c r="U386">
        <v>743.85000000000014</v>
      </c>
      <c r="V386">
        <v>513</v>
      </c>
    </row>
    <row r="387" spans="1:22" x14ac:dyDescent="0.4">
      <c r="A387">
        <v>4594769283.083333</v>
      </c>
      <c r="B387" s="1">
        <v>43617</v>
      </c>
      <c r="C387" t="s">
        <v>89</v>
      </c>
      <c r="D387" t="s">
        <v>2673</v>
      </c>
      <c r="E387" t="s">
        <v>481</v>
      </c>
      <c r="F387">
        <v>1699911</v>
      </c>
      <c r="G387" s="1">
        <v>43602</v>
      </c>
      <c r="H387" s="1">
        <f>Sheet1!$B387-Sheet1!$R387</f>
        <v>43617</v>
      </c>
      <c r="J387" t="s">
        <v>2533</v>
      </c>
      <c r="K387" t="s">
        <v>28</v>
      </c>
      <c r="L387" t="s">
        <v>29</v>
      </c>
      <c r="M387" t="s">
        <v>2533</v>
      </c>
      <c r="N387" t="s">
        <v>37</v>
      </c>
      <c r="O387" t="s">
        <v>37</v>
      </c>
      <c r="P387" t="s">
        <v>2733</v>
      </c>
      <c r="Q387" t="s">
        <v>22</v>
      </c>
      <c r="R387">
        <v>0</v>
      </c>
      <c r="S387" t="s">
        <v>23</v>
      </c>
      <c r="T387">
        <v>-1</v>
      </c>
      <c r="U387">
        <v>1320.66</v>
      </c>
      <c r="V387">
        <v>300.14999999999998</v>
      </c>
    </row>
    <row r="388" spans="1:22" x14ac:dyDescent="0.4">
      <c r="A388">
        <v>1028945129.4166667</v>
      </c>
      <c r="B388" s="1">
        <v>43617</v>
      </c>
      <c r="C388" t="s">
        <v>89</v>
      </c>
      <c r="D388" t="s">
        <v>2673</v>
      </c>
      <c r="E388" t="s">
        <v>482</v>
      </c>
      <c r="F388">
        <v>383299</v>
      </c>
      <c r="G388" s="1">
        <v>43603</v>
      </c>
      <c r="H388" s="1">
        <f>Sheet1!$B388-Sheet1!$R388</f>
        <v>43601</v>
      </c>
      <c r="I388" s="1">
        <v>43238</v>
      </c>
      <c r="J388" t="s">
        <v>2535</v>
      </c>
      <c r="K388" t="s">
        <v>19</v>
      </c>
      <c r="L388" t="s">
        <v>34</v>
      </c>
      <c r="M388" t="s">
        <v>2634</v>
      </c>
      <c r="N388" t="s">
        <v>90</v>
      </c>
      <c r="O388" t="s">
        <v>33</v>
      </c>
      <c r="P388" t="s">
        <v>2677</v>
      </c>
      <c r="Q388" t="s">
        <v>32</v>
      </c>
      <c r="R388">
        <v>16</v>
      </c>
      <c r="S388" t="s">
        <v>23</v>
      </c>
      <c r="T388">
        <v>13</v>
      </c>
      <c r="U388">
        <v>31.924000000000007</v>
      </c>
      <c r="V388">
        <v>128</v>
      </c>
    </row>
    <row r="389" spans="1:22" x14ac:dyDescent="0.4">
      <c r="A389">
        <v>3396017627.25</v>
      </c>
      <c r="B389" s="1">
        <v>43617</v>
      </c>
      <c r="C389" t="s">
        <v>89</v>
      </c>
      <c r="D389" t="s">
        <v>2673</v>
      </c>
      <c r="E389" t="s">
        <v>483</v>
      </c>
      <c r="F389">
        <v>1257295</v>
      </c>
      <c r="G389" s="1">
        <v>43617</v>
      </c>
      <c r="H389" s="1">
        <f>Sheet1!$B389-Sheet1!$R389</f>
        <v>43601</v>
      </c>
      <c r="I389" s="1">
        <v>43238</v>
      </c>
      <c r="J389" t="s">
        <v>2535</v>
      </c>
      <c r="K389" t="s">
        <v>19</v>
      </c>
      <c r="L389" t="s">
        <v>34</v>
      </c>
      <c r="M389" t="s">
        <v>2634</v>
      </c>
      <c r="N389" t="s">
        <v>21</v>
      </c>
      <c r="O389" t="s">
        <v>21</v>
      </c>
      <c r="P389" t="s">
        <v>2674</v>
      </c>
      <c r="Q389" t="s">
        <v>32</v>
      </c>
      <c r="R389">
        <v>16</v>
      </c>
      <c r="S389" t="s">
        <v>23</v>
      </c>
      <c r="T389">
        <v>13</v>
      </c>
      <c r="U389">
        <v>35.100000000000009</v>
      </c>
      <c r="V389">
        <v>117</v>
      </c>
    </row>
    <row r="390" spans="1:22" x14ac:dyDescent="0.4">
      <c r="A390">
        <v>15424321792.833332</v>
      </c>
      <c r="B390" s="1">
        <v>43617</v>
      </c>
      <c r="C390" t="s">
        <v>89</v>
      </c>
      <c r="D390" t="s">
        <v>2673</v>
      </c>
      <c r="E390" t="s">
        <v>484</v>
      </c>
      <c r="F390">
        <v>5698515</v>
      </c>
      <c r="G390" s="1">
        <v>43617</v>
      </c>
      <c r="H390" s="1">
        <f>Sheet1!$B390-Sheet1!$R390</f>
        <v>43602</v>
      </c>
      <c r="I390" s="1">
        <v>43244</v>
      </c>
      <c r="J390" t="s">
        <v>2566</v>
      </c>
      <c r="K390" t="s">
        <v>35</v>
      </c>
      <c r="L390" t="s">
        <v>36</v>
      </c>
      <c r="M390" t="s">
        <v>2647</v>
      </c>
      <c r="N390" t="s">
        <v>91</v>
      </c>
      <c r="O390" t="s">
        <v>93</v>
      </c>
      <c r="P390" t="s">
        <v>2678</v>
      </c>
      <c r="Q390" t="s">
        <v>32</v>
      </c>
      <c r="R390">
        <v>15</v>
      </c>
      <c r="S390" t="s">
        <v>23</v>
      </c>
      <c r="T390">
        <v>7</v>
      </c>
      <c r="U390">
        <v>10513.290000000003</v>
      </c>
      <c r="V390">
        <v>17522.150000000001</v>
      </c>
    </row>
    <row r="391" spans="1:22" x14ac:dyDescent="0.4">
      <c r="A391">
        <v>1254820124</v>
      </c>
      <c r="B391" s="1">
        <v>43617</v>
      </c>
      <c r="C391" t="s">
        <v>89</v>
      </c>
      <c r="D391" t="s">
        <v>2673</v>
      </c>
      <c r="E391" t="s">
        <v>485</v>
      </c>
      <c r="F391">
        <v>466699</v>
      </c>
      <c r="G391" s="1">
        <v>43617</v>
      </c>
      <c r="H391" s="1">
        <f>Sheet1!$B391-Sheet1!$R391</f>
        <v>43602</v>
      </c>
      <c r="I391" s="1">
        <v>43243</v>
      </c>
      <c r="J391" t="s">
        <v>2532</v>
      </c>
      <c r="K391" t="s">
        <v>19</v>
      </c>
      <c r="L391" t="s">
        <v>20</v>
      </c>
      <c r="M391" t="s">
        <v>2634</v>
      </c>
      <c r="N391" t="s">
        <v>21</v>
      </c>
      <c r="O391" t="s">
        <v>94</v>
      </c>
      <c r="P391" t="s">
        <v>2685</v>
      </c>
      <c r="Q391" t="s">
        <v>32</v>
      </c>
      <c r="R391">
        <v>15</v>
      </c>
      <c r="S391" t="s">
        <v>23</v>
      </c>
      <c r="T391">
        <v>8</v>
      </c>
      <c r="U391">
        <v>459.75</v>
      </c>
      <c r="V391">
        <v>613</v>
      </c>
    </row>
    <row r="392" spans="1:22" x14ac:dyDescent="0.4">
      <c r="A392">
        <v>5032035116.416667</v>
      </c>
      <c r="B392" s="1">
        <v>43617</v>
      </c>
      <c r="C392" t="s">
        <v>89</v>
      </c>
      <c r="D392" t="s">
        <v>2673</v>
      </c>
      <c r="E392" t="s">
        <v>486</v>
      </c>
      <c r="F392">
        <v>1861363</v>
      </c>
      <c r="G392" s="1">
        <v>43617</v>
      </c>
      <c r="H392" s="1">
        <f>Sheet1!$B392-Sheet1!$R392</f>
        <v>43602</v>
      </c>
      <c r="I392" s="1">
        <v>43253</v>
      </c>
      <c r="J392" t="s">
        <v>2533</v>
      </c>
      <c r="K392" t="s">
        <v>28</v>
      </c>
      <c r="L392" t="s">
        <v>29</v>
      </c>
      <c r="M392" t="s">
        <v>2533</v>
      </c>
      <c r="N392" t="s">
        <v>91</v>
      </c>
      <c r="O392" t="s">
        <v>93</v>
      </c>
      <c r="P392" t="s">
        <v>2678</v>
      </c>
      <c r="Q392" t="s">
        <v>32</v>
      </c>
      <c r="R392">
        <v>15</v>
      </c>
      <c r="S392" t="s">
        <v>23</v>
      </c>
      <c r="T392">
        <v>-2</v>
      </c>
      <c r="U392">
        <v>2602.0500000000002</v>
      </c>
      <c r="V392">
        <v>627</v>
      </c>
    </row>
    <row r="393" spans="1:22" x14ac:dyDescent="0.4">
      <c r="A393">
        <v>5732182620.75</v>
      </c>
      <c r="B393" s="1">
        <v>43617</v>
      </c>
      <c r="C393" t="s">
        <v>89</v>
      </c>
      <c r="D393" t="s">
        <v>2673</v>
      </c>
      <c r="E393" t="s">
        <v>487</v>
      </c>
      <c r="F393">
        <v>2119879</v>
      </c>
      <c r="G393" s="1">
        <v>43617</v>
      </c>
      <c r="H393" s="1">
        <f>Sheet1!$B393-Sheet1!$R393</f>
        <v>43602</v>
      </c>
      <c r="I393" s="1">
        <v>43243</v>
      </c>
      <c r="J393" t="s">
        <v>2532</v>
      </c>
      <c r="K393" t="s">
        <v>19</v>
      </c>
      <c r="L393" t="s">
        <v>20</v>
      </c>
      <c r="M393" t="s">
        <v>2634</v>
      </c>
      <c r="N393" t="s">
        <v>37</v>
      </c>
      <c r="O393" t="s">
        <v>61</v>
      </c>
      <c r="P393" t="s">
        <v>2690</v>
      </c>
      <c r="Q393" t="s">
        <v>32</v>
      </c>
      <c r="R393">
        <v>15</v>
      </c>
      <c r="S393" t="s">
        <v>23</v>
      </c>
      <c r="T393">
        <v>8</v>
      </c>
      <c r="U393">
        <v>285.75</v>
      </c>
      <c r="V393">
        <v>381</v>
      </c>
    </row>
    <row r="394" spans="1:22" x14ac:dyDescent="0.4">
      <c r="A394">
        <v>2348553456.25</v>
      </c>
      <c r="B394" s="1">
        <v>43617</v>
      </c>
      <c r="C394" t="s">
        <v>89</v>
      </c>
      <c r="D394" t="s">
        <v>2673</v>
      </c>
      <c r="E394" t="s">
        <v>488</v>
      </c>
      <c r="F394">
        <v>870539</v>
      </c>
      <c r="G394" s="1">
        <v>43617</v>
      </c>
      <c r="H394" s="1">
        <f>Sheet1!$B394-Sheet1!$R394</f>
        <v>43602</v>
      </c>
      <c r="I394" s="1">
        <v>43244</v>
      </c>
      <c r="J394" t="s">
        <v>2547</v>
      </c>
      <c r="K394" t="s">
        <v>19</v>
      </c>
      <c r="L394" t="s">
        <v>20</v>
      </c>
      <c r="M394" t="s">
        <v>2634</v>
      </c>
      <c r="N394" t="s">
        <v>90</v>
      </c>
      <c r="O394" t="s">
        <v>30</v>
      </c>
      <c r="P394" t="s">
        <v>2677</v>
      </c>
      <c r="Q394" t="s">
        <v>32</v>
      </c>
      <c r="R394">
        <v>15</v>
      </c>
      <c r="S394" t="s">
        <v>23</v>
      </c>
      <c r="T394">
        <v>7</v>
      </c>
      <c r="U394">
        <v>105</v>
      </c>
      <c r="V394">
        <v>1643</v>
      </c>
    </row>
    <row r="395" spans="1:22" x14ac:dyDescent="0.4">
      <c r="A395">
        <v>9697323453</v>
      </c>
      <c r="B395" s="1">
        <v>43617</v>
      </c>
      <c r="C395" t="s">
        <v>89</v>
      </c>
      <c r="D395" t="s">
        <v>2673</v>
      </c>
      <c r="E395" t="s">
        <v>489</v>
      </c>
      <c r="F395">
        <v>3583931</v>
      </c>
      <c r="G395" s="1">
        <v>43617</v>
      </c>
      <c r="H395" s="1">
        <f>Sheet1!$B395-Sheet1!$R395</f>
        <v>43603</v>
      </c>
      <c r="I395" s="1">
        <v>43253</v>
      </c>
      <c r="J395" t="s">
        <v>2552</v>
      </c>
      <c r="K395" t="s">
        <v>19</v>
      </c>
      <c r="L395" t="s">
        <v>38</v>
      </c>
      <c r="M395" t="s">
        <v>2638</v>
      </c>
      <c r="N395" t="s">
        <v>41</v>
      </c>
      <c r="O395" t="s">
        <v>42</v>
      </c>
      <c r="P395" t="s">
        <v>2681</v>
      </c>
      <c r="Q395" t="s">
        <v>32</v>
      </c>
      <c r="R395">
        <v>14</v>
      </c>
      <c r="S395" t="s">
        <v>23</v>
      </c>
      <c r="T395">
        <v>-2</v>
      </c>
      <c r="U395">
        <v>3328.9740000000006</v>
      </c>
      <c r="V395">
        <v>6052.68</v>
      </c>
    </row>
    <row r="396" spans="1:22" x14ac:dyDescent="0.4">
      <c r="A396">
        <v>10693697625.083334</v>
      </c>
      <c r="B396" s="1">
        <v>43617</v>
      </c>
      <c r="C396" t="s">
        <v>89</v>
      </c>
      <c r="D396" t="s">
        <v>2673</v>
      </c>
      <c r="E396" t="s">
        <v>490</v>
      </c>
      <c r="F396">
        <v>3951823</v>
      </c>
      <c r="G396" s="1">
        <v>43617</v>
      </c>
      <c r="H396" s="1">
        <f>Sheet1!$B396-Sheet1!$R396</f>
        <v>43603</v>
      </c>
      <c r="I396" s="1">
        <v>43253</v>
      </c>
      <c r="J396" t="s">
        <v>2552</v>
      </c>
      <c r="K396" t="s">
        <v>19</v>
      </c>
      <c r="L396" t="s">
        <v>38</v>
      </c>
      <c r="M396" t="s">
        <v>2651</v>
      </c>
      <c r="N396" t="s">
        <v>21</v>
      </c>
      <c r="O396" t="s">
        <v>21</v>
      </c>
      <c r="P396" t="s">
        <v>2674</v>
      </c>
      <c r="Q396" t="s">
        <v>32</v>
      </c>
      <c r="R396">
        <v>14</v>
      </c>
      <c r="S396" t="s">
        <v>23</v>
      </c>
      <c r="T396">
        <v>-2</v>
      </c>
      <c r="U396">
        <v>9969.1130000000012</v>
      </c>
      <c r="V396">
        <v>18125.66</v>
      </c>
    </row>
    <row r="397" spans="1:22" x14ac:dyDescent="0.4">
      <c r="A397">
        <v>4817621786.333333</v>
      </c>
      <c r="B397" s="1">
        <v>43617</v>
      </c>
      <c r="C397" t="s">
        <v>89</v>
      </c>
      <c r="D397" t="s">
        <v>2673</v>
      </c>
      <c r="E397" t="s">
        <v>491</v>
      </c>
      <c r="F397">
        <v>1782195</v>
      </c>
      <c r="G397" s="1">
        <v>43617</v>
      </c>
      <c r="H397" s="1">
        <f>Sheet1!$B397-Sheet1!$R397</f>
        <v>43603</v>
      </c>
      <c r="J397" t="s">
        <v>2583</v>
      </c>
      <c r="K397" t="s">
        <v>39</v>
      </c>
      <c r="L397" t="s">
        <v>64</v>
      </c>
      <c r="M397" t="s">
        <v>2634</v>
      </c>
      <c r="N397" t="s">
        <v>37</v>
      </c>
      <c r="O397" t="s">
        <v>37</v>
      </c>
      <c r="P397" t="s">
        <v>2721</v>
      </c>
      <c r="Q397" t="s">
        <v>22</v>
      </c>
      <c r="R397">
        <v>14</v>
      </c>
      <c r="S397" t="s">
        <v>23</v>
      </c>
      <c r="T397">
        <v>-1</v>
      </c>
      <c r="U397">
        <v>439.20000000000005</v>
      </c>
      <c r="V397">
        <v>366</v>
      </c>
    </row>
    <row r="398" spans="1:22" x14ac:dyDescent="0.4">
      <c r="A398">
        <v>12401875951.916666</v>
      </c>
      <c r="B398" s="1">
        <v>43617</v>
      </c>
      <c r="C398" t="s">
        <v>89</v>
      </c>
      <c r="D398" t="s">
        <v>2673</v>
      </c>
      <c r="E398" t="s">
        <v>492</v>
      </c>
      <c r="F398">
        <v>4582535</v>
      </c>
      <c r="G398" s="1">
        <v>43617</v>
      </c>
      <c r="H398" s="1">
        <f>Sheet1!$B398-Sheet1!$R398</f>
        <v>43603</v>
      </c>
      <c r="I398" s="1">
        <v>43253</v>
      </c>
      <c r="J398" t="s">
        <v>2552</v>
      </c>
      <c r="K398" t="s">
        <v>19</v>
      </c>
      <c r="L398" t="s">
        <v>38</v>
      </c>
      <c r="M398" t="s">
        <v>2645</v>
      </c>
      <c r="N398" t="s">
        <v>41</v>
      </c>
      <c r="O398" t="s">
        <v>33</v>
      </c>
      <c r="P398" t="s">
        <v>2699</v>
      </c>
      <c r="Q398" t="s">
        <v>32</v>
      </c>
      <c r="R398">
        <v>14</v>
      </c>
      <c r="S398" t="s">
        <v>23</v>
      </c>
      <c r="T398">
        <v>-2</v>
      </c>
      <c r="U398">
        <v>50753.542000000001</v>
      </c>
      <c r="V398">
        <v>19152.28</v>
      </c>
    </row>
    <row r="399" spans="1:22" x14ac:dyDescent="0.4">
      <c r="A399">
        <v>3648076795</v>
      </c>
      <c r="B399" s="1">
        <v>43617</v>
      </c>
      <c r="C399" t="s">
        <v>89</v>
      </c>
      <c r="D399" t="s">
        <v>2673</v>
      </c>
      <c r="E399" t="s">
        <v>493</v>
      </c>
      <c r="F399">
        <v>1350363</v>
      </c>
      <c r="G399" s="1">
        <v>43617</v>
      </c>
      <c r="H399" s="1">
        <f>Sheet1!$B399-Sheet1!$R399</f>
        <v>43604</v>
      </c>
      <c r="I399" s="1">
        <v>43241</v>
      </c>
      <c r="J399" t="s">
        <v>2535</v>
      </c>
      <c r="K399" t="s">
        <v>19</v>
      </c>
      <c r="L399" t="s">
        <v>34</v>
      </c>
      <c r="M399" t="s">
        <v>2634</v>
      </c>
      <c r="N399" t="s">
        <v>90</v>
      </c>
      <c r="O399" t="s">
        <v>33</v>
      </c>
      <c r="P399" t="s">
        <v>2677</v>
      </c>
      <c r="Q399" t="s">
        <v>32</v>
      </c>
      <c r="R399">
        <v>13</v>
      </c>
      <c r="S399" t="s">
        <v>23</v>
      </c>
      <c r="T399">
        <v>10</v>
      </c>
      <c r="U399">
        <v>157.5</v>
      </c>
      <c r="V399">
        <v>529</v>
      </c>
    </row>
    <row r="400" spans="1:22" x14ac:dyDescent="0.4">
      <c r="A400">
        <v>6507112624</v>
      </c>
      <c r="B400" s="1">
        <v>43617</v>
      </c>
      <c r="C400" t="s">
        <v>89</v>
      </c>
      <c r="D400" t="s">
        <v>2673</v>
      </c>
      <c r="E400" t="s">
        <v>494</v>
      </c>
      <c r="F400">
        <v>2406007</v>
      </c>
      <c r="G400" s="1">
        <v>43601</v>
      </c>
      <c r="H400" s="1">
        <f>Sheet1!$B400-Sheet1!$R400</f>
        <v>43604</v>
      </c>
      <c r="J400" t="s">
        <v>2578</v>
      </c>
      <c r="K400" t="s">
        <v>39</v>
      </c>
      <c r="L400" t="s">
        <v>40</v>
      </c>
      <c r="M400" t="s">
        <v>2634</v>
      </c>
      <c r="N400" t="s">
        <v>21</v>
      </c>
      <c r="O400" t="s">
        <v>21</v>
      </c>
      <c r="P400" t="s">
        <v>2682</v>
      </c>
      <c r="Q400" t="s">
        <v>22</v>
      </c>
      <c r="R400">
        <v>13</v>
      </c>
      <c r="S400" t="s">
        <v>23</v>
      </c>
      <c r="T400">
        <v>-1</v>
      </c>
      <c r="U400">
        <v>5157.09</v>
      </c>
      <c r="V400">
        <v>1146.02</v>
      </c>
    </row>
    <row r="401" spans="1:22" x14ac:dyDescent="0.4">
      <c r="A401">
        <v>3862555140.25</v>
      </c>
      <c r="B401" s="1">
        <v>43617</v>
      </c>
      <c r="C401" t="s">
        <v>89</v>
      </c>
      <c r="D401" t="s">
        <v>2673</v>
      </c>
      <c r="E401" t="s">
        <v>495</v>
      </c>
      <c r="F401">
        <v>1429555</v>
      </c>
      <c r="G401" s="1">
        <v>43601</v>
      </c>
      <c r="H401" s="1">
        <f>Sheet1!$B401-Sheet1!$R401</f>
        <v>43605</v>
      </c>
      <c r="I401" s="1">
        <v>43251</v>
      </c>
      <c r="J401" t="s">
        <v>2533</v>
      </c>
      <c r="K401" t="s">
        <v>28</v>
      </c>
      <c r="L401" t="s">
        <v>29</v>
      </c>
      <c r="M401" t="s">
        <v>2533</v>
      </c>
      <c r="N401" t="s">
        <v>21</v>
      </c>
      <c r="O401" t="s">
        <v>21</v>
      </c>
      <c r="P401" t="s">
        <v>2674</v>
      </c>
      <c r="Q401" t="s">
        <v>32</v>
      </c>
      <c r="R401">
        <v>12</v>
      </c>
      <c r="S401" t="s">
        <v>23</v>
      </c>
      <c r="T401">
        <v>0</v>
      </c>
      <c r="U401">
        <v>4937.46</v>
      </c>
      <c r="V401">
        <v>1795.44</v>
      </c>
    </row>
    <row r="402" spans="1:22" x14ac:dyDescent="0.4">
      <c r="A402">
        <v>32556750950.833336</v>
      </c>
      <c r="B402" s="1">
        <v>43617</v>
      </c>
      <c r="C402" t="s">
        <v>89</v>
      </c>
      <c r="D402" t="s">
        <v>2673</v>
      </c>
      <c r="E402" t="s">
        <v>496</v>
      </c>
      <c r="F402">
        <v>12024335</v>
      </c>
      <c r="G402" s="1">
        <v>43602</v>
      </c>
      <c r="H402" s="1">
        <f>Sheet1!$B402-Sheet1!$R402</f>
        <v>43606</v>
      </c>
      <c r="J402" t="s">
        <v>2533</v>
      </c>
      <c r="K402" t="s">
        <v>28</v>
      </c>
      <c r="L402" t="s">
        <v>29</v>
      </c>
      <c r="M402" t="s">
        <v>2533</v>
      </c>
      <c r="N402" t="s">
        <v>91</v>
      </c>
      <c r="O402" t="s">
        <v>21</v>
      </c>
      <c r="P402" t="s">
        <v>2687</v>
      </c>
      <c r="Q402" t="s">
        <v>48</v>
      </c>
      <c r="R402">
        <v>11</v>
      </c>
      <c r="S402" t="s">
        <v>23</v>
      </c>
      <c r="T402">
        <v>-1</v>
      </c>
      <c r="U402">
        <v>658.35</v>
      </c>
      <c r="V402">
        <v>627</v>
      </c>
    </row>
    <row r="403" spans="1:22" x14ac:dyDescent="0.4">
      <c r="A403">
        <v>32970085948.666664</v>
      </c>
      <c r="B403" s="1">
        <v>43617</v>
      </c>
      <c r="C403" t="s">
        <v>89</v>
      </c>
      <c r="D403" t="s">
        <v>2673</v>
      </c>
      <c r="E403" t="s">
        <v>497</v>
      </c>
      <c r="F403">
        <v>12176951</v>
      </c>
      <c r="G403" s="1">
        <v>43602</v>
      </c>
      <c r="H403" s="1">
        <f>Sheet1!$B403-Sheet1!$R403</f>
        <v>43606</v>
      </c>
      <c r="J403" t="s">
        <v>2533</v>
      </c>
      <c r="K403" t="s">
        <v>28</v>
      </c>
      <c r="L403" t="s">
        <v>29</v>
      </c>
      <c r="M403" t="s">
        <v>2533</v>
      </c>
      <c r="N403" t="s">
        <v>31</v>
      </c>
      <c r="O403" t="s">
        <v>31</v>
      </c>
      <c r="P403" t="s">
        <v>2677</v>
      </c>
      <c r="Q403" t="s">
        <v>48</v>
      </c>
      <c r="R403">
        <v>11</v>
      </c>
      <c r="S403" t="s">
        <v>23</v>
      </c>
      <c r="T403">
        <v>-1</v>
      </c>
      <c r="U403">
        <v>549.60000000000014</v>
      </c>
      <c r="V403">
        <v>458</v>
      </c>
    </row>
    <row r="404" spans="1:22" x14ac:dyDescent="0.4">
      <c r="A404">
        <v>11027624284.166666</v>
      </c>
      <c r="B404" s="1">
        <v>43617</v>
      </c>
      <c r="C404" t="s">
        <v>89</v>
      </c>
      <c r="D404" t="s">
        <v>2673</v>
      </c>
      <c r="E404" t="s">
        <v>498</v>
      </c>
      <c r="F404">
        <v>4075119</v>
      </c>
      <c r="G404" s="1">
        <v>43617</v>
      </c>
      <c r="H404" s="1">
        <f>Sheet1!$B404-Sheet1!$R404</f>
        <v>43617</v>
      </c>
      <c r="J404" t="s">
        <v>2533</v>
      </c>
      <c r="K404" t="s">
        <v>28</v>
      </c>
      <c r="L404" t="s">
        <v>29</v>
      </c>
      <c r="M404" t="s">
        <v>2533</v>
      </c>
      <c r="N404" t="s">
        <v>26</v>
      </c>
      <c r="O404" t="s">
        <v>27</v>
      </c>
      <c r="P404" t="s">
        <v>2676</v>
      </c>
      <c r="Q404" t="s">
        <v>22</v>
      </c>
      <c r="R404">
        <v>0</v>
      </c>
      <c r="S404" t="s">
        <v>23</v>
      </c>
      <c r="T404">
        <v>-1</v>
      </c>
      <c r="U404">
        <v>16.3</v>
      </c>
      <c r="V404">
        <v>163</v>
      </c>
    </row>
    <row r="405" spans="1:22" x14ac:dyDescent="0.4">
      <c r="A405">
        <v>2263381791.75</v>
      </c>
      <c r="B405" s="1">
        <v>43617</v>
      </c>
      <c r="C405" t="s">
        <v>89</v>
      </c>
      <c r="D405" t="s">
        <v>2673</v>
      </c>
      <c r="E405" t="s">
        <v>499</v>
      </c>
      <c r="F405">
        <v>839091</v>
      </c>
      <c r="G405" s="1">
        <v>43617</v>
      </c>
      <c r="H405" s="1">
        <f>Sheet1!$B405-Sheet1!$R405</f>
        <v>43617</v>
      </c>
      <c r="J405" t="s">
        <v>2534</v>
      </c>
      <c r="K405" t="s">
        <v>19</v>
      </c>
      <c r="L405" t="s">
        <v>20</v>
      </c>
      <c r="M405" t="s">
        <v>2634</v>
      </c>
      <c r="N405" t="s">
        <v>90</v>
      </c>
      <c r="O405" t="s">
        <v>33</v>
      </c>
      <c r="P405" t="s">
        <v>2675</v>
      </c>
      <c r="Q405" t="s">
        <v>22</v>
      </c>
      <c r="R405">
        <v>0</v>
      </c>
      <c r="S405" t="s">
        <v>23</v>
      </c>
      <c r="T405">
        <v>-1</v>
      </c>
      <c r="U405">
        <v>1193.4000000000001</v>
      </c>
      <c r="V405">
        <v>612</v>
      </c>
    </row>
    <row r="406" spans="1:22" x14ac:dyDescent="0.4">
      <c r="A406">
        <v>9096875116.416666</v>
      </c>
      <c r="B406" s="1">
        <v>43617</v>
      </c>
      <c r="C406" t="s">
        <v>89</v>
      </c>
      <c r="D406" t="s">
        <v>2673</v>
      </c>
      <c r="E406" t="s">
        <v>500</v>
      </c>
      <c r="F406">
        <v>3362227</v>
      </c>
      <c r="G406" s="1">
        <v>43617</v>
      </c>
      <c r="H406" s="1">
        <f>Sheet1!$B406-Sheet1!$R406</f>
        <v>43617</v>
      </c>
      <c r="J406" t="s">
        <v>2573</v>
      </c>
      <c r="K406" t="s">
        <v>19</v>
      </c>
      <c r="L406" t="s">
        <v>43</v>
      </c>
      <c r="M406" t="s">
        <v>2643</v>
      </c>
      <c r="N406" t="s">
        <v>90</v>
      </c>
      <c r="O406" t="s">
        <v>33</v>
      </c>
      <c r="P406" t="s">
        <v>2675</v>
      </c>
      <c r="Q406" t="s">
        <v>22</v>
      </c>
      <c r="R406">
        <v>0</v>
      </c>
      <c r="S406" t="s">
        <v>23</v>
      </c>
      <c r="T406">
        <v>-1</v>
      </c>
      <c r="U406">
        <v>310.548</v>
      </c>
      <c r="V406">
        <v>3105.48</v>
      </c>
    </row>
    <row r="407" spans="1:22" x14ac:dyDescent="0.4">
      <c r="A407">
        <v>3274900950.8333335</v>
      </c>
      <c r="B407" s="1">
        <v>43617</v>
      </c>
      <c r="C407" t="s">
        <v>89</v>
      </c>
      <c r="D407" t="s">
        <v>2673</v>
      </c>
      <c r="E407" t="s">
        <v>501</v>
      </c>
      <c r="F407">
        <v>1212575</v>
      </c>
      <c r="G407" s="1">
        <v>43617</v>
      </c>
      <c r="H407" s="1">
        <f>Sheet1!$B407-Sheet1!$R407</f>
        <v>43602</v>
      </c>
      <c r="I407" s="1">
        <v>43246</v>
      </c>
      <c r="J407" t="s">
        <v>2572</v>
      </c>
      <c r="K407" t="s">
        <v>19</v>
      </c>
      <c r="L407" t="s">
        <v>43</v>
      </c>
      <c r="M407" t="s">
        <v>2643</v>
      </c>
      <c r="N407" t="s">
        <v>90</v>
      </c>
      <c r="O407" t="s">
        <v>51</v>
      </c>
      <c r="P407" t="s">
        <v>2677</v>
      </c>
      <c r="Q407" t="s">
        <v>32</v>
      </c>
      <c r="R407">
        <v>15</v>
      </c>
      <c r="S407" t="s">
        <v>23</v>
      </c>
      <c r="T407">
        <v>5</v>
      </c>
      <c r="U407">
        <v>251.13700000000003</v>
      </c>
      <c r="V407">
        <v>4124.1000000000004</v>
      </c>
    </row>
    <row r="408" spans="1:22" x14ac:dyDescent="0.4">
      <c r="A408">
        <v>7482925135.916666</v>
      </c>
      <c r="B408" s="1">
        <v>43617</v>
      </c>
      <c r="C408" t="s">
        <v>89</v>
      </c>
      <c r="D408" t="s">
        <v>2673</v>
      </c>
      <c r="E408" t="s">
        <v>502</v>
      </c>
      <c r="F408">
        <v>2766307</v>
      </c>
      <c r="G408" s="1">
        <v>43617</v>
      </c>
      <c r="H408" s="1">
        <f>Sheet1!$B408-Sheet1!$R408</f>
        <v>43603</v>
      </c>
      <c r="I408" s="1">
        <v>43246</v>
      </c>
      <c r="J408" t="s">
        <v>2562</v>
      </c>
      <c r="K408" t="s">
        <v>19</v>
      </c>
      <c r="L408" t="s">
        <v>43</v>
      </c>
      <c r="M408" t="s">
        <v>2643</v>
      </c>
      <c r="N408" t="s">
        <v>90</v>
      </c>
      <c r="O408" t="s">
        <v>42</v>
      </c>
      <c r="P408" t="s">
        <v>2711</v>
      </c>
      <c r="Q408" t="s">
        <v>32</v>
      </c>
      <c r="R408">
        <v>14</v>
      </c>
      <c r="S408" t="s">
        <v>23</v>
      </c>
      <c r="T408">
        <v>5</v>
      </c>
      <c r="U408">
        <v>2208.84</v>
      </c>
      <c r="V408">
        <v>2761.05</v>
      </c>
    </row>
    <row r="409" spans="1:22" x14ac:dyDescent="0.4">
      <c r="A409">
        <v>1171143450.8333333</v>
      </c>
      <c r="B409" s="1">
        <v>43617</v>
      </c>
      <c r="C409" t="s">
        <v>89</v>
      </c>
      <c r="D409" t="s">
        <v>2673</v>
      </c>
      <c r="E409" t="s">
        <v>503</v>
      </c>
      <c r="F409">
        <v>435803</v>
      </c>
      <c r="G409" s="1">
        <v>43605</v>
      </c>
      <c r="H409" s="1">
        <f>Sheet1!$B409-Sheet1!$R409</f>
        <v>43616</v>
      </c>
      <c r="J409" t="s">
        <v>2547</v>
      </c>
      <c r="K409" t="s">
        <v>19</v>
      </c>
      <c r="L409" t="s">
        <v>20</v>
      </c>
      <c r="M409" t="s">
        <v>2634</v>
      </c>
      <c r="N409" t="s">
        <v>21</v>
      </c>
      <c r="O409" t="s">
        <v>21</v>
      </c>
      <c r="P409" t="s">
        <v>2674</v>
      </c>
      <c r="Q409" t="s">
        <v>22</v>
      </c>
      <c r="R409">
        <v>1</v>
      </c>
      <c r="S409" t="s">
        <v>23</v>
      </c>
      <c r="T409">
        <v>-1</v>
      </c>
      <c r="U409">
        <v>8884.2000000000007</v>
      </c>
      <c r="V409">
        <v>2278</v>
      </c>
    </row>
    <row r="410" spans="1:22" x14ac:dyDescent="0.4">
      <c r="A410">
        <v>12316346786.333334</v>
      </c>
      <c r="B410" s="1">
        <v>43617</v>
      </c>
      <c r="C410" t="s">
        <v>89</v>
      </c>
      <c r="D410" t="s">
        <v>2673</v>
      </c>
      <c r="E410" t="s">
        <v>504</v>
      </c>
      <c r="F410">
        <v>4550955</v>
      </c>
      <c r="G410" s="1">
        <v>43605</v>
      </c>
      <c r="H410" s="1">
        <f>Sheet1!$B410-Sheet1!$R410</f>
        <v>43616</v>
      </c>
      <c r="J410" t="s">
        <v>2580</v>
      </c>
      <c r="K410" t="s">
        <v>19</v>
      </c>
      <c r="L410" t="s">
        <v>38</v>
      </c>
      <c r="M410" t="s">
        <v>2650</v>
      </c>
      <c r="N410" t="s">
        <v>91</v>
      </c>
      <c r="O410" t="s">
        <v>93</v>
      </c>
      <c r="P410" t="s">
        <v>2710</v>
      </c>
      <c r="Q410" t="s">
        <v>22</v>
      </c>
      <c r="R410">
        <v>1</v>
      </c>
      <c r="S410" t="s">
        <v>23</v>
      </c>
      <c r="T410">
        <v>-1</v>
      </c>
      <c r="U410">
        <v>209.375</v>
      </c>
      <c r="V410">
        <v>62.5</v>
      </c>
    </row>
    <row r="411" spans="1:22" x14ac:dyDescent="0.4">
      <c r="A411">
        <v>14857424286.333332</v>
      </c>
      <c r="B411" s="1">
        <v>43617</v>
      </c>
      <c r="C411" t="s">
        <v>89</v>
      </c>
      <c r="D411" t="s">
        <v>2673</v>
      </c>
      <c r="E411" t="s">
        <v>505</v>
      </c>
      <c r="F411">
        <v>5489199</v>
      </c>
      <c r="G411" s="1">
        <v>43606</v>
      </c>
      <c r="H411" s="1">
        <f>Sheet1!$B411-Sheet1!$R411</f>
        <v>43616</v>
      </c>
      <c r="J411" t="s">
        <v>2567</v>
      </c>
      <c r="K411" t="s">
        <v>19</v>
      </c>
      <c r="L411" t="s">
        <v>38</v>
      </c>
      <c r="M411" t="s">
        <v>2650</v>
      </c>
      <c r="N411" t="s">
        <v>41</v>
      </c>
      <c r="O411" t="s">
        <v>42</v>
      </c>
      <c r="P411" t="s">
        <v>2704</v>
      </c>
      <c r="Q411" t="s">
        <v>22</v>
      </c>
      <c r="R411">
        <v>1</v>
      </c>
      <c r="S411" t="s">
        <v>23</v>
      </c>
      <c r="T411">
        <v>-1</v>
      </c>
      <c r="U411">
        <v>1694.7975000000004</v>
      </c>
      <c r="V411">
        <v>1027.1500000000001</v>
      </c>
    </row>
    <row r="412" spans="1:22" x14ac:dyDescent="0.4">
      <c r="A412">
        <v>5743243449.75</v>
      </c>
      <c r="B412" s="1">
        <v>43617</v>
      </c>
      <c r="C412" t="s">
        <v>89</v>
      </c>
      <c r="D412" t="s">
        <v>2673</v>
      </c>
      <c r="E412" t="s">
        <v>506</v>
      </c>
      <c r="F412">
        <v>2123963</v>
      </c>
      <c r="G412" s="1">
        <v>43617</v>
      </c>
      <c r="H412" s="1">
        <f>Sheet1!$B412-Sheet1!$R412</f>
        <v>43616</v>
      </c>
      <c r="J412" t="s">
        <v>2551</v>
      </c>
      <c r="K412" t="s">
        <v>35</v>
      </c>
      <c r="L412" t="s">
        <v>36</v>
      </c>
      <c r="M412" t="s">
        <v>2638</v>
      </c>
      <c r="N412" t="s">
        <v>91</v>
      </c>
      <c r="O412" t="s">
        <v>93</v>
      </c>
      <c r="P412" t="s">
        <v>2678</v>
      </c>
      <c r="Q412" t="s">
        <v>22</v>
      </c>
      <c r="R412">
        <v>1</v>
      </c>
      <c r="S412" t="s">
        <v>23</v>
      </c>
      <c r="T412">
        <v>-1</v>
      </c>
      <c r="U412">
        <v>14095.672500000001</v>
      </c>
      <c r="V412">
        <v>4945.8500000000004</v>
      </c>
    </row>
    <row r="413" spans="1:22" x14ac:dyDescent="0.4">
      <c r="A413">
        <v>3090983450.8333335</v>
      </c>
      <c r="B413" s="1">
        <v>43617</v>
      </c>
      <c r="C413" t="s">
        <v>89</v>
      </c>
      <c r="D413" t="s">
        <v>2673</v>
      </c>
      <c r="E413" t="s">
        <v>507</v>
      </c>
      <c r="F413">
        <v>1144667</v>
      </c>
      <c r="G413" s="1">
        <v>43617</v>
      </c>
      <c r="H413" s="1">
        <f>Sheet1!$B413-Sheet1!$R413</f>
        <v>43616</v>
      </c>
      <c r="I413" s="1">
        <v>43253</v>
      </c>
      <c r="J413" t="s">
        <v>2535</v>
      </c>
      <c r="K413" t="s">
        <v>19</v>
      </c>
      <c r="L413" t="s">
        <v>34</v>
      </c>
      <c r="M413" t="s">
        <v>2634</v>
      </c>
      <c r="N413" t="s">
        <v>37</v>
      </c>
      <c r="O413" t="s">
        <v>61</v>
      </c>
      <c r="P413" t="s">
        <v>2734</v>
      </c>
      <c r="Q413" t="s">
        <v>32</v>
      </c>
      <c r="R413">
        <v>1</v>
      </c>
      <c r="S413" t="s">
        <v>23</v>
      </c>
      <c r="T413">
        <v>-2</v>
      </c>
      <c r="U413">
        <v>108</v>
      </c>
      <c r="V413">
        <v>270</v>
      </c>
    </row>
    <row r="414" spans="1:22" x14ac:dyDescent="0.4">
      <c r="A414">
        <v>8616102620.75</v>
      </c>
      <c r="B414" s="1">
        <v>43617</v>
      </c>
      <c r="C414" t="s">
        <v>89</v>
      </c>
      <c r="D414" t="s">
        <v>2673</v>
      </c>
      <c r="E414" t="s">
        <v>508</v>
      </c>
      <c r="F414">
        <v>3184711</v>
      </c>
      <c r="G414" s="1">
        <v>43617</v>
      </c>
      <c r="H414" s="1">
        <f>Sheet1!$B414-Sheet1!$R414</f>
        <v>43601</v>
      </c>
      <c r="I414" s="1">
        <v>43238</v>
      </c>
      <c r="J414" t="s">
        <v>2535</v>
      </c>
      <c r="K414" t="s">
        <v>19</v>
      </c>
      <c r="L414" t="s">
        <v>34</v>
      </c>
      <c r="M414" t="s">
        <v>2634</v>
      </c>
      <c r="N414" t="s">
        <v>90</v>
      </c>
      <c r="O414" t="s">
        <v>33</v>
      </c>
      <c r="P414" t="s">
        <v>2677</v>
      </c>
      <c r="Q414" t="s">
        <v>32</v>
      </c>
      <c r="R414">
        <v>16</v>
      </c>
      <c r="S414" t="s">
        <v>23</v>
      </c>
      <c r="T414">
        <v>13</v>
      </c>
      <c r="U414">
        <v>34.884</v>
      </c>
      <c r="V414">
        <v>103</v>
      </c>
    </row>
    <row r="415" spans="1:22" x14ac:dyDescent="0.4">
      <c r="A415">
        <v>1745960121.8333335</v>
      </c>
      <c r="B415" s="1">
        <v>43617</v>
      </c>
      <c r="C415" t="s">
        <v>89</v>
      </c>
      <c r="D415" t="s">
        <v>2673</v>
      </c>
      <c r="E415" t="s">
        <v>509</v>
      </c>
      <c r="F415">
        <v>648043</v>
      </c>
      <c r="G415" s="1">
        <v>43602</v>
      </c>
      <c r="H415" s="1">
        <f>Sheet1!$B415-Sheet1!$R415</f>
        <v>43601</v>
      </c>
      <c r="I415" s="1">
        <v>43238</v>
      </c>
      <c r="J415" t="s">
        <v>2535</v>
      </c>
      <c r="K415" t="s">
        <v>19</v>
      </c>
      <c r="L415" t="s">
        <v>34</v>
      </c>
      <c r="M415" t="s">
        <v>2634</v>
      </c>
      <c r="N415" t="s">
        <v>90</v>
      </c>
      <c r="O415" t="s">
        <v>33</v>
      </c>
      <c r="P415" t="s">
        <v>2677</v>
      </c>
      <c r="Q415" t="s">
        <v>32</v>
      </c>
      <c r="R415">
        <v>16</v>
      </c>
      <c r="S415" t="s">
        <v>23</v>
      </c>
      <c r="T415">
        <v>13</v>
      </c>
      <c r="U415">
        <v>112</v>
      </c>
      <c r="V415">
        <v>426</v>
      </c>
    </row>
    <row r="416" spans="1:22" x14ac:dyDescent="0.4">
      <c r="A416">
        <v>3523840146.75</v>
      </c>
      <c r="B416" s="1">
        <v>43617</v>
      </c>
      <c r="C416" t="s">
        <v>89</v>
      </c>
      <c r="D416" t="s">
        <v>2673</v>
      </c>
      <c r="E416" t="s">
        <v>510</v>
      </c>
      <c r="F416">
        <v>1304491</v>
      </c>
      <c r="G416" s="1">
        <v>43602</v>
      </c>
      <c r="H416" s="1">
        <f>Sheet1!$B416-Sheet1!$R416</f>
        <v>43601</v>
      </c>
      <c r="I416" s="1">
        <v>43241</v>
      </c>
      <c r="J416" t="s">
        <v>2581</v>
      </c>
      <c r="K416" t="s">
        <v>35</v>
      </c>
      <c r="L416" t="s">
        <v>36</v>
      </c>
      <c r="M416" t="s">
        <v>2644</v>
      </c>
      <c r="N416" t="s">
        <v>37</v>
      </c>
      <c r="O416" t="s">
        <v>61</v>
      </c>
      <c r="P416" t="s">
        <v>2689</v>
      </c>
      <c r="Q416" t="s">
        <v>32</v>
      </c>
      <c r="R416">
        <v>16</v>
      </c>
      <c r="S416" t="s">
        <v>23</v>
      </c>
      <c r="T416">
        <v>10</v>
      </c>
      <c r="U416">
        <v>18471.672000000002</v>
      </c>
      <c r="V416">
        <v>20524.080000000002</v>
      </c>
    </row>
    <row r="417" spans="1:22" x14ac:dyDescent="0.4">
      <c r="A417">
        <v>1406345960.5833333</v>
      </c>
      <c r="B417" s="1">
        <v>43617</v>
      </c>
      <c r="C417" t="s">
        <v>89</v>
      </c>
      <c r="D417" t="s">
        <v>2673</v>
      </c>
      <c r="E417" t="s">
        <v>511</v>
      </c>
      <c r="F417">
        <v>522647</v>
      </c>
      <c r="G417" s="1">
        <v>43602</v>
      </c>
      <c r="H417" s="1">
        <f>Sheet1!$B417-Sheet1!$R417</f>
        <v>43601</v>
      </c>
      <c r="I417" s="1">
        <v>43238</v>
      </c>
      <c r="J417" t="s">
        <v>2535</v>
      </c>
      <c r="K417" t="s">
        <v>19</v>
      </c>
      <c r="L417" t="s">
        <v>34</v>
      </c>
      <c r="M417" t="s">
        <v>2634</v>
      </c>
      <c r="N417" t="s">
        <v>90</v>
      </c>
      <c r="O417" t="s">
        <v>33</v>
      </c>
      <c r="P417" t="s">
        <v>2677</v>
      </c>
      <c r="Q417" t="s">
        <v>32</v>
      </c>
      <c r="R417">
        <v>16</v>
      </c>
      <c r="S417" t="s">
        <v>23</v>
      </c>
      <c r="T417">
        <v>13</v>
      </c>
      <c r="U417">
        <v>91.375</v>
      </c>
      <c r="V417">
        <v>99</v>
      </c>
    </row>
    <row r="418" spans="1:22" x14ac:dyDescent="0.4">
      <c r="A418">
        <v>4016919288.5</v>
      </c>
      <c r="B418" s="1">
        <v>43617</v>
      </c>
      <c r="C418" t="s">
        <v>89</v>
      </c>
      <c r="D418" t="s">
        <v>2673</v>
      </c>
      <c r="E418" t="s">
        <v>512</v>
      </c>
      <c r="F418">
        <v>1486551</v>
      </c>
      <c r="G418" s="1">
        <v>43602</v>
      </c>
      <c r="H418" s="1">
        <f>Sheet1!$B418-Sheet1!$R418</f>
        <v>43602</v>
      </c>
      <c r="I418" s="1">
        <v>43243</v>
      </c>
      <c r="J418" t="s">
        <v>2532</v>
      </c>
      <c r="K418" t="s">
        <v>19</v>
      </c>
      <c r="L418" t="s">
        <v>20</v>
      </c>
      <c r="M418" t="s">
        <v>2634</v>
      </c>
      <c r="N418" t="s">
        <v>90</v>
      </c>
      <c r="O418" t="s">
        <v>27</v>
      </c>
      <c r="P418" t="s">
        <v>2701</v>
      </c>
      <c r="Q418" t="s">
        <v>32</v>
      </c>
      <c r="R418">
        <v>15</v>
      </c>
      <c r="S418" t="s">
        <v>23</v>
      </c>
      <c r="T418">
        <v>8</v>
      </c>
      <c r="U418">
        <v>1411.2</v>
      </c>
      <c r="V418">
        <v>392</v>
      </c>
    </row>
    <row r="419" spans="1:22" x14ac:dyDescent="0.4">
      <c r="A419">
        <v>1334553458.4166667</v>
      </c>
      <c r="B419" s="1">
        <v>43617</v>
      </c>
      <c r="C419" t="s">
        <v>89</v>
      </c>
      <c r="D419" t="s">
        <v>2673</v>
      </c>
      <c r="E419" t="s">
        <v>513</v>
      </c>
      <c r="F419">
        <v>496139</v>
      </c>
      <c r="G419" s="1">
        <v>43602</v>
      </c>
      <c r="H419" s="1">
        <f>Sheet1!$B419-Sheet1!$R419</f>
        <v>43602</v>
      </c>
      <c r="I419" s="1">
        <v>43243</v>
      </c>
      <c r="J419" t="s">
        <v>2534</v>
      </c>
      <c r="K419" t="s">
        <v>19</v>
      </c>
      <c r="L419" t="s">
        <v>20</v>
      </c>
      <c r="M419" t="s">
        <v>2634</v>
      </c>
      <c r="N419" t="s">
        <v>90</v>
      </c>
      <c r="O419" t="s">
        <v>33</v>
      </c>
      <c r="P419" t="s">
        <v>2675</v>
      </c>
      <c r="Q419" t="s">
        <v>32</v>
      </c>
      <c r="R419">
        <v>15</v>
      </c>
      <c r="S419" t="s">
        <v>23</v>
      </c>
      <c r="T419">
        <v>8</v>
      </c>
      <c r="U419">
        <v>28.800000000000004</v>
      </c>
      <c r="V419">
        <v>192</v>
      </c>
    </row>
    <row r="420" spans="1:22" x14ac:dyDescent="0.4">
      <c r="A420">
        <v>3929429284.166667</v>
      </c>
      <c r="B420" s="1">
        <v>43617</v>
      </c>
      <c r="C420" t="s">
        <v>89</v>
      </c>
      <c r="D420" t="s">
        <v>2673</v>
      </c>
      <c r="E420" t="s">
        <v>514</v>
      </c>
      <c r="F420">
        <v>1454247</v>
      </c>
      <c r="G420" s="1">
        <v>43603</v>
      </c>
      <c r="H420" s="1">
        <f>Sheet1!$B420-Sheet1!$R420</f>
        <v>43602</v>
      </c>
      <c r="I420" s="1">
        <v>43253</v>
      </c>
      <c r="J420" t="s">
        <v>2533</v>
      </c>
      <c r="K420" t="s">
        <v>28</v>
      </c>
      <c r="L420" t="s">
        <v>29</v>
      </c>
      <c r="M420" t="s">
        <v>2533</v>
      </c>
      <c r="N420" t="s">
        <v>26</v>
      </c>
      <c r="O420" t="s">
        <v>27</v>
      </c>
      <c r="P420" t="s">
        <v>2676</v>
      </c>
      <c r="Q420" t="s">
        <v>32</v>
      </c>
      <c r="R420">
        <v>15</v>
      </c>
      <c r="S420" t="s">
        <v>23</v>
      </c>
      <c r="T420">
        <v>-2</v>
      </c>
      <c r="U420">
        <v>438</v>
      </c>
      <c r="V420">
        <v>876</v>
      </c>
    </row>
    <row r="421" spans="1:22" x14ac:dyDescent="0.4">
      <c r="A421">
        <v>14575595119.666668</v>
      </c>
      <c r="B421" s="1">
        <v>43617</v>
      </c>
      <c r="C421" t="s">
        <v>89</v>
      </c>
      <c r="D421" t="s">
        <v>2673</v>
      </c>
      <c r="E421" t="s">
        <v>515</v>
      </c>
      <c r="F421">
        <v>5385139</v>
      </c>
      <c r="G421" s="1">
        <v>43603</v>
      </c>
      <c r="H421" s="1">
        <f>Sheet1!$B421-Sheet1!$R421</f>
        <v>43603</v>
      </c>
      <c r="I421" s="1">
        <v>43253</v>
      </c>
      <c r="J421" t="s">
        <v>2552</v>
      </c>
      <c r="K421" t="s">
        <v>19</v>
      </c>
      <c r="L421" t="s">
        <v>38</v>
      </c>
      <c r="M421" t="s">
        <v>2646</v>
      </c>
      <c r="N421" t="s">
        <v>41</v>
      </c>
      <c r="O421" t="s">
        <v>33</v>
      </c>
      <c r="P421" t="s">
        <v>2699</v>
      </c>
      <c r="Q421" t="s">
        <v>32</v>
      </c>
      <c r="R421">
        <v>14</v>
      </c>
      <c r="S421" t="s">
        <v>23</v>
      </c>
      <c r="T421">
        <v>-2</v>
      </c>
      <c r="U421">
        <v>18908.164000000004</v>
      </c>
      <c r="V421">
        <v>8594.6200000000008</v>
      </c>
    </row>
    <row r="422" spans="1:22" x14ac:dyDescent="0.4">
      <c r="A422">
        <v>10168400116.416666</v>
      </c>
      <c r="B422" s="1">
        <v>43617</v>
      </c>
      <c r="C422" t="s">
        <v>89</v>
      </c>
      <c r="D422" t="s">
        <v>2673</v>
      </c>
      <c r="E422" t="s">
        <v>516</v>
      </c>
      <c r="F422">
        <v>3757867</v>
      </c>
      <c r="G422" s="1">
        <v>43617</v>
      </c>
      <c r="H422" s="1">
        <f>Sheet1!$B422-Sheet1!$R422</f>
        <v>43604</v>
      </c>
      <c r="I422" s="1">
        <v>43245</v>
      </c>
      <c r="J422" t="s">
        <v>2563</v>
      </c>
      <c r="K422" t="s">
        <v>35</v>
      </c>
      <c r="L422" t="s">
        <v>36</v>
      </c>
      <c r="M422" t="s">
        <v>2642</v>
      </c>
      <c r="N422" t="s">
        <v>41</v>
      </c>
      <c r="O422" t="s">
        <v>33</v>
      </c>
      <c r="P422" t="s">
        <v>2699</v>
      </c>
      <c r="Q422" t="s">
        <v>32</v>
      </c>
      <c r="R422">
        <v>13</v>
      </c>
      <c r="S422" t="s">
        <v>23</v>
      </c>
      <c r="T422">
        <v>6</v>
      </c>
      <c r="U422">
        <v>64215.54</v>
      </c>
      <c r="V422">
        <v>21405.18</v>
      </c>
    </row>
    <row r="423" spans="1:22" x14ac:dyDescent="0.4">
      <c r="A423">
        <v>32785821783.083336</v>
      </c>
      <c r="B423" s="1">
        <v>43617</v>
      </c>
      <c r="C423" t="s">
        <v>89</v>
      </c>
      <c r="D423" t="s">
        <v>2673</v>
      </c>
      <c r="E423" t="s">
        <v>517</v>
      </c>
      <c r="F423">
        <v>12108915</v>
      </c>
      <c r="G423" s="1">
        <v>43617</v>
      </c>
      <c r="H423" s="1">
        <f>Sheet1!$B423-Sheet1!$R423</f>
        <v>43617</v>
      </c>
      <c r="J423" t="s">
        <v>2533</v>
      </c>
      <c r="K423" t="s">
        <v>28</v>
      </c>
      <c r="L423" t="s">
        <v>29</v>
      </c>
      <c r="M423" t="s">
        <v>2533</v>
      </c>
      <c r="N423" t="s">
        <v>91</v>
      </c>
      <c r="O423" t="s">
        <v>45</v>
      </c>
      <c r="P423" t="s">
        <v>2702</v>
      </c>
      <c r="Q423" t="s">
        <v>22</v>
      </c>
      <c r="R423">
        <v>0</v>
      </c>
      <c r="S423" t="s">
        <v>23</v>
      </c>
      <c r="T423">
        <v>-1</v>
      </c>
      <c r="U423">
        <v>652.80000000000007</v>
      </c>
      <c r="V423">
        <v>192</v>
      </c>
    </row>
    <row r="424" spans="1:22" x14ac:dyDescent="0.4">
      <c r="A424">
        <v>11036193450.833334</v>
      </c>
      <c r="B424" s="1">
        <v>43617</v>
      </c>
      <c r="C424" t="s">
        <v>89</v>
      </c>
      <c r="D424" t="s">
        <v>2673</v>
      </c>
      <c r="E424" t="s">
        <v>518</v>
      </c>
      <c r="F424">
        <v>4078283</v>
      </c>
      <c r="G424" s="1">
        <v>43617</v>
      </c>
      <c r="H424" s="1">
        <f>Sheet1!$B424-Sheet1!$R424</f>
        <v>43617</v>
      </c>
      <c r="J424" t="s">
        <v>2533</v>
      </c>
      <c r="K424" t="s">
        <v>28</v>
      </c>
      <c r="L424" t="s">
        <v>29</v>
      </c>
      <c r="M424" t="s">
        <v>2533</v>
      </c>
      <c r="N424" t="s">
        <v>31</v>
      </c>
      <c r="O424" t="s">
        <v>31</v>
      </c>
      <c r="P424" t="s">
        <v>2677</v>
      </c>
      <c r="Q424" t="s">
        <v>22</v>
      </c>
      <c r="R424">
        <v>0</v>
      </c>
      <c r="S424" t="s">
        <v>23</v>
      </c>
      <c r="T424">
        <v>-1</v>
      </c>
      <c r="U424">
        <v>30.24</v>
      </c>
      <c r="V424">
        <v>6.72</v>
      </c>
    </row>
    <row r="425" spans="1:22" x14ac:dyDescent="0.4">
      <c r="A425">
        <v>15083580950.833332</v>
      </c>
      <c r="B425" s="1">
        <v>43617</v>
      </c>
      <c r="C425" t="s">
        <v>89</v>
      </c>
      <c r="D425" t="s">
        <v>2673</v>
      </c>
      <c r="E425" t="s">
        <v>519</v>
      </c>
      <c r="F425">
        <v>5572703</v>
      </c>
      <c r="G425" s="1">
        <v>43617</v>
      </c>
      <c r="H425" s="1">
        <f>Sheet1!$B425-Sheet1!$R425</f>
        <v>43617</v>
      </c>
      <c r="J425" t="s">
        <v>2532</v>
      </c>
      <c r="K425" t="s">
        <v>19</v>
      </c>
      <c r="L425" t="s">
        <v>20</v>
      </c>
      <c r="M425" t="s">
        <v>2634</v>
      </c>
      <c r="N425" t="s">
        <v>21</v>
      </c>
      <c r="O425" t="s">
        <v>21</v>
      </c>
      <c r="P425" t="s">
        <v>2674</v>
      </c>
      <c r="Q425" t="s">
        <v>22</v>
      </c>
      <c r="R425">
        <v>0</v>
      </c>
      <c r="S425" t="s">
        <v>23</v>
      </c>
      <c r="T425">
        <v>-1</v>
      </c>
      <c r="U425">
        <v>48.45</v>
      </c>
      <c r="V425">
        <v>51</v>
      </c>
    </row>
    <row r="426" spans="1:22" x14ac:dyDescent="0.4">
      <c r="A426">
        <v>14443525949.75</v>
      </c>
      <c r="B426" s="1">
        <v>43617</v>
      </c>
      <c r="C426" t="s">
        <v>89</v>
      </c>
      <c r="D426" t="s">
        <v>2673</v>
      </c>
      <c r="E426" t="s">
        <v>520</v>
      </c>
      <c r="F426">
        <v>5336375</v>
      </c>
      <c r="G426" s="1">
        <v>43617</v>
      </c>
      <c r="H426" s="1">
        <f>Sheet1!$B426-Sheet1!$R426</f>
        <v>43617</v>
      </c>
      <c r="J426" t="s">
        <v>2539</v>
      </c>
      <c r="K426" t="s">
        <v>19</v>
      </c>
      <c r="L426" t="s">
        <v>20</v>
      </c>
      <c r="M426" t="s">
        <v>2634</v>
      </c>
      <c r="N426" t="s">
        <v>41</v>
      </c>
      <c r="O426" t="s">
        <v>27</v>
      </c>
      <c r="P426" t="s">
        <v>2735</v>
      </c>
      <c r="Q426" t="s">
        <v>22</v>
      </c>
      <c r="R426">
        <v>0</v>
      </c>
      <c r="S426" t="s">
        <v>23</v>
      </c>
      <c r="T426">
        <v>-1</v>
      </c>
      <c r="U426">
        <v>9224</v>
      </c>
      <c r="V426">
        <v>2306</v>
      </c>
    </row>
    <row r="427" spans="1:22" x14ac:dyDescent="0.4">
      <c r="A427">
        <v>4433504285.25</v>
      </c>
      <c r="B427" s="1">
        <v>43617</v>
      </c>
      <c r="C427" t="s">
        <v>89</v>
      </c>
      <c r="D427" t="s">
        <v>2673</v>
      </c>
      <c r="E427" t="s">
        <v>521</v>
      </c>
      <c r="F427">
        <v>1640367</v>
      </c>
      <c r="G427" s="1">
        <v>43617</v>
      </c>
      <c r="H427" s="1">
        <f>Sheet1!$B427-Sheet1!$R427</f>
        <v>43617</v>
      </c>
      <c r="J427" t="s">
        <v>2533</v>
      </c>
      <c r="K427" t="s">
        <v>28</v>
      </c>
      <c r="L427" t="s">
        <v>29</v>
      </c>
      <c r="M427" t="s">
        <v>2533</v>
      </c>
      <c r="N427" t="s">
        <v>31</v>
      </c>
      <c r="O427" t="s">
        <v>31</v>
      </c>
      <c r="P427" t="s">
        <v>2677</v>
      </c>
      <c r="Q427" t="s">
        <v>22</v>
      </c>
      <c r="R427">
        <v>0</v>
      </c>
      <c r="S427" t="s">
        <v>23</v>
      </c>
      <c r="T427">
        <v>-1</v>
      </c>
      <c r="U427">
        <v>2475.3300000000004</v>
      </c>
      <c r="V427">
        <v>750.1</v>
      </c>
    </row>
    <row r="428" spans="1:22" x14ac:dyDescent="0.4">
      <c r="A428">
        <v>1602797624</v>
      </c>
      <c r="B428" s="1">
        <v>43617</v>
      </c>
      <c r="C428" t="s">
        <v>89</v>
      </c>
      <c r="D428" t="s">
        <v>2673</v>
      </c>
      <c r="E428" t="s">
        <v>522</v>
      </c>
      <c r="F428">
        <v>595183</v>
      </c>
      <c r="G428" s="1">
        <v>43617</v>
      </c>
      <c r="H428" s="1">
        <f>Sheet1!$B428-Sheet1!$R428</f>
        <v>43617</v>
      </c>
      <c r="J428" t="s">
        <v>2533</v>
      </c>
      <c r="K428" t="s">
        <v>28</v>
      </c>
      <c r="L428" t="s">
        <v>29</v>
      </c>
      <c r="M428" t="s">
        <v>2533</v>
      </c>
      <c r="N428" t="s">
        <v>90</v>
      </c>
      <c r="O428" t="s">
        <v>33</v>
      </c>
      <c r="P428" t="s">
        <v>2675</v>
      </c>
      <c r="Q428" t="s">
        <v>22</v>
      </c>
      <c r="R428">
        <v>0</v>
      </c>
      <c r="S428" t="s">
        <v>23</v>
      </c>
      <c r="T428">
        <v>-1</v>
      </c>
      <c r="U428">
        <v>687.34250000000009</v>
      </c>
      <c r="V428">
        <v>1057.45</v>
      </c>
    </row>
    <row r="429" spans="1:22" x14ac:dyDescent="0.4">
      <c r="A429">
        <v>4134959298.25</v>
      </c>
      <c r="B429" s="1">
        <v>43617</v>
      </c>
      <c r="C429" t="s">
        <v>89</v>
      </c>
      <c r="D429" t="s">
        <v>2673</v>
      </c>
      <c r="E429" t="s">
        <v>523</v>
      </c>
      <c r="F429">
        <v>1530135</v>
      </c>
      <c r="G429" s="1">
        <v>43617</v>
      </c>
      <c r="H429" s="1">
        <f>Sheet1!$B429-Sheet1!$R429</f>
        <v>43617</v>
      </c>
      <c r="J429" t="s">
        <v>2530</v>
      </c>
      <c r="K429" t="s">
        <v>19</v>
      </c>
      <c r="L429" t="s">
        <v>20</v>
      </c>
      <c r="M429" t="s">
        <v>2634</v>
      </c>
      <c r="N429" t="s">
        <v>90</v>
      </c>
      <c r="O429" t="s">
        <v>33</v>
      </c>
      <c r="P429" t="s">
        <v>2675</v>
      </c>
      <c r="Q429" t="s">
        <v>22</v>
      </c>
      <c r="R429">
        <v>0</v>
      </c>
      <c r="S429" t="s">
        <v>23</v>
      </c>
      <c r="T429">
        <v>-1</v>
      </c>
      <c r="U429">
        <v>11677.2</v>
      </c>
      <c r="V429">
        <v>3156</v>
      </c>
    </row>
    <row r="430" spans="1:22" x14ac:dyDescent="0.4">
      <c r="A430">
        <v>13427510949.75</v>
      </c>
      <c r="B430" s="1">
        <v>43617</v>
      </c>
      <c r="C430" t="s">
        <v>89</v>
      </c>
      <c r="D430" t="s">
        <v>2673</v>
      </c>
      <c r="E430" t="s">
        <v>524</v>
      </c>
      <c r="F430">
        <v>4961231</v>
      </c>
      <c r="G430" s="1">
        <v>43603</v>
      </c>
      <c r="H430" s="1">
        <f>Sheet1!$B430-Sheet1!$R430</f>
        <v>43617</v>
      </c>
      <c r="J430" t="s">
        <v>2584</v>
      </c>
      <c r="K430" t="s">
        <v>39</v>
      </c>
      <c r="L430" t="s">
        <v>65</v>
      </c>
      <c r="M430" t="s">
        <v>2634</v>
      </c>
      <c r="N430" t="s">
        <v>91</v>
      </c>
      <c r="O430" t="s">
        <v>45</v>
      </c>
      <c r="P430" t="s">
        <v>2696</v>
      </c>
      <c r="Q430" t="s">
        <v>22</v>
      </c>
      <c r="R430">
        <v>0</v>
      </c>
      <c r="S430" t="s">
        <v>23</v>
      </c>
      <c r="T430">
        <v>-1</v>
      </c>
      <c r="U430">
        <v>987</v>
      </c>
      <c r="V430">
        <v>210</v>
      </c>
    </row>
    <row r="431" spans="1:22" x14ac:dyDescent="0.4">
      <c r="A431">
        <v>3667825963.833333</v>
      </c>
      <c r="B431" s="1">
        <v>43617</v>
      </c>
      <c r="C431" t="s">
        <v>89</v>
      </c>
      <c r="D431" t="s">
        <v>2673</v>
      </c>
      <c r="E431" t="s">
        <v>525</v>
      </c>
      <c r="F431">
        <v>1357655</v>
      </c>
      <c r="G431" s="1">
        <v>43603</v>
      </c>
      <c r="H431" s="1">
        <f>Sheet1!$B431-Sheet1!$R431</f>
        <v>43617</v>
      </c>
      <c r="J431" t="s">
        <v>2532</v>
      </c>
      <c r="K431" t="s">
        <v>39</v>
      </c>
      <c r="L431" t="s">
        <v>40</v>
      </c>
      <c r="M431" t="s">
        <v>2634</v>
      </c>
      <c r="N431" t="s">
        <v>21</v>
      </c>
      <c r="O431" t="s">
        <v>94</v>
      </c>
      <c r="P431" t="s">
        <v>2685</v>
      </c>
      <c r="Q431" t="s">
        <v>22</v>
      </c>
      <c r="R431">
        <v>0</v>
      </c>
      <c r="S431" t="s">
        <v>23</v>
      </c>
      <c r="T431">
        <v>-1</v>
      </c>
      <c r="U431">
        <v>864.80000000000007</v>
      </c>
      <c r="V431">
        <v>188</v>
      </c>
    </row>
    <row r="432" spans="1:22" x14ac:dyDescent="0.4">
      <c r="A432">
        <v>7553948451.916666</v>
      </c>
      <c r="B432" s="1">
        <v>43617</v>
      </c>
      <c r="C432" t="s">
        <v>89</v>
      </c>
      <c r="D432" t="s">
        <v>2673</v>
      </c>
      <c r="E432" t="s">
        <v>526</v>
      </c>
      <c r="F432">
        <v>2792531</v>
      </c>
      <c r="G432" s="1">
        <v>43603</v>
      </c>
      <c r="H432" s="1">
        <f>Sheet1!$B432-Sheet1!$R432</f>
        <v>43617</v>
      </c>
      <c r="J432" t="s">
        <v>2534</v>
      </c>
      <c r="K432" t="s">
        <v>19</v>
      </c>
      <c r="L432" t="s">
        <v>20</v>
      </c>
      <c r="M432" t="s">
        <v>2634</v>
      </c>
      <c r="N432" t="s">
        <v>37</v>
      </c>
      <c r="O432" t="s">
        <v>61</v>
      </c>
      <c r="P432" t="s">
        <v>2690</v>
      </c>
      <c r="Q432" t="s">
        <v>22</v>
      </c>
      <c r="R432">
        <v>0</v>
      </c>
      <c r="S432" t="s">
        <v>23</v>
      </c>
      <c r="T432">
        <v>-1</v>
      </c>
      <c r="U432">
        <v>2645.8500000000004</v>
      </c>
      <c r="V432">
        <v>569</v>
      </c>
    </row>
    <row r="433" spans="1:22" x14ac:dyDescent="0.4">
      <c r="A433">
        <v>6727224291.75</v>
      </c>
      <c r="B433" s="1">
        <v>43617</v>
      </c>
      <c r="C433" t="s">
        <v>89</v>
      </c>
      <c r="D433" t="s">
        <v>2673</v>
      </c>
      <c r="E433" t="s">
        <v>527</v>
      </c>
      <c r="F433">
        <v>2487279</v>
      </c>
      <c r="G433" s="1">
        <v>43603</v>
      </c>
      <c r="H433" s="1">
        <f>Sheet1!$B433-Sheet1!$R433</f>
        <v>43617</v>
      </c>
      <c r="J433" t="s">
        <v>2566</v>
      </c>
      <c r="K433" t="s">
        <v>35</v>
      </c>
      <c r="L433" t="s">
        <v>36</v>
      </c>
      <c r="M433" t="s">
        <v>2647</v>
      </c>
      <c r="N433" t="s">
        <v>91</v>
      </c>
      <c r="O433" t="s">
        <v>45</v>
      </c>
      <c r="P433" t="s">
        <v>2702</v>
      </c>
      <c r="Q433" t="s">
        <v>22</v>
      </c>
      <c r="R433">
        <v>0</v>
      </c>
      <c r="S433" t="s">
        <v>23</v>
      </c>
      <c r="T433">
        <v>-1</v>
      </c>
      <c r="U433">
        <v>17481.825000000001</v>
      </c>
      <c r="V433">
        <v>3928.5</v>
      </c>
    </row>
    <row r="434" spans="1:22" x14ac:dyDescent="0.4">
      <c r="A434">
        <v>7134514293.916666</v>
      </c>
      <c r="B434" s="1">
        <v>43617</v>
      </c>
      <c r="C434" t="s">
        <v>89</v>
      </c>
      <c r="D434" t="s">
        <v>2673</v>
      </c>
      <c r="E434" t="s">
        <v>528</v>
      </c>
      <c r="F434">
        <v>2637663</v>
      </c>
      <c r="G434" s="1">
        <v>43604</v>
      </c>
      <c r="H434" s="1">
        <f>Sheet1!$B434-Sheet1!$R434</f>
        <v>43617</v>
      </c>
      <c r="J434" t="s">
        <v>2547</v>
      </c>
      <c r="K434" t="s">
        <v>19</v>
      </c>
      <c r="L434" t="s">
        <v>20</v>
      </c>
      <c r="M434" t="s">
        <v>2634</v>
      </c>
      <c r="N434" t="s">
        <v>21</v>
      </c>
      <c r="O434" t="s">
        <v>21</v>
      </c>
      <c r="P434" t="s">
        <v>2674</v>
      </c>
      <c r="Q434" t="s">
        <v>22</v>
      </c>
      <c r="R434">
        <v>0</v>
      </c>
      <c r="S434" t="s">
        <v>23</v>
      </c>
      <c r="T434">
        <v>-1</v>
      </c>
      <c r="U434">
        <v>5339.75</v>
      </c>
      <c r="V434">
        <v>1643</v>
      </c>
    </row>
    <row r="435" spans="1:22" x14ac:dyDescent="0.4">
      <c r="A435">
        <v>1490965122.9166667</v>
      </c>
      <c r="B435" s="1">
        <v>43617</v>
      </c>
      <c r="C435" t="s">
        <v>89</v>
      </c>
      <c r="D435" t="s">
        <v>2673</v>
      </c>
      <c r="E435" t="s">
        <v>529</v>
      </c>
      <c r="F435">
        <v>553891</v>
      </c>
      <c r="G435" s="1">
        <v>43617</v>
      </c>
      <c r="H435" s="1">
        <f>Sheet1!$B435-Sheet1!$R435</f>
        <v>43601</v>
      </c>
      <c r="I435" s="1">
        <v>43238</v>
      </c>
      <c r="J435" t="s">
        <v>2535</v>
      </c>
      <c r="K435" t="s">
        <v>19</v>
      </c>
      <c r="L435" t="s">
        <v>34</v>
      </c>
      <c r="M435" t="s">
        <v>2634</v>
      </c>
      <c r="N435" t="s">
        <v>37</v>
      </c>
      <c r="O435" t="s">
        <v>61</v>
      </c>
      <c r="P435" t="s">
        <v>2677</v>
      </c>
      <c r="Q435" t="s">
        <v>32</v>
      </c>
      <c r="R435">
        <v>16</v>
      </c>
      <c r="S435" t="s">
        <v>23</v>
      </c>
      <c r="T435">
        <v>13</v>
      </c>
      <c r="U435">
        <v>15.132000000000001</v>
      </c>
      <c r="V435">
        <v>52</v>
      </c>
    </row>
    <row r="436" spans="1:22" x14ac:dyDescent="0.4">
      <c r="A436">
        <v>10021608454.083334</v>
      </c>
      <c r="B436" s="1">
        <v>43617</v>
      </c>
      <c r="C436" t="s">
        <v>89</v>
      </c>
      <c r="D436" t="s">
        <v>2673</v>
      </c>
      <c r="E436" t="s">
        <v>530</v>
      </c>
      <c r="F436">
        <v>3703667</v>
      </c>
      <c r="G436" s="1">
        <v>43617</v>
      </c>
      <c r="H436" s="1">
        <f>Sheet1!$B436-Sheet1!$R436</f>
        <v>43601</v>
      </c>
      <c r="J436" t="s">
        <v>2532</v>
      </c>
      <c r="K436" t="s">
        <v>39</v>
      </c>
      <c r="L436" t="s">
        <v>40</v>
      </c>
      <c r="M436" t="s">
        <v>2634</v>
      </c>
      <c r="N436" t="s">
        <v>21</v>
      </c>
      <c r="O436" t="s">
        <v>21</v>
      </c>
      <c r="P436" t="s">
        <v>2674</v>
      </c>
      <c r="Q436" t="s">
        <v>22</v>
      </c>
      <c r="R436">
        <v>16</v>
      </c>
      <c r="S436" t="s">
        <v>23</v>
      </c>
      <c r="T436">
        <v>-1</v>
      </c>
      <c r="U436">
        <v>263.22800000000007</v>
      </c>
      <c r="V436">
        <v>188.02</v>
      </c>
    </row>
    <row r="437" spans="1:22" x14ac:dyDescent="0.4">
      <c r="A437">
        <v>3769496791.75</v>
      </c>
      <c r="B437" s="1">
        <v>43617</v>
      </c>
      <c r="C437" t="s">
        <v>89</v>
      </c>
      <c r="D437" t="s">
        <v>2673</v>
      </c>
      <c r="E437" t="s">
        <v>529</v>
      </c>
      <c r="F437">
        <v>1395195</v>
      </c>
      <c r="G437" s="1">
        <v>43617</v>
      </c>
      <c r="H437" s="1">
        <f>Sheet1!$B437-Sheet1!$R437</f>
        <v>43602</v>
      </c>
      <c r="J437" t="s">
        <v>2532</v>
      </c>
      <c r="K437" t="s">
        <v>39</v>
      </c>
      <c r="L437" t="s">
        <v>40</v>
      </c>
      <c r="M437" t="s">
        <v>2634</v>
      </c>
      <c r="N437" t="s">
        <v>90</v>
      </c>
      <c r="O437" t="s">
        <v>33</v>
      </c>
      <c r="P437" t="s">
        <v>2675</v>
      </c>
      <c r="Q437" t="s">
        <v>22</v>
      </c>
      <c r="R437">
        <v>15</v>
      </c>
      <c r="S437" t="s">
        <v>23</v>
      </c>
      <c r="T437">
        <v>-1</v>
      </c>
      <c r="U437">
        <v>1357.9</v>
      </c>
      <c r="V437">
        <v>734</v>
      </c>
    </row>
    <row r="438" spans="1:22" x14ac:dyDescent="0.4">
      <c r="A438">
        <v>10816753453</v>
      </c>
      <c r="B438" s="1">
        <v>43617</v>
      </c>
      <c r="C438" t="s">
        <v>89</v>
      </c>
      <c r="D438" t="s">
        <v>2673</v>
      </c>
      <c r="E438" t="s">
        <v>531</v>
      </c>
      <c r="F438">
        <v>3997259</v>
      </c>
      <c r="G438" s="1">
        <v>43617</v>
      </c>
      <c r="H438" s="1">
        <f>Sheet1!$B438-Sheet1!$R438</f>
        <v>43602</v>
      </c>
      <c r="I438" s="1">
        <v>43243</v>
      </c>
      <c r="J438" t="s">
        <v>2580</v>
      </c>
      <c r="K438" t="s">
        <v>19</v>
      </c>
      <c r="L438" t="s">
        <v>38</v>
      </c>
      <c r="M438" t="s">
        <v>2650</v>
      </c>
      <c r="N438" t="s">
        <v>41</v>
      </c>
      <c r="O438" t="s">
        <v>42</v>
      </c>
      <c r="P438" t="s">
        <v>2704</v>
      </c>
      <c r="Q438" t="s">
        <v>32</v>
      </c>
      <c r="R438">
        <v>15</v>
      </c>
      <c r="S438" t="s">
        <v>23</v>
      </c>
      <c r="T438">
        <v>8</v>
      </c>
      <c r="U438">
        <v>439.15300000000002</v>
      </c>
      <c r="V438">
        <v>396</v>
      </c>
    </row>
    <row r="439" spans="1:22" x14ac:dyDescent="0.4">
      <c r="A439">
        <v>8149630117.5</v>
      </c>
      <c r="B439" s="1">
        <v>43617</v>
      </c>
      <c r="C439" t="s">
        <v>89</v>
      </c>
      <c r="D439" t="s">
        <v>2673</v>
      </c>
      <c r="E439" t="s">
        <v>532</v>
      </c>
      <c r="F439">
        <v>3012475</v>
      </c>
      <c r="G439" s="1">
        <v>43617</v>
      </c>
      <c r="H439" s="1">
        <f>Sheet1!$B439-Sheet1!$R439</f>
        <v>43617</v>
      </c>
      <c r="J439" t="s">
        <v>2534</v>
      </c>
      <c r="K439" t="s">
        <v>19</v>
      </c>
      <c r="L439" t="s">
        <v>20</v>
      </c>
      <c r="M439" t="s">
        <v>2634</v>
      </c>
      <c r="N439" t="s">
        <v>21</v>
      </c>
      <c r="O439" t="s">
        <v>21</v>
      </c>
      <c r="P439" t="s">
        <v>2674</v>
      </c>
      <c r="Q439" t="s">
        <v>22</v>
      </c>
      <c r="R439">
        <v>0</v>
      </c>
      <c r="S439" t="s">
        <v>23</v>
      </c>
      <c r="T439">
        <v>-1</v>
      </c>
      <c r="U439">
        <v>4644</v>
      </c>
      <c r="V439">
        <v>1720</v>
      </c>
    </row>
    <row r="440" spans="1:22" x14ac:dyDescent="0.4">
      <c r="A440">
        <v>32919050119.666664</v>
      </c>
      <c r="B440" s="1">
        <v>43617</v>
      </c>
      <c r="C440" t="s">
        <v>89</v>
      </c>
      <c r="D440" t="s">
        <v>2673</v>
      </c>
      <c r="E440" t="s">
        <v>533</v>
      </c>
      <c r="F440">
        <v>12158107</v>
      </c>
      <c r="G440" s="1">
        <v>43617</v>
      </c>
      <c r="H440" s="1">
        <f>Sheet1!$B440-Sheet1!$R440</f>
        <v>43617</v>
      </c>
      <c r="J440" t="s">
        <v>2534</v>
      </c>
      <c r="K440" t="s">
        <v>19</v>
      </c>
      <c r="L440" t="s">
        <v>20</v>
      </c>
      <c r="M440" t="s">
        <v>2634</v>
      </c>
      <c r="N440" t="s">
        <v>90</v>
      </c>
      <c r="O440" t="s">
        <v>30</v>
      </c>
      <c r="P440" t="s">
        <v>2692</v>
      </c>
      <c r="Q440" t="s">
        <v>22</v>
      </c>
      <c r="R440">
        <v>0</v>
      </c>
      <c r="S440" t="s">
        <v>23</v>
      </c>
      <c r="T440">
        <v>-1</v>
      </c>
      <c r="U440">
        <v>720</v>
      </c>
      <c r="V440">
        <v>192</v>
      </c>
    </row>
    <row r="441" spans="1:22" x14ac:dyDescent="0.4">
      <c r="A441">
        <v>3126679288.5</v>
      </c>
      <c r="B441" s="1">
        <v>43617</v>
      </c>
      <c r="C441" t="s">
        <v>89</v>
      </c>
      <c r="D441" t="s">
        <v>2673</v>
      </c>
      <c r="E441" t="s">
        <v>534</v>
      </c>
      <c r="F441">
        <v>1157847</v>
      </c>
      <c r="G441" s="1">
        <v>43617</v>
      </c>
      <c r="H441" s="1">
        <f>Sheet1!$B441-Sheet1!$R441</f>
        <v>43617</v>
      </c>
      <c r="J441" t="s">
        <v>2530</v>
      </c>
      <c r="K441" t="s">
        <v>19</v>
      </c>
      <c r="L441" t="s">
        <v>20</v>
      </c>
      <c r="M441" t="s">
        <v>2634</v>
      </c>
      <c r="N441" t="s">
        <v>90</v>
      </c>
      <c r="O441" t="s">
        <v>33</v>
      </c>
      <c r="P441" t="s">
        <v>2675</v>
      </c>
      <c r="Q441" t="s">
        <v>22</v>
      </c>
      <c r="R441">
        <v>0</v>
      </c>
      <c r="S441" t="s">
        <v>23</v>
      </c>
      <c r="T441">
        <v>-1</v>
      </c>
      <c r="U441">
        <v>589.1</v>
      </c>
      <c r="V441">
        <v>274</v>
      </c>
    </row>
    <row r="442" spans="1:22" x14ac:dyDescent="0.4">
      <c r="A442">
        <v>3643656784.166667</v>
      </c>
      <c r="B442" s="1">
        <v>43617</v>
      </c>
      <c r="C442" t="s">
        <v>89</v>
      </c>
      <c r="D442" t="s">
        <v>2673</v>
      </c>
      <c r="E442" t="s">
        <v>535</v>
      </c>
      <c r="F442">
        <v>1348731</v>
      </c>
      <c r="G442" s="1">
        <v>43617</v>
      </c>
      <c r="H442" s="1">
        <f>Sheet1!$B442-Sheet1!$R442</f>
        <v>43617</v>
      </c>
      <c r="J442" t="s">
        <v>2534</v>
      </c>
      <c r="K442" t="s">
        <v>19</v>
      </c>
      <c r="L442" t="s">
        <v>20</v>
      </c>
      <c r="M442" t="s">
        <v>2634</v>
      </c>
      <c r="N442" t="s">
        <v>21</v>
      </c>
      <c r="O442" t="s">
        <v>94</v>
      </c>
      <c r="P442" t="s">
        <v>2685</v>
      </c>
      <c r="Q442" t="s">
        <v>22</v>
      </c>
      <c r="R442">
        <v>0</v>
      </c>
      <c r="S442" t="s">
        <v>23</v>
      </c>
      <c r="T442">
        <v>-1</v>
      </c>
      <c r="U442">
        <v>1248.3</v>
      </c>
      <c r="V442">
        <v>438</v>
      </c>
    </row>
    <row r="443" spans="1:22" x14ac:dyDescent="0.4">
      <c r="A443">
        <v>14491181790.666668</v>
      </c>
      <c r="B443" s="1">
        <v>43617</v>
      </c>
      <c r="C443" t="s">
        <v>89</v>
      </c>
      <c r="D443" t="s">
        <v>2673</v>
      </c>
      <c r="E443" t="s">
        <v>536</v>
      </c>
      <c r="F443">
        <v>5353971</v>
      </c>
      <c r="G443" s="1">
        <v>43617</v>
      </c>
      <c r="H443" s="1">
        <f>Sheet1!$B443-Sheet1!$R443</f>
        <v>43617</v>
      </c>
      <c r="J443" t="s">
        <v>2542</v>
      </c>
      <c r="K443" t="s">
        <v>28</v>
      </c>
      <c r="L443" t="s">
        <v>29</v>
      </c>
      <c r="M443" t="s">
        <v>2533</v>
      </c>
      <c r="N443" t="s">
        <v>90</v>
      </c>
      <c r="O443" t="s">
        <v>33</v>
      </c>
      <c r="P443" t="s">
        <v>2736</v>
      </c>
      <c r="Q443" t="s">
        <v>22</v>
      </c>
      <c r="R443">
        <v>0</v>
      </c>
      <c r="S443" t="s">
        <v>23</v>
      </c>
      <c r="T443">
        <v>-1</v>
      </c>
      <c r="U443">
        <v>24.842500000000001</v>
      </c>
      <c r="V443">
        <v>496.85</v>
      </c>
    </row>
    <row r="444" spans="1:22" x14ac:dyDescent="0.4">
      <c r="A444">
        <v>5007280953</v>
      </c>
      <c r="B444" s="1">
        <v>43617</v>
      </c>
      <c r="C444" t="s">
        <v>89</v>
      </c>
      <c r="D444" t="s">
        <v>2673</v>
      </c>
      <c r="E444" t="s">
        <v>537</v>
      </c>
      <c r="F444">
        <v>1852223</v>
      </c>
      <c r="G444" s="1">
        <v>43617</v>
      </c>
      <c r="H444" s="1">
        <f>Sheet1!$B444-Sheet1!$R444</f>
        <v>43605</v>
      </c>
      <c r="I444" s="1">
        <v>43243</v>
      </c>
      <c r="J444" t="s">
        <v>2535</v>
      </c>
      <c r="K444" t="s">
        <v>19</v>
      </c>
      <c r="L444" t="s">
        <v>34</v>
      </c>
      <c r="M444" t="s">
        <v>2634</v>
      </c>
      <c r="N444" t="s">
        <v>21</v>
      </c>
      <c r="O444" t="s">
        <v>94</v>
      </c>
      <c r="P444" t="s">
        <v>2685</v>
      </c>
      <c r="Q444" t="s">
        <v>32</v>
      </c>
      <c r="R444">
        <v>12</v>
      </c>
      <c r="S444" t="s">
        <v>23</v>
      </c>
      <c r="T444">
        <v>8</v>
      </c>
      <c r="U444">
        <v>197.25</v>
      </c>
      <c r="V444">
        <v>263</v>
      </c>
    </row>
    <row r="445" spans="1:22" x14ac:dyDescent="0.4">
      <c r="A445">
        <v>32964257615.333336</v>
      </c>
      <c r="B445" s="1">
        <v>43617</v>
      </c>
      <c r="C445" t="s">
        <v>89</v>
      </c>
      <c r="D445" t="s">
        <v>2673</v>
      </c>
      <c r="E445" t="s">
        <v>538</v>
      </c>
      <c r="F445">
        <v>12174799</v>
      </c>
      <c r="G445" s="1">
        <v>43617</v>
      </c>
      <c r="H445" s="1">
        <f>Sheet1!$B445-Sheet1!$R445</f>
        <v>43605</v>
      </c>
      <c r="I445" s="1">
        <v>43243</v>
      </c>
      <c r="J445" t="s">
        <v>2535</v>
      </c>
      <c r="K445" t="s">
        <v>19</v>
      </c>
      <c r="L445" t="s">
        <v>34</v>
      </c>
      <c r="M445" t="s">
        <v>2634</v>
      </c>
      <c r="N445" t="s">
        <v>41</v>
      </c>
      <c r="O445" t="s">
        <v>27</v>
      </c>
      <c r="P445" t="s">
        <v>2677</v>
      </c>
      <c r="Q445" t="s">
        <v>32</v>
      </c>
      <c r="R445">
        <v>12</v>
      </c>
      <c r="S445" t="s">
        <v>23</v>
      </c>
      <c r="T445">
        <v>8</v>
      </c>
      <c r="U445">
        <v>921.91</v>
      </c>
      <c r="V445">
        <v>425</v>
      </c>
    </row>
    <row r="446" spans="1:22" x14ac:dyDescent="0.4">
      <c r="A446">
        <v>1905816784.1666665</v>
      </c>
      <c r="B446" s="1">
        <v>43617</v>
      </c>
      <c r="C446" t="s">
        <v>89</v>
      </c>
      <c r="D446" t="s">
        <v>2673</v>
      </c>
      <c r="E446" t="s">
        <v>539</v>
      </c>
      <c r="F446">
        <v>707067</v>
      </c>
      <c r="G446" s="1">
        <v>43617</v>
      </c>
      <c r="H446" s="1">
        <f>Sheet1!$B446-Sheet1!$R446</f>
        <v>43606</v>
      </c>
      <c r="J446" t="s">
        <v>2533</v>
      </c>
      <c r="K446" t="s">
        <v>28</v>
      </c>
      <c r="L446" t="s">
        <v>29</v>
      </c>
      <c r="M446" t="s">
        <v>2533</v>
      </c>
      <c r="N446" t="s">
        <v>90</v>
      </c>
      <c r="O446" t="s">
        <v>33</v>
      </c>
      <c r="P446" t="s">
        <v>2675</v>
      </c>
      <c r="Q446" t="s">
        <v>48</v>
      </c>
      <c r="R446">
        <v>11</v>
      </c>
      <c r="S446" t="s">
        <v>23</v>
      </c>
      <c r="T446">
        <v>-1</v>
      </c>
      <c r="U446">
        <v>31.35</v>
      </c>
      <c r="V446">
        <v>627</v>
      </c>
    </row>
    <row r="447" spans="1:22" x14ac:dyDescent="0.4">
      <c r="A447">
        <v>11275350135.916666</v>
      </c>
      <c r="B447" s="1">
        <v>43617</v>
      </c>
      <c r="C447" t="s">
        <v>89</v>
      </c>
      <c r="D447" t="s">
        <v>2673</v>
      </c>
      <c r="E447" t="s">
        <v>540</v>
      </c>
      <c r="F447">
        <v>4166587</v>
      </c>
      <c r="G447" s="1">
        <v>43617</v>
      </c>
      <c r="H447" s="1">
        <f>Sheet1!$B447-Sheet1!$R447</f>
        <v>43617</v>
      </c>
      <c r="J447" t="s">
        <v>2562</v>
      </c>
      <c r="K447" t="s">
        <v>35</v>
      </c>
      <c r="L447" t="s">
        <v>36</v>
      </c>
      <c r="M447" t="s">
        <v>2644</v>
      </c>
      <c r="N447" t="s">
        <v>21</v>
      </c>
      <c r="O447" t="s">
        <v>21</v>
      </c>
      <c r="P447" t="s">
        <v>2707</v>
      </c>
      <c r="Q447" t="s">
        <v>22</v>
      </c>
      <c r="R447">
        <v>0</v>
      </c>
      <c r="S447" t="s">
        <v>23</v>
      </c>
      <c r="T447">
        <v>-1</v>
      </c>
      <c r="U447">
        <v>38078.752500000002</v>
      </c>
      <c r="V447">
        <v>16923.89</v>
      </c>
    </row>
    <row r="448" spans="1:22" x14ac:dyDescent="0.4">
      <c r="A448">
        <v>32948321784.166664</v>
      </c>
      <c r="B448" s="1">
        <v>43617</v>
      </c>
      <c r="C448" t="s">
        <v>89</v>
      </c>
      <c r="D448" t="s">
        <v>2673</v>
      </c>
      <c r="E448" t="s">
        <v>541</v>
      </c>
      <c r="F448">
        <v>12168915</v>
      </c>
      <c r="G448" s="1">
        <v>43615</v>
      </c>
      <c r="H448" s="1">
        <f>Sheet1!$B448-Sheet1!$R448</f>
        <v>43617</v>
      </c>
      <c r="J448" t="s">
        <v>2534</v>
      </c>
      <c r="K448" t="s">
        <v>19</v>
      </c>
      <c r="L448" t="s">
        <v>20</v>
      </c>
      <c r="M448" t="s">
        <v>2634</v>
      </c>
      <c r="N448" t="s">
        <v>90</v>
      </c>
      <c r="O448" t="s">
        <v>44</v>
      </c>
      <c r="P448" t="s">
        <v>2683</v>
      </c>
      <c r="Q448" t="s">
        <v>22</v>
      </c>
      <c r="R448">
        <v>0</v>
      </c>
      <c r="S448" t="s">
        <v>23</v>
      </c>
      <c r="T448">
        <v>-1</v>
      </c>
      <c r="U448">
        <v>835.63499999999999</v>
      </c>
      <c r="V448">
        <v>288.14999999999998</v>
      </c>
    </row>
    <row r="449" spans="1:22" x14ac:dyDescent="0.4">
      <c r="A449">
        <v>3164455122.9166665</v>
      </c>
      <c r="B449" s="1">
        <v>43617</v>
      </c>
      <c r="C449" t="s">
        <v>89</v>
      </c>
      <c r="D449" t="s">
        <v>2673</v>
      </c>
      <c r="E449" t="s">
        <v>542</v>
      </c>
      <c r="F449">
        <v>1171795</v>
      </c>
      <c r="G449" s="1">
        <v>43615</v>
      </c>
      <c r="H449" s="1">
        <f>Sheet1!$B449-Sheet1!$R449</f>
        <v>43617</v>
      </c>
      <c r="J449" t="s">
        <v>2532</v>
      </c>
      <c r="K449" t="s">
        <v>19</v>
      </c>
      <c r="L449" t="s">
        <v>20</v>
      </c>
      <c r="M449" t="s">
        <v>2634</v>
      </c>
      <c r="N449" t="s">
        <v>21</v>
      </c>
      <c r="O449" t="s">
        <v>21</v>
      </c>
      <c r="P449" t="s">
        <v>2674</v>
      </c>
      <c r="Q449" t="s">
        <v>22</v>
      </c>
      <c r="R449">
        <v>0</v>
      </c>
      <c r="S449" t="s">
        <v>23</v>
      </c>
      <c r="T449">
        <v>-1</v>
      </c>
      <c r="U449">
        <v>607.5</v>
      </c>
      <c r="V449">
        <v>270</v>
      </c>
    </row>
    <row r="450" spans="1:22" x14ac:dyDescent="0.4">
      <c r="A450">
        <v>15301255120.75</v>
      </c>
      <c r="B450" s="1">
        <v>43617</v>
      </c>
      <c r="C450" t="s">
        <v>89</v>
      </c>
      <c r="D450" t="s">
        <v>2673</v>
      </c>
      <c r="E450" t="s">
        <v>543</v>
      </c>
      <c r="F450">
        <v>5653075</v>
      </c>
      <c r="G450" s="1">
        <v>43615</v>
      </c>
      <c r="H450" s="1">
        <f>Sheet1!$B450-Sheet1!$R450</f>
        <v>43617</v>
      </c>
      <c r="J450" t="s">
        <v>2534</v>
      </c>
      <c r="K450" t="s">
        <v>19</v>
      </c>
      <c r="L450" t="s">
        <v>20</v>
      </c>
      <c r="M450" t="s">
        <v>2634</v>
      </c>
      <c r="N450" t="s">
        <v>21</v>
      </c>
      <c r="O450" t="s">
        <v>21</v>
      </c>
      <c r="P450" t="s">
        <v>2674</v>
      </c>
      <c r="Q450" t="s">
        <v>22</v>
      </c>
      <c r="R450">
        <v>0</v>
      </c>
      <c r="S450" t="s">
        <v>23</v>
      </c>
      <c r="T450">
        <v>-1</v>
      </c>
      <c r="U450">
        <v>921.60000000000014</v>
      </c>
      <c r="V450">
        <v>192</v>
      </c>
    </row>
    <row r="451" spans="1:22" x14ac:dyDescent="0.4">
      <c r="A451">
        <v>8674786785.25</v>
      </c>
      <c r="B451" s="1">
        <v>43617</v>
      </c>
      <c r="C451" t="s">
        <v>89</v>
      </c>
      <c r="D451" t="s">
        <v>2673</v>
      </c>
      <c r="E451" t="s">
        <v>544</v>
      </c>
      <c r="F451">
        <v>3206379</v>
      </c>
      <c r="G451" s="1">
        <v>43615</v>
      </c>
      <c r="H451" s="1">
        <f>Sheet1!$B451-Sheet1!$R451</f>
        <v>43602</v>
      </c>
      <c r="I451" s="1">
        <v>43250</v>
      </c>
      <c r="J451" t="s">
        <v>2533</v>
      </c>
      <c r="K451" t="s">
        <v>28</v>
      </c>
      <c r="L451" t="s">
        <v>29</v>
      </c>
      <c r="M451" t="s">
        <v>2533</v>
      </c>
      <c r="N451" t="s">
        <v>31</v>
      </c>
      <c r="O451" t="s">
        <v>31</v>
      </c>
      <c r="P451" t="s">
        <v>2677</v>
      </c>
      <c r="Q451" t="s">
        <v>32</v>
      </c>
      <c r="R451">
        <v>15</v>
      </c>
      <c r="S451" t="s">
        <v>23</v>
      </c>
      <c r="T451">
        <v>1</v>
      </c>
      <c r="U451">
        <v>9779.112000000001</v>
      </c>
      <c r="V451">
        <v>2328.36</v>
      </c>
    </row>
    <row r="452" spans="1:22" x14ac:dyDescent="0.4">
      <c r="A452">
        <v>32889269285.25</v>
      </c>
      <c r="B452" s="1">
        <v>43617</v>
      </c>
      <c r="C452" t="s">
        <v>89</v>
      </c>
      <c r="D452" t="s">
        <v>2673</v>
      </c>
      <c r="E452" t="s">
        <v>545</v>
      </c>
      <c r="F452">
        <v>12147111</v>
      </c>
      <c r="G452" s="1">
        <v>43615</v>
      </c>
      <c r="H452" s="1">
        <f>Sheet1!$B452-Sheet1!$R452</f>
        <v>43602</v>
      </c>
      <c r="I452" s="1">
        <v>43243</v>
      </c>
      <c r="J452" t="s">
        <v>2532</v>
      </c>
      <c r="K452" t="s">
        <v>19</v>
      </c>
      <c r="L452" t="s">
        <v>20</v>
      </c>
      <c r="M452" t="s">
        <v>2634</v>
      </c>
      <c r="N452" t="s">
        <v>41</v>
      </c>
      <c r="O452" t="s">
        <v>27</v>
      </c>
      <c r="P452" t="s">
        <v>2677</v>
      </c>
      <c r="Q452" t="s">
        <v>32</v>
      </c>
      <c r="R452">
        <v>15</v>
      </c>
      <c r="S452" t="s">
        <v>23</v>
      </c>
      <c r="T452">
        <v>8</v>
      </c>
      <c r="U452">
        <v>1136.702</v>
      </c>
      <c r="V452">
        <v>720</v>
      </c>
    </row>
    <row r="453" spans="1:22" x14ac:dyDescent="0.4">
      <c r="A453">
        <v>3520590127.25</v>
      </c>
      <c r="B453" s="1">
        <v>43617</v>
      </c>
      <c r="C453" t="s">
        <v>89</v>
      </c>
      <c r="D453" t="s">
        <v>2673</v>
      </c>
      <c r="E453" t="s">
        <v>546</v>
      </c>
      <c r="F453">
        <v>1303291</v>
      </c>
      <c r="G453" s="1">
        <v>43615</v>
      </c>
      <c r="H453" s="1">
        <f>Sheet1!$B453-Sheet1!$R453</f>
        <v>43602</v>
      </c>
      <c r="J453" t="s">
        <v>2538</v>
      </c>
      <c r="K453" t="s">
        <v>39</v>
      </c>
      <c r="L453" t="s">
        <v>66</v>
      </c>
      <c r="M453" t="s">
        <v>2634</v>
      </c>
      <c r="N453" t="s">
        <v>21</v>
      </c>
      <c r="O453" t="s">
        <v>21</v>
      </c>
      <c r="P453" t="s">
        <v>2707</v>
      </c>
      <c r="Q453" t="s">
        <v>22</v>
      </c>
      <c r="R453">
        <v>15</v>
      </c>
      <c r="S453" t="s">
        <v>23</v>
      </c>
      <c r="T453">
        <v>-1</v>
      </c>
      <c r="U453">
        <v>2030.4960000000003</v>
      </c>
      <c r="V453">
        <v>846.04</v>
      </c>
    </row>
    <row r="454" spans="1:22" x14ac:dyDescent="0.4">
      <c r="A454">
        <v>2658115960.5833335</v>
      </c>
      <c r="B454" s="1">
        <v>43617</v>
      </c>
      <c r="C454" t="s">
        <v>89</v>
      </c>
      <c r="D454" t="s">
        <v>2673</v>
      </c>
      <c r="E454" t="s">
        <v>547</v>
      </c>
      <c r="F454">
        <v>984839</v>
      </c>
      <c r="G454" s="1">
        <v>43615</v>
      </c>
      <c r="H454" s="1">
        <f>Sheet1!$B454-Sheet1!$R454</f>
        <v>43602</v>
      </c>
      <c r="I454" s="1">
        <v>43243</v>
      </c>
      <c r="J454" t="s">
        <v>2532</v>
      </c>
      <c r="K454" t="s">
        <v>19</v>
      </c>
      <c r="L454" t="s">
        <v>20</v>
      </c>
      <c r="M454" t="s">
        <v>2634</v>
      </c>
      <c r="N454" t="s">
        <v>91</v>
      </c>
      <c r="O454" t="s">
        <v>21</v>
      </c>
      <c r="P454" t="s">
        <v>2687</v>
      </c>
      <c r="Q454" t="s">
        <v>32</v>
      </c>
      <c r="R454">
        <v>15</v>
      </c>
      <c r="S454" t="s">
        <v>23</v>
      </c>
      <c r="T454">
        <v>8</v>
      </c>
      <c r="U454">
        <v>637.5</v>
      </c>
      <c r="V454">
        <v>150</v>
      </c>
    </row>
    <row r="455" spans="1:22" x14ac:dyDescent="0.4">
      <c r="A455">
        <v>3667305949.75</v>
      </c>
      <c r="B455" s="1">
        <v>43617</v>
      </c>
      <c r="C455" t="s">
        <v>89</v>
      </c>
      <c r="D455" t="s">
        <v>2673</v>
      </c>
      <c r="E455" t="s">
        <v>548</v>
      </c>
      <c r="F455">
        <v>1357463</v>
      </c>
      <c r="G455" s="1">
        <v>43615</v>
      </c>
      <c r="H455" s="1">
        <f>Sheet1!$B455-Sheet1!$R455</f>
        <v>43602</v>
      </c>
      <c r="I455" s="1">
        <v>43250</v>
      </c>
      <c r="J455" t="s">
        <v>2533</v>
      </c>
      <c r="K455" t="s">
        <v>28</v>
      </c>
      <c r="L455" t="s">
        <v>29</v>
      </c>
      <c r="M455" t="s">
        <v>2533</v>
      </c>
      <c r="N455" t="s">
        <v>31</v>
      </c>
      <c r="O455" t="s">
        <v>31</v>
      </c>
      <c r="P455" t="s">
        <v>2677</v>
      </c>
      <c r="Q455" t="s">
        <v>32</v>
      </c>
      <c r="R455">
        <v>15</v>
      </c>
      <c r="S455" t="s">
        <v>23</v>
      </c>
      <c r="T455">
        <v>1</v>
      </c>
      <c r="U455">
        <v>438.90000000000003</v>
      </c>
      <c r="V455">
        <v>627</v>
      </c>
    </row>
    <row r="456" spans="1:22" x14ac:dyDescent="0.4">
      <c r="A456">
        <v>4407016784.166667</v>
      </c>
      <c r="B456" s="1">
        <v>43617</v>
      </c>
      <c r="C456" t="s">
        <v>89</v>
      </c>
      <c r="D456" t="s">
        <v>2673</v>
      </c>
      <c r="E456" t="s">
        <v>549</v>
      </c>
      <c r="F456">
        <v>1630587</v>
      </c>
      <c r="G456" s="1">
        <v>43615</v>
      </c>
      <c r="H456" s="1">
        <f>Sheet1!$B456-Sheet1!$R456</f>
        <v>43603</v>
      </c>
      <c r="I456" s="1">
        <v>43253</v>
      </c>
      <c r="J456" t="s">
        <v>2566</v>
      </c>
      <c r="K456" t="s">
        <v>19</v>
      </c>
      <c r="L456" t="s">
        <v>38</v>
      </c>
      <c r="M456" t="s">
        <v>2657</v>
      </c>
      <c r="N456" t="s">
        <v>37</v>
      </c>
      <c r="O456" t="s">
        <v>61</v>
      </c>
      <c r="P456" t="s">
        <v>2689</v>
      </c>
      <c r="Q456" t="s">
        <v>32</v>
      </c>
      <c r="R456">
        <v>14</v>
      </c>
      <c r="S456" t="s">
        <v>23</v>
      </c>
      <c r="T456">
        <v>-2</v>
      </c>
      <c r="U456">
        <v>28589.883000000002</v>
      </c>
      <c r="V456">
        <v>5834.67</v>
      </c>
    </row>
    <row r="457" spans="1:22" x14ac:dyDescent="0.4">
      <c r="A457">
        <v>13471905969.25</v>
      </c>
      <c r="B457" s="1">
        <v>43617</v>
      </c>
      <c r="C457" t="s">
        <v>89</v>
      </c>
      <c r="D457" t="s">
        <v>2673</v>
      </c>
      <c r="E457" t="s">
        <v>550</v>
      </c>
      <c r="F457">
        <v>4977623</v>
      </c>
      <c r="G457" s="1">
        <v>43615</v>
      </c>
      <c r="H457" s="1">
        <f>Sheet1!$B457-Sheet1!$R457</f>
        <v>43603</v>
      </c>
      <c r="I457" s="1">
        <v>43247</v>
      </c>
      <c r="J457" t="s">
        <v>2533</v>
      </c>
      <c r="K457" t="s">
        <v>28</v>
      </c>
      <c r="L457" t="s">
        <v>29</v>
      </c>
      <c r="M457" t="s">
        <v>2533</v>
      </c>
      <c r="N457" t="s">
        <v>91</v>
      </c>
      <c r="O457" t="s">
        <v>93</v>
      </c>
      <c r="P457" t="s">
        <v>2678</v>
      </c>
      <c r="Q457" t="s">
        <v>32</v>
      </c>
      <c r="R457">
        <v>14</v>
      </c>
      <c r="S457" t="s">
        <v>23</v>
      </c>
      <c r="T457">
        <v>4</v>
      </c>
      <c r="U457">
        <v>5797.55</v>
      </c>
      <c r="V457">
        <v>1397</v>
      </c>
    </row>
    <row r="458" spans="1:22" x14ac:dyDescent="0.4">
      <c r="A458">
        <v>32980713449.75</v>
      </c>
      <c r="B458" s="1">
        <v>43617</v>
      </c>
      <c r="C458" t="s">
        <v>89</v>
      </c>
      <c r="D458" t="s">
        <v>2673</v>
      </c>
      <c r="E458" t="s">
        <v>551</v>
      </c>
      <c r="F458">
        <v>12180875</v>
      </c>
      <c r="G458" s="1">
        <v>43615</v>
      </c>
      <c r="H458" s="1">
        <f>Sheet1!$B458-Sheet1!$R458</f>
        <v>43617</v>
      </c>
      <c r="J458" t="s">
        <v>2552</v>
      </c>
      <c r="K458" t="s">
        <v>19</v>
      </c>
      <c r="L458" t="s">
        <v>38</v>
      </c>
      <c r="M458" t="s">
        <v>2658</v>
      </c>
      <c r="N458" t="s">
        <v>41</v>
      </c>
      <c r="O458" t="s">
        <v>33</v>
      </c>
      <c r="P458" t="s">
        <v>2699</v>
      </c>
      <c r="Q458" t="s">
        <v>22</v>
      </c>
      <c r="R458">
        <v>0</v>
      </c>
      <c r="S458" t="s">
        <v>23</v>
      </c>
      <c r="T458">
        <v>-1</v>
      </c>
      <c r="U458">
        <v>14696.232000000002</v>
      </c>
      <c r="V458">
        <v>3160.48</v>
      </c>
    </row>
    <row r="459" spans="1:22" x14ac:dyDescent="0.4">
      <c r="A459">
        <v>14761386783.083332</v>
      </c>
      <c r="B459" s="1">
        <v>43617</v>
      </c>
      <c r="C459" t="s">
        <v>89</v>
      </c>
      <c r="D459" t="s">
        <v>2673</v>
      </c>
      <c r="E459" t="s">
        <v>552</v>
      </c>
      <c r="F459">
        <v>5453739</v>
      </c>
      <c r="G459" s="1">
        <v>43615</v>
      </c>
      <c r="H459" s="1">
        <f>Sheet1!$B459-Sheet1!$R459</f>
        <v>43617</v>
      </c>
      <c r="J459" t="s">
        <v>2581</v>
      </c>
      <c r="K459" t="s">
        <v>19</v>
      </c>
      <c r="L459" t="s">
        <v>43</v>
      </c>
      <c r="M459" t="s">
        <v>2643</v>
      </c>
      <c r="N459" t="s">
        <v>21</v>
      </c>
      <c r="O459" t="s">
        <v>21</v>
      </c>
      <c r="P459" t="s">
        <v>2674</v>
      </c>
      <c r="Q459" t="s">
        <v>22</v>
      </c>
      <c r="R459">
        <v>0</v>
      </c>
      <c r="S459" t="s">
        <v>23</v>
      </c>
      <c r="T459">
        <v>-1</v>
      </c>
      <c r="U459">
        <v>5252.5250000000005</v>
      </c>
      <c r="V459">
        <v>2101.0100000000002</v>
      </c>
    </row>
    <row r="460" spans="1:22" x14ac:dyDescent="0.4">
      <c r="A460">
        <v>3065785125.0833335</v>
      </c>
      <c r="B460" s="1">
        <v>43617</v>
      </c>
      <c r="C460" t="s">
        <v>89</v>
      </c>
      <c r="D460" t="s">
        <v>2673</v>
      </c>
      <c r="E460" t="s">
        <v>553</v>
      </c>
      <c r="F460">
        <v>1135363</v>
      </c>
      <c r="G460" s="1">
        <v>43615</v>
      </c>
      <c r="H460" s="1">
        <f>Sheet1!$B460-Sheet1!$R460</f>
        <v>43617</v>
      </c>
      <c r="J460" t="s">
        <v>2533</v>
      </c>
      <c r="K460" t="s">
        <v>28</v>
      </c>
      <c r="L460" t="s">
        <v>29</v>
      </c>
      <c r="M460" t="s">
        <v>2533</v>
      </c>
      <c r="N460" t="s">
        <v>90</v>
      </c>
      <c r="O460" t="s">
        <v>33</v>
      </c>
      <c r="P460" t="s">
        <v>2675</v>
      </c>
      <c r="Q460" t="s">
        <v>22</v>
      </c>
      <c r="R460">
        <v>0</v>
      </c>
      <c r="S460" t="s">
        <v>23</v>
      </c>
      <c r="T460">
        <v>-1</v>
      </c>
      <c r="U460">
        <v>2377.2225000000003</v>
      </c>
      <c r="V460">
        <v>2067.15</v>
      </c>
    </row>
    <row r="461" spans="1:22" x14ac:dyDescent="0.4">
      <c r="A461">
        <v>11896858449.75</v>
      </c>
      <c r="B461" s="1">
        <v>43617</v>
      </c>
      <c r="C461" t="s">
        <v>89</v>
      </c>
      <c r="D461" t="s">
        <v>2673</v>
      </c>
      <c r="E461" t="s">
        <v>554</v>
      </c>
      <c r="F461">
        <v>4396067</v>
      </c>
      <c r="G461" s="1">
        <v>43616</v>
      </c>
      <c r="H461" s="1">
        <f>Sheet1!$B461-Sheet1!$R461</f>
        <v>43617</v>
      </c>
      <c r="J461" t="s">
        <v>2533</v>
      </c>
      <c r="K461" t="s">
        <v>28</v>
      </c>
      <c r="L461" t="s">
        <v>29</v>
      </c>
      <c r="M461" t="s">
        <v>2533</v>
      </c>
      <c r="N461" t="s">
        <v>91</v>
      </c>
      <c r="O461" t="s">
        <v>45</v>
      </c>
      <c r="P461" t="s">
        <v>2696</v>
      </c>
      <c r="Q461" t="s">
        <v>22</v>
      </c>
      <c r="R461">
        <v>0</v>
      </c>
      <c r="S461" t="s">
        <v>23</v>
      </c>
      <c r="T461">
        <v>-1</v>
      </c>
      <c r="U461">
        <v>904.98750000000007</v>
      </c>
      <c r="V461">
        <v>1206.6500000000001</v>
      </c>
    </row>
    <row r="462" spans="1:22" x14ac:dyDescent="0.4">
      <c r="A462">
        <v>4455365957.333333</v>
      </c>
      <c r="B462" s="1">
        <v>43617</v>
      </c>
      <c r="C462" t="s">
        <v>89</v>
      </c>
      <c r="D462" t="s">
        <v>2673</v>
      </c>
      <c r="E462" t="s">
        <v>555</v>
      </c>
      <c r="F462">
        <v>1648439</v>
      </c>
      <c r="G462" s="1">
        <v>43616</v>
      </c>
      <c r="H462" s="1">
        <f>Sheet1!$B462-Sheet1!$R462</f>
        <v>43617</v>
      </c>
      <c r="J462" t="s">
        <v>2536</v>
      </c>
      <c r="K462" t="s">
        <v>35</v>
      </c>
      <c r="L462" t="s">
        <v>36</v>
      </c>
      <c r="M462" t="s">
        <v>2635</v>
      </c>
      <c r="N462" t="s">
        <v>90</v>
      </c>
      <c r="O462" t="s">
        <v>33</v>
      </c>
      <c r="P462" t="s">
        <v>2675</v>
      </c>
      <c r="Q462" t="s">
        <v>22</v>
      </c>
      <c r="R462">
        <v>0</v>
      </c>
      <c r="S462" t="s">
        <v>23</v>
      </c>
      <c r="T462">
        <v>-1</v>
      </c>
      <c r="U462">
        <v>60723.988000000005</v>
      </c>
      <c r="V462">
        <v>23355.38</v>
      </c>
    </row>
    <row r="463" spans="1:22" x14ac:dyDescent="0.4">
      <c r="A463">
        <v>4348668453</v>
      </c>
      <c r="B463" s="1">
        <v>43617</v>
      </c>
      <c r="C463" t="s">
        <v>89</v>
      </c>
      <c r="D463" t="s">
        <v>2673</v>
      </c>
      <c r="E463" t="s">
        <v>556</v>
      </c>
      <c r="F463">
        <v>1609043</v>
      </c>
      <c r="G463" s="1">
        <v>43616</v>
      </c>
      <c r="H463" s="1">
        <f>Sheet1!$B463-Sheet1!$R463</f>
        <v>43617</v>
      </c>
      <c r="J463" t="s">
        <v>2533</v>
      </c>
      <c r="K463" t="s">
        <v>28</v>
      </c>
      <c r="L463" t="s">
        <v>29</v>
      </c>
      <c r="M463" t="s">
        <v>2533</v>
      </c>
      <c r="N463" t="s">
        <v>91</v>
      </c>
      <c r="O463" t="s">
        <v>21</v>
      </c>
      <c r="P463" t="s">
        <v>2687</v>
      </c>
      <c r="Q463" t="s">
        <v>22</v>
      </c>
      <c r="R463">
        <v>0</v>
      </c>
      <c r="S463" t="s">
        <v>23</v>
      </c>
      <c r="T463">
        <v>-1</v>
      </c>
      <c r="U463">
        <v>1317.5700000000002</v>
      </c>
      <c r="V463">
        <v>356.1</v>
      </c>
    </row>
    <row r="464" spans="1:22" x14ac:dyDescent="0.4">
      <c r="A464">
        <v>32980160948.666664</v>
      </c>
      <c r="B464" s="1">
        <v>43617</v>
      </c>
      <c r="C464" t="s">
        <v>89</v>
      </c>
      <c r="D464" t="s">
        <v>2673</v>
      </c>
      <c r="E464" t="s">
        <v>557</v>
      </c>
      <c r="F464">
        <v>12180671</v>
      </c>
      <c r="G464" s="1">
        <v>43616</v>
      </c>
      <c r="H464" s="1">
        <f>Sheet1!$B464-Sheet1!$R464</f>
        <v>43617</v>
      </c>
      <c r="J464" t="s">
        <v>2555</v>
      </c>
      <c r="K464" t="s">
        <v>35</v>
      </c>
      <c r="L464" t="s">
        <v>36</v>
      </c>
      <c r="M464" t="s">
        <v>2659</v>
      </c>
      <c r="N464" t="s">
        <v>41</v>
      </c>
      <c r="O464" t="s">
        <v>33</v>
      </c>
      <c r="P464" t="s">
        <v>2699</v>
      </c>
      <c r="Q464" t="s">
        <v>22</v>
      </c>
      <c r="R464">
        <v>0</v>
      </c>
      <c r="S464" t="s">
        <v>23</v>
      </c>
      <c r="T464">
        <v>-1</v>
      </c>
      <c r="U464">
        <v>15676.419</v>
      </c>
      <c r="V464">
        <v>8473.74</v>
      </c>
    </row>
    <row r="465" spans="1:22" x14ac:dyDescent="0.4">
      <c r="A465">
        <v>9985370949.75</v>
      </c>
      <c r="B465" s="1">
        <v>43617</v>
      </c>
      <c r="C465" t="s">
        <v>89</v>
      </c>
      <c r="D465" t="s">
        <v>2673</v>
      </c>
      <c r="E465" t="s">
        <v>558</v>
      </c>
      <c r="F465">
        <v>3690287</v>
      </c>
      <c r="G465" s="1">
        <v>43616</v>
      </c>
      <c r="H465" s="1">
        <f>Sheet1!$B465-Sheet1!$R465</f>
        <v>43617</v>
      </c>
      <c r="J465" t="s">
        <v>2555</v>
      </c>
      <c r="K465" t="s">
        <v>35</v>
      </c>
      <c r="L465" t="s">
        <v>36</v>
      </c>
      <c r="M465" t="s">
        <v>2660</v>
      </c>
      <c r="N465" t="s">
        <v>41</v>
      </c>
      <c r="O465" t="s">
        <v>37</v>
      </c>
      <c r="P465" t="s">
        <v>2737</v>
      </c>
      <c r="Q465" t="s">
        <v>22</v>
      </c>
      <c r="R465">
        <v>0</v>
      </c>
      <c r="S465" t="s">
        <v>23</v>
      </c>
      <c r="T465">
        <v>-1</v>
      </c>
      <c r="U465">
        <v>22731.915000000001</v>
      </c>
      <c r="V465">
        <v>15154.61</v>
      </c>
    </row>
    <row r="466" spans="1:22" x14ac:dyDescent="0.4">
      <c r="A466">
        <v>2965890963.8333335</v>
      </c>
      <c r="B466" s="1">
        <v>43617</v>
      </c>
      <c r="C466" t="s">
        <v>89</v>
      </c>
      <c r="D466" t="s">
        <v>2673</v>
      </c>
      <c r="E466" t="s">
        <v>559</v>
      </c>
      <c r="F466">
        <v>1098479</v>
      </c>
      <c r="G466" s="1">
        <v>43616</v>
      </c>
      <c r="H466" s="1">
        <f>Sheet1!$B466-Sheet1!$R466</f>
        <v>43617</v>
      </c>
      <c r="J466" t="s">
        <v>2533</v>
      </c>
      <c r="K466" t="s">
        <v>28</v>
      </c>
      <c r="L466" t="s">
        <v>29</v>
      </c>
      <c r="M466" t="s">
        <v>2533</v>
      </c>
      <c r="N466" t="s">
        <v>90</v>
      </c>
      <c r="O466" t="s">
        <v>51</v>
      </c>
      <c r="P466" t="s">
        <v>2691</v>
      </c>
      <c r="Q466" t="s">
        <v>22</v>
      </c>
      <c r="R466">
        <v>0</v>
      </c>
      <c r="S466" t="s">
        <v>23</v>
      </c>
      <c r="T466">
        <v>-1</v>
      </c>
      <c r="U466">
        <v>833.7600000000001</v>
      </c>
      <c r="V466">
        <v>2084.4</v>
      </c>
    </row>
    <row r="467" spans="1:22" x14ac:dyDescent="0.4">
      <c r="A467">
        <v>5409739289.583333</v>
      </c>
      <c r="B467" s="1">
        <v>43617</v>
      </c>
      <c r="C467" t="s">
        <v>89</v>
      </c>
      <c r="D467" t="s">
        <v>2673</v>
      </c>
      <c r="E467" t="s">
        <v>560</v>
      </c>
      <c r="F467">
        <v>2000823</v>
      </c>
      <c r="G467" s="1">
        <v>43616</v>
      </c>
      <c r="H467" s="1">
        <f>Sheet1!$B467-Sheet1!$R467</f>
        <v>43617</v>
      </c>
      <c r="J467" t="s">
        <v>2541</v>
      </c>
      <c r="K467" t="s">
        <v>19</v>
      </c>
      <c r="L467" t="s">
        <v>20</v>
      </c>
      <c r="M467" t="s">
        <v>2634</v>
      </c>
      <c r="N467" t="s">
        <v>21</v>
      </c>
      <c r="O467" t="s">
        <v>94</v>
      </c>
      <c r="P467" t="s">
        <v>2685</v>
      </c>
      <c r="Q467" t="s">
        <v>22</v>
      </c>
      <c r="R467">
        <v>0</v>
      </c>
      <c r="S467" t="s">
        <v>23</v>
      </c>
      <c r="T467">
        <v>-1</v>
      </c>
      <c r="U467">
        <v>2838</v>
      </c>
      <c r="V467">
        <v>946</v>
      </c>
    </row>
    <row r="468" spans="1:22" x14ac:dyDescent="0.4">
      <c r="A468">
        <v>32980204282</v>
      </c>
      <c r="B468" s="1">
        <v>43617</v>
      </c>
      <c r="C468" t="s">
        <v>89</v>
      </c>
      <c r="D468" t="s">
        <v>2673</v>
      </c>
      <c r="E468" t="s">
        <v>561</v>
      </c>
      <c r="F468">
        <v>12180687</v>
      </c>
      <c r="G468" s="1">
        <v>43617</v>
      </c>
      <c r="H468" s="1">
        <f>Sheet1!$B468-Sheet1!$R468</f>
        <v>43617</v>
      </c>
      <c r="J468" t="s">
        <v>2581</v>
      </c>
      <c r="K468" t="s">
        <v>35</v>
      </c>
      <c r="L468" t="s">
        <v>36</v>
      </c>
      <c r="M468" t="s">
        <v>2644</v>
      </c>
      <c r="N468" t="s">
        <v>90</v>
      </c>
      <c r="O468" t="s">
        <v>42</v>
      </c>
      <c r="P468" t="s">
        <v>2711</v>
      </c>
      <c r="Q468" t="s">
        <v>22</v>
      </c>
      <c r="R468">
        <v>0</v>
      </c>
      <c r="S468" t="s">
        <v>23</v>
      </c>
      <c r="T468">
        <v>-1</v>
      </c>
      <c r="U468">
        <v>28113.888000000006</v>
      </c>
      <c r="V468">
        <v>5857.06</v>
      </c>
    </row>
    <row r="469" spans="1:22" x14ac:dyDescent="0.4">
      <c r="A469">
        <v>3125790972.5</v>
      </c>
      <c r="B469" s="1">
        <v>43617</v>
      </c>
      <c r="C469" t="s">
        <v>89</v>
      </c>
      <c r="D469" t="s">
        <v>2673</v>
      </c>
      <c r="E469" t="s">
        <v>562</v>
      </c>
      <c r="F469">
        <v>1157519</v>
      </c>
      <c r="G469" s="1">
        <v>43617</v>
      </c>
      <c r="H469" s="1">
        <f>Sheet1!$B469-Sheet1!$R469</f>
        <v>43617</v>
      </c>
      <c r="J469" t="s">
        <v>2534</v>
      </c>
      <c r="K469" t="s">
        <v>19</v>
      </c>
      <c r="L469" t="s">
        <v>20</v>
      </c>
      <c r="M469" t="s">
        <v>2634</v>
      </c>
      <c r="N469" t="s">
        <v>91</v>
      </c>
      <c r="O469" t="s">
        <v>21</v>
      </c>
      <c r="P469" t="s">
        <v>2687</v>
      </c>
      <c r="Q469" t="s">
        <v>22</v>
      </c>
      <c r="R469">
        <v>0</v>
      </c>
      <c r="S469" t="s">
        <v>23</v>
      </c>
      <c r="T469">
        <v>-1</v>
      </c>
      <c r="U469">
        <v>871.2</v>
      </c>
      <c r="V469">
        <v>1936</v>
      </c>
    </row>
    <row r="470" spans="1:22" x14ac:dyDescent="0.4">
      <c r="A470">
        <v>6534791792.833333</v>
      </c>
      <c r="B470" s="1">
        <v>43617</v>
      </c>
      <c r="C470" t="s">
        <v>89</v>
      </c>
      <c r="D470" t="s">
        <v>2673</v>
      </c>
      <c r="E470" t="s">
        <v>563</v>
      </c>
      <c r="F470">
        <v>2416227</v>
      </c>
      <c r="G470" s="1">
        <v>43617</v>
      </c>
      <c r="H470" s="1">
        <f>Sheet1!$B470-Sheet1!$R470</f>
        <v>43603</v>
      </c>
      <c r="I470" s="1">
        <v>43244</v>
      </c>
      <c r="J470" t="s">
        <v>2543</v>
      </c>
      <c r="K470" t="s">
        <v>19</v>
      </c>
      <c r="L470" t="s">
        <v>49</v>
      </c>
      <c r="M470" t="s">
        <v>2646</v>
      </c>
      <c r="N470" t="s">
        <v>21</v>
      </c>
      <c r="O470" t="s">
        <v>94</v>
      </c>
      <c r="P470" t="s">
        <v>2685</v>
      </c>
      <c r="Q470" t="s">
        <v>32</v>
      </c>
      <c r="R470">
        <v>14</v>
      </c>
      <c r="S470" t="s">
        <v>23</v>
      </c>
      <c r="T470">
        <v>7</v>
      </c>
      <c r="U470">
        <v>3157.2000000000003</v>
      </c>
      <c r="V470">
        <v>877</v>
      </c>
    </row>
    <row r="471" spans="1:22" x14ac:dyDescent="0.4">
      <c r="A471">
        <v>32898694283.083336</v>
      </c>
      <c r="B471" s="1">
        <v>43617</v>
      </c>
      <c r="C471" t="s">
        <v>89</v>
      </c>
      <c r="D471" t="s">
        <v>2673</v>
      </c>
      <c r="E471" t="s">
        <v>564</v>
      </c>
      <c r="F471">
        <v>12150591</v>
      </c>
      <c r="G471" s="1">
        <v>43616</v>
      </c>
      <c r="H471" s="1">
        <f>Sheet1!$B471-Sheet1!$R471</f>
        <v>43603</v>
      </c>
      <c r="I471" s="1">
        <v>43253</v>
      </c>
      <c r="J471" t="s">
        <v>2552</v>
      </c>
      <c r="K471" t="s">
        <v>19</v>
      </c>
      <c r="L471" t="s">
        <v>38</v>
      </c>
      <c r="M471" t="s">
        <v>2645</v>
      </c>
      <c r="N471" t="s">
        <v>41</v>
      </c>
      <c r="O471" t="s">
        <v>27</v>
      </c>
      <c r="P471" t="s">
        <v>2738</v>
      </c>
      <c r="Q471" t="s">
        <v>32</v>
      </c>
      <c r="R471">
        <v>14</v>
      </c>
      <c r="S471" t="s">
        <v>23</v>
      </c>
      <c r="T471">
        <v>-2</v>
      </c>
      <c r="U471">
        <v>21136.542000000001</v>
      </c>
      <c r="V471">
        <v>6216.63</v>
      </c>
    </row>
    <row r="472" spans="1:22" x14ac:dyDescent="0.4">
      <c r="A472">
        <v>2753850120.75</v>
      </c>
      <c r="B472" s="1">
        <v>43617</v>
      </c>
      <c r="C472" t="s">
        <v>89</v>
      </c>
      <c r="D472" t="s">
        <v>2673</v>
      </c>
      <c r="E472" t="s">
        <v>565</v>
      </c>
      <c r="F472">
        <v>1020187</v>
      </c>
      <c r="G472" s="1">
        <v>43616</v>
      </c>
      <c r="H472" s="1">
        <f>Sheet1!$B472-Sheet1!$R472</f>
        <v>43603</v>
      </c>
      <c r="J472" t="s">
        <v>2585</v>
      </c>
      <c r="K472" t="s">
        <v>39</v>
      </c>
      <c r="L472" t="s">
        <v>64</v>
      </c>
      <c r="M472" t="s">
        <v>2634</v>
      </c>
      <c r="N472" t="s">
        <v>91</v>
      </c>
      <c r="O472" t="s">
        <v>93</v>
      </c>
      <c r="P472" t="s">
        <v>2678</v>
      </c>
      <c r="Q472" t="s">
        <v>22</v>
      </c>
      <c r="R472">
        <v>14</v>
      </c>
      <c r="S472" t="s">
        <v>23</v>
      </c>
      <c r="T472">
        <v>-1</v>
      </c>
      <c r="U472">
        <v>372.00000000000006</v>
      </c>
      <c r="V472">
        <v>155</v>
      </c>
    </row>
    <row r="473" spans="1:22" x14ac:dyDescent="0.4">
      <c r="A473">
        <v>32952210949.75</v>
      </c>
      <c r="B473" s="1">
        <v>43617</v>
      </c>
      <c r="C473" t="s">
        <v>89</v>
      </c>
      <c r="D473" t="s">
        <v>2673</v>
      </c>
      <c r="E473" t="s">
        <v>566</v>
      </c>
      <c r="F473">
        <v>12170351</v>
      </c>
      <c r="G473" s="1">
        <v>43616</v>
      </c>
      <c r="H473" s="1">
        <f>Sheet1!$B473-Sheet1!$R473</f>
        <v>43603</v>
      </c>
      <c r="I473" s="1">
        <v>43251</v>
      </c>
      <c r="J473" t="s">
        <v>2552</v>
      </c>
      <c r="K473" t="s">
        <v>19</v>
      </c>
      <c r="L473" t="s">
        <v>38</v>
      </c>
      <c r="M473" t="s">
        <v>2646</v>
      </c>
      <c r="N473" t="s">
        <v>31</v>
      </c>
      <c r="O473" t="s">
        <v>31</v>
      </c>
      <c r="P473" t="s">
        <v>2677</v>
      </c>
      <c r="Q473" t="s">
        <v>32</v>
      </c>
      <c r="R473">
        <v>14</v>
      </c>
      <c r="S473" t="s">
        <v>23</v>
      </c>
      <c r="T473">
        <v>0</v>
      </c>
      <c r="U473">
        <v>86336.368000000002</v>
      </c>
      <c r="V473">
        <v>18369.439999999999</v>
      </c>
    </row>
    <row r="474" spans="1:22" x14ac:dyDescent="0.4">
      <c r="A474">
        <v>1949626792.8333335</v>
      </c>
      <c r="B474" s="1">
        <v>43617</v>
      </c>
      <c r="C474" t="s">
        <v>89</v>
      </c>
      <c r="D474" t="s">
        <v>2673</v>
      </c>
      <c r="E474" t="s">
        <v>567</v>
      </c>
      <c r="F474">
        <v>723243</v>
      </c>
      <c r="G474" s="1">
        <v>43616</v>
      </c>
      <c r="H474" s="1">
        <f>Sheet1!$B474-Sheet1!$R474</f>
        <v>43604</v>
      </c>
      <c r="I474" s="1">
        <v>43245</v>
      </c>
      <c r="J474" t="s">
        <v>2532</v>
      </c>
      <c r="K474" t="s">
        <v>19</v>
      </c>
      <c r="L474" t="s">
        <v>20</v>
      </c>
      <c r="M474" t="s">
        <v>2634</v>
      </c>
      <c r="N474" t="s">
        <v>90</v>
      </c>
      <c r="O474" t="s">
        <v>33</v>
      </c>
      <c r="P474" t="s">
        <v>2675</v>
      </c>
      <c r="Q474" t="s">
        <v>32</v>
      </c>
      <c r="R474">
        <v>13</v>
      </c>
      <c r="S474" t="s">
        <v>23</v>
      </c>
      <c r="T474">
        <v>6</v>
      </c>
      <c r="U474">
        <v>121.60000000000001</v>
      </c>
      <c r="V474">
        <v>38</v>
      </c>
    </row>
    <row r="475" spans="1:22" x14ac:dyDescent="0.4">
      <c r="A475">
        <v>8791927625.083334</v>
      </c>
      <c r="B475" s="1">
        <v>43617</v>
      </c>
      <c r="C475" t="s">
        <v>89</v>
      </c>
      <c r="D475" t="s">
        <v>2673</v>
      </c>
      <c r="E475" t="s">
        <v>568</v>
      </c>
      <c r="F475">
        <v>3249631</v>
      </c>
      <c r="G475" s="1">
        <v>43616</v>
      </c>
      <c r="H475" s="1">
        <f>Sheet1!$B475-Sheet1!$R475</f>
        <v>43617</v>
      </c>
      <c r="J475" t="s">
        <v>2530</v>
      </c>
      <c r="K475" t="s">
        <v>19</v>
      </c>
      <c r="L475" t="s">
        <v>20</v>
      </c>
      <c r="M475" t="s">
        <v>2634</v>
      </c>
      <c r="N475" t="s">
        <v>31</v>
      </c>
      <c r="O475" t="s">
        <v>31</v>
      </c>
      <c r="P475" t="s">
        <v>2677</v>
      </c>
      <c r="Q475" t="s">
        <v>22</v>
      </c>
      <c r="R475">
        <v>0</v>
      </c>
      <c r="S475" t="s">
        <v>23</v>
      </c>
      <c r="T475">
        <v>-1</v>
      </c>
      <c r="U475">
        <v>4082.4</v>
      </c>
      <c r="V475">
        <v>3024</v>
      </c>
    </row>
    <row r="476" spans="1:22" x14ac:dyDescent="0.4">
      <c r="A476">
        <v>7739371786.333334</v>
      </c>
      <c r="B476" s="1">
        <v>43617</v>
      </c>
      <c r="C476" t="s">
        <v>89</v>
      </c>
      <c r="D476" t="s">
        <v>2673</v>
      </c>
      <c r="E476" t="s">
        <v>569</v>
      </c>
      <c r="F476">
        <v>2860995</v>
      </c>
      <c r="G476" s="1">
        <v>43600</v>
      </c>
      <c r="H476" s="1">
        <f>Sheet1!$B476-Sheet1!$R476</f>
        <v>43617</v>
      </c>
      <c r="J476" t="s">
        <v>2564</v>
      </c>
      <c r="K476" t="s">
        <v>39</v>
      </c>
      <c r="L476" t="s">
        <v>40</v>
      </c>
      <c r="M476" t="s">
        <v>2634</v>
      </c>
      <c r="N476" t="s">
        <v>41</v>
      </c>
      <c r="O476" t="s">
        <v>33</v>
      </c>
      <c r="P476" t="s">
        <v>2699</v>
      </c>
      <c r="Q476" t="s">
        <v>22</v>
      </c>
      <c r="R476">
        <v>0</v>
      </c>
      <c r="S476" t="s">
        <v>23</v>
      </c>
      <c r="T476">
        <v>-1</v>
      </c>
      <c r="U476">
        <v>443.20000000000005</v>
      </c>
      <c r="V476">
        <v>277</v>
      </c>
    </row>
    <row r="477" spans="1:22" x14ac:dyDescent="0.4">
      <c r="A477">
        <v>6570866803.666667</v>
      </c>
      <c r="B477" s="1">
        <v>43617</v>
      </c>
      <c r="C477" t="s">
        <v>89</v>
      </c>
      <c r="D477" t="s">
        <v>2673</v>
      </c>
      <c r="E477" t="s">
        <v>570</v>
      </c>
      <c r="F477">
        <v>2429547</v>
      </c>
      <c r="G477" s="1">
        <v>43600</v>
      </c>
      <c r="H477" s="1">
        <f>Sheet1!$B477-Sheet1!$R477</f>
        <v>43617</v>
      </c>
      <c r="J477" t="s">
        <v>2541</v>
      </c>
      <c r="K477" t="s">
        <v>19</v>
      </c>
      <c r="L477" t="s">
        <v>20</v>
      </c>
      <c r="M477" t="s">
        <v>2634</v>
      </c>
      <c r="N477" t="s">
        <v>41</v>
      </c>
      <c r="O477" t="s">
        <v>27</v>
      </c>
      <c r="P477" t="s">
        <v>2714</v>
      </c>
      <c r="Q477" t="s">
        <v>22</v>
      </c>
      <c r="R477">
        <v>0</v>
      </c>
      <c r="S477" t="s">
        <v>23</v>
      </c>
      <c r="T477">
        <v>-1</v>
      </c>
      <c r="U477">
        <v>385.5</v>
      </c>
      <c r="V477">
        <v>257</v>
      </c>
    </row>
    <row r="478" spans="1:22" x14ac:dyDescent="0.4">
      <c r="A478">
        <v>14748928454.083332</v>
      </c>
      <c r="B478" s="1">
        <v>43617</v>
      </c>
      <c r="C478" t="s">
        <v>89</v>
      </c>
      <c r="D478" t="s">
        <v>2673</v>
      </c>
      <c r="E478" t="s">
        <v>571</v>
      </c>
      <c r="F478">
        <v>5449139</v>
      </c>
      <c r="G478" s="1">
        <v>43601</v>
      </c>
      <c r="H478" s="1">
        <f>Sheet1!$B478-Sheet1!$R478</f>
        <v>43617</v>
      </c>
      <c r="J478" t="s">
        <v>2539</v>
      </c>
      <c r="K478" t="s">
        <v>19</v>
      </c>
      <c r="L478" t="s">
        <v>20</v>
      </c>
      <c r="M478" t="s">
        <v>2634</v>
      </c>
      <c r="N478" t="s">
        <v>41</v>
      </c>
      <c r="O478" t="s">
        <v>42</v>
      </c>
      <c r="P478" t="s">
        <v>2704</v>
      </c>
      <c r="Q478" t="s">
        <v>22</v>
      </c>
      <c r="R478">
        <v>0</v>
      </c>
      <c r="S478" t="s">
        <v>23</v>
      </c>
      <c r="T478">
        <v>-1</v>
      </c>
      <c r="U478">
        <v>2222</v>
      </c>
      <c r="V478">
        <v>505</v>
      </c>
    </row>
    <row r="479" spans="1:22" x14ac:dyDescent="0.4">
      <c r="A479">
        <v>674619283.08333337</v>
      </c>
      <c r="B479" s="1">
        <v>43617</v>
      </c>
      <c r="C479" t="s">
        <v>89</v>
      </c>
      <c r="D479" t="s">
        <v>2673</v>
      </c>
      <c r="E479" t="s">
        <v>572</v>
      </c>
      <c r="F479">
        <v>252471</v>
      </c>
      <c r="G479" s="1">
        <v>43601</v>
      </c>
      <c r="H479" s="1">
        <f>Sheet1!$B479-Sheet1!$R479</f>
        <v>43617</v>
      </c>
      <c r="J479" t="s">
        <v>2533</v>
      </c>
      <c r="K479" t="s">
        <v>28</v>
      </c>
      <c r="L479" t="s">
        <v>29</v>
      </c>
      <c r="M479" t="s">
        <v>2533</v>
      </c>
      <c r="N479" t="s">
        <v>31</v>
      </c>
      <c r="O479" t="s">
        <v>31</v>
      </c>
      <c r="P479" t="s">
        <v>2677</v>
      </c>
      <c r="Q479" t="s">
        <v>22</v>
      </c>
      <c r="R479">
        <v>0</v>
      </c>
      <c r="S479" t="s">
        <v>23</v>
      </c>
      <c r="T479">
        <v>-1</v>
      </c>
      <c r="U479">
        <v>996.51499999999999</v>
      </c>
      <c r="V479">
        <v>1533.1</v>
      </c>
    </row>
    <row r="480" spans="1:22" x14ac:dyDescent="0.4">
      <c r="A480">
        <v>9465197620.75</v>
      </c>
      <c r="B480" s="1">
        <v>43617</v>
      </c>
      <c r="C480" t="s">
        <v>89</v>
      </c>
      <c r="D480" t="s">
        <v>2673</v>
      </c>
      <c r="E480" t="s">
        <v>573</v>
      </c>
      <c r="F480">
        <v>3498223</v>
      </c>
      <c r="G480" s="1">
        <v>43602</v>
      </c>
      <c r="H480" s="1">
        <f>Sheet1!$B480-Sheet1!$R480</f>
        <v>43617</v>
      </c>
      <c r="J480" t="s">
        <v>2541</v>
      </c>
      <c r="K480" t="s">
        <v>19</v>
      </c>
      <c r="L480" t="s">
        <v>20</v>
      </c>
      <c r="M480" t="s">
        <v>2634</v>
      </c>
      <c r="N480" t="s">
        <v>37</v>
      </c>
      <c r="O480" t="s">
        <v>61</v>
      </c>
      <c r="P480" t="s">
        <v>2698</v>
      </c>
      <c r="Q480" t="s">
        <v>22</v>
      </c>
      <c r="R480">
        <v>0</v>
      </c>
      <c r="S480" t="s">
        <v>23</v>
      </c>
      <c r="T480">
        <v>-1</v>
      </c>
      <c r="U480">
        <v>1051.2</v>
      </c>
      <c r="V480">
        <v>438</v>
      </c>
    </row>
    <row r="481" spans="1:22" x14ac:dyDescent="0.4">
      <c r="A481">
        <v>8944558451.916666</v>
      </c>
      <c r="B481" s="1">
        <v>43617</v>
      </c>
      <c r="C481" t="s">
        <v>89</v>
      </c>
      <c r="D481" t="s">
        <v>2673</v>
      </c>
      <c r="E481" t="s">
        <v>574</v>
      </c>
      <c r="F481">
        <v>3305987</v>
      </c>
      <c r="G481" s="1">
        <v>43602</v>
      </c>
      <c r="H481" s="1">
        <f>Sheet1!$B481-Sheet1!$R481</f>
        <v>43617</v>
      </c>
      <c r="J481" t="s">
        <v>2552</v>
      </c>
      <c r="K481" t="s">
        <v>19</v>
      </c>
      <c r="L481" t="s">
        <v>38</v>
      </c>
      <c r="M481" t="s">
        <v>2658</v>
      </c>
      <c r="N481" t="s">
        <v>21</v>
      </c>
      <c r="O481" t="s">
        <v>94</v>
      </c>
      <c r="P481" t="s">
        <v>2685</v>
      </c>
      <c r="Q481" t="s">
        <v>22</v>
      </c>
      <c r="R481">
        <v>0</v>
      </c>
      <c r="S481" t="s">
        <v>23</v>
      </c>
      <c r="T481">
        <v>-1</v>
      </c>
      <c r="U481">
        <v>33842.046000000002</v>
      </c>
      <c r="V481">
        <v>8057.63</v>
      </c>
    </row>
    <row r="482" spans="1:22" x14ac:dyDescent="0.4">
      <c r="A482">
        <v>12592152629.416666</v>
      </c>
      <c r="B482" s="1">
        <v>43617</v>
      </c>
      <c r="C482" t="s">
        <v>89</v>
      </c>
      <c r="D482" t="s">
        <v>2673</v>
      </c>
      <c r="E482" t="s">
        <v>575</v>
      </c>
      <c r="F482">
        <v>4652791</v>
      </c>
      <c r="G482" s="1">
        <v>43602</v>
      </c>
      <c r="H482" s="1">
        <f>Sheet1!$B482-Sheet1!$R482</f>
        <v>43617</v>
      </c>
      <c r="J482" t="s">
        <v>2542</v>
      </c>
      <c r="K482" t="s">
        <v>28</v>
      </c>
      <c r="L482" t="s">
        <v>29</v>
      </c>
      <c r="M482" t="s">
        <v>2533</v>
      </c>
      <c r="N482" t="s">
        <v>21</v>
      </c>
      <c r="O482" t="s">
        <v>21</v>
      </c>
      <c r="P482" t="s">
        <v>2682</v>
      </c>
      <c r="Q482" t="s">
        <v>22</v>
      </c>
      <c r="R482">
        <v>0</v>
      </c>
      <c r="S482" t="s">
        <v>23</v>
      </c>
      <c r="T482">
        <v>-1</v>
      </c>
      <c r="U482">
        <v>230.40000000000003</v>
      </c>
      <c r="V482">
        <v>384</v>
      </c>
    </row>
    <row r="483" spans="1:22" x14ac:dyDescent="0.4">
      <c r="A483">
        <v>32504187618.583336</v>
      </c>
      <c r="B483" s="1">
        <v>43617</v>
      </c>
      <c r="C483" t="s">
        <v>89</v>
      </c>
      <c r="D483" t="s">
        <v>2673</v>
      </c>
      <c r="E483" t="s">
        <v>576</v>
      </c>
      <c r="F483">
        <v>12004927</v>
      </c>
      <c r="G483" s="1">
        <v>43603</v>
      </c>
      <c r="H483" s="1">
        <f>Sheet1!$B483-Sheet1!$R483</f>
        <v>43617</v>
      </c>
      <c r="J483" t="s">
        <v>2561</v>
      </c>
      <c r="K483" t="s">
        <v>19</v>
      </c>
      <c r="L483" t="s">
        <v>59</v>
      </c>
      <c r="M483" t="s">
        <v>2646</v>
      </c>
      <c r="N483" t="s">
        <v>91</v>
      </c>
      <c r="O483" t="s">
        <v>93</v>
      </c>
      <c r="P483" t="s">
        <v>2710</v>
      </c>
      <c r="Q483" t="s">
        <v>22</v>
      </c>
      <c r="R483">
        <v>0</v>
      </c>
      <c r="S483" t="s">
        <v>23</v>
      </c>
      <c r="T483">
        <v>-1</v>
      </c>
      <c r="U483">
        <v>7233.1350000000002</v>
      </c>
      <c r="V483">
        <v>1589.7</v>
      </c>
    </row>
    <row r="484" spans="1:22" x14ac:dyDescent="0.4">
      <c r="A484">
        <v>3391695156.5</v>
      </c>
      <c r="B484" s="1">
        <v>43617</v>
      </c>
      <c r="C484" t="s">
        <v>89</v>
      </c>
      <c r="D484" t="s">
        <v>2673</v>
      </c>
      <c r="E484" t="s">
        <v>577</v>
      </c>
      <c r="F484">
        <v>1255699</v>
      </c>
      <c r="G484" s="1">
        <v>43603</v>
      </c>
      <c r="H484" s="1">
        <f>Sheet1!$B484-Sheet1!$R484</f>
        <v>43617</v>
      </c>
      <c r="J484" t="s">
        <v>2537</v>
      </c>
      <c r="K484" t="s">
        <v>19</v>
      </c>
      <c r="L484" t="s">
        <v>38</v>
      </c>
      <c r="M484" t="s">
        <v>2636</v>
      </c>
      <c r="N484" t="s">
        <v>90</v>
      </c>
      <c r="O484" t="s">
        <v>33</v>
      </c>
      <c r="P484" t="s">
        <v>2675</v>
      </c>
      <c r="Q484" t="s">
        <v>22</v>
      </c>
      <c r="R484">
        <v>0</v>
      </c>
      <c r="S484" t="s">
        <v>23</v>
      </c>
      <c r="T484">
        <v>-1</v>
      </c>
      <c r="U484">
        <v>3463.7945</v>
      </c>
      <c r="V484">
        <v>876.91</v>
      </c>
    </row>
    <row r="485" spans="1:22" x14ac:dyDescent="0.4">
      <c r="A485">
        <v>11246912621.833334</v>
      </c>
      <c r="B485" s="1">
        <v>43617</v>
      </c>
      <c r="C485" t="s">
        <v>89</v>
      </c>
      <c r="D485" t="s">
        <v>2673</v>
      </c>
      <c r="E485" t="s">
        <v>578</v>
      </c>
      <c r="F485">
        <v>4156087</v>
      </c>
      <c r="G485" s="1">
        <v>43617</v>
      </c>
      <c r="H485" s="1">
        <f>Sheet1!$B485-Sheet1!$R485</f>
        <v>43617</v>
      </c>
      <c r="J485" t="s">
        <v>2532</v>
      </c>
      <c r="K485" t="s">
        <v>19</v>
      </c>
      <c r="L485" t="s">
        <v>20</v>
      </c>
      <c r="M485" t="s">
        <v>2634</v>
      </c>
      <c r="N485" t="s">
        <v>91</v>
      </c>
      <c r="O485" t="s">
        <v>21</v>
      </c>
      <c r="P485" t="s">
        <v>2687</v>
      </c>
      <c r="Q485" t="s">
        <v>22</v>
      </c>
      <c r="R485">
        <v>0</v>
      </c>
      <c r="S485" t="s">
        <v>23</v>
      </c>
      <c r="T485">
        <v>-1</v>
      </c>
      <c r="U485">
        <v>1200.8500000000001</v>
      </c>
      <c r="V485">
        <v>511</v>
      </c>
    </row>
    <row r="486" spans="1:22" x14ac:dyDescent="0.4">
      <c r="A486">
        <v>4987109287.416667</v>
      </c>
      <c r="B486" s="1">
        <v>43617</v>
      </c>
      <c r="C486" t="s">
        <v>89</v>
      </c>
      <c r="D486" t="s">
        <v>2673</v>
      </c>
      <c r="E486" t="s">
        <v>579</v>
      </c>
      <c r="F486">
        <v>1844775</v>
      </c>
      <c r="G486" s="1">
        <v>43617</v>
      </c>
      <c r="H486" s="1">
        <f>Sheet1!$B486-Sheet1!$R486</f>
        <v>43617</v>
      </c>
      <c r="J486" t="s">
        <v>2532</v>
      </c>
      <c r="K486" t="s">
        <v>19</v>
      </c>
      <c r="L486" t="s">
        <v>20</v>
      </c>
      <c r="M486" t="s">
        <v>2634</v>
      </c>
      <c r="N486" t="s">
        <v>37</v>
      </c>
      <c r="O486" t="s">
        <v>61</v>
      </c>
      <c r="P486" t="s">
        <v>2690</v>
      </c>
      <c r="Q486" t="s">
        <v>22</v>
      </c>
      <c r="R486">
        <v>0</v>
      </c>
      <c r="S486" t="s">
        <v>23</v>
      </c>
      <c r="T486">
        <v>-1</v>
      </c>
      <c r="U486">
        <v>1860.6000000000001</v>
      </c>
      <c r="V486">
        <v>443</v>
      </c>
    </row>
    <row r="487" spans="1:22" x14ac:dyDescent="0.4">
      <c r="A487">
        <v>14280245953</v>
      </c>
      <c r="B487" s="1">
        <v>43617</v>
      </c>
      <c r="C487" t="s">
        <v>89</v>
      </c>
      <c r="D487" t="s">
        <v>2673</v>
      </c>
      <c r="E487" t="s">
        <v>580</v>
      </c>
      <c r="F487">
        <v>5276087</v>
      </c>
      <c r="G487" s="1">
        <v>43617</v>
      </c>
      <c r="H487" s="1">
        <f>Sheet1!$B487-Sheet1!$R487</f>
        <v>43617</v>
      </c>
      <c r="J487" t="s">
        <v>2539</v>
      </c>
      <c r="K487" t="s">
        <v>19</v>
      </c>
      <c r="L487" t="s">
        <v>20</v>
      </c>
      <c r="M487" t="s">
        <v>2634</v>
      </c>
      <c r="N487" t="s">
        <v>91</v>
      </c>
      <c r="O487" t="s">
        <v>45</v>
      </c>
      <c r="P487" t="s">
        <v>2688</v>
      </c>
      <c r="Q487" t="s">
        <v>22</v>
      </c>
      <c r="R487">
        <v>0</v>
      </c>
      <c r="S487" t="s">
        <v>23</v>
      </c>
      <c r="T487">
        <v>-1</v>
      </c>
      <c r="U487">
        <v>5270</v>
      </c>
      <c r="V487">
        <v>1700</v>
      </c>
    </row>
    <row r="488" spans="1:22" x14ac:dyDescent="0.4">
      <c r="A488">
        <v>4080185949.75</v>
      </c>
      <c r="B488" s="1">
        <v>43617</v>
      </c>
      <c r="C488" t="s">
        <v>89</v>
      </c>
      <c r="D488" t="s">
        <v>2673</v>
      </c>
      <c r="E488" t="s">
        <v>581</v>
      </c>
      <c r="F488">
        <v>1509911</v>
      </c>
      <c r="G488" s="1">
        <v>43617</v>
      </c>
      <c r="H488" s="1">
        <f>Sheet1!$B488-Sheet1!$R488</f>
        <v>43615</v>
      </c>
      <c r="J488" t="s">
        <v>2535</v>
      </c>
      <c r="K488" t="s">
        <v>19</v>
      </c>
      <c r="L488" t="s">
        <v>34</v>
      </c>
      <c r="M488" t="s">
        <v>2634</v>
      </c>
      <c r="N488" t="s">
        <v>21</v>
      </c>
      <c r="O488" t="s">
        <v>94</v>
      </c>
      <c r="P488" t="s">
        <v>2685</v>
      </c>
      <c r="Q488" t="s">
        <v>22</v>
      </c>
      <c r="R488">
        <v>2</v>
      </c>
      <c r="S488" t="s">
        <v>23</v>
      </c>
      <c r="T488">
        <v>-1</v>
      </c>
      <c r="U488">
        <v>385</v>
      </c>
      <c r="V488">
        <v>220</v>
      </c>
    </row>
    <row r="489" spans="1:22" x14ac:dyDescent="0.4">
      <c r="A489">
        <v>14253888449.75</v>
      </c>
      <c r="B489" s="1">
        <v>43617</v>
      </c>
      <c r="C489" t="s">
        <v>89</v>
      </c>
      <c r="D489" t="s">
        <v>2673</v>
      </c>
      <c r="E489" t="s">
        <v>582</v>
      </c>
      <c r="F489">
        <v>5266355</v>
      </c>
      <c r="G489" s="1">
        <v>43617</v>
      </c>
      <c r="H489" s="1">
        <f>Sheet1!$B489-Sheet1!$R489</f>
        <v>43615</v>
      </c>
      <c r="J489" t="s">
        <v>2570</v>
      </c>
      <c r="K489" t="s">
        <v>19</v>
      </c>
      <c r="L489" t="s">
        <v>34</v>
      </c>
      <c r="M489" t="s">
        <v>2634</v>
      </c>
      <c r="N489" t="s">
        <v>90</v>
      </c>
      <c r="O489" t="s">
        <v>33</v>
      </c>
      <c r="P489" t="s">
        <v>2736</v>
      </c>
      <c r="Q489" t="s">
        <v>22</v>
      </c>
      <c r="R489">
        <v>2</v>
      </c>
      <c r="S489" t="s">
        <v>23</v>
      </c>
      <c r="T489">
        <v>-1</v>
      </c>
      <c r="U489">
        <v>1186.1000000000001</v>
      </c>
      <c r="V489">
        <v>409</v>
      </c>
    </row>
    <row r="490" spans="1:22" x14ac:dyDescent="0.4">
      <c r="A490">
        <v>10985070949.75</v>
      </c>
      <c r="B490" s="1">
        <v>43617</v>
      </c>
      <c r="C490" t="s">
        <v>89</v>
      </c>
      <c r="D490" t="s">
        <v>2673</v>
      </c>
      <c r="E490" t="s">
        <v>583</v>
      </c>
      <c r="F490">
        <v>4059407</v>
      </c>
      <c r="G490" s="1">
        <v>43617</v>
      </c>
      <c r="H490" s="1">
        <f>Sheet1!$B490-Sheet1!$R490</f>
        <v>43615</v>
      </c>
      <c r="J490" t="s">
        <v>2570</v>
      </c>
      <c r="K490" t="s">
        <v>19</v>
      </c>
      <c r="L490" t="s">
        <v>34</v>
      </c>
      <c r="M490" t="s">
        <v>2634</v>
      </c>
      <c r="N490" t="s">
        <v>90</v>
      </c>
      <c r="O490" t="s">
        <v>33</v>
      </c>
      <c r="P490" t="s">
        <v>2736</v>
      </c>
      <c r="Q490" t="s">
        <v>22</v>
      </c>
      <c r="R490">
        <v>2</v>
      </c>
      <c r="S490" t="s">
        <v>23</v>
      </c>
      <c r="T490">
        <v>-1</v>
      </c>
      <c r="U490">
        <v>91.2</v>
      </c>
      <c r="V490">
        <v>114</v>
      </c>
    </row>
    <row r="491" spans="1:22" x14ac:dyDescent="0.4">
      <c r="A491">
        <v>2238259283.0833335</v>
      </c>
      <c r="B491" s="1">
        <v>43617</v>
      </c>
      <c r="C491" t="s">
        <v>89</v>
      </c>
      <c r="D491" t="s">
        <v>2673</v>
      </c>
      <c r="E491" t="s">
        <v>584</v>
      </c>
      <c r="F491">
        <v>829815</v>
      </c>
      <c r="G491" s="1">
        <v>43617</v>
      </c>
      <c r="H491" s="1">
        <f>Sheet1!$B491-Sheet1!$R491</f>
        <v>43615</v>
      </c>
      <c r="J491" t="s">
        <v>2535</v>
      </c>
      <c r="K491" t="s">
        <v>19</v>
      </c>
      <c r="L491" t="s">
        <v>34</v>
      </c>
      <c r="M491" t="s">
        <v>2634</v>
      </c>
      <c r="N491" t="s">
        <v>21</v>
      </c>
      <c r="O491" t="s">
        <v>21</v>
      </c>
      <c r="P491" t="s">
        <v>2674</v>
      </c>
      <c r="Q491" t="s">
        <v>22</v>
      </c>
      <c r="R491">
        <v>2</v>
      </c>
      <c r="S491" t="s">
        <v>23</v>
      </c>
      <c r="T491">
        <v>-1</v>
      </c>
      <c r="U491">
        <v>314.90000000000003</v>
      </c>
      <c r="V491">
        <v>94</v>
      </c>
    </row>
    <row r="492" spans="1:22" x14ac:dyDescent="0.4">
      <c r="A492">
        <v>2616407618.5833335</v>
      </c>
      <c r="B492" s="1">
        <v>43617</v>
      </c>
      <c r="C492" t="s">
        <v>89</v>
      </c>
      <c r="D492" t="s">
        <v>2673</v>
      </c>
      <c r="E492" t="s">
        <v>585</v>
      </c>
      <c r="F492">
        <v>969439</v>
      </c>
      <c r="G492" s="1">
        <v>43617</v>
      </c>
      <c r="H492" s="1">
        <f>Sheet1!$B492-Sheet1!$R492</f>
        <v>43615</v>
      </c>
      <c r="J492" t="s">
        <v>2535</v>
      </c>
      <c r="K492" t="s">
        <v>19</v>
      </c>
      <c r="L492" t="s">
        <v>34</v>
      </c>
      <c r="M492" t="s">
        <v>2634</v>
      </c>
      <c r="N492" t="s">
        <v>90</v>
      </c>
      <c r="O492" t="s">
        <v>33</v>
      </c>
      <c r="P492" t="s">
        <v>2675</v>
      </c>
      <c r="Q492" t="s">
        <v>22</v>
      </c>
      <c r="R492">
        <v>2</v>
      </c>
      <c r="S492" t="s">
        <v>23</v>
      </c>
      <c r="T492">
        <v>-1</v>
      </c>
      <c r="U492">
        <v>945</v>
      </c>
      <c r="V492">
        <v>189</v>
      </c>
    </row>
    <row r="493" spans="1:22" x14ac:dyDescent="0.4">
      <c r="A493">
        <v>1974370119.6666665</v>
      </c>
      <c r="B493" s="1">
        <v>43617</v>
      </c>
      <c r="C493" t="s">
        <v>89</v>
      </c>
      <c r="D493" t="s">
        <v>2673</v>
      </c>
      <c r="E493" t="s">
        <v>586</v>
      </c>
      <c r="F493">
        <v>732379</v>
      </c>
      <c r="G493" s="1">
        <v>43617</v>
      </c>
      <c r="H493" s="1">
        <f>Sheet1!$B493-Sheet1!$R493</f>
        <v>43615</v>
      </c>
      <c r="J493" t="s">
        <v>2535</v>
      </c>
      <c r="K493" t="s">
        <v>19</v>
      </c>
      <c r="L493" t="s">
        <v>34</v>
      </c>
      <c r="M493" t="s">
        <v>2634</v>
      </c>
      <c r="N493" t="s">
        <v>90</v>
      </c>
      <c r="O493" t="s">
        <v>33</v>
      </c>
      <c r="P493" t="s">
        <v>2675</v>
      </c>
      <c r="Q493" t="s">
        <v>22</v>
      </c>
      <c r="R493">
        <v>2</v>
      </c>
      <c r="S493" t="s">
        <v>23</v>
      </c>
      <c r="T493">
        <v>-1</v>
      </c>
      <c r="U493">
        <v>597.60000000000014</v>
      </c>
      <c r="V493">
        <v>498</v>
      </c>
    </row>
    <row r="494" spans="1:22" x14ac:dyDescent="0.4">
      <c r="A494">
        <v>15463635949.75</v>
      </c>
      <c r="B494" s="1">
        <v>43617</v>
      </c>
      <c r="C494" t="s">
        <v>89</v>
      </c>
      <c r="D494" t="s">
        <v>2673</v>
      </c>
      <c r="E494" t="s">
        <v>587</v>
      </c>
      <c r="F494">
        <v>5713031</v>
      </c>
      <c r="G494" s="1">
        <v>43617</v>
      </c>
      <c r="H494" s="1">
        <f>Sheet1!$B494-Sheet1!$R494</f>
        <v>43615</v>
      </c>
      <c r="J494" t="s">
        <v>2535</v>
      </c>
      <c r="K494" t="s">
        <v>19</v>
      </c>
      <c r="L494" t="s">
        <v>34</v>
      </c>
      <c r="M494" t="s">
        <v>2634</v>
      </c>
      <c r="N494" t="s">
        <v>91</v>
      </c>
      <c r="O494" t="s">
        <v>93</v>
      </c>
      <c r="P494" t="s">
        <v>2678</v>
      </c>
      <c r="Q494" t="s">
        <v>22</v>
      </c>
      <c r="R494">
        <v>2</v>
      </c>
      <c r="S494" t="s">
        <v>23</v>
      </c>
      <c r="T494">
        <v>-1</v>
      </c>
      <c r="U494">
        <v>2327.2500000000005</v>
      </c>
      <c r="V494">
        <v>535</v>
      </c>
    </row>
    <row r="495" spans="1:22" x14ac:dyDescent="0.4">
      <c r="A495">
        <v>4370378449.75</v>
      </c>
      <c r="B495" s="1">
        <v>43617</v>
      </c>
      <c r="C495" t="s">
        <v>89</v>
      </c>
      <c r="D495" t="s">
        <v>2673</v>
      </c>
      <c r="E495" t="s">
        <v>588</v>
      </c>
      <c r="F495">
        <v>1617059</v>
      </c>
      <c r="G495" s="1">
        <v>43617</v>
      </c>
      <c r="H495" s="1">
        <f>Sheet1!$B495-Sheet1!$R495</f>
        <v>43615</v>
      </c>
      <c r="J495" t="s">
        <v>2535</v>
      </c>
      <c r="K495" t="s">
        <v>19</v>
      </c>
      <c r="L495" t="s">
        <v>34</v>
      </c>
      <c r="M495" t="s">
        <v>2634</v>
      </c>
      <c r="N495" t="s">
        <v>90</v>
      </c>
      <c r="O495" t="s">
        <v>33</v>
      </c>
      <c r="P495" t="s">
        <v>2675</v>
      </c>
      <c r="Q495" t="s">
        <v>22</v>
      </c>
      <c r="R495">
        <v>2</v>
      </c>
      <c r="S495" t="s">
        <v>23</v>
      </c>
      <c r="T495">
        <v>-1</v>
      </c>
      <c r="U495">
        <v>429.40000000000003</v>
      </c>
      <c r="V495">
        <v>452</v>
      </c>
    </row>
    <row r="496" spans="1:22" x14ac:dyDescent="0.4">
      <c r="A496">
        <v>6384013451.916667</v>
      </c>
      <c r="B496" s="1">
        <v>43617</v>
      </c>
      <c r="C496" t="s">
        <v>89</v>
      </c>
      <c r="D496" t="s">
        <v>2673</v>
      </c>
      <c r="E496" t="s">
        <v>589</v>
      </c>
      <c r="F496">
        <v>2360555</v>
      </c>
      <c r="G496" s="1">
        <v>43617</v>
      </c>
      <c r="H496" s="1">
        <f>Sheet1!$B496-Sheet1!$R496</f>
        <v>43615</v>
      </c>
      <c r="J496" t="s">
        <v>2535</v>
      </c>
      <c r="K496" t="s">
        <v>19</v>
      </c>
      <c r="L496" t="s">
        <v>34</v>
      </c>
      <c r="M496" t="s">
        <v>2634</v>
      </c>
      <c r="N496" t="s">
        <v>90</v>
      </c>
      <c r="O496" t="s">
        <v>33</v>
      </c>
      <c r="P496" t="s">
        <v>2675</v>
      </c>
      <c r="Q496" t="s">
        <v>22</v>
      </c>
      <c r="R496">
        <v>2</v>
      </c>
      <c r="S496" t="s">
        <v>23</v>
      </c>
      <c r="T496">
        <v>-1</v>
      </c>
      <c r="U496">
        <v>540</v>
      </c>
      <c r="V496">
        <v>270</v>
      </c>
    </row>
    <row r="497" spans="1:22" x14ac:dyDescent="0.4">
      <c r="A497">
        <v>3791661784.166667</v>
      </c>
      <c r="B497" s="1">
        <v>43617</v>
      </c>
      <c r="C497" t="s">
        <v>89</v>
      </c>
      <c r="D497" t="s">
        <v>2673</v>
      </c>
      <c r="E497" t="s">
        <v>590</v>
      </c>
      <c r="F497">
        <v>1403379</v>
      </c>
      <c r="G497" s="1">
        <v>43617</v>
      </c>
      <c r="H497" s="1">
        <f>Sheet1!$B497-Sheet1!$R497</f>
        <v>43615</v>
      </c>
      <c r="J497" t="s">
        <v>2535</v>
      </c>
      <c r="K497" t="s">
        <v>19</v>
      </c>
      <c r="L497" t="s">
        <v>34</v>
      </c>
      <c r="M497" t="s">
        <v>2634</v>
      </c>
      <c r="N497" t="s">
        <v>21</v>
      </c>
      <c r="O497" t="s">
        <v>21</v>
      </c>
      <c r="P497" t="s">
        <v>2674</v>
      </c>
      <c r="Q497" t="s">
        <v>22</v>
      </c>
      <c r="R497">
        <v>2</v>
      </c>
      <c r="S497" t="s">
        <v>23</v>
      </c>
      <c r="T497">
        <v>-1</v>
      </c>
      <c r="U497">
        <v>1323.45</v>
      </c>
      <c r="V497">
        <v>519</v>
      </c>
    </row>
    <row r="498" spans="1:22" x14ac:dyDescent="0.4">
      <c r="A498">
        <v>2136945960.5833335</v>
      </c>
      <c r="B498" s="1">
        <v>43617</v>
      </c>
      <c r="C498" t="s">
        <v>89</v>
      </c>
      <c r="D498" t="s">
        <v>2673</v>
      </c>
      <c r="E498" t="s">
        <v>591</v>
      </c>
      <c r="F498">
        <v>792407</v>
      </c>
      <c r="G498" s="1">
        <v>43604</v>
      </c>
      <c r="H498" s="1">
        <f>Sheet1!$B498-Sheet1!$R498</f>
        <v>43615</v>
      </c>
      <c r="J498" t="s">
        <v>2535</v>
      </c>
      <c r="K498" t="s">
        <v>19</v>
      </c>
      <c r="L498" t="s">
        <v>34</v>
      </c>
      <c r="M498" t="s">
        <v>2634</v>
      </c>
      <c r="N498" t="s">
        <v>37</v>
      </c>
      <c r="O498" t="s">
        <v>61</v>
      </c>
      <c r="P498" t="s">
        <v>2689</v>
      </c>
      <c r="Q498" t="s">
        <v>22</v>
      </c>
      <c r="R498">
        <v>2</v>
      </c>
      <c r="S498" t="s">
        <v>23</v>
      </c>
      <c r="T498">
        <v>-1</v>
      </c>
      <c r="U498">
        <v>369.8</v>
      </c>
      <c r="V498">
        <v>86</v>
      </c>
    </row>
    <row r="499" spans="1:22" x14ac:dyDescent="0.4">
      <c r="A499">
        <v>1373520954.0833333</v>
      </c>
      <c r="B499" s="1">
        <v>43617</v>
      </c>
      <c r="C499" t="s">
        <v>89</v>
      </c>
      <c r="D499" t="s">
        <v>2673</v>
      </c>
      <c r="E499" t="s">
        <v>592</v>
      </c>
      <c r="F499">
        <v>510527</v>
      </c>
      <c r="G499" s="1">
        <v>43605</v>
      </c>
      <c r="H499" s="1">
        <f>Sheet1!$B499-Sheet1!$R499</f>
        <v>43615</v>
      </c>
      <c r="J499" t="s">
        <v>2535</v>
      </c>
      <c r="K499" t="s">
        <v>19</v>
      </c>
      <c r="L499" t="s">
        <v>34</v>
      </c>
      <c r="M499" t="s">
        <v>2634</v>
      </c>
      <c r="N499" t="s">
        <v>37</v>
      </c>
      <c r="O499" t="s">
        <v>61</v>
      </c>
      <c r="P499" t="s">
        <v>2698</v>
      </c>
      <c r="Q499" t="s">
        <v>22</v>
      </c>
      <c r="R499">
        <v>2</v>
      </c>
      <c r="S499" t="s">
        <v>23</v>
      </c>
      <c r="T499">
        <v>-1</v>
      </c>
      <c r="U499">
        <v>650.1</v>
      </c>
      <c r="V499">
        <v>394</v>
      </c>
    </row>
    <row r="500" spans="1:22" x14ac:dyDescent="0.4">
      <c r="A500">
        <v>2057927641.3333335</v>
      </c>
      <c r="B500" s="1">
        <v>43617</v>
      </c>
      <c r="C500" t="s">
        <v>89</v>
      </c>
      <c r="D500" t="s">
        <v>2673</v>
      </c>
      <c r="E500" t="s">
        <v>593</v>
      </c>
      <c r="F500">
        <v>763231</v>
      </c>
      <c r="G500" s="1">
        <v>43605</v>
      </c>
      <c r="H500" s="1">
        <f>Sheet1!$B500-Sheet1!$R500</f>
        <v>43615</v>
      </c>
      <c r="J500" t="s">
        <v>2535</v>
      </c>
      <c r="K500" t="s">
        <v>19</v>
      </c>
      <c r="L500" t="s">
        <v>34</v>
      </c>
      <c r="M500" t="s">
        <v>2634</v>
      </c>
      <c r="N500" t="s">
        <v>90</v>
      </c>
      <c r="O500" t="s">
        <v>44</v>
      </c>
      <c r="P500" t="s">
        <v>2683</v>
      </c>
      <c r="Q500" t="s">
        <v>22</v>
      </c>
      <c r="R500">
        <v>2</v>
      </c>
      <c r="S500" t="s">
        <v>23</v>
      </c>
      <c r="T500">
        <v>-1</v>
      </c>
      <c r="U500">
        <v>40.300000000000004</v>
      </c>
      <c r="V500">
        <v>31</v>
      </c>
    </row>
    <row r="501" spans="1:22" x14ac:dyDescent="0.4">
      <c r="A501">
        <v>2976875975.75</v>
      </c>
      <c r="B501" s="1">
        <v>43617</v>
      </c>
      <c r="C501" t="s">
        <v>89</v>
      </c>
      <c r="D501" t="s">
        <v>2673</v>
      </c>
      <c r="E501" t="s">
        <v>594</v>
      </c>
      <c r="F501">
        <v>1102535</v>
      </c>
      <c r="G501" s="1">
        <v>43606</v>
      </c>
      <c r="H501" s="1">
        <f>Sheet1!$B501-Sheet1!$R501</f>
        <v>43616</v>
      </c>
      <c r="J501" t="s">
        <v>2544</v>
      </c>
      <c r="K501" t="s">
        <v>39</v>
      </c>
      <c r="L501" t="s">
        <v>50</v>
      </c>
      <c r="M501" t="s">
        <v>2634</v>
      </c>
      <c r="N501" t="s">
        <v>21</v>
      </c>
      <c r="O501" t="s">
        <v>21</v>
      </c>
      <c r="P501" t="s">
        <v>2674</v>
      </c>
      <c r="Q501" t="s">
        <v>22</v>
      </c>
      <c r="R501">
        <v>1</v>
      </c>
      <c r="S501" t="s">
        <v>23</v>
      </c>
      <c r="T501">
        <v>-1</v>
      </c>
      <c r="U501">
        <v>771</v>
      </c>
      <c r="V501">
        <v>514</v>
      </c>
    </row>
    <row r="502" spans="1:22" x14ac:dyDescent="0.4">
      <c r="A502">
        <v>4411490955.166667</v>
      </c>
      <c r="B502" s="1">
        <v>43617</v>
      </c>
      <c r="C502" t="s">
        <v>89</v>
      </c>
      <c r="D502" t="s">
        <v>2673</v>
      </c>
      <c r="E502" t="s">
        <v>595</v>
      </c>
      <c r="F502">
        <v>1632239</v>
      </c>
      <c r="G502" s="1">
        <v>43606</v>
      </c>
      <c r="H502" s="1">
        <f>Sheet1!$B502-Sheet1!$R502</f>
        <v>43616</v>
      </c>
      <c r="J502" t="s">
        <v>2533</v>
      </c>
      <c r="K502" t="s">
        <v>28</v>
      </c>
      <c r="L502" t="s">
        <v>29</v>
      </c>
      <c r="M502" t="s">
        <v>2533</v>
      </c>
      <c r="N502" t="s">
        <v>41</v>
      </c>
      <c r="O502" t="s">
        <v>33</v>
      </c>
      <c r="P502" t="s">
        <v>2699</v>
      </c>
      <c r="Q502" t="s">
        <v>22</v>
      </c>
      <c r="R502">
        <v>1</v>
      </c>
      <c r="S502" t="s">
        <v>23</v>
      </c>
      <c r="T502">
        <v>-1</v>
      </c>
      <c r="U502">
        <v>960.13750000000005</v>
      </c>
      <c r="V502">
        <v>768.11</v>
      </c>
    </row>
    <row r="503" spans="1:22" x14ac:dyDescent="0.4">
      <c r="A503">
        <v>9469866786.333334</v>
      </c>
      <c r="B503" s="1">
        <v>43617</v>
      </c>
      <c r="C503" t="s">
        <v>89</v>
      </c>
      <c r="D503" t="s">
        <v>2673</v>
      </c>
      <c r="E503" t="s">
        <v>596</v>
      </c>
      <c r="F503">
        <v>3499947</v>
      </c>
      <c r="G503" s="1">
        <v>43607</v>
      </c>
      <c r="H503" s="1">
        <f>Sheet1!$B503-Sheet1!$R503</f>
        <v>43616</v>
      </c>
      <c r="I503" s="1">
        <v>43253</v>
      </c>
      <c r="J503" t="s">
        <v>2535</v>
      </c>
      <c r="K503" t="s">
        <v>19</v>
      </c>
      <c r="L503" t="s">
        <v>34</v>
      </c>
      <c r="M503" t="s">
        <v>2634</v>
      </c>
      <c r="N503" t="s">
        <v>91</v>
      </c>
      <c r="O503" t="s">
        <v>45</v>
      </c>
      <c r="P503" t="s">
        <v>2696</v>
      </c>
      <c r="Q503" t="s">
        <v>32</v>
      </c>
      <c r="R503">
        <v>1</v>
      </c>
      <c r="S503" t="s">
        <v>23</v>
      </c>
      <c r="T503">
        <v>-2</v>
      </c>
      <c r="U503">
        <v>1406.6000000000001</v>
      </c>
      <c r="V503">
        <v>541</v>
      </c>
    </row>
    <row r="504" spans="1:22" x14ac:dyDescent="0.4">
      <c r="A504">
        <v>3038907630.5</v>
      </c>
      <c r="B504" s="1">
        <v>43617</v>
      </c>
      <c r="C504" t="s">
        <v>89</v>
      </c>
      <c r="D504" t="s">
        <v>2673</v>
      </c>
      <c r="E504" t="s">
        <v>597</v>
      </c>
      <c r="F504">
        <v>1125439</v>
      </c>
      <c r="G504" s="1">
        <v>43607</v>
      </c>
      <c r="H504" s="1">
        <f>Sheet1!$B504-Sheet1!$R504</f>
        <v>43616</v>
      </c>
      <c r="J504" t="s">
        <v>2541</v>
      </c>
      <c r="K504" t="s">
        <v>19</v>
      </c>
      <c r="L504" t="s">
        <v>20</v>
      </c>
      <c r="M504" t="s">
        <v>2634</v>
      </c>
      <c r="N504" t="s">
        <v>91</v>
      </c>
      <c r="O504" t="s">
        <v>21</v>
      </c>
      <c r="P504" t="s">
        <v>2687</v>
      </c>
      <c r="Q504" t="s">
        <v>22</v>
      </c>
      <c r="R504">
        <v>1</v>
      </c>
      <c r="S504" t="s">
        <v>23</v>
      </c>
      <c r="T504">
        <v>-1</v>
      </c>
      <c r="U504">
        <v>423.50000000000006</v>
      </c>
      <c r="V504">
        <v>770</v>
      </c>
    </row>
    <row r="505" spans="1:22" x14ac:dyDescent="0.4">
      <c r="A505">
        <v>3169340954.0833335</v>
      </c>
      <c r="B505" s="1">
        <v>43617</v>
      </c>
      <c r="C505" t="s">
        <v>89</v>
      </c>
      <c r="D505" t="s">
        <v>2673</v>
      </c>
      <c r="E505" t="s">
        <v>598</v>
      </c>
      <c r="F505">
        <v>1173599</v>
      </c>
      <c r="G505" s="1">
        <v>43616</v>
      </c>
      <c r="H505" s="1">
        <f>Sheet1!$B505-Sheet1!$R505</f>
        <v>43616</v>
      </c>
      <c r="J505" t="s">
        <v>2579</v>
      </c>
      <c r="K505" t="s">
        <v>19</v>
      </c>
      <c r="L505" t="s">
        <v>20</v>
      </c>
      <c r="M505" t="s">
        <v>2634</v>
      </c>
      <c r="N505" t="s">
        <v>91</v>
      </c>
      <c r="O505" t="s">
        <v>93</v>
      </c>
      <c r="P505" t="s">
        <v>2678</v>
      </c>
      <c r="Q505" t="s">
        <v>22</v>
      </c>
      <c r="R505">
        <v>1</v>
      </c>
      <c r="S505" t="s">
        <v>23</v>
      </c>
      <c r="T505">
        <v>-1</v>
      </c>
      <c r="U505">
        <v>7749</v>
      </c>
      <c r="V505">
        <v>4305</v>
      </c>
    </row>
    <row r="506" spans="1:22" x14ac:dyDescent="0.4">
      <c r="A506">
        <v>4876500960.583333</v>
      </c>
      <c r="B506" s="1">
        <v>43617</v>
      </c>
      <c r="C506" t="s">
        <v>89</v>
      </c>
      <c r="D506" t="s">
        <v>2673</v>
      </c>
      <c r="E506" t="s">
        <v>599</v>
      </c>
      <c r="F506">
        <v>1803935</v>
      </c>
      <c r="G506" s="1">
        <v>43616</v>
      </c>
      <c r="H506" s="1">
        <f>Sheet1!$B506-Sheet1!$R506</f>
        <v>43616</v>
      </c>
      <c r="J506" t="s">
        <v>2533</v>
      </c>
      <c r="K506" t="s">
        <v>28</v>
      </c>
      <c r="L506" t="s">
        <v>29</v>
      </c>
      <c r="M506" t="s">
        <v>2533</v>
      </c>
      <c r="N506" t="s">
        <v>26</v>
      </c>
      <c r="O506" t="s">
        <v>33</v>
      </c>
      <c r="P506" t="s">
        <v>2693</v>
      </c>
      <c r="Q506" t="s">
        <v>22</v>
      </c>
      <c r="R506">
        <v>1</v>
      </c>
      <c r="S506" t="s">
        <v>23</v>
      </c>
      <c r="T506">
        <v>-1</v>
      </c>
      <c r="U506">
        <v>714.75450000000001</v>
      </c>
      <c r="V506">
        <v>172.23</v>
      </c>
    </row>
    <row r="507" spans="1:22" x14ac:dyDescent="0.4">
      <c r="A507">
        <v>3359086805.8333335</v>
      </c>
      <c r="B507" s="1">
        <v>43617</v>
      </c>
      <c r="C507" t="s">
        <v>89</v>
      </c>
      <c r="D507" t="s">
        <v>2673</v>
      </c>
      <c r="E507" t="s">
        <v>600</v>
      </c>
      <c r="F507">
        <v>1243659</v>
      </c>
      <c r="G507" s="1">
        <v>43616</v>
      </c>
      <c r="H507" s="1">
        <f>Sheet1!$B507-Sheet1!$R507</f>
        <v>43616</v>
      </c>
      <c r="J507" t="s">
        <v>2534</v>
      </c>
      <c r="K507" t="s">
        <v>19</v>
      </c>
      <c r="L507" t="s">
        <v>20</v>
      </c>
      <c r="M507" t="s">
        <v>2634</v>
      </c>
      <c r="N507" t="s">
        <v>21</v>
      </c>
      <c r="O507" t="s">
        <v>21</v>
      </c>
      <c r="P507" t="s">
        <v>2674</v>
      </c>
      <c r="Q507" t="s">
        <v>22</v>
      </c>
      <c r="R507">
        <v>1</v>
      </c>
      <c r="S507" t="s">
        <v>23</v>
      </c>
      <c r="T507">
        <v>-1</v>
      </c>
      <c r="U507">
        <v>1372.8000000000002</v>
      </c>
      <c r="V507">
        <v>429</v>
      </c>
    </row>
    <row r="508" spans="1:22" x14ac:dyDescent="0.4">
      <c r="A508">
        <v>5986018449.75</v>
      </c>
      <c r="B508" s="1">
        <v>43617</v>
      </c>
      <c r="C508" t="s">
        <v>89</v>
      </c>
      <c r="D508" t="s">
        <v>2673</v>
      </c>
      <c r="E508" t="s">
        <v>601</v>
      </c>
      <c r="F508">
        <v>2213603</v>
      </c>
      <c r="G508" s="1">
        <v>43616</v>
      </c>
      <c r="H508" s="1">
        <f>Sheet1!$B508-Sheet1!$R508</f>
        <v>43617</v>
      </c>
      <c r="J508" t="s">
        <v>2530</v>
      </c>
      <c r="K508" t="s">
        <v>19</v>
      </c>
      <c r="L508" t="s">
        <v>20</v>
      </c>
      <c r="M508" t="s">
        <v>2634</v>
      </c>
      <c r="N508" t="s">
        <v>37</v>
      </c>
      <c r="O508" t="s">
        <v>37</v>
      </c>
      <c r="P508" t="s">
        <v>2739</v>
      </c>
      <c r="Q508" t="s">
        <v>22</v>
      </c>
      <c r="R508">
        <v>0</v>
      </c>
      <c r="S508" t="s">
        <v>23</v>
      </c>
      <c r="T508">
        <v>-1</v>
      </c>
      <c r="U508">
        <v>262.8</v>
      </c>
      <c r="V508">
        <v>438</v>
      </c>
    </row>
    <row r="509" spans="1:22" x14ac:dyDescent="0.4">
      <c r="A509">
        <v>5183560956.25</v>
      </c>
      <c r="B509" s="1">
        <v>43617</v>
      </c>
      <c r="C509" t="s">
        <v>89</v>
      </c>
      <c r="D509" t="s">
        <v>2673</v>
      </c>
      <c r="E509" t="s">
        <v>602</v>
      </c>
      <c r="F509">
        <v>1917311</v>
      </c>
      <c r="G509" s="1">
        <v>43616</v>
      </c>
      <c r="H509" s="1">
        <f>Sheet1!$B509-Sheet1!$R509</f>
        <v>43617</v>
      </c>
      <c r="J509" t="s">
        <v>2562</v>
      </c>
      <c r="K509" t="s">
        <v>35</v>
      </c>
      <c r="L509" t="s">
        <v>36</v>
      </c>
      <c r="M509" t="s">
        <v>2644</v>
      </c>
      <c r="N509" t="s">
        <v>90</v>
      </c>
      <c r="O509" t="s">
        <v>33</v>
      </c>
      <c r="P509" t="s">
        <v>2675</v>
      </c>
      <c r="Q509" t="s">
        <v>22</v>
      </c>
      <c r="R509">
        <v>0</v>
      </c>
      <c r="S509" t="s">
        <v>23</v>
      </c>
      <c r="T509">
        <v>-1</v>
      </c>
      <c r="U509">
        <v>27825.978500000005</v>
      </c>
      <c r="V509">
        <v>19190.330000000002</v>
      </c>
    </row>
    <row r="510" spans="1:22" x14ac:dyDescent="0.4">
      <c r="A510">
        <v>12335261784.166666</v>
      </c>
      <c r="B510" s="1">
        <v>43617</v>
      </c>
      <c r="C510" t="s">
        <v>89</v>
      </c>
      <c r="D510" t="s">
        <v>2673</v>
      </c>
      <c r="E510" t="s">
        <v>603</v>
      </c>
      <c r="F510">
        <v>4557939</v>
      </c>
      <c r="G510" s="1">
        <v>43616</v>
      </c>
      <c r="H510" s="1">
        <f>Sheet1!$B510-Sheet1!$R510</f>
        <v>43617</v>
      </c>
      <c r="J510" t="s">
        <v>2533</v>
      </c>
      <c r="K510" t="s">
        <v>28</v>
      </c>
      <c r="L510" t="s">
        <v>29</v>
      </c>
      <c r="M510" t="s">
        <v>2533</v>
      </c>
      <c r="N510" t="s">
        <v>41</v>
      </c>
      <c r="O510" t="s">
        <v>33</v>
      </c>
      <c r="P510" t="s">
        <v>2699</v>
      </c>
      <c r="Q510" t="s">
        <v>22</v>
      </c>
      <c r="R510">
        <v>0</v>
      </c>
      <c r="S510" t="s">
        <v>23</v>
      </c>
      <c r="T510">
        <v>-1</v>
      </c>
      <c r="U510">
        <v>181.70000000000002</v>
      </c>
      <c r="V510">
        <v>158</v>
      </c>
    </row>
    <row r="511" spans="1:22" x14ac:dyDescent="0.4">
      <c r="A511">
        <v>4388946783.083333</v>
      </c>
      <c r="B511" s="1">
        <v>43617</v>
      </c>
      <c r="C511" t="s">
        <v>89</v>
      </c>
      <c r="D511" t="s">
        <v>2673</v>
      </c>
      <c r="E511" t="s">
        <v>604</v>
      </c>
      <c r="F511">
        <v>1623915</v>
      </c>
      <c r="G511" s="1">
        <v>43616</v>
      </c>
      <c r="H511" s="1">
        <f>Sheet1!$B511-Sheet1!$R511</f>
        <v>43617</v>
      </c>
      <c r="J511" t="s">
        <v>2530</v>
      </c>
      <c r="K511" t="s">
        <v>19</v>
      </c>
      <c r="L511" t="s">
        <v>20</v>
      </c>
      <c r="M511" t="s">
        <v>2634</v>
      </c>
      <c r="N511" t="s">
        <v>21</v>
      </c>
      <c r="O511" t="s">
        <v>21</v>
      </c>
      <c r="P511" t="s">
        <v>2674</v>
      </c>
      <c r="Q511" t="s">
        <v>22</v>
      </c>
      <c r="R511">
        <v>0</v>
      </c>
      <c r="S511" t="s">
        <v>23</v>
      </c>
      <c r="T511">
        <v>-1</v>
      </c>
      <c r="U511">
        <v>1182.6000000000001</v>
      </c>
      <c r="V511">
        <v>657</v>
      </c>
    </row>
    <row r="512" spans="1:22" x14ac:dyDescent="0.4">
      <c r="A512">
        <v>32982695948.666664</v>
      </c>
      <c r="B512" s="1">
        <v>43617</v>
      </c>
      <c r="C512" t="s">
        <v>89</v>
      </c>
      <c r="D512" t="s">
        <v>2673</v>
      </c>
      <c r="E512" t="s">
        <v>605</v>
      </c>
      <c r="F512">
        <v>12181607</v>
      </c>
      <c r="G512" s="1">
        <v>43616</v>
      </c>
      <c r="H512" s="1">
        <f>Sheet1!$B512-Sheet1!$R512</f>
        <v>43616</v>
      </c>
      <c r="J512" t="s">
        <v>2542</v>
      </c>
      <c r="K512" t="s">
        <v>28</v>
      </c>
      <c r="L512" t="s">
        <v>29</v>
      </c>
      <c r="M512" t="s">
        <v>2533</v>
      </c>
      <c r="N512" t="s">
        <v>31</v>
      </c>
      <c r="O512" t="s">
        <v>31</v>
      </c>
      <c r="P512" t="s">
        <v>2677</v>
      </c>
      <c r="Q512" t="s">
        <v>22</v>
      </c>
      <c r="R512">
        <v>1</v>
      </c>
      <c r="S512" t="s">
        <v>23</v>
      </c>
      <c r="T512">
        <v>-1</v>
      </c>
      <c r="U512">
        <v>806</v>
      </c>
      <c r="V512">
        <v>620</v>
      </c>
    </row>
    <row r="513" spans="1:22" x14ac:dyDescent="0.4">
      <c r="A513">
        <v>1518730958.4166667</v>
      </c>
      <c r="B513" s="1">
        <v>43617</v>
      </c>
      <c r="C513" t="s">
        <v>89</v>
      </c>
      <c r="D513" t="s">
        <v>2673</v>
      </c>
      <c r="E513" t="s">
        <v>606</v>
      </c>
      <c r="F513">
        <v>564143</v>
      </c>
      <c r="G513" s="1">
        <v>43616</v>
      </c>
      <c r="H513" s="1">
        <f>Sheet1!$B513-Sheet1!$R513</f>
        <v>43616</v>
      </c>
      <c r="J513" t="s">
        <v>2571</v>
      </c>
      <c r="K513" t="s">
        <v>19</v>
      </c>
      <c r="L513" t="s">
        <v>59</v>
      </c>
      <c r="M513" t="s">
        <v>2651</v>
      </c>
      <c r="N513" t="s">
        <v>21</v>
      </c>
      <c r="O513" t="s">
        <v>21</v>
      </c>
      <c r="P513" t="s">
        <v>2674</v>
      </c>
      <c r="Q513" t="s">
        <v>22</v>
      </c>
      <c r="R513">
        <v>1</v>
      </c>
      <c r="S513" t="s">
        <v>23</v>
      </c>
      <c r="T513">
        <v>-1</v>
      </c>
      <c r="U513">
        <v>1520.1000000000001</v>
      </c>
      <c r="V513">
        <v>1126</v>
      </c>
    </row>
    <row r="514" spans="1:22" x14ac:dyDescent="0.4">
      <c r="A514">
        <v>15435577619.666668</v>
      </c>
      <c r="B514" s="1">
        <v>43617</v>
      </c>
      <c r="C514" t="s">
        <v>89</v>
      </c>
      <c r="D514" t="s">
        <v>2673</v>
      </c>
      <c r="E514" t="s">
        <v>607</v>
      </c>
      <c r="F514">
        <v>5702671</v>
      </c>
      <c r="G514" s="1">
        <v>43616</v>
      </c>
      <c r="H514" s="1">
        <f>Sheet1!$B514-Sheet1!$R514</f>
        <v>43616</v>
      </c>
      <c r="I514" s="1">
        <v>43253</v>
      </c>
      <c r="J514" t="s">
        <v>2535</v>
      </c>
      <c r="K514" t="s">
        <v>19</v>
      </c>
      <c r="L514" t="s">
        <v>34</v>
      </c>
      <c r="M514" t="s">
        <v>2634</v>
      </c>
      <c r="N514" t="s">
        <v>91</v>
      </c>
      <c r="O514" t="s">
        <v>21</v>
      </c>
      <c r="P514" t="s">
        <v>2687</v>
      </c>
      <c r="Q514" t="s">
        <v>32</v>
      </c>
      <c r="R514">
        <v>1</v>
      </c>
      <c r="S514" t="s">
        <v>23</v>
      </c>
      <c r="T514">
        <v>-2</v>
      </c>
      <c r="U514">
        <v>4535.5</v>
      </c>
      <c r="V514">
        <v>965</v>
      </c>
    </row>
    <row r="515" spans="1:22" x14ac:dyDescent="0.4">
      <c r="A515">
        <v>5474035116.416667</v>
      </c>
      <c r="B515" s="1">
        <v>43617</v>
      </c>
      <c r="C515" t="s">
        <v>89</v>
      </c>
      <c r="D515" t="s">
        <v>2673</v>
      </c>
      <c r="E515" t="s">
        <v>608</v>
      </c>
      <c r="F515">
        <v>2024563</v>
      </c>
      <c r="G515" s="1">
        <v>43616</v>
      </c>
      <c r="H515" s="1">
        <f>Sheet1!$B515-Sheet1!$R515</f>
        <v>43616</v>
      </c>
      <c r="J515" t="s">
        <v>2552</v>
      </c>
      <c r="K515" t="s">
        <v>19</v>
      </c>
      <c r="L515" t="s">
        <v>38</v>
      </c>
      <c r="M515" t="s">
        <v>2645</v>
      </c>
      <c r="N515" t="s">
        <v>90</v>
      </c>
      <c r="O515" t="s">
        <v>51</v>
      </c>
      <c r="P515" t="s">
        <v>2691</v>
      </c>
      <c r="Q515" t="s">
        <v>22</v>
      </c>
      <c r="R515">
        <v>1</v>
      </c>
      <c r="S515" t="s">
        <v>23</v>
      </c>
      <c r="T515">
        <v>-1</v>
      </c>
      <c r="U515">
        <v>6122.384</v>
      </c>
      <c r="V515">
        <v>15305.96</v>
      </c>
    </row>
    <row r="516" spans="1:22" x14ac:dyDescent="0.4">
      <c r="A516">
        <v>4901569288.5</v>
      </c>
      <c r="B516" s="1">
        <v>43617</v>
      </c>
      <c r="C516" t="s">
        <v>89</v>
      </c>
      <c r="D516" t="s">
        <v>2673</v>
      </c>
      <c r="E516" t="s">
        <v>609</v>
      </c>
      <c r="F516">
        <v>1813191</v>
      </c>
      <c r="G516" s="1">
        <v>43616</v>
      </c>
      <c r="H516" s="1">
        <f>Sheet1!$B516-Sheet1!$R516</f>
        <v>43616</v>
      </c>
      <c r="J516" t="s">
        <v>2552</v>
      </c>
      <c r="K516" t="s">
        <v>19</v>
      </c>
      <c r="L516" t="s">
        <v>38</v>
      </c>
      <c r="M516" t="s">
        <v>2646</v>
      </c>
      <c r="N516" t="s">
        <v>37</v>
      </c>
      <c r="O516" t="s">
        <v>61</v>
      </c>
      <c r="P516" t="s">
        <v>2690</v>
      </c>
      <c r="Q516" t="s">
        <v>22</v>
      </c>
      <c r="R516">
        <v>1</v>
      </c>
      <c r="S516" t="s">
        <v>23</v>
      </c>
      <c r="T516">
        <v>-1</v>
      </c>
      <c r="U516">
        <v>25663.140000000003</v>
      </c>
      <c r="V516">
        <v>21385.95</v>
      </c>
    </row>
    <row r="517" spans="1:22" x14ac:dyDescent="0.4">
      <c r="A517">
        <v>5409934289.583333</v>
      </c>
      <c r="B517" s="1">
        <v>43617</v>
      </c>
      <c r="C517" t="s">
        <v>89</v>
      </c>
      <c r="D517" t="s">
        <v>2673</v>
      </c>
      <c r="E517" t="s">
        <v>610</v>
      </c>
      <c r="F517">
        <v>2000895</v>
      </c>
      <c r="G517" s="1">
        <v>43599</v>
      </c>
      <c r="H517" s="1">
        <f>Sheet1!$B517-Sheet1!$R517</f>
        <v>43600</v>
      </c>
      <c r="J517" t="s">
        <v>2549</v>
      </c>
      <c r="K517" t="s">
        <v>39</v>
      </c>
      <c r="L517" t="s">
        <v>40</v>
      </c>
      <c r="M517" t="s">
        <v>2634</v>
      </c>
      <c r="N517" t="s">
        <v>37</v>
      </c>
      <c r="O517" t="s">
        <v>61</v>
      </c>
      <c r="P517" t="s">
        <v>2698</v>
      </c>
      <c r="Q517" t="s">
        <v>22</v>
      </c>
      <c r="R517">
        <v>17</v>
      </c>
      <c r="S517" t="s">
        <v>23</v>
      </c>
      <c r="T517">
        <v>-1</v>
      </c>
      <c r="U517">
        <v>4923.75</v>
      </c>
      <c r="V517">
        <v>1313</v>
      </c>
    </row>
    <row r="518" spans="1:22" x14ac:dyDescent="0.4">
      <c r="A518">
        <v>12452077633.75</v>
      </c>
      <c r="B518" s="1">
        <v>43617</v>
      </c>
      <c r="C518" t="s">
        <v>89</v>
      </c>
      <c r="D518" t="s">
        <v>2673</v>
      </c>
      <c r="E518" t="s">
        <v>611</v>
      </c>
      <c r="F518">
        <v>4601071</v>
      </c>
      <c r="G518" s="1">
        <v>43601</v>
      </c>
      <c r="H518" s="1">
        <f>Sheet1!$B518-Sheet1!$R518</f>
        <v>43600</v>
      </c>
      <c r="I518" s="1">
        <v>43241</v>
      </c>
      <c r="J518" t="s">
        <v>2541</v>
      </c>
      <c r="K518" t="s">
        <v>19</v>
      </c>
      <c r="L518" t="s">
        <v>20</v>
      </c>
      <c r="M518" t="s">
        <v>2634</v>
      </c>
      <c r="N518" t="s">
        <v>90</v>
      </c>
      <c r="O518" t="s">
        <v>44</v>
      </c>
      <c r="P518" t="s">
        <v>2683</v>
      </c>
      <c r="Q518" t="s">
        <v>32</v>
      </c>
      <c r="R518">
        <v>17</v>
      </c>
      <c r="S518" t="s">
        <v>23</v>
      </c>
      <c r="T518">
        <v>10</v>
      </c>
      <c r="U518">
        <v>503.70000000000005</v>
      </c>
      <c r="V518">
        <v>219</v>
      </c>
    </row>
    <row r="519" spans="1:22" x14ac:dyDescent="0.4">
      <c r="A519">
        <v>1283116792.8333333</v>
      </c>
      <c r="B519" s="1">
        <v>43617</v>
      </c>
      <c r="C519" t="s">
        <v>89</v>
      </c>
      <c r="D519" t="s">
        <v>2673</v>
      </c>
      <c r="E519" t="s">
        <v>612</v>
      </c>
      <c r="F519">
        <v>477147</v>
      </c>
      <c r="G519" s="1">
        <v>43616</v>
      </c>
      <c r="H519" s="1">
        <f>Sheet1!$B519-Sheet1!$R519</f>
        <v>43601</v>
      </c>
      <c r="I519" s="1">
        <v>43238</v>
      </c>
      <c r="J519" t="s">
        <v>2535</v>
      </c>
      <c r="K519" t="s">
        <v>19</v>
      </c>
      <c r="L519" t="s">
        <v>34</v>
      </c>
      <c r="M519" t="s">
        <v>2634</v>
      </c>
      <c r="N519" t="s">
        <v>90</v>
      </c>
      <c r="O519" t="s">
        <v>33</v>
      </c>
      <c r="P519" t="s">
        <v>2677</v>
      </c>
      <c r="Q519" t="s">
        <v>32</v>
      </c>
      <c r="R519">
        <v>16</v>
      </c>
      <c r="S519" t="s">
        <v>23</v>
      </c>
      <c r="T519">
        <v>13</v>
      </c>
      <c r="U519">
        <v>24.157000000000004</v>
      </c>
      <c r="V519">
        <v>84</v>
      </c>
    </row>
    <row r="520" spans="1:22" x14ac:dyDescent="0.4">
      <c r="A520">
        <v>7600293466</v>
      </c>
      <c r="B520" s="1">
        <v>43617</v>
      </c>
      <c r="C520" t="s">
        <v>89</v>
      </c>
      <c r="D520" t="s">
        <v>2673</v>
      </c>
      <c r="E520" t="s">
        <v>613</v>
      </c>
      <c r="F520">
        <v>2809643</v>
      </c>
      <c r="G520" s="1">
        <v>43617</v>
      </c>
      <c r="H520" s="1">
        <f>Sheet1!$B520-Sheet1!$R520</f>
        <v>43601</v>
      </c>
      <c r="I520" s="1">
        <v>43244</v>
      </c>
      <c r="J520" t="s">
        <v>2566</v>
      </c>
      <c r="K520" t="s">
        <v>35</v>
      </c>
      <c r="L520" t="s">
        <v>36</v>
      </c>
      <c r="M520" t="s">
        <v>2647</v>
      </c>
      <c r="N520" t="s">
        <v>91</v>
      </c>
      <c r="O520" t="s">
        <v>21</v>
      </c>
      <c r="P520" t="s">
        <v>2687</v>
      </c>
      <c r="Q520" t="s">
        <v>32</v>
      </c>
      <c r="R520">
        <v>16</v>
      </c>
      <c r="S520" t="s">
        <v>23</v>
      </c>
      <c r="T520">
        <v>7</v>
      </c>
      <c r="U520">
        <v>14801.836500000001</v>
      </c>
      <c r="V520">
        <v>26952.28</v>
      </c>
    </row>
    <row r="521" spans="1:22" x14ac:dyDescent="0.4">
      <c r="A521">
        <v>6521759289.583333</v>
      </c>
      <c r="B521" s="1">
        <v>43617</v>
      </c>
      <c r="C521" t="s">
        <v>89</v>
      </c>
      <c r="D521" t="s">
        <v>2673</v>
      </c>
      <c r="E521" t="s">
        <v>614</v>
      </c>
      <c r="F521">
        <v>2411415</v>
      </c>
      <c r="G521" s="1">
        <v>43617</v>
      </c>
      <c r="H521" s="1">
        <f>Sheet1!$B521-Sheet1!$R521</f>
        <v>43601</v>
      </c>
      <c r="I521" s="1">
        <v>43239</v>
      </c>
      <c r="J521" t="s">
        <v>2535</v>
      </c>
      <c r="K521" t="s">
        <v>19</v>
      </c>
      <c r="L521" t="s">
        <v>34</v>
      </c>
      <c r="M521" t="s">
        <v>2634</v>
      </c>
      <c r="N521" t="s">
        <v>41</v>
      </c>
      <c r="O521" t="s">
        <v>27</v>
      </c>
      <c r="P521" t="s">
        <v>2714</v>
      </c>
      <c r="Q521" t="s">
        <v>32</v>
      </c>
      <c r="R521">
        <v>16</v>
      </c>
      <c r="S521" t="s">
        <v>23</v>
      </c>
      <c r="T521">
        <v>12</v>
      </c>
      <c r="U521">
        <v>97.032000000000011</v>
      </c>
      <c r="V521">
        <v>78</v>
      </c>
    </row>
    <row r="522" spans="1:22" x14ac:dyDescent="0.4">
      <c r="A522">
        <v>32960487615.333336</v>
      </c>
      <c r="B522" s="1">
        <v>43617</v>
      </c>
      <c r="C522" t="s">
        <v>89</v>
      </c>
      <c r="D522" t="s">
        <v>2673</v>
      </c>
      <c r="E522" t="s">
        <v>615</v>
      </c>
      <c r="F522">
        <v>12173407</v>
      </c>
      <c r="G522" s="1">
        <v>43617</v>
      </c>
      <c r="H522" s="1">
        <f>Sheet1!$B522-Sheet1!$R522</f>
        <v>43602</v>
      </c>
      <c r="I522" s="1">
        <v>43239</v>
      </c>
      <c r="J522" t="s">
        <v>2570</v>
      </c>
      <c r="K522" t="s">
        <v>19</v>
      </c>
      <c r="L522" t="s">
        <v>34</v>
      </c>
      <c r="M522" t="s">
        <v>2634</v>
      </c>
      <c r="N522" t="s">
        <v>41</v>
      </c>
      <c r="O522" t="s">
        <v>27</v>
      </c>
      <c r="P522" t="s">
        <v>2677</v>
      </c>
      <c r="Q522" t="s">
        <v>32</v>
      </c>
      <c r="R522">
        <v>15</v>
      </c>
      <c r="S522" t="s">
        <v>23</v>
      </c>
      <c r="T522">
        <v>12</v>
      </c>
      <c r="U522">
        <v>356.5</v>
      </c>
      <c r="V522">
        <v>115</v>
      </c>
    </row>
    <row r="523" spans="1:22" x14ac:dyDescent="0.4">
      <c r="A523">
        <v>6297032616.416667</v>
      </c>
      <c r="B523" s="1">
        <v>43617</v>
      </c>
      <c r="C523" t="s">
        <v>89</v>
      </c>
      <c r="D523" t="s">
        <v>2673</v>
      </c>
      <c r="E523" t="s">
        <v>616</v>
      </c>
      <c r="F523">
        <v>2328439</v>
      </c>
      <c r="G523" s="1">
        <v>43617</v>
      </c>
      <c r="H523" s="1">
        <f>Sheet1!$B523-Sheet1!$R523</f>
        <v>43602</v>
      </c>
      <c r="I523" s="1">
        <v>43246</v>
      </c>
      <c r="J523" t="s">
        <v>2533</v>
      </c>
      <c r="K523" t="s">
        <v>28</v>
      </c>
      <c r="L523" t="s">
        <v>29</v>
      </c>
      <c r="M523" t="s">
        <v>2533</v>
      </c>
      <c r="N523" t="s">
        <v>41</v>
      </c>
      <c r="O523" t="s">
        <v>27</v>
      </c>
      <c r="P523" t="s">
        <v>2677</v>
      </c>
      <c r="Q523" t="s">
        <v>32</v>
      </c>
      <c r="R523">
        <v>15</v>
      </c>
      <c r="S523" t="s">
        <v>23</v>
      </c>
      <c r="T523">
        <v>5</v>
      </c>
      <c r="U523">
        <v>140.64750000000001</v>
      </c>
      <c r="V523">
        <v>629.85</v>
      </c>
    </row>
    <row r="524" spans="1:22" x14ac:dyDescent="0.4">
      <c r="A524">
        <v>12523295949.75</v>
      </c>
      <c r="B524" s="1">
        <v>43617</v>
      </c>
      <c r="C524" t="s">
        <v>89</v>
      </c>
      <c r="D524" t="s">
        <v>2673</v>
      </c>
      <c r="E524" t="s">
        <v>617</v>
      </c>
      <c r="F524">
        <v>4627367</v>
      </c>
      <c r="G524" s="1">
        <v>43617</v>
      </c>
      <c r="H524" s="1">
        <f>Sheet1!$B524-Sheet1!$R524</f>
        <v>43602</v>
      </c>
      <c r="I524" s="1">
        <v>43245</v>
      </c>
      <c r="J524" t="s">
        <v>2555</v>
      </c>
      <c r="K524" t="s">
        <v>35</v>
      </c>
      <c r="L524" t="s">
        <v>36</v>
      </c>
      <c r="M524" t="s">
        <v>2644</v>
      </c>
      <c r="N524" t="s">
        <v>90</v>
      </c>
      <c r="O524" t="s">
        <v>51</v>
      </c>
      <c r="P524" t="s">
        <v>2707</v>
      </c>
      <c r="Q524" t="s">
        <v>32</v>
      </c>
      <c r="R524">
        <v>15</v>
      </c>
      <c r="S524" t="s">
        <v>23</v>
      </c>
      <c r="T524">
        <v>6</v>
      </c>
      <c r="U524">
        <v>7080</v>
      </c>
      <c r="V524">
        <v>109706.28</v>
      </c>
    </row>
    <row r="525" spans="1:22" x14ac:dyDescent="0.4">
      <c r="A525">
        <v>5777130128.333333</v>
      </c>
      <c r="B525" s="1">
        <v>43617</v>
      </c>
      <c r="C525" t="s">
        <v>89</v>
      </c>
      <c r="D525" t="s">
        <v>2673</v>
      </c>
      <c r="E525" t="s">
        <v>618</v>
      </c>
      <c r="F525">
        <v>2136475</v>
      </c>
      <c r="G525" s="1">
        <v>43617</v>
      </c>
      <c r="H525" s="1">
        <f>Sheet1!$B525-Sheet1!$R525</f>
        <v>43602</v>
      </c>
      <c r="J525" t="s">
        <v>2549</v>
      </c>
      <c r="K525" t="s">
        <v>39</v>
      </c>
      <c r="L525" t="s">
        <v>40</v>
      </c>
      <c r="M525" t="s">
        <v>2634</v>
      </c>
      <c r="N525" t="s">
        <v>21</v>
      </c>
      <c r="O525" t="s">
        <v>21</v>
      </c>
      <c r="P525" t="s">
        <v>2674</v>
      </c>
      <c r="Q525" t="s">
        <v>22</v>
      </c>
      <c r="R525">
        <v>15</v>
      </c>
      <c r="S525" t="s">
        <v>23</v>
      </c>
      <c r="T525">
        <v>-1</v>
      </c>
      <c r="U525">
        <v>1055.7090000000001</v>
      </c>
      <c r="V525">
        <v>2346.02</v>
      </c>
    </row>
    <row r="526" spans="1:22" x14ac:dyDescent="0.4">
      <c r="A526">
        <v>3805138453</v>
      </c>
      <c r="B526" s="1">
        <v>43617</v>
      </c>
      <c r="C526" t="s">
        <v>89</v>
      </c>
      <c r="D526" t="s">
        <v>2673</v>
      </c>
      <c r="E526" t="s">
        <v>619</v>
      </c>
      <c r="F526">
        <v>1408355</v>
      </c>
      <c r="G526" s="1">
        <v>43602</v>
      </c>
      <c r="H526" s="1">
        <f>Sheet1!$B526-Sheet1!$R526</f>
        <v>43603</v>
      </c>
      <c r="J526" t="s">
        <v>2532</v>
      </c>
      <c r="K526" t="s">
        <v>39</v>
      </c>
      <c r="L526" t="s">
        <v>40</v>
      </c>
      <c r="M526" t="s">
        <v>2634</v>
      </c>
      <c r="N526" t="s">
        <v>92</v>
      </c>
      <c r="O526" t="s">
        <v>60</v>
      </c>
      <c r="P526" t="s">
        <v>2715</v>
      </c>
      <c r="Q526" t="s">
        <v>22</v>
      </c>
      <c r="R526">
        <v>14</v>
      </c>
      <c r="S526" t="s">
        <v>23</v>
      </c>
      <c r="T526">
        <v>-1</v>
      </c>
      <c r="U526">
        <v>2406.7000000000003</v>
      </c>
      <c r="V526">
        <v>1174</v>
      </c>
    </row>
    <row r="527" spans="1:22" x14ac:dyDescent="0.4">
      <c r="A527">
        <v>6781748450.833333</v>
      </c>
      <c r="B527" s="1">
        <v>43617</v>
      </c>
      <c r="C527" t="s">
        <v>89</v>
      </c>
      <c r="D527" t="s">
        <v>2673</v>
      </c>
      <c r="E527" t="s">
        <v>620</v>
      </c>
      <c r="F527">
        <v>2507411</v>
      </c>
      <c r="G527" s="1">
        <v>43602</v>
      </c>
      <c r="H527" s="1">
        <f>Sheet1!$B527-Sheet1!$R527</f>
        <v>43603</v>
      </c>
      <c r="I527" s="1">
        <v>43244</v>
      </c>
      <c r="J527" t="s">
        <v>2532</v>
      </c>
      <c r="K527" t="s">
        <v>19</v>
      </c>
      <c r="L527" t="s">
        <v>20</v>
      </c>
      <c r="M527" t="s">
        <v>2634</v>
      </c>
      <c r="N527" t="s">
        <v>91</v>
      </c>
      <c r="O527" t="s">
        <v>93</v>
      </c>
      <c r="P527" t="s">
        <v>2678</v>
      </c>
      <c r="Q527" t="s">
        <v>32</v>
      </c>
      <c r="R527">
        <v>14</v>
      </c>
      <c r="S527" t="s">
        <v>23</v>
      </c>
      <c r="T527">
        <v>7</v>
      </c>
      <c r="U527">
        <v>1123.2</v>
      </c>
      <c r="V527">
        <v>288</v>
      </c>
    </row>
    <row r="528" spans="1:22" x14ac:dyDescent="0.4">
      <c r="A528">
        <v>6130643458.416667</v>
      </c>
      <c r="B528" s="1">
        <v>43617</v>
      </c>
      <c r="C528" t="s">
        <v>89</v>
      </c>
      <c r="D528" t="s">
        <v>2673</v>
      </c>
      <c r="E528" t="s">
        <v>621</v>
      </c>
      <c r="F528">
        <v>2267003</v>
      </c>
      <c r="G528" s="1">
        <v>43603</v>
      </c>
      <c r="H528" s="1">
        <f>Sheet1!$B528-Sheet1!$R528</f>
        <v>43617</v>
      </c>
      <c r="J528" t="s">
        <v>2552</v>
      </c>
      <c r="K528" t="s">
        <v>19</v>
      </c>
      <c r="L528" t="s">
        <v>38</v>
      </c>
      <c r="M528" t="s">
        <v>2661</v>
      </c>
      <c r="N528" t="s">
        <v>21</v>
      </c>
      <c r="O528" t="s">
        <v>21</v>
      </c>
      <c r="P528" t="s">
        <v>2674</v>
      </c>
      <c r="Q528" t="s">
        <v>22</v>
      </c>
      <c r="R528">
        <v>0</v>
      </c>
      <c r="S528" t="s">
        <v>23</v>
      </c>
      <c r="T528">
        <v>-1</v>
      </c>
      <c r="U528">
        <v>2741.828</v>
      </c>
      <c r="V528">
        <v>13709.14</v>
      </c>
    </row>
    <row r="529" spans="1:22" x14ac:dyDescent="0.4">
      <c r="A529">
        <v>3929440119.666667</v>
      </c>
      <c r="B529" s="1">
        <v>43617</v>
      </c>
      <c r="C529" t="s">
        <v>89</v>
      </c>
      <c r="D529" t="s">
        <v>2673</v>
      </c>
      <c r="E529" t="s">
        <v>622</v>
      </c>
      <c r="F529">
        <v>1454251</v>
      </c>
      <c r="G529" s="1">
        <v>43603</v>
      </c>
      <c r="H529" s="1">
        <f>Sheet1!$B529-Sheet1!$R529</f>
        <v>43617</v>
      </c>
      <c r="J529" t="s">
        <v>2532</v>
      </c>
      <c r="K529" t="s">
        <v>19</v>
      </c>
      <c r="L529" t="s">
        <v>20</v>
      </c>
      <c r="M529" t="s">
        <v>2634</v>
      </c>
      <c r="N529" t="s">
        <v>91</v>
      </c>
      <c r="O529" t="s">
        <v>21</v>
      </c>
      <c r="P529" t="s">
        <v>2687</v>
      </c>
      <c r="Q529" t="s">
        <v>22</v>
      </c>
      <c r="R529">
        <v>0</v>
      </c>
      <c r="S529" t="s">
        <v>23</v>
      </c>
      <c r="T529">
        <v>-1</v>
      </c>
      <c r="U529">
        <v>459.20000000000005</v>
      </c>
      <c r="V529">
        <v>656</v>
      </c>
    </row>
    <row r="530" spans="1:22" x14ac:dyDescent="0.4">
      <c r="A530">
        <v>14483977617.5</v>
      </c>
      <c r="B530" s="1">
        <v>43617</v>
      </c>
      <c r="C530" t="s">
        <v>89</v>
      </c>
      <c r="D530" t="s">
        <v>2673</v>
      </c>
      <c r="E530" t="s">
        <v>623</v>
      </c>
      <c r="F530">
        <v>5351311</v>
      </c>
      <c r="G530" s="1">
        <v>43604</v>
      </c>
      <c r="H530" s="1">
        <f>Sheet1!$B530-Sheet1!$R530</f>
        <v>43617</v>
      </c>
      <c r="J530" t="s">
        <v>2552</v>
      </c>
      <c r="K530" t="s">
        <v>19</v>
      </c>
      <c r="L530" t="s">
        <v>38</v>
      </c>
      <c r="M530" t="s">
        <v>2658</v>
      </c>
      <c r="N530" t="s">
        <v>37</v>
      </c>
      <c r="O530" t="s">
        <v>61</v>
      </c>
      <c r="P530" t="s">
        <v>2690</v>
      </c>
      <c r="Q530" t="s">
        <v>22</v>
      </c>
      <c r="R530">
        <v>0</v>
      </c>
      <c r="S530" t="s">
        <v>23</v>
      </c>
      <c r="T530">
        <v>-1</v>
      </c>
      <c r="U530">
        <v>6357.9740000000002</v>
      </c>
      <c r="V530">
        <v>4541.41</v>
      </c>
    </row>
    <row r="531" spans="1:22" x14ac:dyDescent="0.4">
      <c r="A531">
        <v>12201459291.75</v>
      </c>
      <c r="B531" s="1">
        <v>43617</v>
      </c>
      <c r="C531" t="s">
        <v>89</v>
      </c>
      <c r="D531" t="s">
        <v>2673</v>
      </c>
      <c r="E531" t="s">
        <v>624</v>
      </c>
      <c r="F531">
        <v>4508535</v>
      </c>
      <c r="G531" s="1">
        <v>43605</v>
      </c>
      <c r="H531" s="1">
        <f>Sheet1!$B531-Sheet1!$R531</f>
        <v>43617</v>
      </c>
      <c r="J531" t="s">
        <v>2534</v>
      </c>
      <c r="K531" t="s">
        <v>19</v>
      </c>
      <c r="L531" t="s">
        <v>20</v>
      </c>
      <c r="M531" t="s">
        <v>2634</v>
      </c>
      <c r="N531" t="s">
        <v>91</v>
      </c>
      <c r="O531" t="s">
        <v>93</v>
      </c>
      <c r="P531" t="s">
        <v>2678</v>
      </c>
      <c r="Q531" t="s">
        <v>22</v>
      </c>
      <c r="R531">
        <v>0</v>
      </c>
      <c r="S531" t="s">
        <v>23</v>
      </c>
      <c r="T531">
        <v>-1</v>
      </c>
      <c r="U531">
        <v>440.8</v>
      </c>
      <c r="V531">
        <v>464</v>
      </c>
    </row>
    <row r="532" spans="1:22" x14ac:dyDescent="0.4">
      <c r="A532">
        <v>8322540951.916666</v>
      </c>
      <c r="B532" s="1">
        <v>43617</v>
      </c>
      <c r="C532" t="s">
        <v>89</v>
      </c>
      <c r="D532" t="s">
        <v>2673</v>
      </c>
      <c r="E532" t="s">
        <v>625</v>
      </c>
      <c r="F532">
        <v>3076319</v>
      </c>
      <c r="G532" s="1">
        <v>43606</v>
      </c>
      <c r="H532" s="1">
        <f>Sheet1!$B532-Sheet1!$R532</f>
        <v>43617</v>
      </c>
      <c r="J532" t="s">
        <v>2537</v>
      </c>
      <c r="K532" t="s">
        <v>19</v>
      </c>
      <c r="L532" t="s">
        <v>38</v>
      </c>
      <c r="M532" t="s">
        <v>2636</v>
      </c>
      <c r="N532" t="s">
        <v>21</v>
      </c>
      <c r="O532" t="s">
        <v>21</v>
      </c>
      <c r="P532" t="s">
        <v>2674</v>
      </c>
      <c r="Q532" t="s">
        <v>22</v>
      </c>
      <c r="R532">
        <v>0</v>
      </c>
      <c r="S532" t="s">
        <v>23</v>
      </c>
      <c r="T532">
        <v>-1</v>
      </c>
      <c r="U532">
        <v>440.66750000000002</v>
      </c>
      <c r="V532">
        <v>1762.67</v>
      </c>
    </row>
    <row r="533" spans="1:22" x14ac:dyDescent="0.4">
      <c r="A533">
        <v>32977680116.416664</v>
      </c>
      <c r="B533" s="1">
        <v>43617</v>
      </c>
      <c r="C533" t="s">
        <v>89</v>
      </c>
      <c r="D533" t="s">
        <v>2673</v>
      </c>
      <c r="E533" t="s">
        <v>626</v>
      </c>
      <c r="F533">
        <v>12179755</v>
      </c>
      <c r="G533" s="1">
        <v>43606</v>
      </c>
      <c r="H533" s="1">
        <f>Sheet1!$B533-Sheet1!$R533</f>
        <v>43617</v>
      </c>
      <c r="J533" t="s">
        <v>2552</v>
      </c>
      <c r="K533" t="s">
        <v>19</v>
      </c>
      <c r="L533" t="s">
        <v>38</v>
      </c>
      <c r="M533" t="s">
        <v>2662</v>
      </c>
      <c r="N533" t="s">
        <v>26</v>
      </c>
      <c r="O533" t="s">
        <v>33</v>
      </c>
      <c r="P533" t="s">
        <v>2693</v>
      </c>
      <c r="Q533" t="s">
        <v>22</v>
      </c>
      <c r="R533">
        <v>0</v>
      </c>
      <c r="S533" t="s">
        <v>23</v>
      </c>
      <c r="T533">
        <v>-1</v>
      </c>
      <c r="U533">
        <v>18991.337</v>
      </c>
      <c r="V533">
        <v>8081.42</v>
      </c>
    </row>
    <row r="534" spans="1:22" x14ac:dyDescent="0.4">
      <c r="A534">
        <v>1284124285.25</v>
      </c>
      <c r="B534" s="1">
        <v>43617</v>
      </c>
      <c r="C534" t="s">
        <v>89</v>
      </c>
      <c r="D534" t="s">
        <v>2673</v>
      </c>
      <c r="E534" t="s">
        <v>627</v>
      </c>
      <c r="F534">
        <v>477519</v>
      </c>
      <c r="G534" s="1">
        <v>43617</v>
      </c>
      <c r="H534" s="1">
        <f>Sheet1!$B534-Sheet1!$R534</f>
        <v>43617</v>
      </c>
      <c r="J534" t="s">
        <v>2533</v>
      </c>
      <c r="K534" t="s">
        <v>28</v>
      </c>
      <c r="L534" t="s">
        <v>29</v>
      </c>
      <c r="M534" t="s">
        <v>2533</v>
      </c>
      <c r="N534" t="s">
        <v>92</v>
      </c>
      <c r="O534" t="s">
        <v>60</v>
      </c>
      <c r="P534" t="s">
        <v>2740</v>
      </c>
      <c r="Q534" t="s">
        <v>22</v>
      </c>
      <c r="R534">
        <v>0</v>
      </c>
      <c r="S534" t="s">
        <v>23</v>
      </c>
      <c r="T534">
        <v>-1</v>
      </c>
      <c r="U534">
        <v>276.39000000000004</v>
      </c>
      <c r="V534">
        <v>307.10000000000002</v>
      </c>
    </row>
    <row r="535" spans="1:22" x14ac:dyDescent="0.4">
      <c r="A535">
        <v>8038003473.583334</v>
      </c>
      <c r="B535" s="1">
        <v>43617</v>
      </c>
      <c r="C535" t="s">
        <v>89</v>
      </c>
      <c r="D535" t="s">
        <v>2673</v>
      </c>
      <c r="E535" t="s">
        <v>628</v>
      </c>
      <c r="F535">
        <v>2971259</v>
      </c>
      <c r="G535" s="1">
        <v>43617</v>
      </c>
      <c r="H535" s="1">
        <f>Sheet1!$B535-Sheet1!$R535</f>
        <v>43617</v>
      </c>
      <c r="J535" t="s">
        <v>2533</v>
      </c>
      <c r="K535" t="s">
        <v>28</v>
      </c>
      <c r="L535" t="s">
        <v>29</v>
      </c>
      <c r="M535" t="s">
        <v>2533</v>
      </c>
      <c r="N535" t="s">
        <v>45</v>
      </c>
      <c r="O535" t="s">
        <v>45</v>
      </c>
      <c r="P535" t="s">
        <v>2684</v>
      </c>
      <c r="Q535" t="s">
        <v>22</v>
      </c>
      <c r="R535">
        <v>0</v>
      </c>
      <c r="S535" t="s">
        <v>23</v>
      </c>
      <c r="T535">
        <v>-1</v>
      </c>
      <c r="U535">
        <v>3063.7849999999999</v>
      </c>
      <c r="V535">
        <v>828.05</v>
      </c>
    </row>
    <row r="536" spans="1:22" x14ac:dyDescent="0.4">
      <c r="A536">
        <v>7346522619.666666</v>
      </c>
      <c r="B536" s="1">
        <v>43617</v>
      </c>
      <c r="C536" t="s">
        <v>89</v>
      </c>
      <c r="D536" t="s">
        <v>2673</v>
      </c>
      <c r="E536" t="s">
        <v>629</v>
      </c>
      <c r="F536">
        <v>2715943</v>
      </c>
      <c r="G536" s="1">
        <v>43617</v>
      </c>
      <c r="H536" s="1">
        <f>Sheet1!$B536-Sheet1!$R536</f>
        <v>43617</v>
      </c>
      <c r="J536" t="s">
        <v>2533</v>
      </c>
      <c r="K536" t="s">
        <v>28</v>
      </c>
      <c r="L536" t="s">
        <v>29</v>
      </c>
      <c r="M536" t="s">
        <v>2533</v>
      </c>
      <c r="N536" t="s">
        <v>91</v>
      </c>
      <c r="O536" t="s">
        <v>21</v>
      </c>
      <c r="P536" t="s">
        <v>2687</v>
      </c>
      <c r="Q536" t="s">
        <v>22</v>
      </c>
      <c r="R536">
        <v>0</v>
      </c>
      <c r="S536" t="s">
        <v>23</v>
      </c>
      <c r="T536">
        <v>-1</v>
      </c>
      <c r="U536">
        <v>858.06000000000006</v>
      </c>
      <c r="V536">
        <v>317.8</v>
      </c>
    </row>
    <row r="537" spans="1:22" x14ac:dyDescent="0.4">
      <c r="A537">
        <v>6125508453</v>
      </c>
      <c r="B537" s="1">
        <v>43617</v>
      </c>
      <c r="C537" t="s">
        <v>89</v>
      </c>
      <c r="D537" t="s">
        <v>2673</v>
      </c>
      <c r="E537" t="s">
        <v>630</v>
      </c>
      <c r="F537">
        <v>2265107</v>
      </c>
      <c r="G537" s="1">
        <v>43617</v>
      </c>
      <c r="H537" s="1">
        <f>Sheet1!$B537-Sheet1!$R537</f>
        <v>43617</v>
      </c>
      <c r="J537" t="s">
        <v>2532</v>
      </c>
      <c r="K537" t="s">
        <v>19</v>
      </c>
      <c r="L537" t="s">
        <v>20</v>
      </c>
      <c r="M537" t="s">
        <v>2634</v>
      </c>
      <c r="N537" t="s">
        <v>91</v>
      </c>
      <c r="O537" t="s">
        <v>21</v>
      </c>
      <c r="P537" t="s">
        <v>2687</v>
      </c>
      <c r="Q537" t="s">
        <v>22</v>
      </c>
      <c r="R537">
        <v>0</v>
      </c>
      <c r="S537" t="s">
        <v>23</v>
      </c>
      <c r="T537">
        <v>-1</v>
      </c>
      <c r="U537">
        <v>338.8</v>
      </c>
      <c r="V537">
        <v>154</v>
      </c>
    </row>
    <row r="538" spans="1:22" x14ac:dyDescent="0.4">
      <c r="A538">
        <v>32695764291.75</v>
      </c>
      <c r="B538" s="1">
        <v>43617</v>
      </c>
      <c r="C538" t="s">
        <v>89</v>
      </c>
      <c r="D538" t="s">
        <v>2673</v>
      </c>
      <c r="E538" t="s">
        <v>631</v>
      </c>
      <c r="F538">
        <v>12075663</v>
      </c>
      <c r="G538" s="1">
        <v>43604</v>
      </c>
      <c r="H538" s="1">
        <f>Sheet1!$B538-Sheet1!$R538</f>
        <v>43617</v>
      </c>
      <c r="J538" t="s">
        <v>2580</v>
      </c>
      <c r="K538" t="s">
        <v>19</v>
      </c>
      <c r="L538" t="s">
        <v>38</v>
      </c>
      <c r="M538" t="s">
        <v>2650</v>
      </c>
      <c r="N538" t="s">
        <v>41</v>
      </c>
      <c r="O538" t="s">
        <v>33</v>
      </c>
      <c r="P538" t="s">
        <v>2694</v>
      </c>
      <c r="Q538" t="s">
        <v>22</v>
      </c>
      <c r="R538">
        <v>0</v>
      </c>
      <c r="S538" t="s">
        <v>23</v>
      </c>
      <c r="T538">
        <v>-1</v>
      </c>
      <c r="U538">
        <v>1108.8000000000002</v>
      </c>
      <c r="V538">
        <v>396</v>
      </c>
    </row>
    <row r="539" spans="1:22" x14ac:dyDescent="0.4">
      <c r="A539">
        <v>15343515954.083332</v>
      </c>
      <c r="B539" s="1">
        <v>43617</v>
      </c>
      <c r="C539" t="s">
        <v>89</v>
      </c>
      <c r="D539" t="s">
        <v>2673</v>
      </c>
      <c r="E539" t="s">
        <v>632</v>
      </c>
      <c r="F539">
        <v>5668679</v>
      </c>
      <c r="G539" s="1">
        <v>43605</v>
      </c>
      <c r="H539" s="1">
        <f>Sheet1!$B539-Sheet1!$R539</f>
        <v>43617</v>
      </c>
      <c r="J539" t="s">
        <v>2532</v>
      </c>
      <c r="K539" t="s">
        <v>19</v>
      </c>
      <c r="L539" t="s">
        <v>20</v>
      </c>
      <c r="M539" t="s">
        <v>2634</v>
      </c>
      <c r="N539" t="s">
        <v>37</v>
      </c>
      <c r="O539" t="s">
        <v>37</v>
      </c>
      <c r="P539" t="s">
        <v>2741</v>
      </c>
      <c r="Q539" t="s">
        <v>22</v>
      </c>
      <c r="R539">
        <v>0</v>
      </c>
      <c r="S539" t="s">
        <v>23</v>
      </c>
      <c r="T539">
        <v>-1</v>
      </c>
      <c r="U539">
        <v>391.95</v>
      </c>
      <c r="V539">
        <v>117</v>
      </c>
    </row>
    <row r="540" spans="1:22" x14ac:dyDescent="0.4">
      <c r="A540">
        <v>14939356786.333332</v>
      </c>
      <c r="B540" s="1">
        <v>43617</v>
      </c>
      <c r="C540" t="s">
        <v>89</v>
      </c>
      <c r="D540" t="s">
        <v>2673</v>
      </c>
      <c r="E540" t="s">
        <v>633</v>
      </c>
      <c r="F540">
        <v>5519451</v>
      </c>
      <c r="G540" s="1">
        <v>43605</v>
      </c>
      <c r="H540" s="1">
        <f>Sheet1!$B540-Sheet1!$R540</f>
        <v>43617</v>
      </c>
      <c r="J540" t="s">
        <v>2580</v>
      </c>
      <c r="K540" t="s">
        <v>35</v>
      </c>
      <c r="L540" t="s">
        <v>36</v>
      </c>
      <c r="M540" t="s">
        <v>2647</v>
      </c>
      <c r="N540" t="s">
        <v>37</v>
      </c>
      <c r="O540" t="s">
        <v>61</v>
      </c>
      <c r="P540" t="s">
        <v>2742</v>
      </c>
      <c r="Q540" t="s">
        <v>22</v>
      </c>
      <c r="R540">
        <v>0</v>
      </c>
      <c r="S540" t="s">
        <v>23</v>
      </c>
      <c r="T540">
        <v>-1</v>
      </c>
      <c r="U540">
        <v>9777.6000000000022</v>
      </c>
      <c r="V540">
        <v>2037</v>
      </c>
    </row>
    <row r="541" spans="1:22" x14ac:dyDescent="0.4">
      <c r="A541">
        <v>5108897618.583333</v>
      </c>
      <c r="B541" s="1">
        <v>43617</v>
      </c>
      <c r="C541" t="s">
        <v>89</v>
      </c>
      <c r="D541" t="s">
        <v>2673</v>
      </c>
      <c r="E541" t="s">
        <v>634</v>
      </c>
      <c r="F541">
        <v>1889743</v>
      </c>
      <c r="G541" s="1">
        <v>43605</v>
      </c>
      <c r="H541" s="1">
        <f>Sheet1!$B541-Sheet1!$R541</f>
        <v>43617</v>
      </c>
      <c r="J541" t="s">
        <v>2532</v>
      </c>
      <c r="K541" t="s">
        <v>19</v>
      </c>
      <c r="L541" t="s">
        <v>20</v>
      </c>
      <c r="M541" t="s">
        <v>2634</v>
      </c>
      <c r="N541" t="s">
        <v>90</v>
      </c>
      <c r="O541" t="s">
        <v>44</v>
      </c>
      <c r="P541" t="s">
        <v>2730</v>
      </c>
      <c r="Q541" t="s">
        <v>22</v>
      </c>
      <c r="R541">
        <v>0</v>
      </c>
      <c r="S541" t="s">
        <v>23</v>
      </c>
      <c r="T541">
        <v>-1</v>
      </c>
      <c r="U541">
        <v>2070.25</v>
      </c>
      <c r="V541">
        <v>455</v>
      </c>
    </row>
    <row r="542" spans="1:22" x14ac:dyDescent="0.4">
      <c r="A542">
        <v>32962470115.333336</v>
      </c>
      <c r="B542" s="1">
        <v>43617</v>
      </c>
      <c r="C542" t="s">
        <v>89</v>
      </c>
      <c r="D542" t="s">
        <v>2673</v>
      </c>
      <c r="E542" t="s">
        <v>635</v>
      </c>
      <c r="F542">
        <v>12174139</v>
      </c>
      <c r="G542" s="1">
        <v>43605</v>
      </c>
      <c r="H542" s="1">
        <f>Sheet1!$B542-Sheet1!$R542</f>
        <v>43604</v>
      </c>
      <c r="I542" s="1">
        <v>43241</v>
      </c>
      <c r="J542" t="s">
        <v>2535</v>
      </c>
      <c r="K542" t="s">
        <v>19</v>
      </c>
      <c r="L542" t="s">
        <v>34</v>
      </c>
      <c r="M542" t="s">
        <v>2634</v>
      </c>
      <c r="N542" t="s">
        <v>41</v>
      </c>
      <c r="O542" t="s">
        <v>42</v>
      </c>
      <c r="P542" t="s">
        <v>2677</v>
      </c>
      <c r="Q542" t="s">
        <v>32</v>
      </c>
      <c r="R542">
        <v>13</v>
      </c>
      <c r="S542" t="s">
        <v>23</v>
      </c>
      <c r="T542">
        <v>10</v>
      </c>
      <c r="U542">
        <v>32.016000000000005</v>
      </c>
      <c r="V542">
        <v>422</v>
      </c>
    </row>
    <row r="543" spans="1:22" x14ac:dyDescent="0.4">
      <c r="A543">
        <v>5968468451.916667</v>
      </c>
      <c r="B543" s="1">
        <v>43617</v>
      </c>
      <c r="C543" t="s">
        <v>89</v>
      </c>
      <c r="D543" t="s">
        <v>2673</v>
      </c>
      <c r="E543" t="s">
        <v>636</v>
      </c>
      <c r="F543">
        <v>2207123</v>
      </c>
      <c r="G543" s="1">
        <v>43606</v>
      </c>
      <c r="H543" s="1">
        <f>Sheet1!$B543-Sheet1!$R543</f>
        <v>43605</v>
      </c>
      <c r="I543" s="1">
        <v>43242</v>
      </c>
      <c r="J543" t="s">
        <v>2535</v>
      </c>
      <c r="K543" t="s">
        <v>19</v>
      </c>
      <c r="L543" t="s">
        <v>34</v>
      </c>
      <c r="M543" t="s">
        <v>2634</v>
      </c>
      <c r="N543" t="s">
        <v>41</v>
      </c>
      <c r="O543" t="s">
        <v>27</v>
      </c>
      <c r="P543" t="s">
        <v>2677</v>
      </c>
      <c r="Q543" t="s">
        <v>32</v>
      </c>
      <c r="R543">
        <v>12</v>
      </c>
      <c r="S543" t="s">
        <v>23</v>
      </c>
      <c r="T543">
        <v>9</v>
      </c>
      <c r="U543">
        <v>19.600000000000001</v>
      </c>
      <c r="V543">
        <v>96</v>
      </c>
    </row>
    <row r="544" spans="1:22" x14ac:dyDescent="0.4">
      <c r="A544">
        <v>13119215950.833334</v>
      </c>
      <c r="B544" s="1">
        <v>43617</v>
      </c>
      <c r="C544" t="s">
        <v>89</v>
      </c>
      <c r="D544" t="s">
        <v>2673</v>
      </c>
      <c r="E544" t="s">
        <v>637</v>
      </c>
      <c r="F544">
        <v>4847399</v>
      </c>
      <c r="G544" s="1">
        <v>43606</v>
      </c>
      <c r="H544" s="1">
        <f>Sheet1!$B544-Sheet1!$R544</f>
        <v>43605</v>
      </c>
      <c r="J544" t="s">
        <v>2533</v>
      </c>
      <c r="K544" t="s">
        <v>28</v>
      </c>
      <c r="L544" t="s">
        <v>29</v>
      </c>
      <c r="M544" t="s">
        <v>2533</v>
      </c>
      <c r="N544" t="s">
        <v>41</v>
      </c>
      <c r="O544" t="s">
        <v>27</v>
      </c>
      <c r="P544" t="s">
        <v>2714</v>
      </c>
      <c r="Q544" t="s">
        <v>48</v>
      </c>
      <c r="R544">
        <v>12</v>
      </c>
      <c r="S544" t="s">
        <v>23</v>
      </c>
      <c r="T544">
        <v>-1</v>
      </c>
      <c r="U544">
        <v>1340.4</v>
      </c>
      <c r="V544">
        <v>1117</v>
      </c>
    </row>
    <row r="545" spans="1:22" x14ac:dyDescent="0.4">
      <c r="A545">
        <v>4193968456.25</v>
      </c>
      <c r="B545" s="1">
        <v>43617</v>
      </c>
      <c r="C545" t="s">
        <v>89</v>
      </c>
      <c r="D545" t="s">
        <v>2673</v>
      </c>
      <c r="E545" t="s">
        <v>638</v>
      </c>
      <c r="F545">
        <v>1551923</v>
      </c>
      <c r="G545" s="1">
        <v>43606</v>
      </c>
      <c r="H545" s="1">
        <f>Sheet1!$B545-Sheet1!$R545</f>
        <v>43606</v>
      </c>
      <c r="I545" s="1">
        <v>43243</v>
      </c>
      <c r="J545" t="s">
        <v>2535</v>
      </c>
      <c r="K545" t="s">
        <v>19</v>
      </c>
      <c r="L545" t="s">
        <v>34</v>
      </c>
      <c r="M545" t="s">
        <v>2634</v>
      </c>
      <c r="N545" t="s">
        <v>90</v>
      </c>
      <c r="O545" t="s">
        <v>33</v>
      </c>
      <c r="P545" t="s">
        <v>2675</v>
      </c>
      <c r="Q545" t="s">
        <v>32</v>
      </c>
      <c r="R545">
        <v>11</v>
      </c>
      <c r="S545" t="s">
        <v>23</v>
      </c>
      <c r="T545">
        <v>8</v>
      </c>
      <c r="U545">
        <v>3572</v>
      </c>
      <c r="V545">
        <v>893</v>
      </c>
    </row>
    <row r="546" spans="1:22" x14ac:dyDescent="0.4">
      <c r="A546">
        <v>7844996787.416666</v>
      </c>
      <c r="B546" s="1">
        <v>43617</v>
      </c>
      <c r="C546" t="s">
        <v>89</v>
      </c>
      <c r="D546" t="s">
        <v>2673</v>
      </c>
      <c r="E546" t="s">
        <v>639</v>
      </c>
      <c r="F546">
        <v>2899995</v>
      </c>
      <c r="G546" s="1">
        <v>43607</v>
      </c>
      <c r="H546" s="1">
        <f>Sheet1!$B546-Sheet1!$R546</f>
        <v>43606</v>
      </c>
      <c r="I546" s="1">
        <v>43243</v>
      </c>
      <c r="J546" t="s">
        <v>2535</v>
      </c>
      <c r="K546" t="s">
        <v>19</v>
      </c>
      <c r="L546" t="s">
        <v>34</v>
      </c>
      <c r="M546" t="s">
        <v>2634</v>
      </c>
      <c r="N546" t="s">
        <v>21</v>
      </c>
      <c r="O546" t="s">
        <v>94</v>
      </c>
      <c r="P546" t="s">
        <v>2685</v>
      </c>
      <c r="Q546" t="s">
        <v>32</v>
      </c>
      <c r="R546">
        <v>11</v>
      </c>
      <c r="S546" t="s">
        <v>23</v>
      </c>
      <c r="T546">
        <v>8</v>
      </c>
      <c r="U546">
        <v>1888.25</v>
      </c>
      <c r="V546">
        <v>581</v>
      </c>
    </row>
    <row r="547" spans="1:22" x14ac:dyDescent="0.4">
      <c r="A547">
        <v>2095335126.1666665</v>
      </c>
      <c r="B547" s="1">
        <v>43617</v>
      </c>
      <c r="C547" t="s">
        <v>89</v>
      </c>
      <c r="D547" t="s">
        <v>2673</v>
      </c>
      <c r="E547" t="s">
        <v>640</v>
      </c>
      <c r="F547">
        <v>777043</v>
      </c>
      <c r="G547" s="1">
        <v>43607</v>
      </c>
      <c r="H547" s="1">
        <f>Sheet1!$B547-Sheet1!$R547</f>
        <v>43607</v>
      </c>
      <c r="I547" s="1">
        <v>43248</v>
      </c>
      <c r="J547" t="s">
        <v>2531</v>
      </c>
      <c r="K547" t="s">
        <v>19</v>
      </c>
      <c r="L547" t="s">
        <v>20</v>
      </c>
      <c r="M547" t="s">
        <v>2634</v>
      </c>
      <c r="N547" t="s">
        <v>90</v>
      </c>
      <c r="O547" t="s">
        <v>33</v>
      </c>
      <c r="P547" t="s">
        <v>2675</v>
      </c>
      <c r="Q547" t="s">
        <v>32</v>
      </c>
      <c r="R547">
        <v>10</v>
      </c>
      <c r="S547" t="s">
        <v>23</v>
      </c>
      <c r="T547">
        <v>3</v>
      </c>
      <c r="U547">
        <v>1395</v>
      </c>
      <c r="V547">
        <v>620</v>
      </c>
    </row>
    <row r="548" spans="1:22" x14ac:dyDescent="0.4">
      <c r="A548">
        <v>11206937656.5</v>
      </c>
      <c r="B548" s="1">
        <v>43617</v>
      </c>
      <c r="C548" t="s">
        <v>89</v>
      </c>
      <c r="D548" t="s">
        <v>2673</v>
      </c>
      <c r="E548" t="s">
        <v>641</v>
      </c>
      <c r="F548">
        <v>4141327</v>
      </c>
      <c r="G548" s="1">
        <v>43615</v>
      </c>
      <c r="H548" s="1">
        <f>Sheet1!$B548-Sheet1!$R548</f>
        <v>43607</v>
      </c>
      <c r="I548" s="1">
        <v>43248</v>
      </c>
      <c r="J548" t="s">
        <v>2547</v>
      </c>
      <c r="K548" t="s">
        <v>19</v>
      </c>
      <c r="L548" t="s">
        <v>20</v>
      </c>
      <c r="M548" t="s">
        <v>2634</v>
      </c>
      <c r="N548" t="s">
        <v>41</v>
      </c>
      <c r="O548" t="s">
        <v>42</v>
      </c>
      <c r="P548" t="s">
        <v>2681</v>
      </c>
      <c r="Q548" t="s">
        <v>32</v>
      </c>
      <c r="R548">
        <v>10</v>
      </c>
      <c r="S548" t="s">
        <v>23</v>
      </c>
      <c r="T548">
        <v>3</v>
      </c>
      <c r="U548">
        <v>16234.65</v>
      </c>
      <c r="V548">
        <v>7551</v>
      </c>
    </row>
    <row r="549" spans="1:22" x14ac:dyDescent="0.4">
      <c r="A549">
        <v>4201107624</v>
      </c>
      <c r="B549" s="1">
        <v>43617</v>
      </c>
      <c r="C549" t="s">
        <v>89</v>
      </c>
      <c r="D549" t="s">
        <v>2673</v>
      </c>
      <c r="E549" t="s">
        <v>642</v>
      </c>
      <c r="F549">
        <v>1554559</v>
      </c>
      <c r="G549" s="1">
        <v>43615</v>
      </c>
      <c r="H549" s="1">
        <f>Sheet1!$B549-Sheet1!$R549</f>
        <v>43616</v>
      </c>
      <c r="J549" t="s">
        <v>2534</v>
      </c>
      <c r="K549" t="s">
        <v>19</v>
      </c>
      <c r="L549" t="s">
        <v>20</v>
      </c>
      <c r="M549" t="s">
        <v>2634</v>
      </c>
      <c r="N549" t="s">
        <v>90</v>
      </c>
      <c r="O549" t="s">
        <v>33</v>
      </c>
      <c r="P549" t="s">
        <v>2675</v>
      </c>
      <c r="Q549" t="s">
        <v>22</v>
      </c>
      <c r="R549">
        <v>1</v>
      </c>
      <c r="S549" t="s">
        <v>23</v>
      </c>
      <c r="T549">
        <v>-1</v>
      </c>
      <c r="U549">
        <v>881.5</v>
      </c>
      <c r="V549">
        <v>205</v>
      </c>
    </row>
    <row r="550" spans="1:22" x14ac:dyDescent="0.4">
      <c r="A550">
        <v>5014203468.166667</v>
      </c>
      <c r="B550" s="1">
        <v>43617</v>
      </c>
      <c r="C550" t="s">
        <v>89</v>
      </c>
      <c r="D550" t="s">
        <v>2673</v>
      </c>
      <c r="E550" t="s">
        <v>643</v>
      </c>
      <c r="F550">
        <v>1854779</v>
      </c>
      <c r="G550" s="1">
        <v>43615</v>
      </c>
      <c r="H550" s="1">
        <f>Sheet1!$B550-Sheet1!$R550</f>
        <v>43616</v>
      </c>
      <c r="J550" t="s">
        <v>2532</v>
      </c>
      <c r="K550" t="s">
        <v>19</v>
      </c>
      <c r="L550" t="s">
        <v>20</v>
      </c>
      <c r="M550" t="s">
        <v>2634</v>
      </c>
      <c r="N550" t="s">
        <v>90</v>
      </c>
      <c r="O550" t="s">
        <v>33</v>
      </c>
      <c r="P550" t="s">
        <v>2675</v>
      </c>
      <c r="Q550" t="s">
        <v>22</v>
      </c>
      <c r="R550">
        <v>1</v>
      </c>
      <c r="S550" t="s">
        <v>23</v>
      </c>
      <c r="T550">
        <v>-1</v>
      </c>
      <c r="U550">
        <v>651.90000000000009</v>
      </c>
      <c r="V550">
        <v>246</v>
      </c>
    </row>
    <row r="551" spans="1:22" x14ac:dyDescent="0.4">
      <c r="A551">
        <v>5822337624</v>
      </c>
      <c r="B551" s="1">
        <v>43617</v>
      </c>
      <c r="C551" t="s">
        <v>89</v>
      </c>
      <c r="D551" t="s">
        <v>2673</v>
      </c>
      <c r="E551" t="s">
        <v>644</v>
      </c>
      <c r="F551">
        <v>2153167</v>
      </c>
      <c r="G551" s="1">
        <v>43615</v>
      </c>
      <c r="H551" s="1">
        <f>Sheet1!$B551-Sheet1!$R551</f>
        <v>43616</v>
      </c>
      <c r="I551" s="1">
        <v>43253</v>
      </c>
      <c r="J551" t="s">
        <v>2535</v>
      </c>
      <c r="K551" t="s">
        <v>19</v>
      </c>
      <c r="L551" t="s">
        <v>34</v>
      </c>
      <c r="M551" t="s">
        <v>2634</v>
      </c>
      <c r="N551" t="s">
        <v>45</v>
      </c>
      <c r="O551" t="s">
        <v>45</v>
      </c>
      <c r="P551" t="s">
        <v>2684</v>
      </c>
      <c r="Q551" t="s">
        <v>32</v>
      </c>
      <c r="R551">
        <v>1</v>
      </c>
      <c r="S551" t="s">
        <v>23</v>
      </c>
      <c r="T551">
        <v>-2</v>
      </c>
      <c r="U551">
        <v>174.6</v>
      </c>
      <c r="V551">
        <v>388</v>
      </c>
    </row>
    <row r="552" spans="1:22" x14ac:dyDescent="0.4">
      <c r="A552">
        <v>3333758468.1666665</v>
      </c>
      <c r="B552" s="1">
        <v>43617</v>
      </c>
      <c r="C552" t="s">
        <v>89</v>
      </c>
      <c r="D552" t="s">
        <v>2673</v>
      </c>
      <c r="E552" t="s">
        <v>645</v>
      </c>
      <c r="F552">
        <v>1234307</v>
      </c>
      <c r="G552" s="1">
        <v>43615</v>
      </c>
      <c r="H552" s="1">
        <f>Sheet1!$B552-Sheet1!$R552</f>
        <v>43616</v>
      </c>
      <c r="J552" t="s">
        <v>2532</v>
      </c>
      <c r="K552" t="s">
        <v>19</v>
      </c>
      <c r="L552" t="s">
        <v>20</v>
      </c>
      <c r="M552" t="s">
        <v>2634</v>
      </c>
      <c r="N552" t="s">
        <v>90</v>
      </c>
      <c r="O552" t="s">
        <v>33</v>
      </c>
      <c r="P552" t="s">
        <v>2675</v>
      </c>
      <c r="Q552" t="s">
        <v>22</v>
      </c>
      <c r="R552">
        <v>1</v>
      </c>
      <c r="S552" t="s">
        <v>23</v>
      </c>
      <c r="T552">
        <v>-1</v>
      </c>
      <c r="U552">
        <v>3411.2000000000003</v>
      </c>
      <c r="V552">
        <v>832</v>
      </c>
    </row>
    <row r="553" spans="1:22" x14ac:dyDescent="0.4">
      <c r="A553">
        <v>1310698457.3333333</v>
      </c>
      <c r="B553" s="1">
        <v>43617</v>
      </c>
      <c r="C553" t="s">
        <v>89</v>
      </c>
      <c r="D553" t="s">
        <v>2673</v>
      </c>
      <c r="E553" t="s">
        <v>646</v>
      </c>
      <c r="F553">
        <v>487331</v>
      </c>
      <c r="G553" s="1">
        <v>43615</v>
      </c>
      <c r="H553" s="1">
        <f>Sheet1!$B553-Sheet1!$R553</f>
        <v>43616</v>
      </c>
      <c r="J553" t="s">
        <v>2543</v>
      </c>
      <c r="K553" t="s">
        <v>19</v>
      </c>
      <c r="L553" t="s">
        <v>49</v>
      </c>
      <c r="M553" t="s">
        <v>2645</v>
      </c>
      <c r="N553" t="s">
        <v>91</v>
      </c>
      <c r="O553" t="s">
        <v>45</v>
      </c>
      <c r="P553" t="s">
        <v>2696</v>
      </c>
      <c r="Q553" t="s">
        <v>22</v>
      </c>
      <c r="R553">
        <v>1</v>
      </c>
      <c r="S553" t="s">
        <v>23</v>
      </c>
      <c r="T553">
        <v>-1</v>
      </c>
      <c r="U553">
        <v>4390.7000000000007</v>
      </c>
      <c r="V553">
        <v>1058</v>
      </c>
    </row>
    <row r="554" spans="1:22" x14ac:dyDescent="0.4">
      <c r="A554">
        <v>9322414283.083334</v>
      </c>
      <c r="B554" s="1">
        <v>43617</v>
      </c>
      <c r="C554" t="s">
        <v>89</v>
      </c>
      <c r="D554" t="s">
        <v>2673</v>
      </c>
      <c r="E554" t="s">
        <v>647</v>
      </c>
      <c r="F554">
        <v>3445503</v>
      </c>
      <c r="G554" s="1">
        <v>43615</v>
      </c>
      <c r="H554" s="1">
        <f>Sheet1!$B554-Sheet1!$R554</f>
        <v>43616</v>
      </c>
      <c r="J554" t="s">
        <v>2552</v>
      </c>
      <c r="K554" t="s">
        <v>19</v>
      </c>
      <c r="L554" t="s">
        <v>38</v>
      </c>
      <c r="M554" t="s">
        <v>2655</v>
      </c>
      <c r="N554" t="s">
        <v>41</v>
      </c>
      <c r="O554" t="s">
        <v>33</v>
      </c>
      <c r="P554" t="s">
        <v>2699</v>
      </c>
      <c r="Q554" t="s">
        <v>22</v>
      </c>
      <c r="R554">
        <v>1</v>
      </c>
      <c r="S554" t="s">
        <v>23</v>
      </c>
      <c r="T554">
        <v>-1</v>
      </c>
      <c r="U554">
        <v>16373.384999999998</v>
      </c>
      <c r="V554">
        <v>4678.1099999999997</v>
      </c>
    </row>
    <row r="555" spans="1:22" x14ac:dyDescent="0.4">
      <c r="A555">
        <v>2573702625.0833335</v>
      </c>
      <c r="B555" s="1">
        <v>43617</v>
      </c>
      <c r="C555" t="s">
        <v>89</v>
      </c>
      <c r="D555" t="s">
        <v>2673</v>
      </c>
      <c r="E555" t="s">
        <v>648</v>
      </c>
      <c r="F555">
        <v>953671</v>
      </c>
      <c r="G555" s="1">
        <v>43615</v>
      </c>
      <c r="H555" s="1">
        <f>Sheet1!$B555-Sheet1!$R555</f>
        <v>43616</v>
      </c>
      <c r="J555" t="s">
        <v>2532</v>
      </c>
      <c r="K555" t="s">
        <v>19</v>
      </c>
      <c r="L555" t="s">
        <v>20</v>
      </c>
      <c r="M555" t="s">
        <v>2634</v>
      </c>
      <c r="N555" t="s">
        <v>21</v>
      </c>
      <c r="O555" t="s">
        <v>21</v>
      </c>
      <c r="P555" t="s">
        <v>2674</v>
      </c>
      <c r="Q555" t="s">
        <v>22</v>
      </c>
      <c r="R555">
        <v>1</v>
      </c>
      <c r="S555" t="s">
        <v>23</v>
      </c>
      <c r="T555">
        <v>-1</v>
      </c>
      <c r="U555">
        <v>211.20000000000002</v>
      </c>
      <c r="V555">
        <v>128</v>
      </c>
    </row>
    <row r="556" spans="1:22" x14ac:dyDescent="0.4">
      <c r="A556">
        <v>32979380948.666664</v>
      </c>
      <c r="B556" s="1">
        <v>43617</v>
      </c>
      <c r="C556" t="s">
        <v>89</v>
      </c>
      <c r="D556" t="s">
        <v>2673</v>
      </c>
      <c r="E556" t="s">
        <v>649</v>
      </c>
      <c r="F556">
        <v>12180383</v>
      </c>
      <c r="G556" s="1">
        <v>43615</v>
      </c>
      <c r="H556" s="1">
        <f>Sheet1!$B556-Sheet1!$R556</f>
        <v>43616</v>
      </c>
      <c r="J556" t="s">
        <v>2586</v>
      </c>
      <c r="K556" t="s">
        <v>35</v>
      </c>
      <c r="L556" t="s">
        <v>36</v>
      </c>
      <c r="M556" t="s">
        <v>2636</v>
      </c>
      <c r="N556" t="s">
        <v>90</v>
      </c>
      <c r="O556" t="s">
        <v>33</v>
      </c>
      <c r="P556" t="s">
        <v>2722</v>
      </c>
      <c r="Q556" t="s">
        <v>22</v>
      </c>
      <c r="R556">
        <v>1</v>
      </c>
      <c r="S556" t="s">
        <v>23</v>
      </c>
      <c r="T556">
        <v>-1</v>
      </c>
      <c r="U556">
        <v>138046.68450000003</v>
      </c>
      <c r="V556">
        <v>95204.61</v>
      </c>
    </row>
    <row r="557" spans="1:22" x14ac:dyDescent="0.4">
      <c r="A557">
        <v>1664666792.8333333</v>
      </c>
      <c r="B557" s="1">
        <v>43617</v>
      </c>
      <c r="C557" t="s">
        <v>89</v>
      </c>
      <c r="D557" t="s">
        <v>2673</v>
      </c>
      <c r="E557" t="s">
        <v>650</v>
      </c>
      <c r="F557">
        <v>618027</v>
      </c>
      <c r="G557" s="1">
        <v>43615</v>
      </c>
      <c r="H557" s="1">
        <f>Sheet1!$B557-Sheet1!$R557</f>
        <v>43616</v>
      </c>
      <c r="J557" t="s">
        <v>2532</v>
      </c>
      <c r="K557" t="s">
        <v>19</v>
      </c>
      <c r="L557" t="s">
        <v>20</v>
      </c>
      <c r="M557" t="s">
        <v>2634</v>
      </c>
      <c r="N557" t="s">
        <v>90</v>
      </c>
      <c r="O557" t="s">
        <v>33</v>
      </c>
      <c r="P557" t="s">
        <v>2675</v>
      </c>
      <c r="Q557" t="s">
        <v>22</v>
      </c>
      <c r="R557">
        <v>1</v>
      </c>
      <c r="S557" t="s">
        <v>23</v>
      </c>
      <c r="T557">
        <v>-1</v>
      </c>
      <c r="U557">
        <v>1137</v>
      </c>
      <c r="V557">
        <v>379</v>
      </c>
    </row>
    <row r="558" spans="1:22" x14ac:dyDescent="0.4">
      <c r="A558">
        <v>1754951798.25</v>
      </c>
      <c r="B558" s="1">
        <v>43617</v>
      </c>
      <c r="C558" t="s">
        <v>89</v>
      </c>
      <c r="D558" t="s">
        <v>2673</v>
      </c>
      <c r="E558" t="s">
        <v>651</v>
      </c>
      <c r="F558">
        <v>651363</v>
      </c>
      <c r="G558" s="1">
        <v>43615</v>
      </c>
      <c r="H558" s="1">
        <f>Sheet1!$B558-Sheet1!$R558</f>
        <v>43616</v>
      </c>
      <c r="I558" s="1">
        <v>43253</v>
      </c>
      <c r="J558" t="s">
        <v>2535</v>
      </c>
      <c r="K558" t="s">
        <v>19</v>
      </c>
      <c r="L558" t="s">
        <v>34</v>
      </c>
      <c r="M558" t="s">
        <v>2634</v>
      </c>
      <c r="N558" t="s">
        <v>90</v>
      </c>
      <c r="O558" t="s">
        <v>33</v>
      </c>
      <c r="P558" t="s">
        <v>2675</v>
      </c>
      <c r="Q558" t="s">
        <v>32</v>
      </c>
      <c r="R558">
        <v>1</v>
      </c>
      <c r="S558" t="s">
        <v>23</v>
      </c>
      <c r="T558">
        <v>-2</v>
      </c>
      <c r="U558">
        <v>688.50000000000011</v>
      </c>
      <c r="V558">
        <v>270</v>
      </c>
    </row>
    <row r="559" spans="1:22" x14ac:dyDescent="0.4">
      <c r="A559">
        <v>3988254287.416667</v>
      </c>
      <c r="B559" s="1">
        <v>43617</v>
      </c>
      <c r="C559" t="s">
        <v>89</v>
      </c>
      <c r="D559" t="s">
        <v>2673</v>
      </c>
      <c r="E559" t="s">
        <v>652</v>
      </c>
      <c r="F559">
        <v>1475967</v>
      </c>
      <c r="G559" s="1">
        <v>43616</v>
      </c>
      <c r="H559" s="1">
        <f>Sheet1!$B559-Sheet1!$R559</f>
        <v>43616</v>
      </c>
      <c r="I559" s="1">
        <v>43253</v>
      </c>
      <c r="J559" t="s">
        <v>2535</v>
      </c>
      <c r="K559" t="s">
        <v>19</v>
      </c>
      <c r="L559" t="s">
        <v>34</v>
      </c>
      <c r="M559" t="s">
        <v>2634</v>
      </c>
      <c r="N559" t="s">
        <v>21</v>
      </c>
      <c r="O559" t="s">
        <v>21</v>
      </c>
      <c r="P559" t="s">
        <v>2674</v>
      </c>
      <c r="Q559" t="s">
        <v>32</v>
      </c>
      <c r="R559">
        <v>1</v>
      </c>
      <c r="S559" t="s">
        <v>23</v>
      </c>
      <c r="T559">
        <v>-2</v>
      </c>
      <c r="U559">
        <v>130.20000000000002</v>
      </c>
      <c r="V559">
        <v>84</v>
      </c>
    </row>
    <row r="560" spans="1:22" x14ac:dyDescent="0.4">
      <c r="A560">
        <v>13778153449.75</v>
      </c>
      <c r="B560" s="1">
        <v>43617</v>
      </c>
      <c r="C560" t="s">
        <v>89</v>
      </c>
      <c r="D560" t="s">
        <v>2673</v>
      </c>
      <c r="E560" t="s">
        <v>653</v>
      </c>
      <c r="F560">
        <v>5090699</v>
      </c>
      <c r="G560" s="1">
        <v>43617</v>
      </c>
      <c r="H560" s="1">
        <f>Sheet1!$B560-Sheet1!$R560</f>
        <v>43616</v>
      </c>
      <c r="J560" t="s">
        <v>2532</v>
      </c>
      <c r="K560" t="s">
        <v>19</v>
      </c>
      <c r="L560" t="s">
        <v>20</v>
      </c>
      <c r="M560" t="s">
        <v>2634</v>
      </c>
      <c r="N560" t="s">
        <v>21</v>
      </c>
      <c r="O560" t="s">
        <v>94</v>
      </c>
      <c r="P560" t="s">
        <v>2685</v>
      </c>
      <c r="Q560" t="s">
        <v>22</v>
      </c>
      <c r="R560">
        <v>1</v>
      </c>
      <c r="S560" t="s">
        <v>23</v>
      </c>
      <c r="T560">
        <v>-1</v>
      </c>
      <c r="U560">
        <v>457.80000000000007</v>
      </c>
      <c r="V560">
        <v>327</v>
      </c>
    </row>
    <row r="561" spans="1:22" x14ac:dyDescent="0.4">
      <c r="A561">
        <v>4125577642.416667</v>
      </c>
      <c r="B561" s="1">
        <v>43617</v>
      </c>
      <c r="C561" t="s">
        <v>89</v>
      </c>
      <c r="D561" t="s">
        <v>2673</v>
      </c>
      <c r="E561" t="s">
        <v>654</v>
      </c>
      <c r="F561">
        <v>1526671</v>
      </c>
      <c r="G561" s="1">
        <v>43617</v>
      </c>
      <c r="H561" s="1">
        <f>Sheet1!$B561-Sheet1!$R561</f>
        <v>43616</v>
      </c>
      <c r="J561" t="s">
        <v>2544</v>
      </c>
      <c r="K561" t="s">
        <v>39</v>
      </c>
      <c r="L561" t="s">
        <v>50</v>
      </c>
      <c r="M561" t="s">
        <v>2634</v>
      </c>
      <c r="N561" t="s">
        <v>91</v>
      </c>
      <c r="O561" t="s">
        <v>93</v>
      </c>
      <c r="P561" t="s">
        <v>2743</v>
      </c>
      <c r="Q561" t="s">
        <v>22</v>
      </c>
      <c r="R561">
        <v>1</v>
      </c>
      <c r="S561" t="s">
        <v>23</v>
      </c>
      <c r="T561">
        <v>-1</v>
      </c>
      <c r="U561">
        <v>693.90000000000009</v>
      </c>
      <c r="V561">
        <v>257</v>
      </c>
    </row>
    <row r="562" spans="1:22" x14ac:dyDescent="0.4">
      <c r="A562">
        <v>9170552626.166666</v>
      </c>
      <c r="B562" s="1">
        <v>43617</v>
      </c>
      <c r="C562" t="s">
        <v>89</v>
      </c>
      <c r="D562" t="s">
        <v>2673</v>
      </c>
      <c r="E562" t="s">
        <v>655</v>
      </c>
      <c r="F562">
        <v>3389431</v>
      </c>
      <c r="G562" s="1">
        <v>43617</v>
      </c>
      <c r="H562" s="1">
        <f>Sheet1!$B562-Sheet1!$R562</f>
        <v>43599</v>
      </c>
      <c r="I562" s="1">
        <v>43243</v>
      </c>
      <c r="J562" t="s">
        <v>2533</v>
      </c>
      <c r="K562" t="s">
        <v>28</v>
      </c>
      <c r="L562" t="s">
        <v>29</v>
      </c>
      <c r="M562" t="s">
        <v>2533</v>
      </c>
      <c r="N562" t="s">
        <v>21</v>
      </c>
      <c r="O562" t="s">
        <v>21</v>
      </c>
      <c r="P562" t="s">
        <v>2674</v>
      </c>
      <c r="Q562" t="s">
        <v>32</v>
      </c>
      <c r="R562">
        <v>18</v>
      </c>
      <c r="S562" t="s">
        <v>23</v>
      </c>
      <c r="T562">
        <v>8</v>
      </c>
      <c r="U562">
        <v>6365.1</v>
      </c>
      <c r="V562">
        <v>1299</v>
      </c>
    </row>
    <row r="563" spans="1:22" x14ac:dyDescent="0.4">
      <c r="A563">
        <v>32928345117.5</v>
      </c>
      <c r="B563" s="1">
        <v>43617</v>
      </c>
      <c r="C563" t="s">
        <v>89</v>
      </c>
      <c r="D563" t="s">
        <v>2673</v>
      </c>
      <c r="E563" t="s">
        <v>656</v>
      </c>
      <c r="F563">
        <v>12161539</v>
      </c>
      <c r="G563" s="1">
        <v>43601</v>
      </c>
      <c r="H563" s="1">
        <f>Sheet1!$B563-Sheet1!$R563</f>
        <v>43601</v>
      </c>
      <c r="I563" s="1">
        <v>43238</v>
      </c>
      <c r="J563" t="s">
        <v>2535</v>
      </c>
      <c r="K563" t="s">
        <v>19</v>
      </c>
      <c r="L563" t="s">
        <v>34</v>
      </c>
      <c r="M563" t="s">
        <v>2634</v>
      </c>
      <c r="N563" t="s">
        <v>21</v>
      </c>
      <c r="O563" t="s">
        <v>94</v>
      </c>
      <c r="P563" t="s">
        <v>2677</v>
      </c>
      <c r="Q563" t="s">
        <v>32</v>
      </c>
      <c r="R563">
        <v>16</v>
      </c>
      <c r="S563" t="s">
        <v>23</v>
      </c>
      <c r="T563">
        <v>13</v>
      </c>
      <c r="U563">
        <v>200.47499999999999</v>
      </c>
      <c r="V563">
        <v>99</v>
      </c>
    </row>
    <row r="564" spans="1:22" x14ac:dyDescent="0.4">
      <c r="A564">
        <v>5974578467.083333</v>
      </c>
      <c r="B564" s="1">
        <v>43617</v>
      </c>
      <c r="C564" t="s">
        <v>89</v>
      </c>
      <c r="D564" t="s">
        <v>2673</v>
      </c>
      <c r="E564" t="s">
        <v>657</v>
      </c>
      <c r="F564">
        <v>2209379</v>
      </c>
      <c r="G564" s="1">
        <v>43601</v>
      </c>
      <c r="H564" s="1">
        <f>Sheet1!$B564-Sheet1!$R564</f>
        <v>43616</v>
      </c>
      <c r="J564" t="s">
        <v>2574</v>
      </c>
      <c r="K564" t="s">
        <v>35</v>
      </c>
      <c r="L564" t="s">
        <v>36</v>
      </c>
      <c r="M564" t="s">
        <v>2639</v>
      </c>
      <c r="N564" t="s">
        <v>90</v>
      </c>
      <c r="O564" t="s">
        <v>27</v>
      </c>
      <c r="P564" t="s">
        <v>2701</v>
      </c>
      <c r="Q564" t="s">
        <v>22</v>
      </c>
      <c r="R564">
        <v>1</v>
      </c>
      <c r="S564" t="s">
        <v>23</v>
      </c>
      <c r="T564">
        <v>-1</v>
      </c>
      <c r="U564">
        <v>103835.39200000001</v>
      </c>
      <c r="V564">
        <v>129794.24000000001</v>
      </c>
    </row>
    <row r="565" spans="1:22" x14ac:dyDescent="0.4">
      <c r="A565">
        <v>10001534288.5</v>
      </c>
      <c r="B565" s="1">
        <v>43617</v>
      </c>
      <c r="C565" t="s">
        <v>89</v>
      </c>
      <c r="D565" t="s">
        <v>2673</v>
      </c>
      <c r="E565" t="s">
        <v>658</v>
      </c>
      <c r="F565">
        <v>3696255</v>
      </c>
      <c r="G565" s="1">
        <v>43601</v>
      </c>
      <c r="H565" s="1">
        <f>Sheet1!$B565-Sheet1!$R565</f>
        <v>43616</v>
      </c>
      <c r="J565" t="s">
        <v>2532</v>
      </c>
      <c r="K565" t="s">
        <v>19</v>
      </c>
      <c r="L565" t="s">
        <v>20</v>
      </c>
      <c r="M565" t="s">
        <v>2634</v>
      </c>
      <c r="N565" t="s">
        <v>26</v>
      </c>
      <c r="O565" t="s">
        <v>33</v>
      </c>
      <c r="P565" t="s">
        <v>2744</v>
      </c>
      <c r="Q565" t="s">
        <v>22</v>
      </c>
      <c r="R565">
        <v>1</v>
      </c>
      <c r="S565" t="s">
        <v>23</v>
      </c>
      <c r="T565">
        <v>-1</v>
      </c>
      <c r="U565">
        <v>665.6</v>
      </c>
      <c r="V565">
        <v>208</v>
      </c>
    </row>
    <row r="566" spans="1:22" x14ac:dyDescent="0.4">
      <c r="A566">
        <v>32983660115.333336</v>
      </c>
      <c r="B566" s="1">
        <v>43617</v>
      </c>
      <c r="C566" t="s">
        <v>89</v>
      </c>
      <c r="D566" t="s">
        <v>2673</v>
      </c>
      <c r="E566" t="s">
        <v>659</v>
      </c>
      <c r="F566">
        <v>12181963</v>
      </c>
      <c r="G566" s="1">
        <v>43603</v>
      </c>
      <c r="H566" s="1">
        <f>Sheet1!$B566-Sheet1!$R566</f>
        <v>43617</v>
      </c>
      <c r="J566" t="s">
        <v>2533</v>
      </c>
      <c r="K566" t="s">
        <v>28</v>
      </c>
      <c r="L566" t="s">
        <v>29</v>
      </c>
      <c r="M566" t="s">
        <v>2533</v>
      </c>
      <c r="N566" t="s">
        <v>37</v>
      </c>
      <c r="O566" t="s">
        <v>37</v>
      </c>
      <c r="P566" t="s">
        <v>2745</v>
      </c>
      <c r="Q566" t="s">
        <v>22</v>
      </c>
      <c r="R566">
        <v>0</v>
      </c>
      <c r="S566" t="s">
        <v>23</v>
      </c>
      <c r="T566">
        <v>-1</v>
      </c>
      <c r="U566">
        <v>2.8800000000000003</v>
      </c>
      <c r="V566">
        <v>1.2</v>
      </c>
    </row>
    <row r="567" spans="1:22" x14ac:dyDescent="0.4">
      <c r="A567">
        <v>13030783449.75</v>
      </c>
      <c r="B567" s="1">
        <v>43617</v>
      </c>
      <c r="C567" t="s">
        <v>89</v>
      </c>
      <c r="D567" t="s">
        <v>2673</v>
      </c>
      <c r="E567" t="s">
        <v>660</v>
      </c>
      <c r="F567">
        <v>4814747</v>
      </c>
      <c r="G567" s="1">
        <v>43603</v>
      </c>
      <c r="H567" s="1">
        <f>Sheet1!$B567-Sheet1!$R567</f>
        <v>43617</v>
      </c>
      <c r="J567" t="s">
        <v>2541</v>
      </c>
      <c r="K567" t="s">
        <v>19</v>
      </c>
      <c r="L567" t="s">
        <v>20</v>
      </c>
      <c r="M567" t="s">
        <v>2634</v>
      </c>
      <c r="N567" t="s">
        <v>21</v>
      </c>
      <c r="O567" t="s">
        <v>94</v>
      </c>
      <c r="P567" t="s">
        <v>2685</v>
      </c>
      <c r="Q567" t="s">
        <v>22</v>
      </c>
      <c r="R567">
        <v>0</v>
      </c>
      <c r="S567" t="s">
        <v>23</v>
      </c>
      <c r="T567">
        <v>-1</v>
      </c>
      <c r="U567">
        <v>547.5</v>
      </c>
      <c r="V567">
        <v>438</v>
      </c>
    </row>
    <row r="568" spans="1:22" x14ac:dyDescent="0.4">
      <c r="A568">
        <v>2715814287.4166665</v>
      </c>
      <c r="B568" s="1">
        <v>43617</v>
      </c>
      <c r="C568" t="s">
        <v>89</v>
      </c>
      <c r="D568" t="s">
        <v>2673</v>
      </c>
      <c r="E568" t="s">
        <v>661</v>
      </c>
      <c r="F568">
        <v>1006143</v>
      </c>
      <c r="G568" s="1">
        <v>43603</v>
      </c>
      <c r="H568" s="1">
        <f>Sheet1!$B568-Sheet1!$R568</f>
        <v>43617</v>
      </c>
      <c r="J568" t="s">
        <v>2533</v>
      </c>
      <c r="K568" t="s">
        <v>28</v>
      </c>
      <c r="L568" t="s">
        <v>29</v>
      </c>
      <c r="M568" t="s">
        <v>2533</v>
      </c>
      <c r="N568" t="s">
        <v>90</v>
      </c>
      <c r="O568" t="s">
        <v>44</v>
      </c>
      <c r="P568" t="s">
        <v>2683</v>
      </c>
      <c r="Q568" t="s">
        <v>22</v>
      </c>
      <c r="R568">
        <v>0</v>
      </c>
      <c r="S568" t="s">
        <v>23</v>
      </c>
      <c r="T568">
        <v>-1</v>
      </c>
      <c r="U568">
        <v>282.09750000000003</v>
      </c>
      <c r="V568">
        <v>194.55</v>
      </c>
    </row>
    <row r="569" spans="1:22" x14ac:dyDescent="0.4">
      <c r="A569">
        <v>1799065138.0833335</v>
      </c>
      <c r="B569" s="1">
        <v>43617</v>
      </c>
      <c r="C569" t="s">
        <v>89</v>
      </c>
      <c r="D569" t="s">
        <v>2673</v>
      </c>
      <c r="E569" t="s">
        <v>662</v>
      </c>
      <c r="F569">
        <v>667651</v>
      </c>
      <c r="G569" s="1">
        <v>43603</v>
      </c>
      <c r="H569" s="1">
        <f>Sheet1!$B569-Sheet1!$R569</f>
        <v>43617</v>
      </c>
      <c r="J569" t="s">
        <v>2532</v>
      </c>
      <c r="K569" t="s">
        <v>19</v>
      </c>
      <c r="L569" t="s">
        <v>20</v>
      </c>
      <c r="M569" t="s">
        <v>2634</v>
      </c>
      <c r="N569" t="s">
        <v>90</v>
      </c>
      <c r="O569" t="s">
        <v>33</v>
      </c>
      <c r="P569" t="s">
        <v>2675</v>
      </c>
      <c r="Q569" t="s">
        <v>22</v>
      </c>
      <c r="R569">
        <v>0</v>
      </c>
      <c r="S569" t="s">
        <v>23</v>
      </c>
      <c r="T569">
        <v>-1</v>
      </c>
      <c r="U569">
        <v>147.5</v>
      </c>
      <c r="V569">
        <v>59</v>
      </c>
    </row>
    <row r="570" spans="1:22" x14ac:dyDescent="0.4">
      <c r="A570">
        <v>7823189283.083334</v>
      </c>
      <c r="B570" s="1">
        <v>43617</v>
      </c>
      <c r="C570" t="s">
        <v>89</v>
      </c>
      <c r="D570" t="s">
        <v>2673</v>
      </c>
      <c r="E570" t="s">
        <v>663</v>
      </c>
      <c r="F570">
        <v>2891943</v>
      </c>
      <c r="G570" s="1">
        <v>43603</v>
      </c>
      <c r="H570" s="1">
        <f>Sheet1!$B570-Sheet1!$R570</f>
        <v>43617</v>
      </c>
      <c r="J570" t="s">
        <v>2530</v>
      </c>
      <c r="K570" t="s">
        <v>19</v>
      </c>
      <c r="L570" t="s">
        <v>20</v>
      </c>
      <c r="M570" t="s">
        <v>2634</v>
      </c>
      <c r="N570" t="s">
        <v>21</v>
      </c>
      <c r="O570" t="s">
        <v>21</v>
      </c>
      <c r="P570" t="s">
        <v>2674</v>
      </c>
      <c r="Q570" t="s">
        <v>22</v>
      </c>
      <c r="R570">
        <v>0</v>
      </c>
      <c r="S570" t="s">
        <v>23</v>
      </c>
      <c r="T570">
        <v>-1</v>
      </c>
      <c r="U570">
        <v>1073.1000000000001</v>
      </c>
      <c r="V570">
        <v>438</v>
      </c>
    </row>
    <row r="571" spans="1:22" x14ac:dyDescent="0.4">
      <c r="A571">
        <v>1435953454.0833333</v>
      </c>
      <c r="B571" s="1">
        <v>43617</v>
      </c>
      <c r="C571" t="s">
        <v>89</v>
      </c>
      <c r="D571" t="s">
        <v>2673</v>
      </c>
      <c r="E571" t="s">
        <v>664</v>
      </c>
      <c r="F571">
        <v>533579</v>
      </c>
      <c r="G571" s="1">
        <v>43603</v>
      </c>
      <c r="H571" s="1">
        <f>Sheet1!$B571-Sheet1!$R571</f>
        <v>43617</v>
      </c>
      <c r="J571" t="s">
        <v>2532</v>
      </c>
      <c r="K571" t="s">
        <v>19</v>
      </c>
      <c r="L571" t="s">
        <v>20</v>
      </c>
      <c r="M571" t="s">
        <v>2634</v>
      </c>
      <c r="N571" t="s">
        <v>21</v>
      </c>
      <c r="O571" t="s">
        <v>21</v>
      </c>
      <c r="P571" t="s">
        <v>2674</v>
      </c>
      <c r="Q571" t="s">
        <v>22</v>
      </c>
      <c r="R571">
        <v>0</v>
      </c>
      <c r="S571" t="s">
        <v>23</v>
      </c>
      <c r="T571">
        <v>-1</v>
      </c>
      <c r="U571">
        <v>470.40000000000003</v>
      </c>
      <c r="V571">
        <v>96</v>
      </c>
    </row>
    <row r="572" spans="1:22" x14ac:dyDescent="0.4">
      <c r="A572">
        <v>2728456806.9166665</v>
      </c>
      <c r="B572" s="1">
        <v>43617</v>
      </c>
      <c r="C572" t="s">
        <v>89</v>
      </c>
      <c r="D572" t="s">
        <v>2673</v>
      </c>
      <c r="E572" t="s">
        <v>665</v>
      </c>
      <c r="F572">
        <v>1010811</v>
      </c>
      <c r="G572" s="1">
        <v>43604</v>
      </c>
      <c r="H572" s="1">
        <f>Sheet1!$B572-Sheet1!$R572</f>
        <v>43602</v>
      </c>
      <c r="I572" s="1">
        <v>43243</v>
      </c>
      <c r="J572" t="s">
        <v>2532</v>
      </c>
      <c r="K572" t="s">
        <v>19</v>
      </c>
      <c r="L572" t="s">
        <v>20</v>
      </c>
      <c r="M572" t="s">
        <v>2634</v>
      </c>
      <c r="N572" t="s">
        <v>21</v>
      </c>
      <c r="O572" t="s">
        <v>94</v>
      </c>
      <c r="P572" t="s">
        <v>2685</v>
      </c>
      <c r="Q572" t="s">
        <v>32</v>
      </c>
      <c r="R572">
        <v>15</v>
      </c>
      <c r="S572" t="s">
        <v>23</v>
      </c>
      <c r="T572">
        <v>8</v>
      </c>
      <c r="U572">
        <v>551.25</v>
      </c>
      <c r="V572">
        <v>245</v>
      </c>
    </row>
    <row r="573" spans="1:22" x14ac:dyDescent="0.4">
      <c r="A573">
        <v>3509789289.583333</v>
      </c>
      <c r="B573" s="1">
        <v>43617</v>
      </c>
      <c r="C573" t="s">
        <v>89</v>
      </c>
      <c r="D573" t="s">
        <v>2673</v>
      </c>
      <c r="E573" t="s">
        <v>666</v>
      </c>
      <c r="F573">
        <v>1299303</v>
      </c>
      <c r="G573" s="1">
        <v>43604</v>
      </c>
      <c r="H573" s="1">
        <f>Sheet1!$B573-Sheet1!$R573</f>
        <v>43602</v>
      </c>
      <c r="I573" s="1">
        <v>43243</v>
      </c>
      <c r="J573" t="s">
        <v>2532</v>
      </c>
      <c r="K573" t="s">
        <v>19</v>
      </c>
      <c r="L573" t="s">
        <v>20</v>
      </c>
      <c r="M573" t="s">
        <v>2634</v>
      </c>
      <c r="N573" t="s">
        <v>91</v>
      </c>
      <c r="O573" t="s">
        <v>93</v>
      </c>
      <c r="P573" t="s">
        <v>2678</v>
      </c>
      <c r="Q573" t="s">
        <v>32</v>
      </c>
      <c r="R573">
        <v>15</v>
      </c>
      <c r="S573" t="s">
        <v>23</v>
      </c>
      <c r="T573">
        <v>8</v>
      </c>
      <c r="U573">
        <v>1212.75</v>
      </c>
      <c r="V573">
        <v>245</v>
      </c>
    </row>
    <row r="574" spans="1:22" x14ac:dyDescent="0.4">
      <c r="A574">
        <v>13663905125.083334</v>
      </c>
      <c r="B574" s="1">
        <v>43617</v>
      </c>
      <c r="C574" t="s">
        <v>89</v>
      </c>
      <c r="D574" t="s">
        <v>2673</v>
      </c>
      <c r="E574" t="s">
        <v>667</v>
      </c>
      <c r="F574">
        <v>5048515</v>
      </c>
      <c r="G574" s="1">
        <v>43605</v>
      </c>
      <c r="H574" s="1">
        <f>Sheet1!$B574-Sheet1!$R574</f>
        <v>43603</v>
      </c>
      <c r="J574" t="s">
        <v>2538</v>
      </c>
      <c r="K574" t="s">
        <v>39</v>
      </c>
      <c r="L574" t="s">
        <v>40</v>
      </c>
      <c r="M574" t="s">
        <v>2634</v>
      </c>
      <c r="N574" t="s">
        <v>90</v>
      </c>
      <c r="O574" t="s">
        <v>30</v>
      </c>
      <c r="P574" t="s">
        <v>2692</v>
      </c>
      <c r="Q574" t="s">
        <v>22</v>
      </c>
      <c r="R574">
        <v>14</v>
      </c>
      <c r="S574" t="s">
        <v>23</v>
      </c>
      <c r="T574">
        <v>-1</v>
      </c>
      <c r="U574">
        <v>1913.6460000000002</v>
      </c>
      <c r="V574">
        <v>832.02</v>
      </c>
    </row>
    <row r="575" spans="1:22" x14ac:dyDescent="0.4">
      <c r="A575">
        <v>12201459296.083334</v>
      </c>
      <c r="B575" s="1">
        <v>43617</v>
      </c>
      <c r="C575" t="s">
        <v>89</v>
      </c>
      <c r="D575" t="s">
        <v>2673</v>
      </c>
      <c r="E575" t="s">
        <v>668</v>
      </c>
      <c r="F575">
        <v>4508535</v>
      </c>
      <c r="G575" s="1">
        <v>43606</v>
      </c>
      <c r="H575" s="1">
        <f>Sheet1!$B575-Sheet1!$R575</f>
        <v>43603</v>
      </c>
      <c r="I575" s="1">
        <v>43244</v>
      </c>
      <c r="J575" t="s">
        <v>2532</v>
      </c>
      <c r="K575" t="s">
        <v>19</v>
      </c>
      <c r="L575" t="s">
        <v>20</v>
      </c>
      <c r="M575" t="s">
        <v>2634</v>
      </c>
      <c r="N575" t="s">
        <v>91</v>
      </c>
      <c r="O575" t="s">
        <v>93</v>
      </c>
      <c r="P575" t="s">
        <v>2678</v>
      </c>
      <c r="Q575" t="s">
        <v>32</v>
      </c>
      <c r="R575">
        <v>14</v>
      </c>
      <c r="S575" t="s">
        <v>23</v>
      </c>
      <c r="T575">
        <v>7</v>
      </c>
      <c r="U575">
        <v>365.5</v>
      </c>
      <c r="V575">
        <v>86</v>
      </c>
    </row>
    <row r="576" spans="1:22" x14ac:dyDescent="0.4">
      <c r="A576">
        <v>12201459295</v>
      </c>
      <c r="B576" s="1">
        <v>43617</v>
      </c>
      <c r="C576" t="s">
        <v>89</v>
      </c>
      <c r="D576" t="s">
        <v>2673</v>
      </c>
      <c r="E576" t="s">
        <v>669</v>
      </c>
      <c r="F576">
        <v>4508535</v>
      </c>
      <c r="G576" s="1">
        <v>43606</v>
      </c>
      <c r="H576" s="1">
        <f>Sheet1!$B576-Sheet1!$R576</f>
        <v>43604</v>
      </c>
      <c r="I576" s="1">
        <v>43241</v>
      </c>
      <c r="J576" t="s">
        <v>2535</v>
      </c>
      <c r="K576" t="s">
        <v>19</v>
      </c>
      <c r="L576" t="s">
        <v>34</v>
      </c>
      <c r="M576" t="s">
        <v>2634</v>
      </c>
      <c r="N576" t="s">
        <v>91</v>
      </c>
      <c r="O576" t="s">
        <v>93</v>
      </c>
      <c r="P576" t="s">
        <v>2678</v>
      </c>
      <c r="Q576" t="s">
        <v>32</v>
      </c>
      <c r="R576">
        <v>13</v>
      </c>
      <c r="S576" t="s">
        <v>23</v>
      </c>
      <c r="T576">
        <v>10</v>
      </c>
      <c r="U576">
        <v>305.3</v>
      </c>
      <c r="V576">
        <v>86</v>
      </c>
    </row>
    <row r="577" spans="1:22" x14ac:dyDescent="0.4">
      <c r="A577">
        <v>7067401792.833334</v>
      </c>
      <c r="B577" s="1">
        <v>43617</v>
      </c>
      <c r="C577" t="s">
        <v>89</v>
      </c>
      <c r="D577" t="s">
        <v>2673</v>
      </c>
      <c r="E577" t="s">
        <v>670</v>
      </c>
      <c r="F577">
        <v>2612883</v>
      </c>
      <c r="G577" s="1">
        <v>43606</v>
      </c>
      <c r="H577" s="1">
        <f>Sheet1!$B577-Sheet1!$R577</f>
        <v>43605</v>
      </c>
      <c r="I577" s="1">
        <v>43243</v>
      </c>
      <c r="J577" t="s">
        <v>2535</v>
      </c>
      <c r="K577" t="s">
        <v>19</v>
      </c>
      <c r="L577" t="s">
        <v>34</v>
      </c>
      <c r="M577" t="s">
        <v>2634</v>
      </c>
      <c r="N577" t="s">
        <v>90</v>
      </c>
      <c r="O577" t="s">
        <v>33</v>
      </c>
      <c r="P577" t="s">
        <v>2675</v>
      </c>
      <c r="Q577" t="s">
        <v>32</v>
      </c>
      <c r="R577">
        <v>12</v>
      </c>
      <c r="S577" t="s">
        <v>23</v>
      </c>
      <c r="T577">
        <v>8</v>
      </c>
      <c r="U577">
        <v>1365.3</v>
      </c>
      <c r="V577">
        <v>369</v>
      </c>
    </row>
    <row r="578" spans="1:22" x14ac:dyDescent="0.4">
      <c r="A578">
        <v>4983306789.583333</v>
      </c>
      <c r="B578" s="1">
        <v>43617</v>
      </c>
      <c r="C578" t="s">
        <v>89</v>
      </c>
      <c r="D578" t="s">
        <v>2673</v>
      </c>
      <c r="E578" t="s">
        <v>671</v>
      </c>
      <c r="F578">
        <v>1843371</v>
      </c>
      <c r="G578" s="1">
        <v>43617</v>
      </c>
      <c r="H578" s="1">
        <f>Sheet1!$B578-Sheet1!$R578</f>
        <v>43605</v>
      </c>
      <c r="I578" s="1">
        <v>43247</v>
      </c>
      <c r="J578" t="s">
        <v>2551</v>
      </c>
      <c r="K578" t="s">
        <v>35</v>
      </c>
      <c r="L578" t="s">
        <v>36</v>
      </c>
      <c r="M578" t="s">
        <v>2646</v>
      </c>
      <c r="N578" t="s">
        <v>91</v>
      </c>
      <c r="O578" t="s">
        <v>93</v>
      </c>
      <c r="P578" t="s">
        <v>2678</v>
      </c>
      <c r="Q578" t="s">
        <v>32</v>
      </c>
      <c r="R578">
        <v>12</v>
      </c>
      <c r="S578" t="s">
        <v>23</v>
      </c>
      <c r="T578">
        <v>4</v>
      </c>
      <c r="U578">
        <v>5665.9360000000006</v>
      </c>
      <c r="V578">
        <v>15042.84</v>
      </c>
    </row>
    <row r="579" spans="1:22" x14ac:dyDescent="0.4">
      <c r="A579">
        <v>7188420956.25</v>
      </c>
      <c r="B579" s="1">
        <v>43617</v>
      </c>
      <c r="C579" t="s">
        <v>89</v>
      </c>
      <c r="D579" t="s">
        <v>2673</v>
      </c>
      <c r="E579" t="s">
        <v>671</v>
      </c>
      <c r="F579">
        <v>2657567</v>
      </c>
      <c r="G579" s="1">
        <v>43617</v>
      </c>
      <c r="H579" s="1">
        <f>Sheet1!$B579-Sheet1!$R579</f>
        <v>43606</v>
      </c>
      <c r="I579" s="1">
        <v>43253</v>
      </c>
      <c r="J579" t="s">
        <v>2542</v>
      </c>
      <c r="K579" t="s">
        <v>28</v>
      </c>
      <c r="L579" t="s">
        <v>29</v>
      </c>
      <c r="M579" t="s">
        <v>2533</v>
      </c>
      <c r="N579" t="s">
        <v>91</v>
      </c>
      <c r="O579" t="s">
        <v>93</v>
      </c>
      <c r="P579" t="s">
        <v>2710</v>
      </c>
      <c r="Q579" t="s">
        <v>32</v>
      </c>
      <c r="R579">
        <v>11</v>
      </c>
      <c r="S579" t="s">
        <v>23</v>
      </c>
      <c r="T579">
        <v>-2</v>
      </c>
      <c r="U579">
        <v>3500.3700000000008</v>
      </c>
      <c r="V579">
        <v>3043.8</v>
      </c>
    </row>
    <row r="580" spans="1:22" x14ac:dyDescent="0.4">
      <c r="A580">
        <v>3560055966</v>
      </c>
      <c r="B580" s="1">
        <v>43617</v>
      </c>
      <c r="C580" t="s">
        <v>89</v>
      </c>
      <c r="D580" t="s">
        <v>2673</v>
      </c>
      <c r="E580" t="s">
        <v>672</v>
      </c>
      <c r="F580">
        <v>1317863</v>
      </c>
      <c r="G580" s="1">
        <v>43604</v>
      </c>
      <c r="H580" s="1">
        <f>Sheet1!$B580-Sheet1!$R580</f>
        <v>43606</v>
      </c>
      <c r="I580" s="1">
        <v>43252</v>
      </c>
      <c r="J580" t="s">
        <v>2533</v>
      </c>
      <c r="K580" t="s">
        <v>28</v>
      </c>
      <c r="L580" t="s">
        <v>29</v>
      </c>
      <c r="M580" t="s">
        <v>2533</v>
      </c>
      <c r="N580" t="s">
        <v>91</v>
      </c>
      <c r="O580" t="s">
        <v>21</v>
      </c>
      <c r="P580" t="s">
        <v>2687</v>
      </c>
      <c r="Q580" t="s">
        <v>32</v>
      </c>
      <c r="R580">
        <v>11</v>
      </c>
      <c r="S580" t="s">
        <v>23</v>
      </c>
      <c r="T580">
        <v>-1</v>
      </c>
      <c r="U580">
        <v>3531.54</v>
      </c>
      <c r="V580">
        <v>994.8</v>
      </c>
    </row>
    <row r="581" spans="1:22" x14ac:dyDescent="0.4">
      <c r="A581">
        <v>3511576812.333333</v>
      </c>
      <c r="B581" s="1">
        <v>43617</v>
      </c>
      <c r="C581" t="s">
        <v>89</v>
      </c>
      <c r="D581" t="s">
        <v>2673</v>
      </c>
      <c r="E581" t="s">
        <v>673</v>
      </c>
      <c r="F581">
        <v>1299963</v>
      </c>
      <c r="G581" s="1">
        <v>43604</v>
      </c>
      <c r="H581" s="1">
        <f>Sheet1!$B581-Sheet1!$R581</f>
        <v>43617</v>
      </c>
      <c r="J581" t="s">
        <v>2530</v>
      </c>
      <c r="K581" t="s">
        <v>19</v>
      </c>
      <c r="L581" t="s">
        <v>20</v>
      </c>
      <c r="M581" t="s">
        <v>2634</v>
      </c>
      <c r="N581" t="s">
        <v>21</v>
      </c>
      <c r="O581" t="s">
        <v>94</v>
      </c>
      <c r="P581" t="s">
        <v>2685</v>
      </c>
      <c r="Q581" t="s">
        <v>22</v>
      </c>
      <c r="R581">
        <v>0</v>
      </c>
      <c r="S581" t="s">
        <v>23</v>
      </c>
      <c r="T581">
        <v>-1</v>
      </c>
      <c r="U581">
        <v>5950</v>
      </c>
      <c r="V581">
        <v>1700</v>
      </c>
    </row>
    <row r="582" spans="1:22" x14ac:dyDescent="0.4">
      <c r="A582">
        <v>2733656791.75</v>
      </c>
      <c r="B582" s="1">
        <v>43617</v>
      </c>
      <c r="C582" t="s">
        <v>89</v>
      </c>
      <c r="D582" t="s">
        <v>2673</v>
      </c>
      <c r="E582" t="s">
        <v>674</v>
      </c>
      <c r="F582">
        <v>1012731</v>
      </c>
      <c r="G582" s="1">
        <v>43604</v>
      </c>
      <c r="H582" s="1">
        <f>Sheet1!$B582-Sheet1!$R582</f>
        <v>43617</v>
      </c>
      <c r="J582" t="s">
        <v>2573</v>
      </c>
      <c r="K582" t="s">
        <v>19</v>
      </c>
      <c r="L582" t="s">
        <v>43</v>
      </c>
      <c r="M582" t="s">
        <v>2637</v>
      </c>
      <c r="N582" t="s">
        <v>91</v>
      </c>
      <c r="O582" t="s">
        <v>21</v>
      </c>
      <c r="P582" t="s">
        <v>2687</v>
      </c>
      <c r="Q582" t="s">
        <v>22</v>
      </c>
      <c r="R582">
        <v>0</v>
      </c>
      <c r="S582" t="s">
        <v>23</v>
      </c>
      <c r="T582">
        <v>-1</v>
      </c>
      <c r="U582">
        <v>2717.4</v>
      </c>
      <c r="V582">
        <v>1552.8</v>
      </c>
    </row>
    <row r="583" spans="1:22" x14ac:dyDescent="0.4">
      <c r="A583">
        <v>2219095116.4166665</v>
      </c>
      <c r="B583" s="1">
        <v>43617</v>
      </c>
      <c r="C583" t="s">
        <v>89</v>
      </c>
      <c r="D583" t="s">
        <v>2673</v>
      </c>
      <c r="E583" t="s">
        <v>675</v>
      </c>
      <c r="F583">
        <v>822739</v>
      </c>
      <c r="G583" s="1">
        <v>43605</v>
      </c>
      <c r="H583" s="1">
        <f>Sheet1!$B583-Sheet1!$R583</f>
        <v>43617</v>
      </c>
      <c r="J583" t="s">
        <v>2541</v>
      </c>
      <c r="K583" t="s">
        <v>19</v>
      </c>
      <c r="L583" t="s">
        <v>20</v>
      </c>
      <c r="M583" t="s">
        <v>2634</v>
      </c>
      <c r="N583" t="s">
        <v>90</v>
      </c>
      <c r="O583" t="s">
        <v>30</v>
      </c>
      <c r="P583" t="s">
        <v>2692</v>
      </c>
      <c r="Q583" t="s">
        <v>22</v>
      </c>
      <c r="R583">
        <v>0</v>
      </c>
      <c r="S583" t="s">
        <v>23</v>
      </c>
      <c r="T583">
        <v>-1</v>
      </c>
      <c r="U583">
        <v>930.75</v>
      </c>
      <c r="V583">
        <v>219</v>
      </c>
    </row>
    <row r="584" spans="1:22" x14ac:dyDescent="0.4">
      <c r="A584">
        <v>11176539288.5</v>
      </c>
      <c r="B584" s="1">
        <v>43617</v>
      </c>
      <c r="C584" t="s">
        <v>89</v>
      </c>
      <c r="D584" t="s">
        <v>2673</v>
      </c>
      <c r="E584" t="s">
        <v>676</v>
      </c>
      <c r="F584">
        <v>4130103</v>
      </c>
      <c r="G584" s="1">
        <v>43605</v>
      </c>
      <c r="H584" s="1">
        <f>Sheet1!$B584-Sheet1!$R584</f>
        <v>43617</v>
      </c>
      <c r="J584" t="s">
        <v>2547</v>
      </c>
      <c r="K584" t="s">
        <v>19</v>
      </c>
      <c r="L584" t="s">
        <v>20</v>
      </c>
      <c r="M584" t="s">
        <v>2634</v>
      </c>
      <c r="N584" t="s">
        <v>37</v>
      </c>
      <c r="O584" t="s">
        <v>61</v>
      </c>
      <c r="P584" t="s">
        <v>2690</v>
      </c>
      <c r="Q584" t="s">
        <v>22</v>
      </c>
      <c r="R584">
        <v>0</v>
      </c>
      <c r="S584" t="s">
        <v>23</v>
      </c>
      <c r="T584">
        <v>-1</v>
      </c>
      <c r="U584">
        <v>4436.1000000000004</v>
      </c>
      <c r="V584">
        <v>1643</v>
      </c>
    </row>
    <row r="585" spans="1:22" x14ac:dyDescent="0.4">
      <c r="A585">
        <v>8010096787.416666</v>
      </c>
      <c r="B585" s="1">
        <v>43617</v>
      </c>
      <c r="C585" t="s">
        <v>89</v>
      </c>
      <c r="D585" t="s">
        <v>2673</v>
      </c>
      <c r="E585" t="s">
        <v>677</v>
      </c>
      <c r="F585">
        <v>2960955</v>
      </c>
      <c r="G585" s="1">
        <v>43605</v>
      </c>
      <c r="H585" s="1">
        <f>Sheet1!$B585-Sheet1!$R585</f>
        <v>43604</v>
      </c>
      <c r="I585" s="1">
        <v>43242</v>
      </c>
      <c r="J585" t="s">
        <v>2535</v>
      </c>
      <c r="K585" t="s">
        <v>19</v>
      </c>
      <c r="L585" t="s">
        <v>34</v>
      </c>
      <c r="M585" t="s">
        <v>2634</v>
      </c>
      <c r="N585" t="s">
        <v>90</v>
      </c>
      <c r="O585" t="s">
        <v>33</v>
      </c>
      <c r="P585" t="s">
        <v>2677</v>
      </c>
      <c r="Q585" t="s">
        <v>32</v>
      </c>
      <c r="R585">
        <v>13</v>
      </c>
      <c r="S585" t="s">
        <v>23</v>
      </c>
      <c r="T585">
        <v>9</v>
      </c>
      <c r="U585">
        <v>131.25</v>
      </c>
      <c r="V585">
        <v>488</v>
      </c>
    </row>
    <row r="586" spans="1:22" x14ac:dyDescent="0.4">
      <c r="A586">
        <v>5105149290.666667</v>
      </c>
      <c r="B586" s="1">
        <v>43617</v>
      </c>
      <c r="C586" t="s">
        <v>89</v>
      </c>
      <c r="D586" t="s">
        <v>2673</v>
      </c>
      <c r="E586" t="s">
        <v>678</v>
      </c>
      <c r="F586">
        <v>1888359</v>
      </c>
      <c r="G586" s="1">
        <v>43606</v>
      </c>
      <c r="H586" s="1">
        <f>Sheet1!$B586-Sheet1!$R586</f>
        <v>43605</v>
      </c>
      <c r="I586" s="1">
        <v>43242</v>
      </c>
      <c r="J586" t="s">
        <v>2535</v>
      </c>
      <c r="K586" t="s">
        <v>19</v>
      </c>
      <c r="L586" t="s">
        <v>34</v>
      </c>
      <c r="M586" t="s">
        <v>2634</v>
      </c>
      <c r="N586" t="s">
        <v>91</v>
      </c>
      <c r="O586" t="s">
        <v>93</v>
      </c>
      <c r="P586" t="s">
        <v>2678</v>
      </c>
      <c r="Q586" t="s">
        <v>32</v>
      </c>
      <c r="R586">
        <v>12</v>
      </c>
      <c r="S586" t="s">
        <v>23</v>
      </c>
      <c r="T586">
        <v>9</v>
      </c>
      <c r="U586">
        <v>400.40000000000003</v>
      </c>
      <c r="V586">
        <v>286</v>
      </c>
    </row>
    <row r="587" spans="1:22" x14ac:dyDescent="0.4">
      <c r="A587">
        <v>3623896805.833333</v>
      </c>
      <c r="B587" s="1">
        <v>43617</v>
      </c>
      <c r="C587" t="s">
        <v>89</v>
      </c>
      <c r="D587" t="s">
        <v>2673</v>
      </c>
      <c r="E587" t="s">
        <v>679</v>
      </c>
      <c r="F587">
        <v>1341435</v>
      </c>
      <c r="G587" s="1">
        <v>43606</v>
      </c>
      <c r="H587" s="1">
        <f>Sheet1!$B587-Sheet1!$R587</f>
        <v>43605</v>
      </c>
      <c r="I587" s="1">
        <v>43243</v>
      </c>
      <c r="J587" t="s">
        <v>2535</v>
      </c>
      <c r="K587" t="s">
        <v>19</v>
      </c>
      <c r="L587" t="s">
        <v>34</v>
      </c>
      <c r="M587" t="s">
        <v>2634</v>
      </c>
      <c r="N587" t="s">
        <v>90</v>
      </c>
      <c r="O587" t="s">
        <v>33</v>
      </c>
      <c r="P587" t="s">
        <v>2675</v>
      </c>
      <c r="Q587" t="s">
        <v>32</v>
      </c>
      <c r="R587">
        <v>12</v>
      </c>
      <c r="S587" t="s">
        <v>23</v>
      </c>
      <c r="T587">
        <v>8</v>
      </c>
      <c r="U587">
        <v>44.800000000000004</v>
      </c>
      <c r="V587">
        <v>32</v>
      </c>
    </row>
    <row r="588" spans="1:22" x14ac:dyDescent="0.4">
      <c r="A588">
        <v>10902152624</v>
      </c>
      <c r="B588" s="1">
        <v>43617</v>
      </c>
      <c r="C588" t="s">
        <v>89</v>
      </c>
      <c r="D588" t="s">
        <v>2673</v>
      </c>
      <c r="E588" t="s">
        <v>680</v>
      </c>
      <c r="F588">
        <v>4028791</v>
      </c>
      <c r="G588" s="1">
        <v>43606</v>
      </c>
      <c r="H588" s="1">
        <f>Sheet1!$B588-Sheet1!$R588</f>
        <v>43605</v>
      </c>
      <c r="I588" s="1">
        <v>43242</v>
      </c>
      <c r="J588" t="s">
        <v>2535</v>
      </c>
      <c r="K588" t="s">
        <v>19</v>
      </c>
      <c r="L588" t="s">
        <v>34</v>
      </c>
      <c r="M588" t="s">
        <v>2634</v>
      </c>
      <c r="N588" t="s">
        <v>21</v>
      </c>
      <c r="O588" t="s">
        <v>21</v>
      </c>
      <c r="P588" t="s">
        <v>2674</v>
      </c>
      <c r="Q588" t="s">
        <v>32</v>
      </c>
      <c r="R588">
        <v>12</v>
      </c>
      <c r="S588" t="s">
        <v>23</v>
      </c>
      <c r="T588">
        <v>9</v>
      </c>
      <c r="U588">
        <v>1876.1000000000001</v>
      </c>
      <c r="V588">
        <v>514</v>
      </c>
    </row>
    <row r="589" spans="1:22" x14ac:dyDescent="0.4">
      <c r="A589">
        <v>4019963472.5</v>
      </c>
      <c r="B589" s="1">
        <v>43617</v>
      </c>
      <c r="C589" t="s">
        <v>89</v>
      </c>
      <c r="D589" t="s">
        <v>2673</v>
      </c>
      <c r="E589" t="s">
        <v>681</v>
      </c>
      <c r="F589">
        <v>1487675</v>
      </c>
      <c r="G589" s="1">
        <v>43617</v>
      </c>
      <c r="H589" s="1">
        <f>Sheet1!$B589-Sheet1!$R589</f>
        <v>43605</v>
      </c>
      <c r="I589" s="1">
        <v>43251</v>
      </c>
      <c r="J589" t="s">
        <v>2533</v>
      </c>
      <c r="K589" t="s">
        <v>28</v>
      </c>
      <c r="L589" t="s">
        <v>29</v>
      </c>
      <c r="M589" t="s">
        <v>2533</v>
      </c>
      <c r="N589" t="s">
        <v>21</v>
      </c>
      <c r="O589" t="s">
        <v>21</v>
      </c>
      <c r="P589" t="s">
        <v>2713</v>
      </c>
      <c r="Q589" t="s">
        <v>32</v>
      </c>
      <c r="R589">
        <v>12</v>
      </c>
      <c r="S589" t="s">
        <v>23</v>
      </c>
      <c r="T589">
        <v>0</v>
      </c>
      <c r="U589">
        <v>5544.630000000001</v>
      </c>
      <c r="V589">
        <v>1320.15</v>
      </c>
    </row>
    <row r="590" spans="1:22" x14ac:dyDescent="0.4">
      <c r="A590">
        <v>32970183448.666664</v>
      </c>
      <c r="B590" s="1">
        <v>43617</v>
      </c>
      <c r="C590" t="s">
        <v>89</v>
      </c>
      <c r="D590" t="s">
        <v>2673</v>
      </c>
      <c r="E590" t="s">
        <v>682</v>
      </c>
      <c r="F590">
        <v>12176987</v>
      </c>
      <c r="G590" s="1">
        <v>43617</v>
      </c>
      <c r="H590" s="1">
        <f>Sheet1!$B590-Sheet1!$R590</f>
        <v>43606</v>
      </c>
      <c r="J590" t="s">
        <v>2533</v>
      </c>
      <c r="K590" t="s">
        <v>28</v>
      </c>
      <c r="L590" t="s">
        <v>29</v>
      </c>
      <c r="M590" t="s">
        <v>2533</v>
      </c>
      <c r="N590" t="s">
        <v>91</v>
      </c>
      <c r="O590" t="s">
        <v>45</v>
      </c>
      <c r="P590" t="s">
        <v>2696</v>
      </c>
      <c r="Q590" t="s">
        <v>48</v>
      </c>
      <c r="R590">
        <v>11</v>
      </c>
      <c r="S590" t="s">
        <v>23</v>
      </c>
      <c r="T590">
        <v>-1</v>
      </c>
      <c r="U590">
        <v>2288.5500000000002</v>
      </c>
      <c r="V590">
        <v>627</v>
      </c>
    </row>
    <row r="591" spans="1:22" x14ac:dyDescent="0.4">
      <c r="A591">
        <v>32970020948.666664</v>
      </c>
      <c r="B591" s="1">
        <v>43617</v>
      </c>
      <c r="C591" t="s">
        <v>89</v>
      </c>
      <c r="D591" t="s">
        <v>2673</v>
      </c>
      <c r="E591" t="s">
        <v>683</v>
      </c>
      <c r="F591">
        <v>12176927</v>
      </c>
      <c r="G591" s="1">
        <v>43617</v>
      </c>
      <c r="H591" s="1">
        <f>Sheet1!$B591-Sheet1!$R591</f>
        <v>43606</v>
      </c>
      <c r="I591" s="1">
        <v>43253</v>
      </c>
      <c r="J591" t="s">
        <v>2542</v>
      </c>
      <c r="K591" t="s">
        <v>28</v>
      </c>
      <c r="L591" t="s">
        <v>29</v>
      </c>
      <c r="M591" t="s">
        <v>2533</v>
      </c>
      <c r="N591" t="s">
        <v>91</v>
      </c>
      <c r="O591" t="s">
        <v>93</v>
      </c>
      <c r="P591" t="s">
        <v>2710</v>
      </c>
      <c r="Q591" t="s">
        <v>32</v>
      </c>
      <c r="R591">
        <v>11</v>
      </c>
      <c r="S591" t="s">
        <v>23</v>
      </c>
      <c r="T591">
        <v>-2</v>
      </c>
      <c r="U591">
        <v>726.30000000000007</v>
      </c>
      <c r="V591">
        <v>403.5</v>
      </c>
    </row>
    <row r="592" spans="1:22" x14ac:dyDescent="0.4">
      <c r="A592">
        <v>3846760119.666667</v>
      </c>
      <c r="B592" s="1">
        <v>43617</v>
      </c>
      <c r="C592" t="s">
        <v>89</v>
      </c>
      <c r="D592" t="s">
        <v>2673</v>
      </c>
      <c r="E592" t="s">
        <v>684</v>
      </c>
      <c r="F592">
        <v>1423723</v>
      </c>
      <c r="G592" s="1">
        <v>43617</v>
      </c>
      <c r="H592" s="1">
        <f>Sheet1!$B592-Sheet1!$R592</f>
        <v>43606</v>
      </c>
      <c r="I592" s="1">
        <v>43243</v>
      </c>
      <c r="J592" t="s">
        <v>2535</v>
      </c>
      <c r="K592" t="s">
        <v>19</v>
      </c>
      <c r="L592" t="s">
        <v>34</v>
      </c>
      <c r="M592" t="s">
        <v>2634</v>
      </c>
      <c r="N592" t="s">
        <v>90</v>
      </c>
      <c r="O592" t="s">
        <v>33</v>
      </c>
      <c r="P592" t="s">
        <v>2675</v>
      </c>
      <c r="Q592" t="s">
        <v>32</v>
      </c>
      <c r="R592">
        <v>11</v>
      </c>
      <c r="S592" t="s">
        <v>23</v>
      </c>
      <c r="T592">
        <v>8</v>
      </c>
      <c r="U592">
        <v>843.6</v>
      </c>
      <c r="V592">
        <v>222</v>
      </c>
    </row>
    <row r="593" spans="1:22" x14ac:dyDescent="0.4">
      <c r="A593">
        <v>14843340955.166668</v>
      </c>
      <c r="B593" s="1">
        <v>43617</v>
      </c>
      <c r="C593" t="s">
        <v>89</v>
      </c>
      <c r="D593" t="s">
        <v>2673</v>
      </c>
      <c r="E593" t="s">
        <v>685</v>
      </c>
      <c r="F593">
        <v>5483999</v>
      </c>
      <c r="G593" s="1">
        <v>43617</v>
      </c>
      <c r="H593" s="1">
        <f>Sheet1!$B593-Sheet1!$R593</f>
        <v>43607</v>
      </c>
      <c r="I593" s="1">
        <v>43248</v>
      </c>
      <c r="J593" t="s">
        <v>2532</v>
      </c>
      <c r="K593" t="s">
        <v>19</v>
      </c>
      <c r="L593" t="s">
        <v>20</v>
      </c>
      <c r="M593" t="s">
        <v>2634</v>
      </c>
      <c r="N593" t="s">
        <v>41</v>
      </c>
      <c r="O593" t="s">
        <v>27</v>
      </c>
      <c r="P593" t="s">
        <v>2746</v>
      </c>
      <c r="Q593" t="s">
        <v>32</v>
      </c>
      <c r="R593">
        <v>10</v>
      </c>
      <c r="S593" t="s">
        <v>23</v>
      </c>
      <c r="T593">
        <v>3</v>
      </c>
      <c r="U593">
        <v>24.150000000000002</v>
      </c>
      <c r="V593">
        <v>21</v>
      </c>
    </row>
    <row r="594" spans="1:22" x14ac:dyDescent="0.4">
      <c r="A594">
        <v>14635915122.916668</v>
      </c>
      <c r="B594" s="1">
        <v>43617</v>
      </c>
      <c r="C594" t="s">
        <v>89</v>
      </c>
      <c r="D594" t="s">
        <v>2673</v>
      </c>
      <c r="E594" t="s">
        <v>686</v>
      </c>
      <c r="F594">
        <v>5407411</v>
      </c>
      <c r="G594" s="1">
        <v>43617</v>
      </c>
      <c r="H594" s="1">
        <f>Sheet1!$B594-Sheet1!$R594</f>
        <v>43607</v>
      </c>
      <c r="J594" t="s">
        <v>2533</v>
      </c>
      <c r="K594" t="s">
        <v>28</v>
      </c>
      <c r="L594" t="s">
        <v>29</v>
      </c>
      <c r="M594" t="s">
        <v>2533</v>
      </c>
      <c r="N594" t="s">
        <v>21</v>
      </c>
      <c r="O594" t="s">
        <v>21</v>
      </c>
      <c r="P594" t="s">
        <v>2674</v>
      </c>
      <c r="Q594" t="s">
        <v>22</v>
      </c>
      <c r="R594">
        <v>10</v>
      </c>
      <c r="S594" t="s">
        <v>23</v>
      </c>
      <c r="T594">
        <v>-1</v>
      </c>
      <c r="U594">
        <v>13988.9025</v>
      </c>
      <c r="V594">
        <v>6217.29</v>
      </c>
    </row>
    <row r="595" spans="1:22" x14ac:dyDescent="0.4">
      <c r="A595">
        <v>2941082618.5833335</v>
      </c>
      <c r="B595" s="1">
        <v>43617</v>
      </c>
      <c r="C595" t="s">
        <v>89</v>
      </c>
      <c r="D595" t="s">
        <v>2673</v>
      </c>
      <c r="E595" t="s">
        <v>687</v>
      </c>
      <c r="F595">
        <v>1089319</v>
      </c>
      <c r="G595" s="1">
        <v>43617</v>
      </c>
      <c r="H595" s="1">
        <f>Sheet1!$B595-Sheet1!$R595</f>
        <v>43615</v>
      </c>
      <c r="J595" t="s">
        <v>2535</v>
      </c>
      <c r="K595" t="s">
        <v>19</v>
      </c>
      <c r="L595" t="s">
        <v>34</v>
      </c>
      <c r="M595" t="s">
        <v>2634</v>
      </c>
      <c r="N595" t="s">
        <v>90</v>
      </c>
      <c r="O595" t="s">
        <v>33</v>
      </c>
      <c r="P595" t="s">
        <v>2675</v>
      </c>
      <c r="Q595" t="s">
        <v>22</v>
      </c>
      <c r="R595">
        <v>2</v>
      </c>
      <c r="S595" t="s">
        <v>23</v>
      </c>
      <c r="T595">
        <v>-1</v>
      </c>
      <c r="U595">
        <v>59.400000000000006</v>
      </c>
      <c r="V595">
        <v>198</v>
      </c>
    </row>
    <row r="596" spans="1:22" x14ac:dyDescent="0.4">
      <c r="A596">
        <v>8396120955.166666</v>
      </c>
      <c r="B596" s="1">
        <v>43617</v>
      </c>
      <c r="C596" t="s">
        <v>89</v>
      </c>
      <c r="D596" t="s">
        <v>2673</v>
      </c>
      <c r="E596" t="s">
        <v>688</v>
      </c>
      <c r="F596">
        <v>3103487</v>
      </c>
      <c r="G596" s="1">
        <v>43603</v>
      </c>
      <c r="H596" s="1">
        <f>Sheet1!$B596-Sheet1!$R596</f>
        <v>43615</v>
      </c>
      <c r="J596" t="s">
        <v>2535</v>
      </c>
      <c r="K596" t="s">
        <v>19</v>
      </c>
      <c r="L596" t="s">
        <v>34</v>
      </c>
      <c r="M596" t="s">
        <v>2634</v>
      </c>
      <c r="N596" t="s">
        <v>91</v>
      </c>
      <c r="O596" t="s">
        <v>21</v>
      </c>
      <c r="P596" t="s">
        <v>2687</v>
      </c>
      <c r="Q596" t="s">
        <v>22</v>
      </c>
      <c r="R596">
        <v>2</v>
      </c>
      <c r="S596" t="s">
        <v>23</v>
      </c>
      <c r="T596">
        <v>-1</v>
      </c>
      <c r="U596">
        <v>473.6</v>
      </c>
      <c r="V596">
        <v>128</v>
      </c>
    </row>
    <row r="597" spans="1:22" x14ac:dyDescent="0.4">
      <c r="A597">
        <v>2370664283.0833335</v>
      </c>
      <c r="B597" s="1">
        <v>43617</v>
      </c>
      <c r="C597" t="s">
        <v>89</v>
      </c>
      <c r="D597" t="s">
        <v>2673</v>
      </c>
      <c r="E597" t="s">
        <v>689</v>
      </c>
      <c r="F597">
        <v>878703</v>
      </c>
      <c r="G597" s="1">
        <v>43604</v>
      </c>
      <c r="H597" s="1">
        <f>Sheet1!$B597-Sheet1!$R597</f>
        <v>43615</v>
      </c>
      <c r="J597" t="s">
        <v>2535</v>
      </c>
      <c r="K597" t="s">
        <v>19</v>
      </c>
      <c r="L597" t="s">
        <v>34</v>
      </c>
      <c r="M597" t="s">
        <v>2634</v>
      </c>
      <c r="N597" t="s">
        <v>37</v>
      </c>
      <c r="O597" t="s">
        <v>94</v>
      </c>
      <c r="P597" t="s">
        <v>2680</v>
      </c>
      <c r="Q597" t="s">
        <v>22</v>
      </c>
      <c r="R597">
        <v>2</v>
      </c>
      <c r="S597" t="s">
        <v>23</v>
      </c>
      <c r="T597">
        <v>-1</v>
      </c>
      <c r="U597">
        <v>1517.75</v>
      </c>
      <c r="V597">
        <v>467</v>
      </c>
    </row>
    <row r="598" spans="1:22" x14ac:dyDescent="0.4">
      <c r="A598">
        <v>8037201784.166666</v>
      </c>
      <c r="B598" s="1">
        <v>43617</v>
      </c>
      <c r="C598" t="s">
        <v>89</v>
      </c>
      <c r="D598" t="s">
        <v>2673</v>
      </c>
      <c r="E598" t="s">
        <v>690</v>
      </c>
      <c r="F598">
        <v>2970963</v>
      </c>
      <c r="G598" s="1">
        <v>43604</v>
      </c>
      <c r="H598" s="1">
        <f>Sheet1!$B598-Sheet1!$R598</f>
        <v>43615</v>
      </c>
      <c r="J598" t="s">
        <v>2535</v>
      </c>
      <c r="K598" t="s">
        <v>19</v>
      </c>
      <c r="L598" t="s">
        <v>34</v>
      </c>
      <c r="M598" t="s">
        <v>2634</v>
      </c>
      <c r="N598" t="s">
        <v>37</v>
      </c>
      <c r="O598" t="s">
        <v>61</v>
      </c>
      <c r="P598" t="s">
        <v>2698</v>
      </c>
      <c r="Q598" t="s">
        <v>22</v>
      </c>
      <c r="R598">
        <v>2</v>
      </c>
      <c r="S598" t="s">
        <v>23</v>
      </c>
      <c r="T598">
        <v>-1</v>
      </c>
      <c r="U598">
        <v>350.40000000000003</v>
      </c>
      <c r="V598">
        <v>96</v>
      </c>
    </row>
    <row r="599" spans="1:22" x14ac:dyDescent="0.4">
      <c r="A599">
        <v>4196568454.083333</v>
      </c>
      <c r="B599" s="1">
        <v>43617</v>
      </c>
      <c r="C599" t="s">
        <v>89</v>
      </c>
      <c r="D599" t="s">
        <v>2673</v>
      </c>
      <c r="E599" t="s">
        <v>691</v>
      </c>
      <c r="F599">
        <v>1552883</v>
      </c>
      <c r="G599" s="1">
        <v>43605</v>
      </c>
      <c r="H599" s="1">
        <f>Sheet1!$B599-Sheet1!$R599</f>
        <v>43615</v>
      </c>
      <c r="J599" t="s">
        <v>2535</v>
      </c>
      <c r="K599" t="s">
        <v>19</v>
      </c>
      <c r="L599" t="s">
        <v>34</v>
      </c>
      <c r="M599" t="s">
        <v>2634</v>
      </c>
      <c r="N599" t="s">
        <v>90</v>
      </c>
      <c r="O599" t="s">
        <v>33</v>
      </c>
      <c r="P599" t="s">
        <v>2675</v>
      </c>
      <c r="Q599" t="s">
        <v>22</v>
      </c>
      <c r="R599">
        <v>2</v>
      </c>
      <c r="S599" t="s">
        <v>23</v>
      </c>
      <c r="T599">
        <v>-1</v>
      </c>
      <c r="U599">
        <v>98.8</v>
      </c>
      <c r="V599">
        <v>152</v>
      </c>
    </row>
    <row r="600" spans="1:22" x14ac:dyDescent="0.4">
      <c r="A600">
        <v>14376250959.5</v>
      </c>
      <c r="B600" s="1">
        <v>43617</v>
      </c>
      <c r="C600" t="s">
        <v>89</v>
      </c>
      <c r="D600" t="s">
        <v>2673</v>
      </c>
      <c r="E600" t="s">
        <v>692</v>
      </c>
      <c r="F600">
        <v>5311535</v>
      </c>
      <c r="G600" s="1">
        <v>43601</v>
      </c>
      <c r="H600" s="1">
        <f>Sheet1!$B600-Sheet1!$R600</f>
        <v>43615</v>
      </c>
      <c r="J600" t="s">
        <v>2535</v>
      </c>
      <c r="K600" t="s">
        <v>19</v>
      </c>
      <c r="L600" t="s">
        <v>34</v>
      </c>
      <c r="M600" t="s">
        <v>2634</v>
      </c>
      <c r="N600" t="s">
        <v>21</v>
      </c>
      <c r="O600" t="s">
        <v>21</v>
      </c>
      <c r="P600" t="s">
        <v>2674</v>
      </c>
      <c r="Q600" t="s">
        <v>22</v>
      </c>
      <c r="R600">
        <v>2</v>
      </c>
      <c r="S600" t="s">
        <v>23</v>
      </c>
      <c r="T600">
        <v>-1</v>
      </c>
      <c r="U600">
        <v>172.5</v>
      </c>
      <c r="V600">
        <v>230</v>
      </c>
    </row>
    <row r="601" spans="1:22" x14ac:dyDescent="0.4">
      <c r="A601">
        <v>2450343451.9166665</v>
      </c>
      <c r="B601" s="1">
        <v>43617</v>
      </c>
      <c r="C601" t="s">
        <v>89</v>
      </c>
      <c r="D601" t="s">
        <v>2673</v>
      </c>
      <c r="E601" t="s">
        <v>693</v>
      </c>
      <c r="F601">
        <v>908123</v>
      </c>
      <c r="G601" s="1">
        <v>43601</v>
      </c>
      <c r="H601" s="1">
        <f>Sheet1!$B601-Sheet1!$R601</f>
        <v>43615</v>
      </c>
      <c r="J601" t="s">
        <v>2535</v>
      </c>
      <c r="K601" t="s">
        <v>19</v>
      </c>
      <c r="L601" t="s">
        <v>34</v>
      </c>
      <c r="M601" t="s">
        <v>2634</v>
      </c>
      <c r="N601" t="s">
        <v>90</v>
      </c>
      <c r="O601" t="s">
        <v>44</v>
      </c>
      <c r="P601" t="s">
        <v>2709</v>
      </c>
      <c r="Q601" t="s">
        <v>22</v>
      </c>
      <c r="R601">
        <v>2</v>
      </c>
      <c r="S601" t="s">
        <v>23</v>
      </c>
      <c r="T601">
        <v>-1</v>
      </c>
      <c r="U601">
        <v>724.94999999999993</v>
      </c>
      <c r="V601">
        <v>179</v>
      </c>
    </row>
    <row r="602" spans="1:22" x14ac:dyDescent="0.4">
      <c r="A602">
        <v>4176385949.75</v>
      </c>
      <c r="B602" s="1">
        <v>43617</v>
      </c>
      <c r="C602" t="s">
        <v>89</v>
      </c>
      <c r="D602" t="s">
        <v>2673</v>
      </c>
      <c r="E602" t="s">
        <v>694</v>
      </c>
      <c r="F602">
        <v>1545431</v>
      </c>
      <c r="G602" s="1">
        <v>43602</v>
      </c>
      <c r="H602" s="1">
        <f>Sheet1!$B602-Sheet1!$R602</f>
        <v>43615</v>
      </c>
      <c r="J602" t="s">
        <v>2535</v>
      </c>
      <c r="K602" t="s">
        <v>19</v>
      </c>
      <c r="L602" t="s">
        <v>34</v>
      </c>
      <c r="M602" t="s">
        <v>2634</v>
      </c>
      <c r="N602" t="s">
        <v>91</v>
      </c>
      <c r="O602" t="s">
        <v>21</v>
      </c>
      <c r="P602" t="s">
        <v>2687</v>
      </c>
      <c r="Q602" t="s">
        <v>22</v>
      </c>
      <c r="R602">
        <v>2</v>
      </c>
      <c r="S602" t="s">
        <v>23</v>
      </c>
      <c r="T602">
        <v>-1</v>
      </c>
      <c r="U602">
        <v>378</v>
      </c>
      <c r="V602">
        <v>189</v>
      </c>
    </row>
    <row r="603" spans="1:22" x14ac:dyDescent="0.4">
      <c r="A603">
        <v>1278285118.5833333</v>
      </c>
      <c r="B603" s="1">
        <v>43617</v>
      </c>
      <c r="C603" t="s">
        <v>89</v>
      </c>
      <c r="D603" t="s">
        <v>2673</v>
      </c>
      <c r="E603" t="s">
        <v>695</v>
      </c>
      <c r="F603">
        <v>475363</v>
      </c>
      <c r="G603" s="1">
        <v>43602</v>
      </c>
      <c r="H603" s="1">
        <f>Sheet1!$B603-Sheet1!$R603</f>
        <v>43615</v>
      </c>
      <c r="J603" t="s">
        <v>2535</v>
      </c>
      <c r="K603" t="s">
        <v>19</v>
      </c>
      <c r="L603" t="s">
        <v>34</v>
      </c>
      <c r="M603" t="s">
        <v>2634</v>
      </c>
      <c r="N603" t="s">
        <v>90</v>
      </c>
      <c r="O603" t="s">
        <v>30</v>
      </c>
      <c r="P603" t="s">
        <v>2692</v>
      </c>
      <c r="Q603" t="s">
        <v>22</v>
      </c>
      <c r="R603">
        <v>2</v>
      </c>
      <c r="S603" t="s">
        <v>23</v>
      </c>
      <c r="T603">
        <v>-1</v>
      </c>
      <c r="U603">
        <v>1253.75</v>
      </c>
      <c r="V603">
        <v>425</v>
      </c>
    </row>
    <row r="604" spans="1:22" x14ac:dyDescent="0.4">
      <c r="A604">
        <v>4923214287.416667</v>
      </c>
      <c r="B604" s="1">
        <v>43617</v>
      </c>
      <c r="C604" t="s">
        <v>89</v>
      </c>
      <c r="D604" t="s">
        <v>2673</v>
      </c>
      <c r="E604" t="s">
        <v>696</v>
      </c>
      <c r="F604">
        <v>1821183</v>
      </c>
      <c r="G604" s="1">
        <v>43602</v>
      </c>
      <c r="H604" s="1">
        <f>Sheet1!$B604-Sheet1!$R604</f>
        <v>43615</v>
      </c>
      <c r="J604" t="s">
        <v>2535</v>
      </c>
      <c r="K604" t="s">
        <v>19</v>
      </c>
      <c r="L604" t="s">
        <v>34</v>
      </c>
      <c r="M604" t="s">
        <v>2634</v>
      </c>
      <c r="N604" t="s">
        <v>90</v>
      </c>
      <c r="O604" t="s">
        <v>51</v>
      </c>
      <c r="P604" t="s">
        <v>2691</v>
      </c>
      <c r="Q604" t="s">
        <v>22</v>
      </c>
      <c r="R604">
        <v>2</v>
      </c>
      <c r="S604" t="s">
        <v>23</v>
      </c>
      <c r="T604">
        <v>-1</v>
      </c>
      <c r="U604">
        <v>97.300000000000011</v>
      </c>
      <c r="V604">
        <v>278</v>
      </c>
    </row>
    <row r="605" spans="1:22" x14ac:dyDescent="0.4">
      <c r="A605">
        <v>8938415961.666666</v>
      </c>
      <c r="B605" s="1">
        <v>43617</v>
      </c>
      <c r="C605" t="s">
        <v>89</v>
      </c>
      <c r="D605" t="s">
        <v>2673</v>
      </c>
      <c r="E605" t="s">
        <v>697</v>
      </c>
      <c r="F605">
        <v>3303719</v>
      </c>
      <c r="G605" s="1">
        <v>43603</v>
      </c>
      <c r="H605" s="1">
        <f>Sheet1!$B605-Sheet1!$R605</f>
        <v>43615</v>
      </c>
      <c r="J605" t="s">
        <v>2535</v>
      </c>
      <c r="K605" t="s">
        <v>19</v>
      </c>
      <c r="L605" t="s">
        <v>34</v>
      </c>
      <c r="M605" t="s">
        <v>2634</v>
      </c>
      <c r="N605" t="s">
        <v>90</v>
      </c>
      <c r="O605" t="s">
        <v>30</v>
      </c>
      <c r="P605" t="s">
        <v>2692</v>
      </c>
      <c r="Q605" t="s">
        <v>22</v>
      </c>
      <c r="R605">
        <v>2</v>
      </c>
      <c r="S605" t="s">
        <v>23</v>
      </c>
      <c r="T605">
        <v>-1</v>
      </c>
      <c r="U605">
        <v>171.60000000000002</v>
      </c>
      <c r="V605">
        <v>78</v>
      </c>
    </row>
    <row r="606" spans="1:22" x14ac:dyDescent="0.4">
      <c r="A606">
        <v>3780438461.666667</v>
      </c>
      <c r="B606" s="1">
        <v>43617</v>
      </c>
      <c r="C606" t="s">
        <v>89</v>
      </c>
      <c r="D606" t="s">
        <v>2673</v>
      </c>
      <c r="E606" t="s">
        <v>698</v>
      </c>
      <c r="F606">
        <v>1399235</v>
      </c>
      <c r="G606" s="1">
        <v>43604</v>
      </c>
      <c r="H606" s="1">
        <f>Sheet1!$B606-Sheet1!$R606</f>
        <v>43616</v>
      </c>
      <c r="J606" t="s">
        <v>2544</v>
      </c>
      <c r="K606" t="s">
        <v>39</v>
      </c>
      <c r="L606" t="s">
        <v>50</v>
      </c>
      <c r="M606" t="s">
        <v>2634</v>
      </c>
      <c r="N606" t="s">
        <v>90</v>
      </c>
      <c r="O606" t="s">
        <v>33</v>
      </c>
      <c r="P606" t="s">
        <v>2675</v>
      </c>
      <c r="Q606" t="s">
        <v>22</v>
      </c>
      <c r="R606">
        <v>1</v>
      </c>
      <c r="S606" t="s">
        <v>23</v>
      </c>
      <c r="T606">
        <v>-1</v>
      </c>
      <c r="U606">
        <v>616.80000000000007</v>
      </c>
      <c r="V606">
        <v>257</v>
      </c>
    </row>
    <row r="607" spans="1:22" x14ac:dyDescent="0.4">
      <c r="A607">
        <v>10376822617.5</v>
      </c>
      <c r="B607" s="1">
        <v>43617</v>
      </c>
      <c r="C607" t="s">
        <v>89</v>
      </c>
      <c r="D607" t="s">
        <v>2673</v>
      </c>
      <c r="E607" t="s">
        <v>699</v>
      </c>
      <c r="F607">
        <v>3834823</v>
      </c>
      <c r="G607" s="1">
        <v>43604</v>
      </c>
      <c r="H607" s="1">
        <f>Sheet1!$B607-Sheet1!$R607</f>
        <v>43617</v>
      </c>
      <c r="J607" t="s">
        <v>2539</v>
      </c>
      <c r="K607" t="s">
        <v>19</v>
      </c>
      <c r="L607" t="s">
        <v>20</v>
      </c>
      <c r="M607" t="s">
        <v>2634</v>
      </c>
      <c r="N607" t="s">
        <v>90</v>
      </c>
      <c r="O607" t="s">
        <v>30</v>
      </c>
      <c r="P607" t="s">
        <v>2747</v>
      </c>
      <c r="Q607" t="s">
        <v>22</v>
      </c>
      <c r="R607">
        <v>0</v>
      </c>
      <c r="S607" t="s">
        <v>23</v>
      </c>
      <c r="T607">
        <v>-1</v>
      </c>
      <c r="U607">
        <v>4096.1500000000005</v>
      </c>
      <c r="V607">
        <v>1037</v>
      </c>
    </row>
    <row r="608" spans="1:22" x14ac:dyDescent="0.4">
      <c r="A608">
        <v>14336178453</v>
      </c>
      <c r="B608" s="1">
        <v>43617</v>
      </c>
      <c r="C608" t="s">
        <v>89</v>
      </c>
      <c r="D608" t="s">
        <v>2673</v>
      </c>
      <c r="E608" t="s">
        <v>700</v>
      </c>
      <c r="F608">
        <v>5296739</v>
      </c>
      <c r="G608" s="1">
        <v>43604</v>
      </c>
      <c r="H608" s="1">
        <f>Sheet1!$B608-Sheet1!$R608</f>
        <v>43617</v>
      </c>
      <c r="J608" t="s">
        <v>2539</v>
      </c>
      <c r="K608" t="s">
        <v>19</v>
      </c>
      <c r="L608" t="s">
        <v>20</v>
      </c>
      <c r="M608" t="s">
        <v>2634</v>
      </c>
      <c r="N608" t="s">
        <v>91</v>
      </c>
      <c r="O608" t="s">
        <v>93</v>
      </c>
      <c r="P608" t="s">
        <v>2710</v>
      </c>
      <c r="Q608" t="s">
        <v>22</v>
      </c>
      <c r="R608">
        <v>0</v>
      </c>
      <c r="S608" t="s">
        <v>23</v>
      </c>
      <c r="T608">
        <v>-1</v>
      </c>
      <c r="U608">
        <v>1029.6000000000001</v>
      </c>
      <c r="V608">
        <v>624</v>
      </c>
    </row>
    <row r="609" spans="1:22" x14ac:dyDescent="0.4">
      <c r="A609">
        <v>14185909287.416668</v>
      </c>
      <c r="B609" s="1">
        <v>43617</v>
      </c>
      <c r="C609" t="s">
        <v>89</v>
      </c>
      <c r="D609" t="s">
        <v>2673</v>
      </c>
      <c r="E609" t="s">
        <v>701</v>
      </c>
      <c r="F609">
        <v>5241255</v>
      </c>
      <c r="G609" s="1">
        <v>43605</v>
      </c>
      <c r="H609" s="1">
        <f>Sheet1!$B609-Sheet1!$R609</f>
        <v>43617</v>
      </c>
      <c r="J609" t="s">
        <v>2534</v>
      </c>
      <c r="K609" t="s">
        <v>19</v>
      </c>
      <c r="L609" t="s">
        <v>20</v>
      </c>
      <c r="M609" t="s">
        <v>2634</v>
      </c>
      <c r="N609" t="s">
        <v>91</v>
      </c>
      <c r="O609" t="s">
        <v>93</v>
      </c>
      <c r="P609" t="s">
        <v>2678</v>
      </c>
      <c r="Q609" t="s">
        <v>22</v>
      </c>
      <c r="R609">
        <v>0</v>
      </c>
      <c r="S609" t="s">
        <v>23</v>
      </c>
      <c r="T609">
        <v>-1</v>
      </c>
      <c r="U609">
        <v>1728</v>
      </c>
      <c r="V609">
        <v>384</v>
      </c>
    </row>
    <row r="610" spans="1:22" x14ac:dyDescent="0.4">
      <c r="A610">
        <v>2845435131.5833335</v>
      </c>
      <c r="B610" s="1">
        <v>43617</v>
      </c>
      <c r="C610" t="s">
        <v>89</v>
      </c>
      <c r="D610" t="s">
        <v>2673</v>
      </c>
      <c r="E610" t="s">
        <v>702</v>
      </c>
      <c r="F610">
        <v>1054003</v>
      </c>
      <c r="G610" s="1">
        <v>43605</v>
      </c>
      <c r="H610" s="1">
        <f>Sheet1!$B610-Sheet1!$R610</f>
        <v>43617</v>
      </c>
      <c r="J610" t="s">
        <v>2540</v>
      </c>
      <c r="K610" t="s">
        <v>35</v>
      </c>
      <c r="L610" t="s">
        <v>36</v>
      </c>
      <c r="M610" t="s">
        <v>2639</v>
      </c>
      <c r="N610" t="s">
        <v>21</v>
      </c>
      <c r="O610" t="s">
        <v>21</v>
      </c>
      <c r="P610" t="s">
        <v>2707</v>
      </c>
      <c r="Q610" t="s">
        <v>22</v>
      </c>
      <c r="R610">
        <v>0</v>
      </c>
      <c r="S610" t="s">
        <v>23</v>
      </c>
      <c r="T610">
        <v>-1</v>
      </c>
      <c r="U610">
        <v>44547.79</v>
      </c>
      <c r="V610">
        <v>25455.88</v>
      </c>
    </row>
    <row r="611" spans="1:22" x14ac:dyDescent="0.4">
      <c r="A611">
        <v>2131323455.1666665</v>
      </c>
      <c r="B611" s="1">
        <v>43617</v>
      </c>
      <c r="C611" t="s">
        <v>89</v>
      </c>
      <c r="D611" t="s">
        <v>2673</v>
      </c>
      <c r="E611" t="s">
        <v>703</v>
      </c>
      <c r="F611">
        <v>790331</v>
      </c>
      <c r="G611" s="1">
        <v>43615</v>
      </c>
      <c r="H611" s="1">
        <f>Sheet1!$B611-Sheet1!$R611</f>
        <v>43601</v>
      </c>
      <c r="I611" s="1">
        <v>43245</v>
      </c>
      <c r="J611" t="s">
        <v>2541</v>
      </c>
      <c r="K611" t="s">
        <v>19</v>
      </c>
      <c r="L611" t="s">
        <v>20</v>
      </c>
      <c r="M611" t="s">
        <v>2634</v>
      </c>
      <c r="N611" t="s">
        <v>21</v>
      </c>
      <c r="O611" t="s">
        <v>21</v>
      </c>
      <c r="P611" t="s">
        <v>2674</v>
      </c>
      <c r="Q611" t="s">
        <v>32</v>
      </c>
      <c r="R611">
        <v>16</v>
      </c>
      <c r="S611" t="s">
        <v>23</v>
      </c>
      <c r="T611">
        <v>6</v>
      </c>
      <c r="U611">
        <v>771.2</v>
      </c>
      <c r="V611">
        <v>964</v>
      </c>
    </row>
    <row r="612" spans="1:22" x14ac:dyDescent="0.4">
      <c r="A612">
        <v>2455955124</v>
      </c>
      <c r="B612" s="1">
        <v>43617</v>
      </c>
      <c r="C612" t="s">
        <v>89</v>
      </c>
      <c r="D612" t="s">
        <v>2673</v>
      </c>
      <c r="E612" t="s">
        <v>704</v>
      </c>
      <c r="F612">
        <v>910195</v>
      </c>
      <c r="G612" s="1">
        <v>43615</v>
      </c>
      <c r="H612" s="1">
        <f>Sheet1!$B612-Sheet1!$R612</f>
        <v>43601</v>
      </c>
      <c r="I612" s="1">
        <v>43243</v>
      </c>
      <c r="J612" t="s">
        <v>2532</v>
      </c>
      <c r="K612" t="s">
        <v>19</v>
      </c>
      <c r="L612" t="s">
        <v>20</v>
      </c>
      <c r="M612" t="s">
        <v>2634</v>
      </c>
      <c r="N612" t="s">
        <v>90</v>
      </c>
      <c r="O612" t="s">
        <v>33</v>
      </c>
      <c r="P612" t="s">
        <v>2675</v>
      </c>
      <c r="Q612" t="s">
        <v>32</v>
      </c>
      <c r="R612">
        <v>16</v>
      </c>
      <c r="S612" t="s">
        <v>23</v>
      </c>
      <c r="T612">
        <v>8</v>
      </c>
      <c r="U612">
        <v>666.40000000000009</v>
      </c>
      <c r="V612">
        <v>833</v>
      </c>
    </row>
    <row r="613" spans="1:22" x14ac:dyDescent="0.4">
      <c r="A613">
        <v>1286193455.1666667</v>
      </c>
      <c r="B613" s="1">
        <v>43617</v>
      </c>
      <c r="C613" t="s">
        <v>89</v>
      </c>
      <c r="D613" t="s">
        <v>2673</v>
      </c>
      <c r="E613" t="s">
        <v>705</v>
      </c>
      <c r="F613">
        <v>478283</v>
      </c>
      <c r="G613" s="1">
        <v>43616</v>
      </c>
      <c r="H613" s="1">
        <f>Sheet1!$B613-Sheet1!$R613</f>
        <v>43601</v>
      </c>
      <c r="I613" s="1">
        <v>43238</v>
      </c>
      <c r="J613" t="s">
        <v>2535</v>
      </c>
      <c r="K613" t="s">
        <v>19</v>
      </c>
      <c r="L613" t="s">
        <v>34</v>
      </c>
      <c r="M613" t="s">
        <v>2634</v>
      </c>
      <c r="N613" t="s">
        <v>21</v>
      </c>
      <c r="O613" t="s">
        <v>21</v>
      </c>
      <c r="P613" t="s">
        <v>2674</v>
      </c>
      <c r="Q613" t="s">
        <v>32</v>
      </c>
      <c r="R613">
        <v>16</v>
      </c>
      <c r="S613" t="s">
        <v>23</v>
      </c>
      <c r="T613">
        <v>13</v>
      </c>
      <c r="U613">
        <v>935</v>
      </c>
      <c r="V613">
        <v>220</v>
      </c>
    </row>
    <row r="614" spans="1:22" x14ac:dyDescent="0.4">
      <c r="A614">
        <v>7673039297.166666</v>
      </c>
      <c r="B614" s="1">
        <v>43617</v>
      </c>
      <c r="C614" t="s">
        <v>89</v>
      </c>
      <c r="D614" t="s">
        <v>2673</v>
      </c>
      <c r="E614" t="s">
        <v>706</v>
      </c>
      <c r="F614">
        <v>2836503</v>
      </c>
      <c r="G614" s="1">
        <v>43616</v>
      </c>
      <c r="H614" s="1">
        <f>Sheet1!$B614-Sheet1!$R614</f>
        <v>43603</v>
      </c>
      <c r="I614" s="1">
        <v>43244</v>
      </c>
      <c r="J614" t="s">
        <v>2532</v>
      </c>
      <c r="K614" t="s">
        <v>19</v>
      </c>
      <c r="L614" t="s">
        <v>20</v>
      </c>
      <c r="M614" t="s">
        <v>2634</v>
      </c>
      <c r="N614" t="s">
        <v>91</v>
      </c>
      <c r="O614" t="s">
        <v>21</v>
      </c>
      <c r="P614" t="s">
        <v>2687</v>
      </c>
      <c r="Q614" t="s">
        <v>32</v>
      </c>
      <c r="R614">
        <v>14</v>
      </c>
      <c r="S614" t="s">
        <v>23</v>
      </c>
      <c r="T614">
        <v>7</v>
      </c>
      <c r="U614">
        <v>36.75</v>
      </c>
      <c r="V614">
        <v>147</v>
      </c>
    </row>
    <row r="615" spans="1:22" x14ac:dyDescent="0.4">
      <c r="A615">
        <v>32766820120.75</v>
      </c>
      <c r="B615" s="1">
        <v>43617</v>
      </c>
      <c r="C615" t="s">
        <v>89</v>
      </c>
      <c r="D615" t="s">
        <v>2673</v>
      </c>
      <c r="E615" t="s">
        <v>707</v>
      </c>
      <c r="F615">
        <v>12101899</v>
      </c>
      <c r="G615" s="1">
        <v>43616</v>
      </c>
      <c r="H615" s="1">
        <f>Sheet1!$B615-Sheet1!$R615</f>
        <v>43603</v>
      </c>
      <c r="I615" s="1">
        <v>43253</v>
      </c>
      <c r="J615" t="s">
        <v>2552</v>
      </c>
      <c r="K615" t="s">
        <v>19</v>
      </c>
      <c r="L615" t="s">
        <v>38</v>
      </c>
      <c r="M615" t="s">
        <v>2638</v>
      </c>
      <c r="N615" t="s">
        <v>41</v>
      </c>
      <c r="O615" t="s">
        <v>33</v>
      </c>
      <c r="P615" t="s">
        <v>2699</v>
      </c>
      <c r="Q615" t="s">
        <v>32</v>
      </c>
      <c r="R615">
        <v>14</v>
      </c>
      <c r="S615" t="s">
        <v>23</v>
      </c>
      <c r="T615">
        <v>-2</v>
      </c>
      <c r="U615">
        <v>34327.718000000008</v>
      </c>
      <c r="V615">
        <v>9033.61</v>
      </c>
    </row>
    <row r="616" spans="1:22" x14ac:dyDescent="0.4">
      <c r="A616">
        <v>3321960953</v>
      </c>
      <c r="B616" s="1">
        <v>43617</v>
      </c>
      <c r="C616" t="s">
        <v>89</v>
      </c>
      <c r="D616" t="s">
        <v>2673</v>
      </c>
      <c r="E616" t="s">
        <v>708</v>
      </c>
      <c r="F616">
        <v>1229951</v>
      </c>
      <c r="G616" s="1">
        <v>43616</v>
      </c>
      <c r="H616" s="1">
        <f>Sheet1!$B616-Sheet1!$R616</f>
        <v>43603</v>
      </c>
      <c r="J616" t="s">
        <v>2549</v>
      </c>
      <c r="K616" t="s">
        <v>39</v>
      </c>
      <c r="L616" t="s">
        <v>40</v>
      </c>
      <c r="M616" t="s">
        <v>2634</v>
      </c>
      <c r="N616" t="s">
        <v>21</v>
      </c>
      <c r="O616" t="s">
        <v>21</v>
      </c>
      <c r="P616" t="s">
        <v>2674</v>
      </c>
      <c r="Q616" t="s">
        <v>22</v>
      </c>
      <c r="R616">
        <v>14</v>
      </c>
      <c r="S616" t="s">
        <v>23</v>
      </c>
      <c r="T616">
        <v>-1</v>
      </c>
      <c r="U616">
        <v>223.208</v>
      </c>
      <c r="V616">
        <v>558.02</v>
      </c>
    </row>
    <row r="617" spans="1:22" x14ac:dyDescent="0.4">
      <c r="A617">
        <v>3936546801.5</v>
      </c>
      <c r="B617" s="1">
        <v>43617</v>
      </c>
      <c r="C617" t="s">
        <v>89</v>
      </c>
      <c r="D617" t="s">
        <v>2673</v>
      </c>
      <c r="E617" t="s">
        <v>709</v>
      </c>
      <c r="F617">
        <v>1456875</v>
      </c>
      <c r="G617" s="1">
        <v>43604</v>
      </c>
      <c r="H617" s="1">
        <f>Sheet1!$B617-Sheet1!$R617</f>
        <v>43603</v>
      </c>
      <c r="I617" s="1">
        <v>43247</v>
      </c>
      <c r="J617" t="s">
        <v>2533</v>
      </c>
      <c r="K617" t="s">
        <v>28</v>
      </c>
      <c r="L617" t="s">
        <v>29</v>
      </c>
      <c r="M617" t="s">
        <v>2533</v>
      </c>
      <c r="N617" t="s">
        <v>21</v>
      </c>
      <c r="O617" t="s">
        <v>21</v>
      </c>
      <c r="P617" t="s">
        <v>2674</v>
      </c>
      <c r="Q617" t="s">
        <v>32</v>
      </c>
      <c r="R617">
        <v>14</v>
      </c>
      <c r="S617" t="s">
        <v>23</v>
      </c>
      <c r="T617">
        <v>4</v>
      </c>
      <c r="U617">
        <v>1803.4135000000001</v>
      </c>
      <c r="V617">
        <v>5152.6099999999997</v>
      </c>
    </row>
    <row r="618" spans="1:22" x14ac:dyDescent="0.4">
      <c r="A618">
        <v>3148757674.9166665</v>
      </c>
      <c r="B618" s="1">
        <v>43617</v>
      </c>
      <c r="C618" t="s">
        <v>89</v>
      </c>
      <c r="D618" t="s">
        <v>2673</v>
      </c>
      <c r="E618" t="s">
        <v>710</v>
      </c>
      <c r="F618">
        <v>1165999</v>
      </c>
      <c r="G618" s="1">
        <v>43604</v>
      </c>
      <c r="H618" s="1">
        <f>Sheet1!$B618-Sheet1!$R618</f>
        <v>43603</v>
      </c>
      <c r="I618" s="1">
        <v>43252</v>
      </c>
      <c r="J618" t="s">
        <v>2534</v>
      </c>
      <c r="K618" t="s">
        <v>19</v>
      </c>
      <c r="L618" t="s">
        <v>20</v>
      </c>
      <c r="M618" t="s">
        <v>2634</v>
      </c>
      <c r="N618" t="s">
        <v>90</v>
      </c>
      <c r="O618" t="s">
        <v>33</v>
      </c>
      <c r="P618" t="s">
        <v>2675</v>
      </c>
      <c r="Q618" t="s">
        <v>32</v>
      </c>
      <c r="R618">
        <v>14</v>
      </c>
      <c r="S618" t="s">
        <v>23</v>
      </c>
      <c r="T618">
        <v>-1</v>
      </c>
      <c r="U618">
        <v>1862.3500000000001</v>
      </c>
      <c r="V618">
        <v>2209</v>
      </c>
    </row>
    <row r="619" spans="1:22" x14ac:dyDescent="0.4">
      <c r="A619">
        <v>10314845117.5</v>
      </c>
      <c r="B619" s="1">
        <v>43617</v>
      </c>
      <c r="C619" t="s">
        <v>89</v>
      </c>
      <c r="D619" t="s">
        <v>2673</v>
      </c>
      <c r="E619" t="s">
        <v>711</v>
      </c>
      <c r="F619">
        <v>3811939</v>
      </c>
      <c r="G619" s="1">
        <v>43604</v>
      </c>
      <c r="H619" s="1">
        <f>Sheet1!$B619-Sheet1!$R619</f>
        <v>43603</v>
      </c>
      <c r="I619" s="1">
        <v>43253</v>
      </c>
      <c r="J619" t="s">
        <v>2533</v>
      </c>
      <c r="K619" t="s">
        <v>28</v>
      </c>
      <c r="L619" t="s">
        <v>29</v>
      </c>
      <c r="M619" t="s">
        <v>2533</v>
      </c>
      <c r="N619" t="s">
        <v>91</v>
      </c>
      <c r="O619" t="s">
        <v>21</v>
      </c>
      <c r="P619" t="s">
        <v>2687</v>
      </c>
      <c r="Q619" t="s">
        <v>32</v>
      </c>
      <c r="R619">
        <v>14</v>
      </c>
      <c r="S619" t="s">
        <v>23</v>
      </c>
      <c r="T619">
        <v>-2</v>
      </c>
      <c r="U619">
        <v>2821.5</v>
      </c>
      <c r="V619">
        <v>627</v>
      </c>
    </row>
    <row r="620" spans="1:22" x14ac:dyDescent="0.4">
      <c r="A620">
        <v>7564175117.5</v>
      </c>
      <c r="B620" s="1">
        <v>43617</v>
      </c>
      <c r="C620" t="s">
        <v>89</v>
      </c>
      <c r="D620" t="s">
        <v>2673</v>
      </c>
      <c r="E620" t="s">
        <v>712</v>
      </c>
      <c r="F620">
        <v>2796307</v>
      </c>
      <c r="G620" s="1">
        <v>43604</v>
      </c>
      <c r="H620" s="1">
        <f>Sheet1!$B620-Sheet1!$R620</f>
        <v>43604</v>
      </c>
      <c r="J620" t="s">
        <v>2553</v>
      </c>
      <c r="K620" t="s">
        <v>39</v>
      </c>
      <c r="L620" t="s">
        <v>52</v>
      </c>
      <c r="M620" t="s">
        <v>2634</v>
      </c>
      <c r="N620" t="s">
        <v>41</v>
      </c>
      <c r="O620" t="s">
        <v>42</v>
      </c>
      <c r="P620" t="s">
        <v>2681</v>
      </c>
      <c r="Q620" t="s">
        <v>22</v>
      </c>
      <c r="R620">
        <v>13</v>
      </c>
      <c r="S620" t="s">
        <v>23</v>
      </c>
      <c r="T620">
        <v>-1</v>
      </c>
      <c r="U620">
        <v>1229.1000000000001</v>
      </c>
      <c r="V620">
        <v>723</v>
      </c>
    </row>
    <row r="621" spans="1:22" x14ac:dyDescent="0.4">
      <c r="A621">
        <v>2817885955.1666665</v>
      </c>
      <c r="B621" s="1">
        <v>43617</v>
      </c>
      <c r="C621" t="s">
        <v>89</v>
      </c>
      <c r="D621" t="s">
        <v>2673</v>
      </c>
      <c r="E621" t="s">
        <v>713</v>
      </c>
      <c r="F621">
        <v>1043831</v>
      </c>
      <c r="G621" s="1">
        <v>43605</v>
      </c>
      <c r="H621" s="1">
        <f>Sheet1!$B621-Sheet1!$R621</f>
        <v>43604</v>
      </c>
      <c r="I621" s="1">
        <v>43252</v>
      </c>
      <c r="J621" t="s">
        <v>2547</v>
      </c>
      <c r="K621" t="s">
        <v>19</v>
      </c>
      <c r="L621" t="s">
        <v>20</v>
      </c>
      <c r="M621" t="s">
        <v>2634</v>
      </c>
      <c r="N621" t="s">
        <v>21</v>
      </c>
      <c r="O621" t="s">
        <v>21</v>
      </c>
      <c r="P621" t="s">
        <v>2674</v>
      </c>
      <c r="Q621" t="s">
        <v>32</v>
      </c>
      <c r="R621">
        <v>13</v>
      </c>
      <c r="S621" t="s">
        <v>23</v>
      </c>
      <c r="T621">
        <v>-1</v>
      </c>
      <c r="U621">
        <v>4221.1000000000004</v>
      </c>
      <c r="V621">
        <v>2483</v>
      </c>
    </row>
    <row r="622" spans="1:22" x14ac:dyDescent="0.4">
      <c r="A622">
        <v>4520008458.416667</v>
      </c>
      <c r="B622" s="1">
        <v>43617</v>
      </c>
      <c r="C622" t="s">
        <v>89</v>
      </c>
      <c r="D622" t="s">
        <v>2673</v>
      </c>
      <c r="E622" t="s">
        <v>714</v>
      </c>
      <c r="F622">
        <v>1672307</v>
      </c>
      <c r="G622" s="1">
        <v>43606</v>
      </c>
      <c r="H622" s="1">
        <f>Sheet1!$B622-Sheet1!$R622</f>
        <v>43605</v>
      </c>
      <c r="I622" s="1">
        <v>43242</v>
      </c>
      <c r="J622" t="s">
        <v>2535</v>
      </c>
      <c r="K622" t="s">
        <v>19</v>
      </c>
      <c r="L622" t="s">
        <v>34</v>
      </c>
      <c r="M622" t="s">
        <v>2634</v>
      </c>
      <c r="N622" t="s">
        <v>41</v>
      </c>
      <c r="O622" t="s">
        <v>42</v>
      </c>
      <c r="P622" t="s">
        <v>2681</v>
      </c>
      <c r="Q622" t="s">
        <v>32</v>
      </c>
      <c r="R622">
        <v>12</v>
      </c>
      <c r="S622" t="s">
        <v>23</v>
      </c>
      <c r="T622">
        <v>9</v>
      </c>
      <c r="U622">
        <v>1865.5</v>
      </c>
      <c r="V622">
        <v>410</v>
      </c>
    </row>
    <row r="623" spans="1:22" x14ac:dyDescent="0.4">
      <c r="A623">
        <v>32961581783.083336</v>
      </c>
      <c r="B623" s="1">
        <v>43617</v>
      </c>
      <c r="C623" t="s">
        <v>89</v>
      </c>
      <c r="D623" t="s">
        <v>2673</v>
      </c>
      <c r="E623" t="s">
        <v>715</v>
      </c>
      <c r="F623">
        <v>12173811</v>
      </c>
      <c r="G623" s="1">
        <v>43606</v>
      </c>
      <c r="H623" s="1">
        <f>Sheet1!$B623-Sheet1!$R623</f>
        <v>43606</v>
      </c>
      <c r="I623" s="1">
        <v>43252</v>
      </c>
      <c r="J623" t="s">
        <v>2533</v>
      </c>
      <c r="K623" t="s">
        <v>28</v>
      </c>
      <c r="L623" t="s">
        <v>29</v>
      </c>
      <c r="M623" t="s">
        <v>2533</v>
      </c>
      <c r="N623" t="s">
        <v>91</v>
      </c>
      <c r="O623" t="s">
        <v>45</v>
      </c>
      <c r="P623" t="s">
        <v>2677</v>
      </c>
      <c r="Q623" t="s">
        <v>32</v>
      </c>
      <c r="R623">
        <v>11</v>
      </c>
      <c r="S623" t="s">
        <v>23</v>
      </c>
      <c r="T623">
        <v>-1</v>
      </c>
      <c r="U623">
        <v>6209.2</v>
      </c>
      <c r="V623">
        <v>1444</v>
      </c>
    </row>
    <row r="624" spans="1:22" x14ac:dyDescent="0.4">
      <c r="A624">
        <v>14229708450.833332</v>
      </c>
      <c r="B624" s="1">
        <v>43617</v>
      </c>
      <c r="C624" t="s">
        <v>89</v>
      </c>
      <c r="D624" t="s">
        <v>2673</v>
      </c>
      <c r="E624" t="s">
        <v>716</v>
      </c>
      <c r="F624">
        <v>5257427</v>
      </c>
      <c r="G624" s="1">
        <v>43603</v>
      </c>
      <c r="H624" s="1">
        <f>Sheet1!$B624-Sheet1!$R624</f>
        <v>43606</v>
      </c>
      <c r="J624" t="s">
        <v>2542</v>
      </c>
      <c r="K624" t="s">
        <v>28</v>
      </c>
      <c r="L624" t="s">
        <v>29</v>
      </c>
      <c r="M624" t="s">
        <v>2533</v>
      </c>
      <c r="N624" t="s">
        <v>37</v>
      </c>
      <c r="O624" t="s">
        <v>37</v>
      </c>
      <c r="P624" t="s">
        <v>2748</v>
      </c>
      <c r="Q624" t="s">
        <v>48</v>
      </c>
      <c r="R624">
        <v>11</v>
      </c>
      <c r="S624" t="s">
        <v>23</v>
      </c>
      <c r="T624">
        <v>-1</v>
      </c>
      <c r="U624">
        <v>19.600000000000001</v>
      </c>
      <c r="V624">
        <v>392</v>
      </c>
    </row>
    <row r="625" spans="1:22" x14ac:dyDescent="0.4">
      <c r="A625">
        <v>4052777617.5</v>
      </c>
      <c r="B625" s="1">
        <v>43617</v>
      </c>
      <c r="C625" t="s">
        <v>89</v>
      </c>
      <c r="D625" t="s">
        <v>2673</v>
      </c>
      <c r="E625" t="s">
        <v>717</v>
      </c>
      <c r="F625">
        <v>1499791</v>
      </c>
      <c r="G625" s="1">
        <v>43603</v>
      </c>
      <c r="H625" s="1">
        <f>Sheet1!$B625-Sheet1!$R625</f>
        <v>43606</v>
      </c>
      <c r="I625" s="1">
        <v>43243</v>
      </c>
      <c r="J625" t="s">
        <v>2535</v>
      </c>
      <c r="K625" t="s">
        <v>19</v>
      </c>
      <c r="L625" t="s">
        <v>34</v>
      </c>
      <c r="M625" t="s">
        <v>2634</v>
      </c>
      <c r="N625" t="s">
        <v>90</v>
      </c>
      <c r="O625" t="s">
        <v>33</v>
      </c>
      <c r="P625" t="s">
        <v>2675</v>
      </c>
      <c r="Q625" t="s">
        <v>32</v>
      </c>
      <c r="R625">
        <v>11</v>
      </c>
      <c r="S625" t="s">
        <v>23</v>
      </c>
      <c r="T625">
        <v>8</v>
      </c>
      <c r="U625">
        <v>1264.2</v>
      </c>
      <c r="V625">
        <v>301</v>
      </c>
    </row>
    <row r="626" spans="1:22" x14ac:dyDescent="0.4">
      <c r="A626">
        <v>3548009288.5</v>
      </c>
      <c r="B626" s="1">
        <v>43617</v>
      </c>
      <c r="C626" t="s">
        <v>89</v>
      </c>
      <c r="D626" t="s">
        <v>2673</v>
      </c>
      <c r="E626" t="s">
        <v>718</v>
      </c>
      <c r="F626">
        <v>1313415</v>
      </c>
      <c r="G626" s="1">
        <v>43603</v>
      </c>
      <c r="H626" s="1">
        <f>Sheet1!$B626-Sheet1!$R626</f>
        <v>43617</v>
      </c>
      <c r="J626" t="s">
        <v>2552</v>
      </c>
      <c r="K626" t="s">
        <v>19</v>
      </c>
      <c r="L626" t="s">
        <v>38</v>
      </c>
      <c r="M626" t="s">
        <v>2662</v>
      </c>
      <c r="N626" t="s">
        <v>41</v>
      </c>
      <c r="O626" t="s">
        <v>33</v>
      </c>
      <c r="P626" t="s">
        <v>2699</v>
      </c>
      <c r="Q626" t="s">
        <v>22</v>
      </c>
      <c r="R626">
        <v>0</v>
      </c>
      <c r="S626" t="s">
        <v>23</v>
      </c>
      <c r="T626">
        <v>-1</v>
      </c>
      <c r="U626">
        <v>10683.684000000001</v>
      </c>
      <c r="V626">
        <v>5935.38</v>
      </c>
    </row>
    <row r="627" spans="1:22" x14ac:dyDescent="0.4">
      <c r="A627">
        <v>1701565129.4166667</v>
      </c>
      <c r="B627" s="1">
        <v>43617</v>
      </c>
      <c r="C627" t="s">
        <v>89</v>
      </c>
      <c r="D627" t="s">
        <v>2673</v>
      </c>
      <c r="E627" t="s">
        <v>719</v>
      </c>
      <c r="F627">
        <v>631651</v>
      </c>
      <c r="G627" s="1">
        <v>43616</v>
      </c>
      <c r="H627" s="1">
        <f>Sheet1!$B627-Sheet1!$R627</f>
        <v>43617</v>
      </c>
      <c r="J627" t="s">
        <v>2540</v>
      </c>
      <c r="K627" t="s">
        <v>35</v>
      </c>
      <c r="L627" t="s">
        <v>36</v>
      </c>
      <c r="M627" t="s">
        <v>2639</v>
      </c>
      <c r="N627" t="s">
        <v>90</v>
      </c>
      <c r="O627" t="s">
        <v>33</v>
      </c>
      <c r="P627" t="s">
        <v>2675</v>
      </c>
      <c r="Q627" t="s">
        <v>22</v>
      </c>
      <c r="R627">
        <v>0</v>
      </c>
      <c r="S627" t="s">
        <v>23</v>
      </c>
      <c r="T627">
        <v>-1</v>
      </c>
      <c r="U627">
        <v>14494.068000000001</v>
      </c>
      <c r="V627">
        <v>32209.040000000001</v>
      </c>
    </row>
    <row r="628" spans="1:22" x14ac:dyDescent="0.4">
      <c r="A628">
        <v>9696164286.333334</v>
      </c>
      <c r="B628" s="1">
        <v>43617</v>
      </c>
      <c r="C628" t="s">
        <v>89</v>
      </c>
      <c r="D628" t="s">
        <v>2673</v>
      </c>
      <c r="E628" t="s">
        <v>720</v>
      </c>
      <c r="F628">
        <v>3583503</v>
      </c>
      <c r="G628" s="1">
        <v>43616</v>
      </c>
      <c r="H628" s="1">
        <f>Sheet1!$B628-Sheet1!$R628</f>
        <v>43617</v>
      </c>
      <c r="J628" t="s">
        <v>2539</v>
      </c>
      <c r="K628" t="s">
        <v>19</v>
      </c>
      <c r="L628" t="s">
        <v>20</v>
      </c>
      <c r="M628" t="s">
        <v>2634</v>
      </c>
      <c r="N628" t="s">
        <v>91</v>
      </c>
      <c r="O628" t="s">
        <v>21</v>
      </c>
      <c r="P628" t="s">
        <v>2717</v>
      </c>
      <c r="Q628" t="s">
        <v>22</v>
      </c>
      <c r="R628">
        <v>0</v>
      </c>
      <c r="S628" t="s">
        <v>23</v>
      </c>
      <c r="T628">
        <v>-1</v>
      </c>
      <c r="U628">
        <v>1917.3000000000002</v>
      </c>
      <c r="V628">
        <v>5478</v>
      </c>
    </row>
    <row r="629" spans="1:22" x14ac:dyDescent="0.4">
      <c r="A629">
        <v>12587407617.5</v>
      </c>
      <c r="B629" s="1">
        <v>43617</v>
      </c>
      <c r="C629" t="s">
        <v>89</v>
      </c>
      <c r="D629" t="s">
        <v>2673</v>
      </c>
      <c r="E629" t="s">
        <v>721</v>
      </c>
      <c r="F629">
        <v>4651039</v>
      </c>
      <c r="G629" s="1">
        <v>43616</v>
      </c>
      <c r="H629" s="1">
        <f>Sheet1!$B629-Sheet1!$R629</f>
        <v>43617</v>
      </c>
      <c r="J629" t="s">
        <v>2548</v>
      </c>
      <c r="K629" t="s">
        <v>35</v>
      </c>
      <c r="L629" t="s">
        <v>36</v>
      </c>
      <c r="M629" t="s">
        <v>2644</v>
      </c>
      <c r="N629" t="s">
        <v>91</v>
      </c>
      <c r="O629" t="s">
        <v>45</v>
      </c>
      <c r="P629" t="s">
        <v>2696</v>
      </c>
      <c r="Q629" t="s">
        <v>22</v>
      </c>
      <c r="R629">
        <v>0</v>
      </c>
      <c r="S629" t="s">
        <v>23</v>
      </c>
      <c r="T629">
        <v>-1</v>
      </c>
      <c r="U629">
        <v>45825.047000000006</v>
      </c>
      <c r="V629">
        <v>26955.91</v>
      </c>
    </row>
    <row r="630" spans="1:22" x14ac:dyDescent="0.4">
      <c r="A630">
        <v>32857484295</v>
      </c>
      <c r="B630" s="1">
        <v>43617</v>
      </c>
      <c r="C630" t="s">
        <v>89</v>
      </c>
      <c r="D630" t="s">
        <v>2673</v>
      </c>
      <c r="E630" t="s">
        <v>722</v>
      </c>
      <c r="F630">
        <v>12135375</v>
      </c>
      <c r="G630" s="1">
        <v>43616</v>
      </c>
      <c r="H630" s="1">
        <f>Sheet1!$B630-Sheet1!$R630</f>
        <v>43604</v>
      </c>
      <c r="I630" s="1">
        <v>43241</v>
      </c>
      <c r="J630" t="s">
        <v>2535</v>
      </c>
      <c r="K630" t="s">
        <v>19</v>
      </c>
      <c r="L630" t="s">
        <v>34</v>
      </c>
      <c r="M630" t="s">
        <v>2634</v>
      </c>
      <c r="N630" t="s">
        <v>90</v>
      </c>
      <c r="O630" t="s">
        <v>33</v>
      </c>
      <c r="P630" t="s">
        <v>2677</v>
      </c>
      <c r="Q630" t="s">
        <v>32</v>
      </c>
      <c r="R630">
        <v>13</v>
      </c>
      <c r="S630" t="s">
        <v>23</v>
      </c>
      <c r="T630">
        <v>10</v>
      </c>
      <c r="U630">
        <v>35</v>
      </c>
      <c r="V630">
        <v>296</v>
      </c>
    </row>
    <row r="631" spans="1:22" x14ac:dyDescent="0.4">
      <c r="A631">
        <v>1305487624</v>
      </c>
      <c r="B631" s="1">
        <v>43617</v>
      </c>
      <c r="C631" t="s">
        <v>89</v>
      </c>
      <c r="D631" t="s">
        <v>2673</v>
      </c>
      <c r="E631" t="s">
        <v>723</v>
      </c>
      <c r="F631">
        <v>485407</v>
      </c>
      <c r="G631" s="1">
        <v>43616</v>
      </c>
      <c r="H631" s="1">
        <f>Sheet1!$B631-Sheet1!$R631</f>
        <v>43604</v>
      </c>
      <c r="I631" s="1">
        <v>43252</v>
      </c>
      <c r="J631" t="s">
        <v>2545</v>
      </c>
      <c r="K631" t="s">
        <v>19</v>
      </c>
      <c r="L631" t="s">
        <v>20</v>
      </c>
      <c r="M631" t="s">
        <v>2634</v>
      </c>
      <c r="N631" t="s">
        <v>90</v>
      </c>
      <c r="O631" t="s">
        <v>33</v>
      </c>
      <c r="P631" t="s">
        <v>2675</v>
      </c>
      <c r="Q631" t="s">
        <v>32</v>
      </c>
      <c r="R631">
        <v>13</v>
      </c>
      <c r="S631" t="s">
        <v>23</v>
      </c>
      <c r="T631">
        <v>-1</v>
      </c>
      <c r="U631">
        <v>10628.150000000001</v>
      </c>
      <c r="V631">
        <v>2561</v>
      </c>
    </row>
    <row r="632" spans="1:22" x14ac:dyDescent="0.4">
      <c r="A632">
        <v>4055702619.666667</v>
      </c>
      <c r="B632" s="1">
        <v>43617</v>
      </c>
      <c r="C632" t="s">
        <v>89</v>
      </c>
      <c r="D632" t="s">
        <v>2673</v>
      </c>
      <c r="E632" t="s">
        <v>724</v>
      </c>
      <c r="F632">
        <v>1500871</v>
      </c>
      <c r="G632" s="1">
        <v>43616</v>
      </c>
      <c r="H632" s="1">
        <f>Sheet1!$B632-Sheet1!$R632</f>
        <v>43604</v>
      </c>
      <c r="J632" t="s">
        <v>2560</v>
      </c>
      <c r="K632" t="s">
        <v>39</v>
      </c>
      <c r="L632" t="s">
        <v>57</v>
      </c>
      <c r="M632" t="s">
        <v>2634</v>
      </c>
      <c r="N632" t="s">
        <v>21</v>
      </c>
      <c r="O632" t="s">
        <v>21</v>
      </c>
      <c r="P632" t="s">
        <v>2674</v>
      </c>
      <c r="Q632" t="s">
        <v>22</v>
      </c>
      <c r="R632">
        <v>13</v>
      </c>
      <c r="S632" t="s">
        <v>23</v>
      </c>
      <c r="T632">
        <v>-1</v>
      </c>
      <c r="U632">
        <v>4022.8700000000003</v>
      </c>
      <c r="V632">
        <v>1297.7</v>
      </c>
    </row>
    <row r="633" spans="1:22" x14ac:dyDescent="0.4">
      <c r="A633">
        <v>3364308463.8333335</v>
      </c>
      <c r="B633" s="1">
        <v>43617</v>
      </c>
      <c r="C633" t="s">
        <v>89</v>
      </c>
      <c r="D633" t="s">
        <v>2673</v>
      </c>
      <c r="E633" t="s">
        <v>725</v>
      </c>
      <c r="F633">
        <v>1245587</v>
      </c>
      <c r="G633" s="1">
        <v>43616</v>
      </c>
      <c r="H633" s="1">
        <f>Sheet1!$B633-Sheet1!$R633</f>
        <v>43605</v>
      </c>
      <c r="I633" s="1">
        <v>43243</v>
      </c>
      <c r="J633" t="s">
        <v>2535</v>
      </c>
      <c r="K633" t="s">
        <v>19</v>
      </c>
      <c r="L633" t="s">
        <v>34</v>
      </c>
      <c r="M633" t="s">
        <v>2634</v>
      </c>
      <c r="N633" t="s">
        <v>90</v>
      </c>
      <c r="O633" t="s">
        <v>33</v>
      </c>
      <c r="P633" t="s">
        <v>2675</v>
      </c>
      <c r="Q633" t="s">
        <v>32</v>
      </c>
      <c r="R633">
        <v>12</v>
      </c>
      <c r="S633" t="s">
        <v>23</v>
      </c>
      <c r="T633">
        <v>8</v>
      </c>
      <c r="U633">
        <v>1076.4000000000001</v>
      </c>
      <c r="V633">
        <v>468</v>
      </c>
    </row>
    <row r="634" spans="1:22" x14ac:dyDescent="0.4">
      <c r="A634">
        <v>7412215968.166666</v>
      </c>
      <c r="B634" s="1">
        <v>43617</v>
      </c>
      <c r="C634" t="s">
        <v>89</v>
      </c>
      <c r="D634" t="s">
        <v>2673</v>
      </c>
      <c r="E634" t="s">
        <v>726</v>
      </c>
      <c r="F634">
        <v>2740199</v>
      </c>
      <c r="G634" s="1">
        <v>43616</v>
      </c>
      <c r="H634" s="1">
        <f>Sheet1!$B634-Sheet1!$R634</f>
        <v>43605</v>
      </c>
      <c r="I634" s="1">
        <v>43243</v>
      </c>
      <c r="J634" t="s">
        <v>2535</v>
      </c>
      <c r="K634" t="s">
        <v>19</v>
      </c>
      <c r="L634" t="s">
        <v>34</v>
      </c>
      <c r="M634" t="s">
        <v>2634</v>
      </c>
      <c r="N634" t="s">
        <v>90</v>
      </c>
      <c r="O634" t="s">
        <v>33</v>
      </c>
      <c r="P634" t="s">
        <v>2675</v>
      </c>
      <c r="Q634" t="s">
        <v>32</v>
      </c>
      <c r="R634">
        <v>12</v>
      </c>
      <c r="S634" t="s">
        <v>23</v>
      </c>
      <c r="T634">
        <v>8</v>
      </c>
      <c r="U634">
        <v>77.7</v>
      </c>
      <c r="V634">
        <v>37</v>
      </c>
    </row>
    <row r="635" spans="1:22" x14ac:dyDescent="0.4">
      <c r="A635">
        <v>11392025118.583334</v>
      </c>
      <c r="B635" s="1">
        <v>43617</v>
      </c>
      <c r="C635" t="s">
        <v>89</v>
      </c>
      <c r="D635" t="s">
        <v>2673</v>
      </c>
      <c r="E635" t="s">
        <v>727</v>
      </c>
      <c r="F635">
        <v>4209667</v>
      </c>
      <c r="G635" s="1">
        <v>43616</v>
      </c>
      <c r="H635" s="1">
        <f>Sheet1!$B635-Sheet1!$R635</f>
        <v>43605</v>
      </c>
      <c r="I635" s="1">
        <v>43243</v>
      </c>
      <c r="J635" t="s">
        <v>2535</v>
      </c>
      <c r="K635" t="s">
        <v>19</v>
      </c>
      <c r="L635" t="s">
        <v>34</v>
      </c>
      <c r="M635" t="s">
        <v>2634</v>
      </c>
      <c r="N635" t="s">
        <v>21</v>
      </c>
      <c r="O635" t="s">
        <v>94</v>
      </c>
      <c r="P635" t="s">
        <v>2685</v>
      </c>
      <c r="Q635" t="s">
        <v>32</v>
      </c>
      <c r="R635">
        <v>12</v>
      </c>
      <c r="S635" t="s">
        <v>23</v>
      </c>
      <c r="T635">
        <v>8</v>
      </c>
      <c r="U635">
        <v>1934.3940000000002</v>
      </c>
      <c r="V635">
        <v>549</v>
      </c>
    </row>
    <row r="636" spans="1:22" x14ac:dyDescent="0.4">
      <c r="A636">
        <v>4718074305.833333</v>
      </c>
      <c r="B636" s="1">
        <v>43617</v>
      </c>
      <c r="C636" t="s">
        <v>89</v>
      </c>
      <c r="D636" t="s">
        <v>2673</v>
      </c>
      <c r="E636" t="s">
        <v>728</v>
      </c>
      <c r="F636">
        <v>1745439</v>
      </c>
      <c r="G636" s="1">
        <v>43616</v>
      </c>
      <c r="H636" s="1">
        <f>Sheet1!$B636-Sheet1!$R636</f>
        <v>43606</v>
      </c>
      <c r="I636" s="1">
        <v>43243</v>
      </c>
      <c r="J636" t="s">
        <v>2535</v>
      </c>
      <c r="K636" t="s">
        <v>19</v>
      </c>
      <c r="L636" t="s">
        <v>34</v>
      </c>
      <c r="M636" t="s">
        <v>2634</v>
      </c>
      <c r="N636" t="s">
        <v>90</v>
      </c>
      <c r="O636" t="s">
        <v>27</v>
      </c>
      <c r="P636" t="s">
        <v>2701</v>
      </c>
      <c r="Q636" t="s">
        <v>32</v>
      </c>
      <c r="R636">
        <v>11</v>
      </c>
      <c r="S636" t="s">
        <v>23</v>
      </c>
      <c r="T636">
        <v>8</v>
      </c>
      <c r="U636">
        <v>374.40000000000003</v>
      </c>
      <c r="V636">
        <v>192</v>
      </c>
    </row>
    <row r="637" spans="1:22" x14ac:dyDescent="0.4">
      <c r="A637">
        <v>1018599284.1666667</v>
      </c>
      <c r="B637" s="1">
        <v>43617</v>
      </c>
      <c r="C637" t="s">
        <v>89</v>
      </c>
      <c r="D637" t="s">
        <v>2673</v>
      </c>
      <c r="E637" t="s">
        <v>729</v>
      </c>
      <c r="F637">
        <v>379479</v>
      </c>
      <c r="G637" s="1">
        <v>43600</v>
      </c>
      <c r="H637" s="1">
        <f>Sheet1!$B637-Sheet1!$R637</f>
        <v>43606</v>
      </c>
      <c r="I637" s="1">
        <v>43253</v>
      </c>
      <c r="J637" t="s">
        <v>2542</v>
      </c>
      <c r="K637" t="s">
        <v>28</v>
      </c>
      <c r="L637" t="s">
        <v>29</v>
      </c>
      <c r="M637" t="s">
        <v>2533</v>
      </c>
      <c r="N637" t="s">
        <v>37</v>
      </c>
      <c r="O637" t="s">
        <v>94</v>
      </c>
      <c r="P637" t="s">
        <v>2749</v>
      </c>
      <c r="Q637" t="s">
        <v>32</v>
      </c>
      <c r="R637">
        <v>11</v>
      </c>
      <c r="S637" t="s">
        <v>23</v>
      </c>
      <c r="T637">
        <v>-2</v>
      </c>
      <c r="U637">
        <v>2930.2000000000003</v>
      </c>
      <c r="V637">
        <v>1127</v>
      </c>
    </row>
    <row r="638" spans="1:22" x14ac:dyDescent="0.4">
      <c r="A638">
        <v>9374056785.25</v>
      </c>
      <c r="B638" s="1">
        <v>43617</v>
      </c>
      <c r="C638" t="s">
        <v>89</v>
      </c>
      <c r="D638" t="s">
        <v>2673</v>
      </c>
      <c r="E638" t="s">
        <v>730</v>
      </c>
      <c r="F638">
        <v>3464571</v>
      </c>
      <c r="G638" s="1">
        <v>43600</v>
      </c>
      <c r="H638" s="1">
        <f>Sheet1!$B638-Sheet1!$R638</f>
        <v>43606</v>
      </c>
      <c r="J638" t="s">
        <v>2534</v>
      </c>
      <c r="K638" t="s">
        <v>19</v>
      </c>
      <c r="L638" t="s">
        <v>20</v>
      </c>
      <c r="M638" t="s">
        <v>2634</v>
      </c>
      <c r="N638" t="s">
        <v>21</v>
      </c>
      <c r="O638" t="s">
        <v>21</v>
      </c>
      <c r="P638" t="s">
        <v>2674</v>
      </c>
      <c r="Q638" t="s">
        <v>48</v>
      </c>
      <c r="R638">
        <v>11</v>
      </c>
      <c r="S638" t="s">
        <v>23</v>
      </c>
      <c r="T638">
        <v>-1</v>
      </c>
      <c r="U638">
        <v>11343</v>
      </c>
      <c r="V638">
        <v>2388</v>
      </c>
    </row>
    <row r="639" spans="1:22" x14ac:dyDescent="0.4">
      <c r="A639">
        <v>12917336783.083334</v>
      </c>
      <c r="B639" s="1">
        <v>43617</v>
      </c>
      <c r="C639" t="s">
        <v>89</v>
      </c>
      <c r="D639" t="s">
        <v>2673</v>
      </c>
      <c r="E639" t="s">
        <v>731</v>
      </c>
      <c r="F639">
        <v>4772859</v>
      </c>
      <c r="G639" s="1">
        <v>43600</v>
      </c>
      <c r="H639" s="1">
        <f>Sheet1!$B639-Sheet1!$R639</f>
        <v>43617</v>
      </c>
      <c r="J639" t="s">
        <v>2573</v>
      </c>
      <c r="K639" t="s">
        <v>19</v>
      </c>
      <c r="L639" t="s">
        <v>43</v>
      </c>
      <c r="M639" t="s">
        <v>2643</v>
      </c>
      <c r="N639" t="s">
        <v>31</v>
      </c>
      <c r="O639" t="s">
        <v>31</v>
      </c>
      <c r="P639" t="s">
        <v>2677</v>
      </c>
      <c r="Q639" t="s">
        <v>22</v>
      </c>
      <c r="R639">
        <v>0</v>
      </c>
      <c r="S639" t="s">
        <v>23</v>
      </c>
      <c r="T639">
        <v>-1</v>
      </c>
      <c r="U639">
        <v>1665.4299999999998</v>
      </c>
      <c r="V639">
        <v>1281.0999999999999</v>
      </c>
    </row>
    <row r="640" spans="1:22" x14ac:dyDescent="0.4">
      <c r="A640">
        <v>11424297616.416666</v>
      </c>
      <c r="B640" s="1">
        <v>43617</v>
      </c>
      <c r="C640" t="s">
        <v>89</v>
      </c>
      <c r="D640" t="s">
        <v>2673</v>
      </c>
      <c r="E640" t="s">
        <v>732</v>
      </c>
      <c r="F640">
        <v>4221583</v>
      </c>
      <c r="G640" s="1">
        <v>43601</v>
      </c>
      <c r="H640" s="1">
        <f>Sheet1!$B640-Sheet1!$R640</f>
        <v>43617</v>
      </c>
      <c r="J640" t="s">
        <v>2530</v>
      </c>
      <c r="K640" t="s">
        <v>19</v>
      </c>
      <c r="L640" t="s">
        <v>20</v>
      </c>
      <c r="M640" t="s">
        <v>2634</v>
      </c>
      <c r="N640" t="s">
        <v>41</v>
      </c>
      <c r="O640" t="s">
        <v>33</v>
      </c>
      <c r="P640" t="s">
        <v>2699</v>
      </c>
      <c r="Q640" t="s">
        <v>22</v>
      </c>
      <c r="R640">
        <v>0</v>
      </c>
      <c r="S640" t="s">
        <v>23</v>
      </c>
      <c r="T640">
        <v>-1</v>
      </c>
      <c r="U640">
        <v>818.40000000000009</v>
      </c>
      <c r="V640">
        <v>1488</v>
      </c>
    </row>
    <row r="641" spans="1:22" x14ac:dyDescent="0.4">
      <c r="A641">
        <v>2241715119.6666665</v>
      </c>
      <c r="B641" s="1">
        <v>43617</v>
      </c>
      <c r="C641" t="s">
        <v>89</v>
      </c>
      <c r="D641" t="s">
        <v>2673</v>
      </c>
      <c r="E641" t="s">
        <v>733</v>
      </c>
      <c r="F641">
        <v>831091</v>
      </c>
      <c r="G641" s="1">
        <v>43601</v>
      </c>
      <c r="H641" s="1">
        <f>Sheet1!$B641-Sheet1!$R641</f>
        <v>43617</v>
      </c>
      <c r="J641" t="s">
        <v>2533</v>
      </c>
      <c r="K641" t="s">
        <v>28</v>
      </c>
      <c r="L641" t="s">
        <v>29</v>
      </c>
      <c r="M641" t="s">
        <v>2533</v>
      </c>
      <c r="N641" t="s">
        <v>31</v>
      </c>
      <c r="O641" t="s">
        <v>31</v>
      </c>
      <c r="P641" t="s">
        <v>2677</v>
      </c>
      <c r="Q641" t="s">
        <v>22</v>
      </c>
      <c r="R641">
        <v>0</v>
      </c>
      <c r="S641" t="s">
        <v>23</v>
      </c>
      <c r="T641">
        <v>-1</v>
      </c>
      <c r="U641">
        <v>3602.9425000000001</v>
      </c>
      <c r="V641">
        <v>809.65</v>
      </c>
    </row>
    <row r="642" spans="1:22" x14ac:dyDescent="0.4">
      <c r="A642">
        <v>12785527617.5</v>
      </c>
      <c r="B642" s="1">
        <v>43617</v>
      </c>
      <c r="C642" t="s">
        <v>89</v>
      </c>
      <c r="D642" t="s">
        <v>2673</v>
      </c>
      <c r="E642" t="s">
        <v>734</v>
      </c>
      <c r="F642">
        <v>4724191</v>
      </c>
      <c r="G642" s="1">
        <v>43617</v>
      </c>
      <c r="H642" s="1">
        <f>Sheet1!$B642-Sheet1!$R642</f>
        <v>43617</v>
      </c>
      <c r="J642" t="s">
        <v>2533</v>
      </c>
      <c r="K642" t="s">
        <v>28</v>
      </c>
      <c r="L642" t="s">
        <v>29</v>
      </c>
      <c r="M642" t="s">
        <v>2533</v>
      </c>
      <c r="N642" t="s">
        <v>31</v>
      </c>
      <c r="O642" t="s">
        <v>31</v>
      </c>
      <c r="P642" t="s">
        <v>2677</v>
      </c>
      <c r="Q642" t="s">
        <v>22</v>
      </c>
      <c r="R642">
        <v>0</v>
      </c>
      <c r="S642" t="s">
        <v>23</v>
      </c>
      <c r="T642">
        <v>-1</v>
      </c>
      <c r="U642">
        <v>2.1450000000000005</v>
      </c>
      <c r="V642">
        <v>1.1000000000000001</v>
      </c>
    </row>
    <row r="643" spans="1:22" x14ac:dyDescent="0.4">
      <c r="A643">
        <v>4253378456.25</v>
      </c>
      <c r="B643" s="1">
        <v>43617</v>
      </c>
      <c r="C643" t="s">
        <v>89</v>
      </c>
      <c r="D643" t="s">
        <v>2673</v>
      </c>
      <c r="E643" t="s">
        <v>735</v>
      </c>
      <c r="F643">
        <v>1573859</v>
      </c>
      <c r="G643" s="1">
        <v>43617</v>
      </c>
      <c r="H643" s="1">
        <f>Sheet1!$B643-Sheet1!$R643</f>
        <v>43617</v>
      </c>
      <c r="J643" t="s">
        <v>2534</v>
      </c>
      <c r="K643" t="s">
        <v>19</v>
      </c>
      <c r="L643" t="s">
        <v>20</v>
      </c>
      <c r="M643" t="s">
        <v>2634</v>
      </c>
      <c r="N643" t="s">
        <v>91</v>
      </c>
      <c r="O643" t="s">
        <v>21</v>
      </c>
      <c r="P643" t="s">
        <v>2687</v>
      </c>
      <c r="Q643" t="s">
        <v>22</v>
      </c>
      <c r="R643">
        <v>0</v>
      </c>
      <c r="S643" t="s">
        <v>23</v>
      </c>
      <c r="T643">
        <v>-1</v>
      </c>
      <c r="U643">
        <v>835.7</v>
      </c>
      <c r="V643">
        <v>274</v>
      </c>
    </row>
    <row r="644" spans="1:22" x14ac:dyDescent="0.4">
      <c r="A644">
        <v>6705958454.083333</v>
      </c>
      <c r="B644" s="1">
        <v>43617</v>
      </c>
      <c r="C644" t="s">
        <v>89</v>
      </c>
      <c r="D644" t="s">
        <v>2673</v>
      </c>
      <c r="E644" t="s">
        <v>736</v>
      </c>
      <c r="F644">
        <v>2479427</v>
      </c>
      <c r="G644" s="1">
        <v>43617</v>
      </c>
      <c r="H644" s="1">
        <f>Sheet1!$B644-Sheet1!$R644</f>
        <v>43617</v>
      </c>
      <c r="J644" t="s">
        <v>2530</v>
      </c>
      <c r="K644" t="s">
        <v>19</v>
      </c>
      <c r="L644" t="s">
        <v>20</v>
      </c>
      <c r="M644" t="s">
        <v>2634</v>
      </c>
      <c r="N644" t="s">
        <v>90</v>
      </c>
      <c r="O644" t="s">
        <v>33</v>
      </c>
      <c r="P644" t="s">
        <v>2675</v>
      </c>
      <c r="Q644" t="s">
        <v>22</v>
      </c>
      <c r="R644">
        <v>0</v>
      </c>
      <c r="S644" t="s">
        <v>23</v>
      </c>
      <c r="T644">
        <v>-1</v>
      </c>
      <c r="U644">
        <v>14847.000000000002</v>
      </c>
      <c r="V644">
        <v>3030</v>
      </c>
    </row>
    <row r="645" spans="1:22" x14ac:dyDescent="0.4">
      <c r="A645">
        <v>1447620960.5833333</v>
      </c>
      <c r="B645" s="1">
        <v>43617</v>
      </c>
      <c r="C645" t="s">
        <v>89</v>
      </c>
      <c r="D645" t="s">
        <v>2673</v>
      </c>
      <c r="E645" t="s">
        <v>737</v>
      </c>
      <c r="F645">
        <v>537887</v>
      </c>
      <c r="G645" s="1">
        <v>43617</v>
      </c>
      <c r="H645" s="1">
        <f>Sheet1!$B645-Sheet1!$R645</f>
        <v>43617</v>
      </c>
      <c r="J645" t="s">
        <v>2531</v>
      </c>
      <c r="K645" t="s">
        <v>19</v>
      </c>
      <c r="L645" t="s">
        <v>20</v>
      </c>
      <c r="M645" t="s">
        <v>2634</v>
      </c>
      <c r="N645" t="s">
        <v>90</v>
      </c>
      <c r="O645" t="s">
        <v>30</v>
      </c>
      <c r="P645" t="s">
        <v>2692</v>
      </c>
      <c r="Q645" t="s">
        <v>22</v>
      </c>
      <c r="R645">
        <v>0</v>
      </c>
      <c r="S645" t="s">
        <v>23</v>
      </c>
      <c r="T645">
        <v>-1</v>
      </c>
      <c r="U645">
        <v>38.800000000000004</v>
      </c>
      <c r="V645">
        <v>388</v>
      </c>
    </row>
    <row r="646" spans="1:22" x14ac:dyDescent="0.4">
      <c r="A646">
        <v>7715332618.583334</v>
      </c>
      <c r="B646" s="1">
        <v>43617</v>
      </c>
      <c r="C646" t="s">
        <v>89</v>
      </c>
      <c r="D646" t="s">
        <v>2673</v>
      </c>
      <c r="E646" t="s">
        <v>738</v>
      </c>
      <c r="F646">
        <v>2852119</v>
      </c>
      <c r="G646" s="1">
        <v>43617</v>
      </c>
      <c r="H646" s="1">
        <f>Sheet1!$B646-Sheet1!$R646</f>
        <v>43603</v>
      </c>
      <c r="I646" s="1">
        <v>43253</v>
      </c>
      <c r="J646" t="s">
        <v>2533</v>
      </c>
      <c r="K646" t="s">
        <v>28</v>
      </c>
      <c r="L646" t="s">
        <v>29</v>
      </c>
      <c r="M646" t="s">
        <v>2533</v>
      </c>
      <c r="N646" t="s">
        <v>21</v>
      </c>
      <c r="O646" t="s">
        <v>21</v>
      </c>
      <c r="P646" t="s">
        <v>2674</v>
      </c>
      <c r="Q646" t="s">
        <v>32</v>
      </c>
      <c r="R646">
        <v>14</v>
      </c>
      <c r="S646" t="s">
        <v>23</v>
      </c>
      <c r="T646">
        <v>-2</v>
      </c>
      <c r="U646">
        <v>2221.3000000000002</v>
      </c>
      <c r="V646">
        <v>458</v>
      </c>
    </row>
    <row r="647" spans="1:22" x14ac:dyDescent="0.4">
      <c r="A647">
        <v>5233437626.166667</v>
      </c>
      <c r="B647" s="1">
        <v>43617</v>
      </c>
      <c r="C647" t="s">
        <v>89</v>
      </c>
      <c r="D647" t="s">
        <v>2673</v>
      </c>
      <c r="E647" t="s">
        <v>739</v>
      </c>
      <c r="F647">
        <v>1935727</v>
      </c>
      <c r="G647" s="1">
        <v>43617</v>
      </c>
      <c r="H647" s="1">
        <f>Sheet1!$B647-Sheet1!$R647</f>
        <v>43604</v>
      </c>
      <c r="I647" s="1">
        <v>43243</v>
      </c>
      <c r="J647" t="s">
        <v>2535</v>
      </c>
      <c r="K647" t="s">
        <v>19</v>
      </c>
      <c r="L647" t="s">
        <v>34</v>
      </c>
      <c r="M647" t="s">
        <v>2634</v>
      </c>
      <c r="N647" t="s">
        <v>37</v>
      </c>
      <c r="O647" t="s">
        <v>61</v>
      </c>
      <c r="P647" t="s">
        <v>2689</v>
      </c>
      <c r="Q647" t="s">
        <v>32</v>
      </c>
      <c r="R647">
        <v>13</v>
      </c>
      <c r="S647" t="s">
        <v>23</v>
      </c>
      <c r="T647">
        <v>8</v>
      </c>
      <c r="U647">
        <v>260.40000000000003</v>
      </c>
      <c r="V647">
        <v>217</v>
      </c>
    </row>
    <row r="648" spans="1:22" x14ac:dyDescent="0.4">
      <c r="A648">
        <v>14640746787.416668</v>
      </c>
      <c r="B648" s="1">
        <v>43617</v>
      </c>
      <c r="C648" t="s">
        <v>89</v>
      </c>
      <c r="D648" t="s">
        <v>2673</v>
      </c>
      <c r="E648" t="s">
        <v>740</v>
      </c>
      <c r="F648">
        <v>5409195</v>
      </c>
      <c r="G648" s="1">
        <v>43617</v>
      </c>
      <c r="H648" s="1">
        <f>Sheet1!$B648-Sheet1!$R648</f>
        <v>43604</v>
      </c>
      <c r="I648" s="1">
        <v>43241</v>
      </c>
      <c r="J648" t="s">
        <v>2570</v>
      </c>
      <c r="K648" t="s">
        <v>19</v>
      </c>
      <c r="L648" t="s">
        <v>34</v>
      </c>
      <c r="M648" t="s">
        <v>2634</v>
      </c>
      <c r="N648" t="s">
        <v>91</v>
      </c>
      <c r="O648" t="s">
        <v>93</v>
      </c>
      <c r="P648" t="s">
        <v>2710</v>
      </c>
      <c r="Q648" t="s">
        <v>32</v>
      </c>
      <c r="R648">
        <v>13</v>
      </c>
      <c r="S648" t="s">
        <v>23</v>
      </c>
      <c r="T648">
        <v>10</v>
      </c>
      <c r="U648">
        <v>751.20000000000016</v>
      </c>
      <c r="V648">
        <v>313</v>
      </c>
    </row>
    <row r="649" spans="1:22" x14ac:dyDescent="0.4">
      <c r="A649">
        <v>14280798449.75</v>
      </c>
      <c r="B649" s="1">
        <v>43617</v>
      </c>
      <c r="C649" t="s">
        <v>89</v>
      </c>
      <c r="D649" t="s">
        <v>2673</v>
      </c>
      <c r="E649" t="s">
        <v>741</v>
      </c>
      <c r="F649">
        <v>5276291</v>
      </c>
      <c r="G649" s="1">
        <v>43617</v>
      </c>
      <c r="H649" s="1">
        <f>Sheet1!$B649-Sheet1!$R649</f>
        <v>43605</v>
      </c>
      <c r="I649" s="1">
        <v>43252</v>
      </c>
      <c r="J649" t="s">
        <v>2542</v>
      </c>
      <c r="K649" t="s">
        <v>28</v>
      </c>
      <c r="L649" t="s">
        <v>29</v>
      </c>
      <c r="M649" t="s">
        <v>2533</v>
      </c>
      <c r="N649" t="s">
        <v>21</v>
      </c>
      <c r="O649" t="s">
        <v>21</v>
      </c>
      <c r="P649" t="s">
        <v>2682</v>
      </c>
      <c r="Q649" t="s">
        <v>32</v>
      </c>
      <c r="R649">
        <v>12</v>
      </c>
      <c r="S649" t="s">
        <v>23</v>
      </c>
      <c r="T649">
        <v>-1</v>
      </c>
      <c r="U649">
        <v>802.27</v>
      </c>
      <c r="V649">
        <v>1246.0999999999999</v>
      </c>
    </row>
    <row r="650" spans="1:22" x14ac:dyDescent="0.4">
      <c r="A650">
        <v>2278656784.1666665</v>
      </c>
      <c r="B650" s="1">
        <v>43617</v>
      </c>
      <c r="C650" t="s">
        <v>89</v>
      </c>
      <c r="D650" t="s">
        <v>2673</v>
      </c>
      <c r="E650" t="s">
        <v>742</v>
      </c>
      <c r="F650">
        <v>844731</v>
      </c>
      <c r="G650" s="1">
        <v>43617</v>
      </c>
      <c r="H650" s="1">
        <f>Sheet1!$B650-Sheet1!$R650</f>
        <v>43601</v>
      </c>
      <c r="I650" s="1">
        <v>43245</v>
      </c>
      <c r="J650" t="s">
        <v>2533</v>
      </c>
      <c r="K650" t="s">
        <v>28</v>
      </c>
      <c r="L650" t="s">
        <v>29</v>
      </c>
      <c r="M650" t="s">
        <v>2533</v>
      </c>
      <c r="N650" t="s">
        <v>91</v>
      </c>
      <c r="O650" t="s">
        <v>93</v>
      </c>
      <c r="P650" t="s">
        <v>2678</v>
      </c>
      <c r="Q650" t="s">
        <v>32</v>
      </c>
      <c r="R650">
        <v>16</v>
      </c>
      <c r="S650" t="s">
        <v>23</v>
      </c>
      <c r="T650">
        <v>6</v>
      </c>
      <c r="U650">
        <v>8061.16</v>
      </c>
      <c r="V650">
        <v>2356.8000000000002</v>
      </c>
    </row>
    <row r="651" spans="1:22" x14ac:dyDescent="0.4">
      <c r="A651">
        <v>13893019297.166666</v>
      </c>
      <c r="B651" s="1">
        <v>43617</v>
      </c>
      <c r="C651" t="s">
        <v>89</v>
      </c>
      <c r="D651" t="s">
        <v>2673</v>
      </c>
      <c r="E651" t="s">
        <v>743</v>
      </c>
      <c r="F651">
        <v>5133111</v>
      </c>
      <c r="G651" s="1">
        <v>43617</v>
      </c>
      <c r="H651" s="1">
        <f>Sheet1!$B651-Sheet1!$R651</f>
        <v>43601</v>
      </c>
      <c r="I651" s="1">
        <v>43243</v>
      </c>
      <c r="J651" t="s">
        <v>2566</v>
      </c>
      <c r="K651" t="s">
        <v>35</v>
      </c>
      <c r="L651" t="s">
        <v>36</v>
      </c>
      <c r="M651" t="s">
        <v>2647</v>
      </c>
      <c r="N651" t="s">
        <v>91</v>
      </c>
      <c r="O651" t="s">
        <v>21</v>
      </c>
      <c r="P651" t="s">
        <v>2687</v>
      </c>
      <c r="Q651" t="s">
        <v>32</v>
      </c>
      <c r="R651">
        <v>16</v>
      </c>
      <c r="S651" t="s">
        <v>23</v>
      </c>
      <c r="T651">
        <v>8</v>
      </c>
      <c r="U651">
        <v>71587.4715</v>
      </c>
      <c r="V651">
        <v>16465.89</v>
      </c>
    </row>
    <row r="652" spans="1:22" x14ac:dyDescent="0.4">
      <c r="A652">
        <v>11810289288.5</v>
      </c>
      <c r="B652" s="1">
        <v>43617</v>
      </c>
      <c r="C652" t="s">
        <v>89</v>
      </c>
      <c r="D652" t="s">
        <v>2673</v>
      </c>
      <c r="E652" t="s">
        <v>744</v>
      </c>
      <c r="F652">
        <v>4364103</v>
      </c>
      <c r="G652" s="1">
        <v>43617</v>
      </c>
      <c r="H652" s="1">
        <f>Sheet1!$B652-Sheet1!$R652</f>
        <v>43601</v>
      </c>
      <c r="I652" s="1">
        <v>43238</v>
      </c>
      <c r="J652" t="s">
        <v>2570</v>
      </c>
      <c r="K652" t="s">
        <v>19</v>
      </c>
      <c r="L652" t="s">
        <v>34</v>
      </c>
      <c r="M652" t="s">
        <v>2634</v>
      </c>
      <c r="N652" t="s">
        <v>37</v>
      </c>
      <c r="O652" t="s">
        <v>94</v>
      </c>
      <c r="P652" t="s">
        <v>2677</v>
      </c>
      <c r="Q652" t="s">
        <v>32</v>
      </c>
      <c r="R652">
        <v>16</v>
      </c>
      <c r="S652" t="s">
        <v>23</v>
      </c>
      <c r="T652">
        <v>13</v>
      </c>
      <c r="U652">
        <v>722.31399999999996</v>
      </c>
      <c r="V652">
        <v>454</v>
      </c>
    </row>
    <row r="653" spans="1:22" x14ac:dyDescent="0.4">
      <c r="A653">
        <v>1587490133.75</v>
      </c>
      <c r="B653" s="1">
        <v>43617</v>
      </c>
      <c r="C653" t="s">
        <v>89</v>
      </c>
      <c r="D653" t="s">
        <v>2673</v>
      </c>
      <c r="E653" t="s">
        <v>745</v>
      </c>
      <c r="F653">
        <v>589531</v>
      </c>
      <c r="G653" s="1">
        <v>43602</v>
      </c>
      <c r="H653" s="1">
        <f>Sheet1!$B653-Sheet1!$R653</f>
        <v>43602</v>
      </c>
      <c r="I653" s="1">
        <v>43243</v>
      </c>
      <c r="J653" t="s">
        <v>2532</v>
      </c>
      <c r="K653" t="s">
        <v>19</v>
      </c>
      <c r="L653" t="s">
        <v>20</v>
      </c>
      <c r="M653" t="s">
        <v>2634</v>
      </c>
      <c r="N653" t="s">
        <v>26</v>
      </c>
      <c r="O653" t="s">
        <v>93</v>
      </c>
      <c r="P653" t="s">
        <v>2731</v>
      </c>
      <c r="Q653" t="s">
        <v>32</v>
      </c>
      <c r="R653">
        <v>15</v>
      </c>
      <c r="S653" t="s">
        <v>23</v>
      </c>
      <c r="T653">
        <v>8</v>
      </c>
      <c r="U653">
        <v>717.5</v>
      </c>
      <c r="V653">
        <v>397</v>
      </c>
    </row>
    <row r="654" spans="1:22" x14ac:dyDescent="0.4">
      <c r="A654">
        <v>2888790118.5833335</v>
      </c>
      <c r="B654" s="1">
        <v>43617</v>
      </c>
      <c r="C654" t="s">
        <v>89</v>
      </c>
      <c r="D654" t="s">
        <v>2673</v>
      </c>
      <c r="E654" t="s">
        <v>746</v>
      </c>
      <c r="F654">
        <v>1070011</v>
      </c>
      <c r="G654" s="1">
        <v>43602</v>
      </c>
      <c r="H654" s="1">
        <f>Sheet1!$B654-Sheet1!$R654</f>
        <v>43602</v>
      </c>
      <c r="I654" s="1">
        <v>43244</v>
      </c>
      <c r="J654" t="s">
        <v>2541</v>
      </c>
      <c r="K654" t="s">
        <v>19</v>
      </c>
      <c r="L654" t="s">
        <v>20</v>
      </c>
      <c r="M654" t="s">
        <v>2634</v>
      </c>
      <c r="N654" t="s">
        <v>90</v>
      </c>
      <c r="O654" t="s">
        <v>33</v>
      </c>
      <c r="P654" t="s">
        <v>2675</v>
      </c>
      <c r="Q654" t="s">
        <v>32</v>
      </c>
      <c r="R654">
        <v>15</v>
      </c>
      <c r="S654" t="s">
        <v>23</v>
      </c>
      <c r="T654">
        <v>7</v>
      </c>
      <c r="U654">
        <v>65.7</v>
      </c>
      <c r="V654">
        <v>438</v>
      </c>
    </row>
    <row r="655" spans="1:22" x14ac:dyDescent="0.4">
      <c r="A655">
        <v>1806951790.6666665</v>
      </c>
      <c r="B655" s="1">
        <v>43617</v>
      </c>
      <c r="C655" t="s">
        <v>89</v>
      </c>
      <c r="D655" t="s">
        <v>2673</v>
      </c>
      <c r="E655" t="s">
        <v>747</v>
      </c>
      <c r="F655">
        <v>670563</v>
      </c>
      <c r="G655" s="1">
        <v>43603</v>
      </c>
      <c r="H655" s="1">
        <f>Sheet1!$B655-Sheet1!$R655</f>
        <v>43602</v>
      </c>
      <c r="I655" s="1">
        <v>43243</v>
      </c>
      <c r="J655" t="s">
        <v>2541</v>
      </c>
      <c r="K655" t="s">
        <v>19</v>
      </c>
      <c r="L655" t="s">
        <v>20</v>
      </c>
      <c r="M655" t="s">
        <v>2634</v>
      </c>
      <c r="N655" t="s">
        <v>90</v>
      </c>
      <c r="O655" t="s">
        <v>33</v>
      </c>
      <c r="P655" t="s">
        <v>2675</v>
      </c>
      <c r="Q655" t="s">
        <v>32</v>
      </c>
      <c r="R655">
        <v>15</v>
      </c>
      <c r="S655" t="s">
        <v>23</v>
      </c>
      <c r="T655">
        <v>8</v>
      </c>
      <c r="U655">
        <v>7092</v>
      </c>
      <c r="V655">
        <v>3546</v>
      </c>
    </row>
    <row r="656" spans="1:22" x14ac:dyDescent="0.4">
      <c r="A656">
        <v>4793246783.083333</v>
      </c>
      <c r="B656" s="1">
        <v>43617</v>
      </c>
      <c r="C656" t="s">
        <v>89</v>
      </c>
      <c r="D656" t="s">
        <v>2673</v>
      </c>
      <c r="E656" t="s">
        <v>748</v>
      </c>
      <c r="F656">
        <v>1773195</v>
      </c>
      <c r="G656" s="1">
        <v>43603</v>
      </c>
      <c r="H656" s="1">
        <f>Sheet1!$B656-Sheet1!$R656</f>
        <v>43603</v>
      </c>
      <c r="I656" s="1">
        <v>43253</v>
      </c>
      <c r="J656" t="s">
        <v>2552</v>
      </c>
      <c r="K656" t="s">
        <v>19</v>
      </c>
      <c r="L656" t="s">
        <v>38</v>
      </c>
      <c r="M656" t="s">
        <v>2645</v>
      </c>
      <c r="N656" t="s">
        <v>37</v>
      </c>
      <c r="O656" t="s">
        <v>94</v>
      </c>
      <c r="P656" t="s">
        <v>2680</v>
      </c>
      <c r="Q656" t="s">
        <v>32</v>
      </c>
      <c r="R656">
        <v>14</v>
      </c>
      <c r="S656" t="s">
        <v>23</v>
      </c>
      <c r="T656">
        <v>-2</v>
      </c>
      <c r="U656">
        <v>15495.12</v>
      </c>
      <c r="V656">
        <v>6886.72</v>
      </c>
    </row>
    <row r="657" spans="1:22" x14ac:dyDescent="0.4">
      <c r="A657">
        <v>15307375956.25</v>
      </c>
      <c r="B657" s="1">
        <v>43617</v>
      </c>
      <c r="C657" t="s">
        <v>89</v>
      </c>
      <c r="D657" t="s">
        <v>2673</v>
      </c>
      <c r="E657" t="s">
        <v>749</v>
      </c>
      <c r="F657">
        <v>5655335</v>
      </c>
      <c r="G657" s="1">
        <v>43604</v>
      </c>
      <c r="H657" s="1">
        <f>Sheet1!$B657-Sheet1!$R657</f>
        <v>43604</v>
      </c>
      <c r="I657" s="1">
        <v>43247</v>
      </c>
      <c r="J657" t="s">
        <v>2533</v>
      </c>
      <c r="K657" t="s">
        <v>28</v>
      </c>
      <c r="L657" t="s">
        <v>29</v>
      </c>
      <c r="M657" t="s">
        <v>2533</v>
      </c>
      <c r="N657" t="s">
        <v>21</v>
      </c>
      <c r="O657" t="s">
        <v>21</v>
      </c>
      <c r="P657" t="s">
        <v>2674</v>
      </c>
      <c r="Q657" t="s">
        <v>32</v>
      </c>
      <c r="R657">
        <v>13</v>
      </c>
      <c r="S657" t="s">
        <v>23</v>
      </c>
      <c r="T657">
        <v>4</v>
      </c>
      <c r="U657">
        <v>20560.604000000003</v>
      </c>
      <c r="V657">
        <v>11360.84</v>
      </c>
    </row>
    <row r="658" spans="1:22" x14ac:dyDescent="0.4">
      <c r="A658">
        <v>8131505955.166666</v>
      </c>
      <c r="B658" s="1">
        <v>43617</v>
      </c>
      <c r="C658" t="s">
        <v>89</v>
      </c>
      <c r="D658" t="s">
        <v>2673</v>
      </c>
      <c r="E658" t="s">
        <v>750</v>
      </c>
      <c r="F658">
        <v>3005783</v>
      </c>
      <c r="G658" s="1">
        <v>43604</v>
      </c>
      <c r="H658" s="1">
        <f>Sheet1!$B658-Sheet1!$R658</f>
        <v>43604</v>
      </c>
      <c r="I658" s="1">
        <v>43243</v>
      </c>
      <c r="J658" t="s">
        <v>2535</v>
      </c>
      <c r="K658" t="s">
        <v>19</v>
      </c>
      <c r="L658" t="s">
        <v>34</v>
      </c>
      <c r="M658" t="s">
        <v>2634</v>
      </c>
      <c r="N658" t="s">
        <v>21</v>
      </c>
      <c r="O658" t="s">
        <v>94</v>
      </c>
      <c r="P658" t="s">
        <v>2685</v>
      </c>
      <c r="Q658" t="s">
        <v>32</v>
      </c>
      <c r="R658">
        <v>13</v>
      </c>
      <c r="S658" t="s">
        <v>23</v>
      </c>
      <c r="T658">
        <v>8</v>
      </c>
      <c r="U658">
        <v>197.4</v>
      </c>
      <c r="V658">
        <v>94</v>
      </c>
    </row>
    <row r="659" spans="1:22" x14ac:dyDescent="0.4">
      <c r="A659">
        <v>15393739296.083332</v>
      </c>
      <c r="B659" s="1">
        <v>43617</v>
      </c>
      <c r="C659" t="s">
        <v>89</v>
      </c>
      <c r="D659" t="s">
        <v>2673</v>
      </c>
      <c r="E659" t="s">
        <v>751</v>
      </c>
      <c r="F659">
        <v>5687223</v>
      </c>
      <c r="G659" s="1">
        <v>43606</v>
      </c>
      <c r="H659" s="1">
        <f>Sheet1!$B659-Sheet1!$R659</f>
        <v>43604</v>
      </c>
      <c r="I659" s="1">
        <v>43241</v>
      </c>
      <c r="J659" t="s">
        <v>2535</v>
      </c>
      <c r="K659" t="s">
        <v>19</v>
      </c>
      <c r="L659" t="s">
        <v>34</v>
      </c>
      <c r="M659" t="s">
        <v>2634</v>
      </c>
      <c r="N659" t="s">
        <v>21</v>
      </c>
      <c r="O659" t="s">
        <v>94</v>
      </c>
      <c r="P659" t="s">
        <v>2685</v>
      </c>
      <c r="Q659" t="s">
        <v>32</v>
      </c>
      <c r="R659">
        <v>13</v>
      </c>
      <c r="S659" t="s">
        <v>23</v>
      </c>
      <c r="T659">
        <v>10</v>
      </c>
      <c r="U659">
        <v>12.8</v>
      </c>
      <c r="V659">
        <v>128</v>
      </c>
    </row>
    <row r="660" spans="1:22" x14ac:dyDescent="0.4">
      <c r="A660">
        <v>4242935143.5</v>
      </c>
      <c r="B660" s="1">
        <v>43617</v>
      </c>
      <c r="C660" t="s">
        <v>89</v>
      </c>
      <c r="D660" t="s">
        <v>2673</v>
      </c>
      <c r="E660" t="s">
        <v>752</v>
      </c>
      <c r="F660">
        <v>1570003</v>
      </c>
      <c r="G660" s="1">
        <v>43606</v>
      </c>
      <c r="H660" s="1">
        <f>Sheet1!$B660-Sheet1!$R660</f>
        <v>43605</v>
      </c>
      <c r="I660" s="1">
        <v>43243</v>
      </c>
      <c r="J660" t="s">
        <v>2535</v>
      </c>
      <c r="K660" t="s">
        <v>19</v>
      </c>
      <c r="L660" t="s">
        <v>34</v>
      </c>
      <c r="M660" t="s">
        <v>2634</v>
      </c>
      <c r="N660" t="s">
        <v>90</v>
      </c>
      <c r="O660" t="s">
        <v>33</v>
      </c>
      <c r="P660" t="s">
        <v>2675</v>
      </c>
      <c r="Q660" t="s">
        <v>32</v>
      </c>
      <c r="R660">
        <v>12</v>
      </c>
      <c r="S660" t="s">
        <v>23</v>
      </c>
      <c r="T660">
        <v>8</v>
      </c>
      <c r="U660">
        <v>639.6</v>
      </c>
      <c r="V660">
        <v>328</v>
      </c>
    </row>
    <row r="661" spans="1:22" x14ac:dyDescent="0.4">
      <c r="A661">
        <v>1822562626.1666665</v>
      </c>
      <c r="B661" s="1">
        <v>43617</v>
      </c>
      <c r="C661" t="s">
        <v>89</v>
      </c>
      <c r="D661" t="s">
        <v>2673</v>
      </c>
      <c r="E661" t="s">
        <v>753</v>
      </c>
      <c r="F661">
        <v>676327</v>
      </c>
      <c r="G661" s="1">
        <v>43607</v>
      </c>
      <c r="H661" s="1">
        <f>Sheet1!$B661-Sheet1!$R661</f>
        <v>43605</v>
      </c>
      <c r="I661" s="1">
        <v>43242</v>
      </c>
      <c r="J661" t="s">
        <v>2535</v>
      </c>
      <c r="K661" t="s">
        <v>19</v>
      </c>
      <c r="L661" t="s">
        <v>34</v>
      </c>
      <c r="M661" t="s">
        <v>2634</v>
      </c>
      <c r="N661" t="s">
        <v>90</v>
      </c>
      <c r="O661" t="s">
        <v>33</v>
      </c>
      <c r="P661" t="s">
        <v>2677</v>
      </c>
      <c r="Q661" t="s">
        <v>32</v>
      </c>
      <c r="R661">
        <v>12</v>
      </c>
      <c r="S661" t="s">
        <v>23</v>
      </c>
      <c r="T661">
        <v>9</v>
      </c>
      <c r="U661">
        <v>884.25000000000011</v>
      </c>
      <c r="V661">
        <v>813</v>
      </c>
    </row>
    <row r="662" spans="1:22" x14ac:dyDescent="0.4">
      <c r="A662">
        <v>14315313456.25</v>
      </c>
      <c r="B662" s="1">
        <v>43617</v>
      </c>
      <c r="C662" t="s">
        <v>89</v>
      </c>
      <c r="D662" t="s">
        <v>2673</v>
      </c>
      <c r="E662" t="s">
        <v>754</v>
      </c>
      <c r="F662">
        <v>5289035</v>
      </c>
      <c r="G662" s="1">
        <v>43607</v>
      </c>
      <c r="H662" s="1">
        <f>Sheet1!$B662-Sheet1!$R662</f>
        <v>43615</v>
      </c>
      <c r="J662" t="s">
        <v>2539</v>
      </c>
      <c r="K662" t="s">
        <v>19</v>
      </c>
      <c r="L662" t="s">
        <v>20</v>
      </c>
      <c r="M662" t="s">
        <v>2634</v>
      </c>
      <c r="N662" t="s">
        <v>21</v>
      </c>
      <c r="O662" t="s">
        <v>21</v>
      </c>
      <c r="P662" t="s">
        <v>2682</v>
      </c>
      <c r="Q662" t="s">
        <v>22</v>
      </c>
      <c r="R662">
        <v>2</v>
      </c>
      <c r="S662" t="s">
        <v>23</v>
      </c>
      <c r="T662">
        <v>-1</v>
      </c>
      <c r="U662">
        <v>2400.4</v>
      </c>
      <c r="V662">
        <v>706</v>
      </c>
    </row>
    <row r="663" spans="1:22" x14ac:dyDescent="0.4">
      <c r="A663">
        <v>7479826793.916666</v>
      </c>
      <c r="B663" s="1">
        <v>43617</v>
      </c>
      <c r="C663" t="s">
        <v>89</v>
      </c>
      <c r="D663" t="s">
        <v>2673</v>
      </c>
      <c r="E663" t="s">
        <v>755</v>
      </c>
      <c r="F663">
        <v>2765163</v>
      </c>
      <c r="G663" s="1">
        <v>43608</v>
      </c>
      <c r="H663" s="1">
        <f>Sheet1!$B663-Sheet1!$R663</f>
        <v>43615</v>
      </c>
      <c r="J663" t="s">
        <v>2587</v>
      </c>
      <c r="K663" t="s">
        <v>19</v>
      </c>
      <c r="L663" t="s">
        <v>20</v>
      </c>
      <c r="M663" t="s">
        <v>2634</v>
      </c>
      <c r="N663" t="s">
        <v>91</v>
      </c>
      <c r="O663" t="s">
        <v>21</v>
      </c>
      <c r="P663" t="s">
        <v>2687</v>
      </c>
      <c r="Q663" t="s">
        <v>22</v>
      </c>
      <c r="R663">
        <v>2</v>
      </c>
      <c r="S663" t="s">
        <v>23</v>
      </c>
      <c r="T663">
        <v>-1</v>
      </c>
      <c r="U663">
        <v>608.30000000000007</v>
      </c>
      <c r="V663">
        <v>158</v>
      </c>
    </row>
    <row r="664" spans="1:22" x14ac:dyDescent="0.4">
      <c r="A664">
        <v>32916070951.916664</v>
      </c>
      <c r="B664" s="1">
        <v>43617</v>
      </c>
      <c r="C664" t="s">
        <v>89</v>
      </c>
      <c r="D664" t="s">
        <v>2673</v>
      </c>
      <c r="E664" t="s">
        <v>756</v>
      </c>
      <c r="F664">
        <v>12157007</v>
      </c>
      <c r="G664" s="1">
        <v>43608</v>
      </c>
      <c r="H664" s="1">
        <f>Sheet1!$B664-Sheet1!$R664</f>
        <v>43616</v>
      </c>
      <c r="J664" t="s">
        <v>2538</v>
      </c>
      <c r="K664" t="s">
        <v>19</v>
      </c>
      <c r="L664" t="s">
        <v>20</v>
      </c>
      <c r="M664" t="s">
        <v>2634</v>
      </c>
      <c r="N664" t="s">
        <v>21</v>
      </c>
      <c r="O664" t="s">
        <v>94</v>
      </c>
      <c r="P664" t="s">
        <v>2685</v>
      </c>
      <c r="Q664" t="s">
        <v>22</v>
      </c>
      <c r="R664">
        <v>1</v>
      </c>
      <c r="S664" t="s">
        <v>23</v>
      </c>
      <c r="T664">
        <v>-1</v>
      </c>
      <c r="U664">
        <v>146.70000000000002</v>
      </c>
      <c r="V664">
        <v>163</v>
      </c>
    </row>
    <row r="665" spans="1:22" x14ac:dyDescent="0.4">
      <c r="A665">
        <v>4363770117.5</v>
      </c>
      <c r="B665" s="1">
        <v>43617</v>
      </c>
      <c r="C665" t="s">
        <v>89</v>
      </c>
      <c r="D665" t="s">
        <v>2673</v>
      </c>
      <c r="E665" t="s">
        <v>757</v>
      </c>
      <c r="F665">
        <v>1614619</v>
      </c>
      <c r="G665" s="1">
        <v>43608</v>
      </c>
      <c r="H665" s="1">
        <f>Sheet1!$B665-Sheet1!$R665</f>
        <v>43616</v>
      </c>
      <c r="J665" t="s">
        <v>2534</v>
      </c>
      <c r="K665" t="s">
        <v>19</v>
      </c>
      <c r="L665" t="s">
        <v>20</v>
      </c>
      <c r="M665" t="s">
        <v>2634</v>
      </c>
      <c r="N665" t="s">
        <v>37</v>
      </c>
      <c r="O665" t="s">
        <v>61</v>
      </c>
      <c r="P665" t="s">
        <v>2690</v>
      </c>
      <c r="Q665" t="s">
        <v>22</v>
      </c>
      <c r="R665">
        <v>1</v>
      </c>
      <c r="S665" t="s">
        <v>23</v>
      </c>
      <c r="T665">
        <v>-1</v>
      </c>
      <c r="U665">
        <v>3630.5500000000006</v>
      </c>
      <c r="V665">
        <v>3157</v>
      </c>
    </row>
    <row r="666" spans="1:22" x14ac:dyDescent="0.4">
      <c r="A666">
        <v>2717710119.6666665</v>
      </c>
      <c r="B666" s="1">
        <v>43617</v>
      </c>
      <c r="C666" t="s">
        <v>89</v>
      </c>
      <c r="D666" t="s">
        <v>2673</v>
      </c>
      <c r="E666" t="s">
        <v>758</v>
      </c>
      <c r="F666">
        <v>1006843</v>
      </c>
      <c r="G666" s="1">
        <v>43608</v>
      </c>
      <c r="H666" s="1">
        <f>Sheet1!$B666-Sheet1!$R666</f>
        <v>43616</v>
      </c>
      <c r="J666" t="s">
        <v>2544</v>
      </c>
      <c r="K666" t="s">
        <v>39</v>
      </c>
      <c r="L666" t="s">
        <v>50</v>
      </c>
      <c r="M666" t="s">
        <v>2634</v>
      </c>
      <c r="N666" t="s">
        <v>90</v>
      </c>
      <c r="O666" t="s">
        <v>33</v>
      </c>
      <c r="P666" t="s">
        <v>2675</v>
      </c>
      <c r="Q666" t="s">
        <v>22</v>
      </c>
      <c r="R666">
        <v>1</v>
      </c>
      <c r="S666" t="s">
        <v>23</v>
      </c>
      <c r="T666">
        <v>-1</v>
      </c>
      <c r="U666">
        <v>62.7</v>
      </c>
      <c r="V666">
        <v>33</v>
      </c>
    </row>
    <row r="667" spans="1:22" x14ac:dyDescent="0.4">
      <c r="A667">
        <v>9618326784.166666</v>
      </c>
      <c r="B667" s="1">
        <v>43617</v>
      </c>
      <c r="C667" t="s">
        <v>89</v>
      </c>
      <c r="D667" t="s">
        <v>2673</v>
      </c>
      <c r="E667" t="s">
        <v>759</v>
      </c>
      <c r="F667">
        <v>3554763</v>
      </c>
      <c r="G667" s="1">
        <v>43608</v>
      </c>
      <c r="H667" s="1">
        <f>Sheet1!$B667-Sheet1!$R667</f>
        <v>43616</v>
      </c>
      <c r="I667" s="1">
        <v>43253</v>
      </c>
      <c r="J667" t="s">
        <v>2535</v>
      </c>
      <c r="K667" t="s">
        <v>19</v>
      </c>
      <c r="L667" t="s">
        <v>34</v>
      </c>
      <c r="M667" t="s">
        <v>2634</v>
      </c>
      <c r="N667" t="s">
        <v>41</v>
      </c>
      <c r="O667" t="s">
        <v>42</v>
      </c>
      <c r="P667" t="s">
        <v>2681</v>
      </c>
      <c r="Q667" t="s">
        <v>32</v>
      </c>
      <c r="R667">
        <v>1</v>
      </c>
      <c r="S667" t="s">
        <v>23</v>
      </c>
      <c r="T667">
        <v>-2</v>
      </c>
      <c r="U667">
        <v>1918.4500000000003</v>
      </c>
      <c r="V667">
        <v>629</v>
      </c>
    </row>
    <row r="668" spans="1:22" x14ac:dyDescent="0.4">
      <c r="A668">
        <v>10054498450.833334</v>
      </c>
      <c r="B668" s="1">
        <v>43617</v>
      </c>
      <c r="C668" t="s">
        <v>89</v>
      </c>
      <c r="D668" t="s">
        <v>2673</v>
      </c>
      <c r="E668" t="s">
        <v>760</v>
      </c>
      <c r="F668">
        <v>3715811</v>
      </c>
      <c r="G668" s="1">
        <v>43617</v>
      </c>
      <c r="H668" s="1">
        <f>Sheet1!$B668-Sheet1!$R668</f>
        <v>43604</v>
      </c>
      <c r="I668" s="1">
        <v>43248</v>
      </c>
      <c r="J668" t="s">
        <v>2533</v>
      </c>
      <c r="K668" t="s">
        <v>28</v>
      </c>
      <c r="L668" t="s">
        <v>29</v>
      </c>
      <c r="M668" t="s">
        <v>2533</v>
      </c>
      <c r="N668" t="s">
        <v>91</v>
      </c>
      <c r="O668" t="s">
        <v>93</v>
      </c>
      <c r="P668" t="s">
        <v>2678</v>
      </c>
      <c r="Q668" t="s">
        <v>32</v>
      </c>
      <c r="R668">
        <v>13</v>
      </c>
      <c r="S668" t="s">
        <v>23</v>
      </c>
      <c r="T668">
        <v>3</v>
      </c>
      <c r="U668">
        <v>945.2</v>
      </c>
      <c r="V668">
        <v>1112</v>
      </c>
    </row>
    <row r="669" spans="1:22" x14ac:dyDescent="0.4">
      <c r="A669">
        <v>13048810119.666666</v>
      </c>
      <c r="B669" s="1">
        <v>43617</v>
      </c>
      <c r="C669" t="s">
        <v>89</v>
      </c>
      <c r="D669" t="s">
        <v>2673</v>
      </c>
      <c r="E669" t="s">
        <v>761</v>
      </c>
      <c r="F669">
        <v>4821403</v>
      </c>
      <c r="G669" s="1">
        <v>43617</v>
      </c>
      <c r="H669" s="1">
        <f>Sheet1!$B669-Sheet1!$R669</f>
        <v>43604</v>
      </c>
      <c r="I669" s="1">
        <v>43241</v>
      </c>
      <c r="J669" t="s">
        <v>2570</v>
      </c>
      <c r="K669" t="s">
        <v>19</v>
      </c>
      <c r="L669" t="s">
        <v>34</v>
      </c>
      <c r="M669" t="s">
        <v>2634</v>
      </c>
      <c r="N669" t="s">
        <v>90</v>
      </c>
      <c r="O669" t="s">
        <v>33</v>
      </c>
      <c r="P669" t="s">
        <v>2677</v>
      </c>
      <c r="Q669" t="s">
        <v>32</v>
      </c>
      <c r="R669">
        <v>13</v>
      </c>
      <c r="S669" t="s">
        <v>23</v>
      </c>
      <c r="T669">
        <v>10</v>
      </c>
      <c r="U669">
        <v>78.75</v>
      </c>
      <c r="V669">
        <v>502</v>
      </c>
    </row>
    <row r="670" spans="1:22" x14ac:dyDescent="0.4">
      <c r="A670">
        <v>7931067624</v>
      </c>
      <c r="B670" s="1">
        <v>43617</v>
      </c>
      <c r="C670" t="s">
        <v>89</v>
      </c>
      <c r="D670" t="s">
        <v>2673</v>
      </c>
      <c r="E670" t="s">
        <v>762</v>
      </c>
      <c r="F670">
        <v>2931775</v>
      </c>
      <c r="G670" s="1">
        <v>43617</v>
      </c>
      <c r="H670" s="1">
        <f>Sheet1!$B670-Sheet1!$R670</f>
        <v>43604</v>
      </c>
      <c r="I670" s="1">
        <v>43245</v>
      </c>
      <c r="J670" t="s">
        <v>2532</v>
      </c>
      <c r="K670" t="s">
        <v>19</v>
      </c>
      <c r="L670" t="s">
        <v>20</v>
      </c>
      <c r="M670" t="s">
        <v>2634</v>
      </c>
      <c r="N670" t="s">
        <v>37</v>
      </c>
      <c r="O670" t="s">
        <v>61</v>
      </c>
      <c r="P670" t="s">
        <v>2698</v>
      </c>
      <c r="Q670" t="s">
        <v>32</v>
      </c>
      <c r="R670">
        <v>13</v>
      </c>
      <c r="S670" t="s">
        <v>23</v>
      </c>
      <c r="T670">
        <v>6</v>
      </c>
      <c r="U670">
        <v>191.4</v>
      </c>
      <c r="V670">
        <v>116</v>
      </c>
    </row>
    <row r="671" spans="1:22" x14ac:dyDescent="0.4">
      <c r="A671">
        <v>2981404284.1666665</v>
      </c>
      <c r="B671" s="1">
        <v>43617</v>
      </c>
      <c r="C671" t="s">
        <v>89</v>
      </c>
      <c r="D671" t="s">
        <v>2673</v>
      </c>
      <c r="E671" t="s">
        <v>763</v>
      </c>
      <c r="F671">
        <v>1104207</v>
      </c>
      <c r="G671" s="1">
        <v>43617</v>
      </c>
      <c r="H671" s="1">
        <f>Sheet1!$B671-Sheet1!$R671</f>
        <v>43604</v>
      </c>
      <c r="I671" s="1">
        <v>43241</v>
      </c>
      <c r="J671" t="s">
        <v>2535</v>
      </c>
      <c r="K671" t="s">
        <v>19</v>
      </c>
      <c r="L671" t="s">
        <v>34</v>
      </c>
      <c r="M671" t="s">
        <v>2634</v>
      </c>
      <c r="N671" t="s">
        <v>41</v>
      </c>
      <c r="O671" t="s">
        <v>27</v>
      </c>
      <c r="P671" t="s">
        <v>2677</v>
      </c>
      <c r="Q671" t="s">
        <v>32</v>
      </c>
      <c r="R671">
        <v>13</v>
      </c>
      <c r="S671" t="s">
        <v>23</v>
      </c>
      <c r="T671">
        <v>10</v>
      </c>
      <c r="U671">
        <v>316.73400000000004</v>
      </c>
      <c r="V671">
        <v>365</v>
      </c>
    </row>
    <row r="672" spans="1:22" x14ac:dyDescent="0.4">
      <c r="A672">
        <v>6474959291.75</v>
      </c>
      <c r="B672" s="1">
        <v>43617</v>
      </c>
      <c r="C672" t="s">
        <v>89</v>
      </c>
      <c r="D672" t="s">
        <v>2673</v>
      </c>
      <c r="E672" t="s">
        <v>764</v>
      </c>
      <c r="F672">
        <v>2394135</v>
      </c>
      <c r="G672" s="1">
        <v>43617</v>
      </c>
      <c r="H672" s="1">
        <f>Sheet1!$B672-Sheet1!$R672</f>
        <v>43605</v>
      </c>
      <c r="I672" s="1">
        <v>43242</v>
      </c>
      <c r="J672" t="s">
        <v>2535</v>
      </c>
      <c r="K672" t="s">
        <v>19</v>
      </c>
      <c r="L672" t="s">
        <v>34</v>
      </c>
      <c r="M672" t="s">
        <v>2634</v>
      </c>
      <c r="N672" t="s">
        <v>21</v>
      </c>
      <c r="O672" t="s">
        <v>21</v>
      </c>
      <c r="P672" t="s">
        <v>2674</v>
      </c>
      <c r="Q672" t="s">
        <v>32</v>
      </c>
      <c r="R672">
        <v>12</v>
      </c>
      <c r="S672" t="s">
        <v>23</v>
      </c>
      <c r="T672">
        <v>9</v>
      </c>
      <c r="U672">
        <v>386.40000000000003</v>
      </c>
      <c r="V672">
        <v>84</v>
      </c>
    </row>
    <row r="673" spans="1:22" x14ac:dyDescent="0.4">
      <c r="A673">
        <v>2187418449.75</v>
      </c>
      <c r="B673" s="1">
        <v>43617</v>
      </c>
      <c r="C673" t="s">
        <v>89</v>
      </c>
      <c r="D673" t="s">
        <v>2673</v>
      </c>
      <c r="E673" t="s">
        <v>765</v>
      </c>
      <c r="F673">
        <v>811043</v>
      </c>
      <c r="G673" s="1">
        <v>43617</v>
      </c>
      <c r="H673" s="1">
        <f>Sheet1!$B673-Sheet1!$R673</f>
        <v>43606</v>
      </c>
      <c r="I673" s="1">
        <v>43252</v>
      </c>
      <c r="J673" t="s">
        <v>2576</v>
      </c>
      <c r="K673" t="s">
        <v>19</v>
      </c>
      <c r="L673" t="s">
        <v>43</v>
      </c>
      <c r="M673" t="s">
        <v>2637</v>
      </c>
      <c r="N673" t="s">
        <v>21</v>
      </c>
      <c r="O673" t="s">
        <v>21</v>
      </c>
      <c r="P673" t="s">
        <v>2674</v>
      </c>
      <c r="Q673" t="s">
        <v>32</v>
      </c>
      <c r="R673">
        <v>11</v>
      </c>
      <c r="S673" t="s">
        <v>23</v>
      </c>
      <c r="T673">
        <v>-1</v>
      </c>
      <c r="U673">
        <v>16737.817500000001</v>
      </c>
      <c r="V673">
        <v>7439.03</v>
      </c>
    </row>
    <row r="674" spans="1:22" x14ac:dyDescent="0.4">
      <c r="A674">
        <v>10272714283.083334</v>
      </c>
      <c r="B674" s="1">
        <v>43617</v>
      </c>
      <c r="C674" t="s">
        <v>89</v>
      </c>
      <c r="D674" t="s">
        <v>2673</v>
      </c>
      <c r="E674" t="s">
        <v>766</v>
      </c>
      <c r="F674">
        <v>3796383</v>
      </c>
      <c r="G674" s="1">
        <v>43617</v>
      </c>
      <c r="H674" s="1">
        <f>Sheet1!$B674-Sheet1!$R674</f>
        <v>43606</v>
      </c>
      <c r="J674" t="s">
        <v>2533</v>
      </c>
      <c r="K674" t="s">
        <v>28</v>
      </c>
      <c r="L674" t="s">
        <v>29</v>
      </c>
      <c r="M674" t="s">
        <v>2533</v>
      </c>
      <c r="N674" t="s">
        <v>91</v>
      </c>
      <c r="O674" t="s">
        <v>21</v>
      </c>
      <c r="P674" t="s">
        <v>2687</v>
      </c>
      <c r="Q674" t="s">
        <v>48</v>
      </c>
      <c r="R674">
        <v>11</v>
      </c>
      <c r="S674" t="s">
        <v>23</v>
      </c>
      <c r="T674">
        <v>-1</v>
      </c>
      <c r="U674">
        <v>2275.2000000000003</v>
      </c>
      <c r="V674">
        <v>948</v>
      </c>
    </row>
    <row r="675" spans="1:22" x14ac:dyDescent="0.4">
      <c r="A675">
        <v>7425465117.5</v>
      </c>
      <c r="B675" s="1">
        <v>43617</v>
      </c>
      <c r="C675" t="s">
        <v>89</v>
      </c>
      <c r="D675" t="s">
        <v>2673</v>
      </c>
      <c r="E675" t="s">
        <v>767</v>
      </c>
      <c r="F675">
        <v>2745091</v>
      </c>
      <c r="G675" s="1">
        <v>43617</v>
      </c>
      <c r="H675" s="1">
        <f>Sheet1!$B675-Sheet1!$R675</f>
        <v>43603</v>
      </c>
      <c r="I675" s="1">
        <v>43253</v>
      </c>
      <c r="J675" t="s">
        <v>2552</v>
      </c>
      <c r="K675" t="s">
        <v>19</v>
      </c>
      <c r="L675" t="s">
        <v>38</v>
      </c>
      <c r="M675" t="s">
        <v>2646</v>
      </c>
      <c r="N675" t="s">
        <v>41</v>
      </c>
      <c r="O675" t="s">
        <v>42</v>
      </c>
      <c r="P675" t="s">
        <v>2750</v>
      </c>
      <c r="Q675" t="s">
        <v>32</v>
      </c>
      <c r="R675">
        <v>14</v>
      </c>
      <c r="S675" t="s">
        <v>23</v>
      </c>
      <c r="T675">
        <v>-2</v>
      </c>
      <c r="U675">
        <v>43083.722500000003</v>
      </c>
      <c r="V675">
        <v>9468.9500000000007</v>
      </c>
    </row>
    <row r="676" spans="1:22" x14ac:dyDescent="0.4">
      <c r="A676">
        <v>5225572628.333333</v>
      </c>
      <c r="B676" s="1">
        <v>43617</v>
      </c>
      <c r="C676" t="s">
        <v>89</v>
      </c>
      <c r="D676" t="s">
        <v>2673</v>
      </c>
      <c r="E676" t="s">
        <v>768</v>
      </c>
      <c r="F676">
        <v>1932823</v>
      </c>
      <c r="G676" s="1">
        <v>43617</v>
      </c>
      <c r="H676" s="1">
        <f>Sheet1!$B676-Sheet1!$R676</f>
        <v>43603</v>
      </c>
      <c r="J676" t="s">
        <v>2538</v>
      </c>
      <c r="K676" t="s">
        <v>39</v>
      </c>
      <c r="L676" t="s">
        <v>40</v>
      </c>
      <c r="M676" t="s">
        <v>2634</v>
      </c>
      <c r="N676" t="s">
        <v>90</v>
      </c>
      <c r="O676" t="s">
        <v>33</v>
      </c>
      <c r="P676" t="s">
        <v>2675</v>
      </c>
      <c r="Q676" t="s">
        <v>22</v>
      </c>
      <c r="R676">
        <v>14</v>
      </c>
      <c r="S676" t="s">
        <v>23</v>
      </c>
      <c r="T676">
        <v>-1</v>
      </c>
      <c r="U676">
        <v>1387.2</v>
      </c>
      <c r="V676">
        <v>544</v>
      </c>
    </row>
    <row r="677" spans="1:22" x14ac:dyDescent="0.4">
      <c r="A677">
        <v>4926875951.916667</v>
      </c>
      <c r="B677" s="1">
        <v>43617</v>
      </c>
      <c r="C677" t="s">
        <v>89</v>
      </c>
      <c r="D677" t="s">
        <v>2673</v>
      </c>
      <c r="E677" t="s">
        <v>769</v>
      </c>
      <c r="F677">
        <v>1822535</v>
      </c>
      <c r="G677" s="1">
        <v>43617</v>
      </c>
      <c r="H677" s="1">
        <f>Sheet1!$B677-Sheet1!$R677</f>
        <v>43603</v>
      </c>
      <c r="I677" s="1">
        <v>43253</v>
      </c>
      <c r="J677" t="s">
        <v>2552</v>
      </c>
      <c r="K677" t="s">
        <v>19</v>
      </c>
      <c r="L677" t="s">
        <v>38</v>
      </c>
      <c r="M677" t="s">
        <v>2638</v>
      </c>
      <c r="N677" t="s">
        <v>37</v>
      </c>
      <c r="O677" t="s">
        <v>61</v>
      </c>
      <c r="P677" t="s">
        <v>2689</v>
      </c>
      <c r="Q677" t="s">
        <v>32</v>
      </c>
      <c r="R677">
        <v>14</v>
      </c>
      <c r="S677" t="s">
        <v>23</v>
      </c>
      <c r="T677">
        <v>-2</v>
      </c>
      <c r="U677">
        <v>16792.576000000001</v>
      </c>
      <c r="V677">
        <v>10495.36</v>
      </c>
    </row>
    <row r="678" spans="1:22" x14ac:dyDescent="0.4">
      <c r="A678">
        <v>3034400950.8333335</v>
      </c>
      <c r="B678" s="1">
        <v>43617</v>
      </c>
      <c r="C678" t="s">
        <v>89</v>
      </c>
      <c r="D678" t="s">
        <v>2673</v>
      </c>
      <c r="E678" t="s">
        <v>770</v>
      </c>
      <c r="F678">
        <v>1123775</v>
      </c>
      <c r="G678" s="1">
        <v>43601</v>
      </c>
      <c r="H678" s="1">
        <f>Sheet1!$B678-Sheet1!$R678</f>
        <v>43616</v>
      </c>
      <c r="J678" t="s">
        <v>2533</v>
      </c>
      <c r="K678" t="s">
        <v>28</v>
      </c>
      <c r="L678" t="s">
        <v>29</v>
      </c>
      <c r="M678" t="s">
        <v>2533</v>
      </c>
      <c r="N678" t="s">
        <v>41</v>
      </c>
      <c r="O678" t="s">
        <v>42</v>
      </c>
      <c r="P678" t="s">
        <v>2716</v>
      </c>
      <c r="Q678" t="s">
        <v>22</v>
      </c>
      <c r="R678">
        <v>1</v>
      </c>
      <c r="S678" t="s">
        <v>23</v>
      </c>
      <c r="T678">
        <v>-1</v>
      </c>
      <c r="U678">
        <v>7350.1</v>
      </c>
      <c r="V678">
        <v>3675.05</v>
      </c>
    </row>
    <row r="679" spans="1:22" x14ac:dyDescent="0.4">
      <c r="A679">
        <v>8102700117.5</v>
      </c>
      <c r="B679" s="1">
        <v>43617</v>
      </c>
      <c r="C679" t="s">
        <v>89</v>
      </c>
      <c r="D679" t="s">
        <v>2673</v>
      </c>
      <c r="E679" t="s">
        <v>771</v>
      </c>
      <c r="F679">
        <v>2995147</v>
      </c>
      <c r="G679" s="1">
        <v>43601</v>
      </c>
      <c r="H679" s="1">
        <f>Sheet1!$B679-Sheet1!$R679</f>
        <v>43616</v>
      </c>
      <c r="J679" t="s">
        <v>2532</v>
      </c>
      <c r="K679" t="s">
        <v>19</v>
      </c>
      <c r="L679" t="s">
        <v>20</v>
      </c>
      <c r="M679" t="s">
        <v>2634</v>
      </c>
      <c r="N679" t="s">
        <v>37</v>
      </c>
      <c r="O679" t="s">
        <v>61</v>
      </c>
      <c r="P679" t="s">
        <v>2690</v>
      </c>
      <c r="Q679" t="s">
        <v>22</v>
      </c>
      <c r="R679">
        <v>1</v>
      </c>
      <c r="S679" t="s">
        <v>23</v>
      </c>
      <c r="T679">
        <v>-1</v>
      </c>
      <c r="U679">
        <v>2610.0000000000005</v>
      </c>
      <c r="V679">
        <v>600</v>
      </c>
    </row>
    <row r="680" spans="1:22" x14ac:dyDescent="0.4">
      <c r="A680">
        <v>3150198450.8333335</v>
      </c>
      <c r="B680" s="1">
        <v>43617</v>
      </c>
      <c r="C680" t="s">
        <v>89</v>
      </c>
      <c r="D680" t="s">
        <v>2673</v>
      </c>
      <c r="E680" t="s">
        <v>772</v>
      </c>
      <c r="F680">
        <v>1166531</v>
      </c>
      <c r="G680" s="1">
        <v>43601</v>
      </c>
      <c r="H680" s="1">
        <f>Sheet1!$B680-Sheet1!$R680</f>
        <v>43616</v>
      </c>
      <c r="J680" t="s">
        <v>2540</v>
      </c>
      <c r="K680" t="s">
        <v>19</v>
      </c>
      <c r="L680" t="s">
        <v>43</v>
      </c>
      <c r="M680" t="s">
        <v>2637</v>
      </c>
      <c r="N680" t="s">
        <v>21</v>
      </c>
      <c r="O680" t="s">
        <v>21</v>
      </c>
      <c r="P680" t="s">
        <v>2674</v>
      </c>
      <c r="Q680" t="s">
        <v>22</v>
      </c>
      <c r="R680">
        <v>1</v>
      </c>
      <c r="S680" t="s">
        <v>23</v>
      </c>
      <c r="T680">
        <v>-1</v>
      </c>
      <c r="U680">
        <v>41652.903000000006</v>
      </c>
      <c r="V680">
        <v>14363.07</v>
      </c>
    </row>
    <row r="681" spans="1:22" x14ac:dyDescent="0.4">
      <c r="A681">
        <v>3015756790.6666665</v>
      </c>
      <c r="B681" s="1">
        <v>43617</v>
      </c>
      <c r="C681" t="s">
        <v>89</v>
      </c>
      <c r="D681" t="s">
        <v>2673</v>
      </c>
      <c r="E681" t="s">
        <v>773</v>
      </c>
      <c r="F681">
        <v>1116891</v>
      </c>
      <c r="G681" s="1">
        <v>43601</v>
      </c>
      <c r="H681" s="1">
        <f>Sheet1!$B681-Sheet1!$R681</f>
        <v>43616</v>
      </c>
      <c r="I681" s="1">
        <v>43253</v>
      </c>
      <c r="J681" t="s">
        <v>2535</v>
      </c>
      <c r="K681" t="s">
        <v>19</v>
      </c>
      <c r="L681" t="s">
        <v>34</v>
      </c>
      <c r="M681" t="s">
        <v>2634</v>
      </c>
      <c r="N681" t="s">
        <v>37</v>
      </c>
      <c r="O681" t="s">
        <v>61</v>
      </c>
      <c r="P681" t="s">
        <v>2689</v>
      </c>
      <c r="Q681" t="s">
        <v>32</v>
      </c>
      <c r="R681">
        <v>1</v>
      </c>
      <c r="S681" t="s">
        <v>23</v>
      </c>
      <c r="T681">
        <v>-2</v>
      </c>
      <c r="U681">
        <v>120</v>
      </c>
      <c r="V681">
        <v>160</v>
      </c>
    </row>
    <row r="682" spans="1:22" x14ac:dyDescent="0.4">
      <c r="A682">
        <v>7328983449.75</v>
      </c>
      <c r="B682" s="1">
        <v>43617</v>
      </c>
      <c r="C682" t="s">
        <v>89</v>
      </c>
      <c r="D682" t="s">
        <v>2673</v>
      </c>
      <c r="E682" t="s">
        <v>774</v>
      </c>
      <c r="F682">
        <v>2709467</v>
      </c>
      <c r="G682" s="1">
        <v>43604</v>
      </c>
      <c r="H682" s="1">
        <f>Sheet1!$B682-Sheet1!$R682</f>
        <v>43616</v>
      </c>
      <c r="I682" s="1">
        <v>43253</v>
      </c>
      <c r="J682" t="s">
        <v>2535</v>
      </c>
      <c r="K682" t="s">
        <v>19</v>
      </c>
      <c r="L682" t="s">
        <v>34</v>
      </c>
      <c r="M682" t="s">
        <v>2634</v>
      </c>
      <c r="N682" t="s">
        <v>41</v>
      </c>
      <c r="O682" t="s">
        <v>42</v>
      </c>
      <c r="P682" t="s">
        <v>2681</v>
      </c>
      <c r="Q682" t="s">
        <v>32</v>
      </c>
      <c r="R682">
        <v>1</v>
      </c>
      <c r="S682" t="s">
        <v>23</v>
      </c>
      <c r="T682">
        <v>-2</v>
      </c>
      <c r="U682">
        <v>275</v>
      </c>
      <c r="V682">
        <v>220</v>
      </c>
    </row>
    <row r="683" spans="1:22" x14ac:dyDescent="0.4">
      <c r="A683">
        <v>1797949287.4166665</v>
      </c>
      <c r="B683" s="1">
        <v>43617</v>
      </c>
      <c r="C683" t="s">
        <v>89</v>
      </c>
      <c r="D683" t="s">
        <v>2673</v>
      </c>
      <c r="E683" t="s">
        <v>775</v>
      </c>
      <c r="F683">
        <v>667239</v>
      </c>
      <c r="G683" s="1">
        <v>43604</v>
      </c>
      <c r="H683" s="1">
        <f>Sheet1!$B683-Sheet1!$R683</f>
        <v>43616</v>
      </c>
      <c r="J683" t="s">
        <v>2579</v>
      </c>
      <c r="K683" t="s">
        <v>19</v>
      </c>
      <c r="L683" t="s">
        <v>20</v>
      </c>
      <c r="M683" t="s">
        <v>2634</v>
      </c>
      <c r="N683" t="s">
        <v>90</v>
      </c>
      <c r="O683" t="s">
        <v>33</v>
      </c>
      <c r="P683" t="s">
        <v>2722</v>
      </c>
      <c r="Q683" t="s">
        <v>22</v>
      </c>
      <c r="R683">
        <v>1</v>
      </c>
      <c r="S683" t="s">
        <v>23</v>
      </c>
      <c r="T683">
        <v>-1</v>
      </c>
      <c r="U683">
        <v>13560.750000000002</v>
      </c>
      <c r="V683">
        <v>4305</v>
      </c>
    </row>
    <row r="684" spans="1:22" x14ac:dyDescent="0.4">
      <c r="A684">
        <v>9533870116.416666</v>
      </c>
      <c r="B684" s="1">
        <v>43617</v>
      </c>
      <c r="C684" t="s">
        <v>89</v>
      </c>
      <c r="D684" t="s">
        <v>2673</v>
      </c>
      <c r="E684" t="s">
        <v>776</v>
      </c>
      <c r="F684">
        <v>3523579</v>
      </c>
      <c r="G684" s="1">
        <v>43605</v>
      </c>
      <c r="H684" s="1">
        <f>Sheet1!$B684-Sheet1!$R684</f>
        <v>43616</v>
      </c>
      <c r="J684" t="s">
        <v>2533</v>
      </c>
      <c r="K684" t="s">
        <v>28</v>
      </c>
      <c r="L684" t="s">
        <v>29</v>
      </c>
      <c r="M684" t="s">
        <v>2533</v>
      </c>
      <c r="N684" t="s">
        <v>41</v>
      </c>
      <c r="O684" t="s">
        <v>27</v>
      </c>
      <c r="P684" t="s">
        <v>2714</v>
      </c>
      <c r="Q684" t="s">
        <v>22</v>
      </c>
      <c r="R684">
        <v>1</v>
      </c>
      <c r="S684" t="s">
        <v>23</v>
      </c>
      <c r="T684">
        <v>-1</v>
      </c>
      <c r="U684">
        <v>139.96500000000003</v>
      </c>
      <c r="V684">
        <v>66.650000000000006</v>
      </c>
    </row>
    <row r="685" spans="1:22" x14ac:dyDescent="0.4">
      <c r="A685">
        <v>14364821785.25</v>
      </c>
      <c r="B685" s="1">
        <v>43617</v>
      </c>
      <c r="C685" t="s">
        <v>89</v>
      </c>
      <c r="D685" t="s">
        <v>2673</v>
      </c>
      <c r="E685" t="s">
        <v>777</v>
      </c>
      <c r="F685">
        <v>5307315</v>
      </c>
      <c r="G685" s="1">
        <v>43605</v>
      </c>
      <c r="H685" s="1">
        <f>Sheet1!$B685-Sheet1!$R685</f>
        <v>43616</v>
      </c>
      <c r="J685" t="s">
        <v>2542</v>
      </c>
      <c r="K685" t="s">
        <v>28</v>
      </c>
      <c r="L685" t="s">
        <v>29</v>
      </c>
      <c r="M685" t="s">
        <v>2533</v>
      </c>
      <c r="N685" t="s">
        <v>91</v>
      </c>
      <c r="O685" t="s">
        <v>21</v>
      </c>
      <c r="P685" t="s">
        <v>2717</v>
      </c>
      <c r="Q685" t="s">
        <v>22</v>
      </c>
      <c r="R685">
        <v>1</v>
      </c>
      <c r="S685" t="s">
        <v>23</v>
      </c>
      <c r="T685">
        <v>-1</v>
      </c>
      <c r="U685">
        <v>224.9</v>
      </c>
      <c r="V685">
        <v>346</v>
      </c>
    </row>
    <row r="686" spans="1:22" x14ac:dyDescent="0.4">
      <c r="A686">
        <v>6365336784.166667</v>
      </c>
      <c r="B686" s="1">
        <v>43617</v>
      </c>
      <c r="C686" t="s">
        <v>89</v>
      </c>
      <c r="D686" t="s">
        <v>2673</v>
      </c>
      <c r="E686" t="s">
        <v>778</v>
      </c>
      <c r="F686">
        <v>2353659</v>
      </c>
      <c r="G686" s="1">
        <v>43615</v>
      </c>
      <c r="H686" s="1">
        <f>Sheet1!$B686-Sheet1!$R686</f>
        <v>43616</v>
      </c>
      <c r="J686" t="s">
        <v>2541</v>
      </c>
      <c r="K686" t="s">
        <v>19</v>
      </c>
      <c r="L686" t="s">
        <v>20</v>
      </c>
      <c r="M686" t="s">
        <v>2634</v>
      </c>
      <c r="N686" t="s">
        <v>90</v>
      </c>
      <c r="O686" t="s">
        <v>30</v>
      </c>
      <c r="P686" t="s">
        <v>2692</v>
      </c>
      <c r="Q686" t="s">
        <v>22</v>
      </c>
      <c r="R686">
        <v>1</v>
      </c>
      <c r="S686" t="s">
        <v>23</v>
      </c>
      <c r="T686">
        <v>-1</v>
      </c>
      <c r="U686">
        <v>1370.8500000000001</v>
      </c>
      <c r="V686">
        <v>741</v>
      </c>
    </row>
    <row r="687" spans="1:22" x14ac:dyDescent="0.4">
      <c r="A687">
        <v>32801616784.166664</v>
      </c>
      <c r="B687" s="1">
        <v>43617</v>
      </c>
      <c r="C687" t="s">
        <v>89</v>
      </c>
      <c r="D687" t="s">
        <v>2673</v>
      </c>
      <c r="E687" t="s">
        <v>779</v>
      </c>
      <c r="F687">
        <v>12114747</v>
      </c>
      <c r="G687" s="1">
        <v>43615</v>
      </c>
      <c r="H687" s="1">
        <f>Sheet1!$B687-Sheet1!$R687</f>
        <v>43616</v>
      </c>
      <c r="I687" s="1">
        <v>43251</v>
      </c>
      <c r="J687" t="s">
        <v>2535</v>
      </c>
      <c r="K687" t="s">
        <v>19</v>
      </c>
      <c r="L687" t="s">
        <v>34</v>
      </c>
      <c r="M687" t="s">
        <v>2634</v>
      </c>
      <c r="N687" t="s">
        <v>31</v>
      </c>
      <c r="O687" t="s">
        <v>31</v>
      </c>
      <c r="P687" t="s">
        <v>2677</v>
      </c>
      <c r="Q687" t="s">
        <v>32</v>
      </c>
      <c r="R687">
        <v>1</v>
      </c>
      <c r="S687" t="s">
        <v>23</v>
      </c>
      <c r="T687">
        <v>0</v>
      </c>
      <c r="U687">
        <v>332.35</v>
      </c>
      <c r="V687">
        <v>391</v>
      </c>
    </row>
    <row r="688" spans="1:22" x14ac:dyDescent="0.4">
      <c r="A688">
        <v>8896165949.75</v>
      </c>
      <c r="B688" s="1">
        <v>43617</v>
      </c>
      <c r="C688" t="s">
        <v>89</v>
      </c>
      <c r="D688" t="s">
        <v>2673</v>
      </c>
      <c r="E688" t="s">
        <v>780</v>
      </c>
      <c r="F688">
        <v>3288119</v>
      </c>
      <c r="G688" s="1">
        <v>43615</v>
      </c>
      <c r="H688" s="1">
        <f>Sheet1!$B688-Sheet1!$R688</f>
        <v>43616</v>
      </c>
      <c r="J688" t="s">
        <v>2586</v>
      </c>
      <c r="K688" t="s">
        <v>35</v>
      </c>
      <c r="L688" t="s">
        <v>36</v>
      </c>
      <c r="M688" t="s">
        <v>2636</v>
      </c>
      <c r="N688" t="s">
        <v>90</v>
      </c>
      <c r="O688" t="s">
        <v>33</v>
      </c>
      <c r="P688" t="s">
        <v>2675</v>
      </c>
      <c r="Q688" t="s">
        <v>22</v>
      </c>
      <c r="R688">
        <v>1</v>
      </c>
      <c r="S688" t="s">
        <v>23</v>
      </c>
      <c r="T688">
        <v>-1</v>
      </c>
      <c r="U688">
        <v>20804.5</v>
      </c>
      <c r="V688">
        <v>16643.599999999999</v>
      </c>
    </row>
    <row r="689" spans="1:22" x14ac:dyDescent="0.4">
      <c r="A689">
        <v>14579755116.416668</v>
      </c>
      <c r="B689" s="1">
        <v>43617</v>
      </c>
      <c r="C689" t="s">
        <v>89</v>
      </c>
      <c r="D689" t="s">
        <v>2673</v>
      </c>
      <c r="E689" t="s">
        <v>781</v>
      </c>
      <c r="F689">
        <v>5386675</v>
      </c>
      <c r="G689" s="1">
        <v>43615</v>
      </c>
      <c r="H689" s="1">
        <f>Sheet1!$B689-Sheet1!$R689</f>
        <v>43600</v>
      </c>
      <c r="I689" s="1">
        <v>43238</v>
      </c>
      <c r="J689" t="s">
        <v>2535</v>
      </c>
      <c r="K689" t="s">
        <v>19</v>
      </c>
      <c r="L689" t="s">
        <v>34</v>
      </c>
      <c r="M689" t="s">
        <v>2634</v>
      </c>
      <c r="N689" t="s">
        <v>21</v>
      </c>
      <c r="O689" t="s">
        <v>94</v>
      </c>
      <c r="P689" t="s">
        <v>2677</v>
      </c>
      <c r="Q689" t="s">
        <v>32</v>
      </c>
      <c r="R689">
        <v>17</v>
      </c>
      <c r="S689" t="s">
        <v>23</v>
      </c>
      <c r="T689">
        <v>13</v>
      </c>
      <c r="U689">
        <v>308.85300000000001</v>
      </c>
      <c r="V689">
        <v>369</v>
      </c>
    </row>
    <row r="690" spans="1:22" x14ac:dyDescent="0.4">
      <c r="A690">
        <v>13840358449.75</v>
      </c>
      <c r="B690" s="1">
        <v>43617</v>
      </c>
      <c r="C690" t="s">
        <v>89</v>
      </c>
      <c r="D690" t="s">
        <v>2673</v>
      </c>
      <c r="E690" t="s">
        <v>782</v>
      </c>
      <c r="F690">
        <v>5113667</v>
      </c>
      <c r="G690" s="1">
        <v>43615</v>
      </c>
      <c r="H690" s="1">
        <f>Sheet1!$B690-Sheet1!$R690</f>
        <v>43600</v>
      </c>
      <c r="I690" s="1">
        <v>43247</v>
      </c>
      <c r="J690" t="s">
        <v>2542</v>
      </c>
      <c r="K690" t="s">
        <v>28</v>
      </c>
      <c r="L690" t="s">
        <v>29</v>
      </c>
      <c r="M690" t="s">
        <v>2533</v>
      </c>
      <c r="N690" t="s">
        <v>26</v>
      </c>
      <c r="O690" t="s">
        <v>27</v>
      </c>
      <c r="P690" t="s">
        <v>2751</v>
      </c>
      <c r="Q690" t="s">
        <v>32</v>
      </c>
      <c r="R690">
        <v>17</v>
      </c>
      <c r="S690" t="s">
        <v>23</v>
      </c>
      <c r="T690">
        <v>4</v>
      </c>
      <c r="U690">
        <v>1557.2000000000003</v>
      </c>
      <c r="V690">
        <v>916</v>
      </c>
    </row>
    <row r="691" spans="1:22" x14ac:dyDescent="0.4">
      <c r="A691">
        <v>2036629296.0833335</v>
      </c>
      <c r="B691" s="1">
        <v>43617</v>
      </c>
      <c r="C691" t="s">
        <v>89</v>
      </c>
      <c r="D691" t="s">
        <v>2673</v>
      </c>
      <c r="E691" t="s">
        <v>783</v>
      </c>
      <c r="F691">
        <v>755367</v>
      </c>
      <c r="G691" s="1">
        <v>43615</v>
      </c>
      <c r="H691" s="1">
        <f>Sheet1!$B691-Sheet1!$R691</f>
        <v>43600</v>
      </c>
      <c r="J691" t="s">
        <v>2538</v>
      </c>
      <c r="K691" t="s">
        <v>39</v>
      </c>
      <c r="L691" t="s">
        <v>40</v>
      </c>
      <c r="M691" t="s">
        <v>2634</v>
      </c>
      <c r="N691" t="s">
        <v>90</v>
      </c>
      <c r="O691" t="s">
        <v>33</v>
      </c>
      <c r="P691" t="s">
        <v>2675</v>
      </c>
      <c r="Q691" t="s">
        <v>22</v>
      </c>
      <c r="R691">
        <v>17</v>
      </c>
      <c r="S691" t="s">
        <v>23</v>
      </c>
      <c r="T691">
        <v>-1</v>
      </c>
      <c r="U691">
        <v>876.80000000000007</v>
      </c>
      <c r="V691">
        <v>548</v>
      </c>
    </row>
    <row r="692" spans="1:22" x14ac:dyDescent="0.4">
      <c r="A692">
        <v>2403955127.25</v>
      </c>
      <c r="B692" s="1">
        <v>43617</v>
      </c>
      <c r="C692" t="s">
        <v>89</v>
      </c>
      <c r="D692" t="s">
        <v>2673</v>
      </c>
      <c r="E692" t="s">
        <v>784</v>
      </c>
      <c r="F692">
        <v>890995</v>
      </c>
      <c r="G692" s="1">
        <v>43615</v>
      </c>
      <c r="H692" s="1">
        <f>Sheet1!$B692-Sheet1!$R692</f>
        <v>43601</v>
      </c>
      <c r="I692" s="1">
        <v>43238</v>
      </c>
      <c r="J692" t="s">
        <v>2535</v>
      </c>
      <c r="K692" t="s">
        <v>19</v>
      </c>
      <c r="L692" t="s">
        <v>34</v>
      </c>
      <c r="M692" t="s">
        <v>2634</v>
      </c>
      <c r="N692" t="s">
        <v>90</v>
      </c>
      <c r="O692" t="s">
        <v>33</v>
      </c>
      <c r="P692" t="s">
        <v>2677</v>
      </c>
      <c r="Q692" t="s">
        <v>32</v>
      </c>
      <c r="R692">
        <v>16</v>
      </c>
      <c r="S692" t="s">
        <v>23</v>
      </c>
      <c r="T692">
        <v>13</v>
      </c>
      <c r="U692">
        <v>105.57000000000001</v>
      </c>
      <c r="V692">
        <v>230</v>
      </c>
    </row>
    <row r="693" spans="1:22" x14ac:dyDescent="0.4">
      <c r="A693">
        <v>7254634285.25</v>
      </c>
      <c r="B693" s="1">
        <v>43617</v>
      </c>
      <c r="C693" t="s">
        <v>89</v>
      </c>
      <c r="D693" t="s">
        <v>2673</v>
      </c>
      <c r="E693" t="s">
        <v>785</v>
      </c>
      <c r="F693">
        <v>2682015</v>
      </c>
      <c r="G693" s="1">
        <v>43615</v>
      </c>
      <c r="H693" s="1">
        <f>Sheet1!$B693-Sheet1!$R693</f>
        <v>43601</v>
      </c>
      <c r="I693" s="1">
        <v>43242</v>
      </c>
      <c r="J693" t="s">
        <v>2532</v>
      </c>
      <c r="K693" t="s">
        <v>19</v>
      </c>
      <c r="L693" t="s">
        <v>20</v>
      </c>
      <c r="M693" t="s">
        <v>2634</v>
      </c>
      <c r="N693" t="s">
        <v>37</v>
      </c>
      <c r="O693" t="s">
        <v>94</v>
      </c>
      <c r="P693" t="s">
        <v>2677</v>
      </c>
      <c r="Q693" t="s">
        <v>32</v>
      </c>
      <c r="R693">
        <v>16</v>
      </c>
      <c r="S693" t="s">
        <v>23</v>
      </c>
      <c r="T693">
        <v>9</v>
      </c>
      <c r="U693">
        <v>714.76600000000008</v>
      </c>
      <c r="V693">
        <v>743</v>
      </c>
    </row>
    <row r="694" spans="1:22" x14ac:dyDescent="0.4">
      <c r="A694">
        <v>32976748449.75</v>
      </c>
      <c r="B694" s="1">
        <v>43617</v>
      </c>
      <c r="C694" t="s">
        <v>89</v>
      </c>
      <c r="D694" t="s">
        <v>2673</v>
      </c>
      <c r="E694" t="s">
        <v>786</v>
      </c>
      <c r="F694">
        <v>12179411</v>
      </c>
      <c r="G694" s="1">
        <v>43615</v>
      </c>
      <c r="H694" s="1">
        <f>Sheet1!$B694-Sheet1!$R694</f>
        <v>43617</v>
      </c>
      <c r="J694" t="s">
        <v>2530</v>
      </c>
      <c r="K694" t="s">
        <v>19</v>
      </c>
      <c r="L694" t="s">
        <v>20</v>
      </c>
      <c r="M694" t="s">
        <v>2634</v>
      </c>
      <c r="N694" t="s">
        <v>41</v>
      </c>
      <c r="O694" t="s">
        <v>27</v>
      </c>
      <c r="P694" t="s">
        <v>2714</v>
      </c>
      <c r="Q694" t="s">
        <v>22</v>
      </c>
      <c r="R694">
        <v>0</v>
      </c>
      <c r="S694" t="s">
        <v>23</v>
      </c>
      <c r="T694">
        <v>-1</v>
      </c>
      <c r="U694">
        <v>4042.5</v>
      </c>
      <c r="V694">
        <v>3234</v>
      </c>
    </row>
    <row r="695" spans="1:22" x14ac:dyDescent="0.4">
      <c r="A695">
        <v>13241816786.333334</v>
      </c>
      <c r="B695" s="1">
        <v>43617</v>
      </c>
      <c r="C695" t="s">
        <v>89</v>
      </c>
      <c r="D695" t="s">
        <v>2673</v>
      </c>
      <c r="E695" t="s">
        <v>787</v>
      </c>
      <c r="F695">
        <v>4892667</v>
      </c>
      <c r="G695" s="1">
        <v>43616</v>
      </c>
      <c r="H695" s="1">
        <f>Sheet1!$B695-Sheet1!$R695</f>
        <v>43617</v>
      </c>
      <c r="J695" t="s">
        <v>2533</v>
      </c>
      <c r="K695" t="s">
        <v>28</v>
      </c>
      <c r="L695" t="s">
        <v>29</v>
      </c>
      <c r="M695" t="s">
        <v>2533</v>
      </c>
      <c r="N695" t="s">
        <v>91</v>
      </c>
      <c r="O695" t="s">
        <v>21</v>
      </c>
      <c r="P695" t="s">
        <v>2687</v>
      </c>
      <c r="Q695" t="s">
        <v>22</v>
      </c>
      <c r="R695">
        <v>0</v>
      </c>
      <c r="S695" t="s">
        <v>23</v>
      </c>
      <c r="T695">
        <v>-1</v>
      </c>
      <c r="U695">
        <v>195.84</v>
      </c>
      <c r="V695">
        <v>217.6</v>
      </c>
    </row>
    <row r="696" spans="1:22" x14ac:dyDescent="0.4">
      <c r="A696">
        <v>1811685955.1666665</v>
      </c>
      <c r="B696" s="1">
        <v>43617</v>
      </c>
      <c r="C696" t="s">
        <v>89</v>
      </c>
      <c r="D696" t="s">
        <v>2673</v>
      </c>
      <c r="E696" t="s">
        <v>786</v>
      </c>
      <c r="F696">
        <v>672311</v>
      </c>
      <c r="G696" s="1">
        <v>43601</v>
      </c>
      <c r="H696" s="1">
        <f>Sheet1!$B696-Sheet1!$R696</f>
        <v>43617</v>
      </c>
      <c r="J696" t="s">
        <v>2532</v>
      </c>
      <c r="K696" t="s">
        <v>19</v>
      </c>
      <c r="L696" t="s">
        <v>20</v>
      </c>
      <c r="M696" t="s">
        <v>2634</v>
      </c>
      <c r="N696" t="s">
        <v>90</v>
      </c>
      <c r="O696" t="s">
        <v>33</v>
      </c>
      <c r="P696" t="s">
        <v>2675</v>
      </c>
      <c r="Q696" t="s">
        <v>22</v>
      </c>
      <c r="R696">
        <v>0</v>
      </c>
      <c r="S696" t="s">
        <v>23</v>
      </c>
      <c r="T696">
        <v>-1</v>
      </c>
      <c r="U696">
        <v>337.5</v>
      </c>
      <c r="V696">
        <v>450</v>
      </c>
    </row>
    <row r="697" spans="1:22" x14ac:dyDescent="0.4">
      <c r="A697">
        <v>2263750125.0833335</v>
      </c>
      <c r="B697" s="1">
        <v>43617</v>
      </c>
      <c r="C697" t="s">
        <v>89</v>
      </c>
      <c r="D697" t="s">
        <v>2673</v>
      </c>
      <c r="E697" t="s">
        <v>788</v>
      </c>
      <c r="F697">
        <v>839227</v>
      </c>
      <c r="G697" s="1">
        <v>43602</v>
      </c>
      <c r="H697" s="1">
        <f>Sheet1!$B697-Sheet1!$R697</f>
        <v>43617</v>
      </c>
      <c r="J697" t="s">
        <v>2530</v>
      </c>
      <c r="K697" t="s">
        <v>35</v>
      </c>
      <c r="L697" t="s">
        <v>36</v>
      </c>
      <c r="M697" t="s">
        <v>2635</v>
      </c>
      <c r="N697" t="s">
        <v>90</v>
      </c>
      <c r="O697" t="s">
        <v>33</v>
      </c>
      <c r="P697" t="s">
        <v>2675</v>
      </c>
      <c r="Q697" t="s">
        <v>22</v>
      </c>
      <c r="R697">
        <v>0</v>
      </c>
      <c r="S697" t="s">
        <v>23</v>
      </c>
      <c r="T697">
        <v>-1</v>
      </c>
      <c r="U697">
        <v>57566.16</v>
      </c>
      <c r="V697">
        <v>28783.08</v>
      </c>
    </row>
    <row r="698" spans="1:22" x14ac:dyDescent="0.4">
      <c r="A698">
        <v>15113567616.416668</v>
      </c>
      <c r="B698" s="1">
        <v>43617</v>
      </c>
      <c r="C698" t="s">
        <v>89</v>
      </c>
      <c r="D698" t="s">
        <v>2673</v>
      </c>
      <c r="E698" t="s">
        <v>789</v>
      </c>
      <c r="F698">
        <v>5583775</v>
      </c>
      <c r="G698" s="1">
        <v>43602</v>
      </c>
      <c r="H698" s="1">
        <f>Sheet1!$B698-Sheet1!$R698</f>
        <v>43617</v>
      </c>
      <c r="J698" t="s">
        <v>2532</v>
      </c>
      <c r="K698" t="s">
        <v>19</v>
      </c>
      <c r="L698" t="s">
        <v>20</v>
      </c>
      <c r="M698" t="s">
        <v>2634</v>
      </c>
      <c r="N698" t="s">
        <v>41</v>
      </c>
      <c r="O698" t="s">
        <v>33</v>
      </c>
      <c r="P698" t="s">
        <v>2694</v>
      </c>
      <c r="Q698" t="s">
        <v>22</v>
      </c>
      <c r="R698">
        <v>0</v>
      </c>
      <c r="S698" t="s">
        <v>23</v>
      </c>
      <c r="T698">
        <v>-1</v>
      </c>
      <c r="U698">
        <v>115.50000000000001</v>
      </c>
      <c r="V698">
        <v>330</v>
      </c>
    </row>
    <row r="699" spans="1:22" x14ac:dyDescent="0.4">
      <c r="A699">
        <v>12295048451.916666</v>
      </c>
      <c r="B699" s="1">
        <v>43617</v>
      </c>
      <c r="C699" t="s">
        <v>89</v>
      </c>
      <c r="D699" t="s">
        <v>2673</v>
      </c>
      <c r="E699" t="s">
        <v>790</v>
      </c>
      <c r="F699">
        <v>4543091</v>
      </c>
      <c r="G699" s="1">
        <v>43603</v>
      </c>
      <c r="H699" s="1">
        <f>Sheet1!$B699-Sheet1!$R699</f>
        <v>43617</v>
      </c>
      <c r="J699" t="s">
        <v>2546</v>
      </c>
      <c r="K699" t="s">
        <v>19</v>
      </c>
      <c r="L699" t="s">
        <v>20</v>
      </c>
      <c r="M699" t="s">
        <v>2634</v>
      </c>
      <c r="N699" t="s">
        <v>21</v>
      </c>
      <c r="O699" t="s">
        <v>94</v>
      </c>
      <c r="P699" t="s">
        <v>2685</v>
      </c>
      <c r="Q699" t="s">
        <v>22</v>
      </c>
      <c r="R699">
        <v>0</v>
      </c>
      <c r="S699" t="s">
        <v>23</v>
      </c>
      <c r="T699">
        <v>-1</v>
      </c>
      <c r="U699">
        <v>1232.6500000000001</v>
      </c>
      <c r="V699">
        <v>277</v>
      </c>
    </row>
    <row r="700" spans="1:22" x14ac:dyDescent="0.4">
      <c r="A700">
        <v>32976358448.666664</v>
      </c>
      <c r="B700" s="1">
        <v>43617</v>
      </c>
      <c r="C700" t="s">
        <v>89</v>
      </c>
      <c r="D700" t="s">
        <v>2673</v>
      </c>
      <c r="E700" t="s">
        <v>791</v>
      </c>
      <c r="F700">
        <v>12179267</v>
      </c>
      <c r="G700" s="1">
        <v>43603</v>
      </c>
      <c r="H700" s="1">
        <f>Sheet1!$B700-Sheet1!$R700</f>
        <v>43617</v>
      </c>
      <c r="J700" t="s">
        <v>2572</v>
      </c>
      <c r="K700" t="s">
        <v>35</v>
      </c>
      <c r="L700" t="s">
        <v>36</v>
      </c>
      <c r="M700" t="s">
        <v>2634</v>
      </c>
      <c r="N700" t="s">
        <v>91</v>
      </c>
      <c r="O700" t="s">
        <v>45</v>
      </c>
      <c r="P700" t="s">
        <v>2696</v>
      </c>
      <c r="Q700" t="s">
        <v>22</v>
      </c>
      <c r="R700">
        <v>0</v>
      </c>
      <c r="S700" t="s">
        <v>23</v>
      </c>
      <c r="T700">
        <v>-1</v>
      </c>
      <c r="U700">
        <v>70189.467499999999</v>
      </c>
      <c r="V700">
        <v>73883.649999999994</v>
      </c>
    </row>
    <row r="701" spans="1:22" x14ac:dyDescent="0.4">
      <c r="A701">
        <v>2591501786.3333335</v>
      </c>
      <c r="B701" s="1">
        <v>43617</v>
      </c>
      <c r="C701" t="s">
        <v>89</v>
      </c>
      <c r="D701" t="s">
        <v>2673</v>
      </c>
      <c r="E701" t="s">
        <v>792</v>
      </c>
      <c r="F701">
        <v>960243</v>
      </c>
      <c r="G701" s="1">
        <v>43603</v>
      </c>
      <c r="H701" s="1">
        <f>Sheet1!$B701-Sheet1!$R701</f>
        <v>43617</v>
      </c>
      <c r="J701" t="s">
        <v>2531</v>
      </c>
      <c r="K701" t="s">
        <v>19</v>
      </c>
      <c r="L701" t="s">
        <v>20</v>
      </c>
      <c r="M701" t="s">
        <v>2634</v>
      </c>
      <c r="N701" t="s">
        <v>37</v>
      </c>
      <c r="O701" t="s">
        <v>61</v>
      </c>
      <c r="P701" t="s">
        <v>2689</v>
      </c>
      <c r="Q701" t="s">
        <v>22</v>
      </c>
      <c r="R701">
        <v>0</v>
      </c>
      <c r="S701" t="s">
        <v>23</v>
      </c>
      <c r="T701">
        <v>-1</v>
      </c>
      <c r="U701">
        <v>1455.5000000000002</v>
      </c>
      <c r="V701">
        <v>355</v>
      </c>
    </row>
    <row r="702" spans="1:22" x14ac:dyDescent="0.4">
      <c r="A702">
        <v>4287135117.5</v>
      </c>
      <c r="B702" s="1">
        <v>43617</v>
      </c>
      <c r="C702" t="s">
        <v>89</v>
      </c>
      <c r="D702" t="s">
        <v>2673</v>
      </c>
      <c r="E702" t="s">
        <v>793</v>
      </c>
      <c r="F702">
        <v>1586323</v>
      </c>
      <c r="G702" s="1">
        <v>43603</v>
      </c>
      <c r="H702" s="1">
        <f>Sheet1!$B702-Sheet1!$R702</f>
        <v>43617</v>
      </c>
      <c r="J702" t="s">
        <v>2541</v>
      </c>
      <c r="K702" t="s">
        <v>19</v>
      </c>
      <c r="L702" t="s">
        <v>20</v>
      </c>
      <c r="M702" t="s">
        <v>2634</v>
      </c>
      <c r="N702" t="s">
        <v>90</v>
      </c>
      <c r="O702" t="s">
        <v>30</v>
      </c>
      <c r="P702" t="s">
        <v>2692</v>
      </c>
      <c r="Q702" t="s">
        <v>22</v>
      </c>
      <c r="R702">
        <v>0</v>
      </c>
      <c r="S702" t="s">
        <v>23</v>
      </c>
      <c r="T702">
        <v>-1</v>
      </c>
      <c r="U702">
        <v>1554.9</v>
      </c>
      <c r="V702">
        <v>438</v>
      </c>
    </row>
    <row r="703" spans="1:22" x14ac:dyDescent="0.4">
      <c r="A703">
        <v>14822096790.666668</v>
      </c>
      <c r="B703" s="1">
        <v>43617</v>
      </c>
      <c r="C703" t="s">
        <v>89</v>
      </c>
      <c r="D703" t="s">
        <v>2673</v>
      </c>
      <c r="E703" t="s">
        <v>794</v>
      </c>
      <c r="F703">
        <v>5476155</v>
      </c>
      <c r="G703" s="1">
        <v>43605</v>
      </c>
      <c r="H703" s="1">
        <f>Sheet1!$B703-Sheet1!$R703</f>
        <v>43617</v>
      </c>
      <c r="J703" t="s">
        <v>2532</v>
      </c>
      <c r="K703" t="s">
        <v>39</v>
      </c>
      <c r="L703" t="s">
        <v>56</v>
      </c>
      <c r="M703" t="s">
        <v>2634</v>
      </c>
      <c r="N703" t="s">
        <v>37</v>
      </c>
      <c r="O703" t="s">
        <v>61</v>
      </c>
      <c r="P703" t="s">
        <v>2690</v>
      </c>
      <c r="Q703" t="s">
        <v>22</v>
      </c>
      <c r="R703">
        <v>0</v>
      </c>
      <c r="S703" t="s">
        <v>23</v>
      </c>
      <c r="T703">
        <v>-1</v>
      </c>
      <c r="U703">
        <v>166.4</v>
      </c>
      <c r="V703">
        <v>52</v>
      </c>
    </row>
    <row r="704" spans="1:22" x14ac:dyDescent="0.4">
      <c r="A704">
        <v>12872660119.666666</v>
      </c>
      <c r="B704" s="1">
        <v>43617</v>
      </c>
      <c r="C704" t="s">
        <v>89</v>
      </c>
      <c r="D704" t="s">
        <v>2673</v>
      </c>
      <c r="E704" t="s">
        <v>795</v>
      </c>
      <c r="F704">
        <v>4756363</v>
      </c>
      <c r="G704" s="1">
        <v>43606</v>
      </c>
      <c r="H704" s="1">
        <f>Sheet1!$B704-Sheet1!$R704</f>
        <v>43617</v>
      </c>
      <c r="J704" t="s">
        <v>2542</v>
      </c>
      <c r="K704" t="s">
        <v>28</v>
      </c>
      <c r="L704" t="s">
        <v>29</v>
      </c>
      <c r="M704" t="s">
        <v>2533</v>
      </c>
      <c r="N704" t="s">
        <v>41</v>
      </c>
      <c r="O704" t="s">
        <v>61</v>
      </c>
      <c r="P704" t="s">
        <v>2752</v>
      </c>
      <c r="Q704" t="s">
        <v>22</v>
      </c>
      <c r="R704">
        <v>0</v>
      </c>
      <c r="S704" t="s">
        <v>23</v>
      </c>
      <c r="T704">
        <v>-1</v>
      </c>
      <c r="U704">
        <v>4212.8640000000005</v>
      </c>
      <c r="V704">
        <v>1755.36</v>
      </c>
    </row>
    <row r="705" spans="1:22" x14ac:dyDescent="0.4">
      <c r="A705">
        <v>5411342624</v>
      </c>
      <c r="B705" s="1">
        <v>43617</v>
      </c>
      <c r="C705" t="s">
        <v>89</v>
      </c>
      <c r="D705" t="s">
        <v>2673</v>
      </c>
      <c r="E705" t="s">
        <v>796</v>
      </c>
      <c r="F705">
        <v>2001415</v>
      </c>
      <c r="G705" s="1">
        <v>43606</v>
      </c>
      <c r="H705" s="1">
        <f>Sheet1!$B705-Sheet1!$R705</f>
        <v>43617</v>
      </c>
      <c r="J705" t="s">
        <v>2539</v>
      </c>
      <c r="K705" t="s">
        <v>19</v>
      </c>
      <c r="L705" t="s">
        <v>20</v>
      </c>
      <c r="M705" t="s">
        <v>2634</v>
      </c>
      <c r="N705" t="s">
        <v>91</v>
      </c>
      <c r="O705" t="s">
        <v>21</v>
      </c>
      <c r="P705" t="s">
        <v>2717</v>
      </c>
      <c r="Q705" t="s">
        <v>22</v>
      </c>
      <c r="R705">
        <v>0</v>
      </c>
      <c r="S705" t="s">
        <v>23</v>
      </c>
      <c r="T705">
        <v>-1</v>
      </c>
      <c r="U705">
        <v>5716.4000000000005</v>
      </c>
      <c r="V705">
        <v>1844</v>
      </c>
    </row>
    <row r="706" spans="1:22" x14ac:dyDescent="0.4">
      <c r="A706">
        <v>32844711784.166664</v>
      </c>
      <c r="B706" s="1">
        <v>43617</v>
      </c>
      <c r="C706" t="s">
        <v>89</v>
      </c>
      <c r="D706" t="s">
        <v>2673</v>
      </c>
      <c r="E706" t="s">
        <v>797</v>
      </c>
      <c r="F706">
        <v>12130659</v>
      </c>
      <c r="G706" s="1">
        <v>43616</v>
      </c>
      <c r="H706" s="1">
        <f>Sheet1!$B706-Sheet1!$R706</f>
        <v>43617</v>
      </c>
      <c r="J706" t="s">
        <v>2551</v>
      </c>
      <c r="K706" t="s">
        <v>35</v>
      </c>
      <c r="L706" t="s">
        <v>36</v>
      </c>
      <c r="M706" t="s">
        <v>2646</v>
      </c>
      <c r="N706" t="s">
        <v>90</v>
      </c>
      <c r="O706" t="s">
        <v>30</v>
      </c>
      <c r="P706" t="s">
        <v>2692</v>
      </c>
      <c r="Q706" t="s">
        <v>22</v>
      </c>
      <c r="R706">
        <v>0</v>
      </c>
      <c r="S706" t="s">
        <v>23</v>
      </c>
      <c r="T706">
        <v>-1</v>
      </c>
      <c r="U706">
        <v>11245.584000000001</v>
      </c>
      <c r="V706">
        <v>10710.08</v>
      </c>
    </row>
    <row r="707" spans="1:22" x14ac:dyDescent="0.4">
      <c r="A707">
        <v>4134482638.083333</v>
      </c>
      <c r="B707" s="1">
        <v>43617</v>
      </c>
      <c r="C707" t="s">
        <v>89</v>
      </c>
      <c r="D707" t="s">
        <v>2673</v>
      </c>
      <c r="E707" t="s">
        <v>798</v>
      </c>
      <c r="F707">
        <v>1529959</v>
      </c>
      <c r="G707" s="1">
        <v>43616</v>
      </c>
      <c r="H707" s="1">
        <f>Sheet1!$B707-Sheet1!$R707</f>
        <v>43617</v>
      </c>
      <c r="J707" t="s">
        <v>2533</v>
      </c>
      <c r="K707" t="s">
        <v>28</v>
      </c>
      <c r="L707" t="s">
        <v>29</v>
      </c>
      <c r="M707" t="s">
        <v>2533</v>
      </c>
      <c r="N707" t="s">
        <v>91</v>
      </c>
      <c r="O707" t="s">
        <v>93</v>
      </c>
      <c r="P707" t="s">
        <v>2678</v>
      </c>
      <c r="Q707" t="s">
        <v>22</v>
      </c>
      <c r="R707">
        <v>0</v>
      </c>
      <c r="S707" t="s">
        <v>23</v>
      </c>
      <c r="T707">
        <v>-1</v>
      </c>
      <c r="U707">
        <v>2287.5625</v>
      </c>
      <c r="V707">
        <v>538.25</v>
      </c>
    </row>
    <row r="708" spans="1:22" x14ac:dyDescent="0.4">
      <c r="A708">
        <v>32965481782</v>
      </c>
      <c r="B708" s="1">
        <v>43617</v>
      </c>
      <c r="C708" t="s">
        <v>89</v>
      </c>
      <c r="D708" t="s">
        <v>2673</v>
      </c>
      <c r="E708" t="s">
        <v>799</v>
      </c>
      <c r="F708">
        <v>12175251</v>
      </c>
      <c r="G708" s="1">
        <v>43616</v>
      </c>
      <c r="H708" s="1">
        <f>Sheet1!$B708-Sheet1!$R708</f>
        <v>43602</v>
      </c>
      <c r="I708" s="1">
        <v>43253</v>
      </c>
      <c r="J708" t="s">
        <v>2533</v>
      </c>
      <c r="K708" t="s">
        <v>28</v>
      </c>
      <c r="L708" t="s">
        <v>29</v>
      </c>
      <c r="M708" t="s">
        <v>2533</v>
      </c>
      <c r="N708" t="s">
        <v>45</v>
      </c>
      <c r="O708" t="s">
        <v>45</v>
      </c>
      <c r="P708" t="s">
        <v>2684</v>
      </c>
      <c r="Q708" t="s">
        <v>32</v>
      </c>
      <c r="R708">
        <v>15</v>
      </c>
      <c r="S708" t="s">
        <v>23</v>
      </c>
      <c r="T708">
        <v>-2</v>
      </c>
      <c r="U708">
        <v>1238.6000000000001</v>
      </c>
      <c r="V708">
        <v>1126</v>
      </c>
    </row>
    <row r="709" spans="1:22" x14ac:dyDescent="0.4">
      <c r="A709">
        <v>4637105957.333333</v>
      </c>
      <c r="B709" s="1">
        <v>43617</v>
      </c>
      <c r="C709" t="s">
        <v>89</v>
      </c>
      <c r="D709" t="s">
        <v>2673</v>
      </c>
      <c r="E709" t="s">
        <v>800</v>
      </c>
      <c r="F709">
        <v>1715543</v>
      </c>
      <c r="G709" s="1">
        <v>43602</v>
      </c>
      <c r="H709" s="1">
        <f>Sheet1!$B709-Sheet1!$R709</f>
        <v>43602</v>
      </c>
      <c r="I709" s="1">
        <v>43243</v>
      </c>
      <c r="J709" t="s">
        <v>2532</v>
      </c>
      <c r="K709" t="s">
        <v>19</v>
      </c>
      <c r="L709" t="s">
        <v>20</v>
      </c>
      <c r="M709" t="s">
        <v>2634</v>
      </c>
      <c r="N709" t="s">
        <v>91</v>
      </c>
      <c r="O709" t="s">
        <v>21</v>
      </c>
      <c r="P709" t="s">
        <v>2687</v>
      </c>
      <c r="Q709" t="s">
        <v>32</v>
      </c>
      <c r="R709">
        <v>15</v>
      </c>
      <c r="S709" t="s">
        <v>23</v>
      </c>
      <c r="T709">
        <v>8</v>
      </c>
      <c r="U709">
        <v>693.55000000000007</v>
      </c>
      <c r="V709">
        <v>143</v>
      </c>
    </row>
    <row r="710" spans="1:22" x14ac:dyDescent="0.4">
      <c r="A710">
        <v>4864844298.25</v>
      </c>
      <c r="B710" s="1">
        <v>43617</v>
      </c>
      <c r="C710" t="s">
        <v>89</v>
      </c>
      <c r="D710" t="s">
        <v>2673</v>
      </c>
      <c r="E710" t="s">
        <v>801</v>
      </c>
      <c r="F710">
        <v>1799631</v>
      </c>
      <c r="G710" s="1">
        <v>43602</v>
      </c>
      <c r="H710" s="1">
        <f>Sheet1!$B710-Sheet1!$R710</f>
        <v>43603</v>
      </c>
      <c r="I710" s="1">
        <v>43252</v>
      </c>
      <c r="J710" t="s">
        <v>2545</v>
      </c>
      <c r="K710" t="s">
        <v>19</v>
      </c>
      <c r="L710" t="s">
        <v>20</v>
      </c>
      <c r="M710" t="s">
        <v>2634</v>
      </c>
      <c r="N710" t="s">
        <v>90</v>
      </c>
      <c r="O710" t="s">
        <v>33</v>
      </c>
      <c r="P710" t="s">
        <v>2675</v>
      </c>
      <c r="Q710" t="s">
        <v>32</v>
      </c>
      <c r="R710">
        <v>14</v>
      </c>
      <c r="S710" t="s">
        <v>23</v>
      </c>
      <c r="T710">
        <v>-1</v>
      </c>
      <c r="U710">
        <v>1551</v>
      </c>
      <c r="V710">
        <v>564</v>
      </c>
    </row>
    <row r="711" spans="1:22" x14ac:dyDescent="0.4">
      <c r="A711">
        <v>3902280981.166667</v>
      </c>
      <c r="B711" s="1">
        <v>43617</v>
      </c>
      <c r="C711" t="s">
        <v>89</v>
      </c>
      <c r="D711" t="s">
        <v>2673</v>
      </c>
      <c r="E711" t="s">
        <v>802</v>
      </c>
      <c r="F711">
        <v>1444223</v>
      </c>
      <c r="G711" s="1">
        <v>43603</v>
      </c>
      <c r="H711" s="1">
        <f>Sheet1!$B711-Sheet1!$R711</f>
        <v>43603</v>
      </c>
      <c r="J711" t="s">
        <v>2538</v>
      </c>
      <c r="K711" t="s">
        <v>39</v>
      </c>
      <c r="L711" t="s">
        <v>40</v>
      </c>
      <c r="M711" t="s">
        <v>2634</v>
      </c>
      <c r="N711" t="s">
        <v>21</v>
      </c>
      <c r="O711" t="s">
        <v>94</v>
      </c>
      <c r="P711" t="s">
        <v>2685</v>
      </c>
      <c r="Q711" t="s">
        <v>22</v>
      </c>
      <c r="R711">
        <v>14</v>
      </c>
      <c r="S711" t="s">
        <v>23</v>
      </c>
      <c r="T711">
        <v>-1</v>
      </c>
      <c r="U711">
        <v>3015</v>
      </c>
      <c r="V711">
        <v>900</v>
      </c>
    </row>
    <row r="712" spans="1:22" x14ac:dyDescent="0.4">
      <c r="A712">
        <v>1116164324.25</v>
      </c>
      <c r="B712" s="1">
        <v>43617</v>
      </c>
      <c r="C712" t="s">
        <v>89</v>
      </c>
      <c r="D712" t="s">
        <v>2673</v>
      </c>
      <c r="E712" t="s">
        <v>803</v>
      </c>
      <c r="F712">
        <v>415503</v>
      </c>
      <c r="G712" s="1">
        <v>43604</v>
      </c>
      <c r="H712" s="1">
        <f>Sheet1!$B712-Sheet1!$R712</f>
        <v>43604</v>
      </c>
      <c r="I712" s="1">
        <v>43248</v>
      </c>
      <c r="J712" t="s">
        <v>2533</v>
      </c>
      <c r="K712" t="s">
        <v>28</v>
      </c>
      <c r="L712" t="s">
        <v>29</v>
      </c>
      <c r="M712" t="s">
        <v>2533</v>
      </c>
      <c r="N712" t="s">
        <v>90</v>
      </c>
      <c r="O712" t="s">
        <v>33</v>
      </c>
      <c r="P712" t="s">
        <v>2675</v>
      </c>
      <c r="Q712" t="s">
        <v>32</v>
      </c>
      <c r="R712">
        <v>13</v>
      </c>
      <c r="S712" t="s">
        <v>23</v>
      </c>
      <c r="T712">
        <v>3</v>
      </c>
      <c r="U712">
        <v>434.09</v>
      </c>
      <c r="V712">
        <v>1736.36</v>
      </c>
    </row>
    <row r="713" spans="1:22" x14ac:dyDescent="0.4">
      <c r="A713">
        <v>10357062617.5</v>
      </c>
      <c r="B713" s="1">
        <v>43617</v>
      </c>
      <c r="C713" t="s">
        <v>89</v>
      </c>
      <c r="D713" t="s">
        <v>2673</v>
      </c>
      <c r="E713" t="s">
        <v>804</v>
      </c>
      <c r="F713">
        <v>3827527</v>
      </c>
      <c r="G713" s="1">
        <v>43604</v>
      </c>
      <c r="H713" s="1">
        <f>Sheet1!$B713-Sheet1!$R713</f>
        <v>43604</v>
      </c>
      <c r="I713" s="1">
        <v>43253</v>
      </c>
      <c r="J713" t="s">
        <v>2534</v>
      </c>
      <c r="K713" t="s">
        <v>19</v>
      </c>
      <c r="L713" t="s">
        <v>20</v>
      </c>
      <c r="M713" t="s">
        <v>2634</v>
      </c>
      <c r="N713" t="s">
        <v>21</v>
      </c>
      <c r="O713" t="s">
        <v>21</v>
      </c>
      <c r="P713" t="s">
        <v>2674</v>
      </c>
      <c r="Q713" t="s">
        <v>32</v>
      </c>
      <c r="R713">
        <v>13</v>
      </c>
      <c r="S713" t="s">
        <v>23</v>
      </c>
      <c r="T713">
        <v>-2</v>
      </c>
      <c r="U713">
        <v>2974.5750000000003</v>
      </c>
      <c r="V713">
        <v>1166.5</v>
      </c>
    </row>
    <row r="714" spans="1:22" x14ac:dyDescent="0.4">
      <c r="A714">
        <v>5901572617.5</v>
      </c>
      <c r="B714" s="1">
        <v>43617</v>
      </c>
      <c r="C714" t="s">
        <v>89</v>
      </c>
      <c r="D714" t="s">
        <v>2673</v>
      </c>
      <c r="E714" t="s">
        <v>805</v>
      </c>
      <c r="F714">
        <v>2182423</v>
      </c>
      <c r="G714" s="1">
        <v>43606</v>
      </c>
      <c r="H714" s="1">
        <f>Sheet1!$B714-Sheet1!$R714</f>
        <v>43606</v>
      </c>
      <c r="I714" s="1">
        <v>43243</v>
      </c>
      <c r="J714" t="s">
        <v>2535</v>
      </c>
      <c r="K714" t="s">
        <v>19</v>
      </c>
      <c r="L714" t="s">
        <v>34</v>
      </c>
      <c r="M714" t="s">
        <v>2634</v>
      </c>
      <c r="N714" t="s">
        <v>90</v>
      </c>
      <c r="O714" t="s">
        <v>33</v>
      </c>
      <c r="P714" t="s">
        <v>2675</v>
      </c>
      <c r="Q714" t="s">
        <v>32</v>
      </c>
      <c r="R714">
        <v>11</v>
      </c>
      <c r="S714" t="s">
        <v>23</v>
      </c>
      <c r="T714">
        <v>8</v>
      </c>
      <c r="U714">
        <v>1497.6000000000001</v>
      </c>
      <c r="V714">
        <v>468</v>
      </c>
    </row>
    <row r="715" spans="1:22" x14ac:dyDescent="0.4">
      <c r="A715">
        <v>1174761793.9166667</v>
      </c>
      <c r="B715" s="1">
        <v>43617</v>
      </c>
      <c r="C715" t="s">
        <v>89</v>
      </c>
      <c r="D715" t="s">
        <v>2673</v>
      </c>
      <c r="E715" t="s">
        <v>806</v>
      </c>
      <c r="F715">
        <v>437139</v>
      </c>
      <c r="G715" s="1">
        <v>43606</v>
      </c>
      <c r="H715" s="1">
        <f>Sheet1!$B715-Sheet1!$R715</f>
        <v>43606</v>
      </c>
      <c r="J715" t="s">
        <v>2533</v>
      </c>
      <c r="K715" t="s">
        <v>28</v>
      </c>
      <c r="L715" t="s">
        <v>29</v>
      </c>
      <c r="M715" t="s">
        <v>2533</v>
      </c>
      <c r="N715" t="s">
        <v>90</v>
      </c>
      <c r="O715" t="s">
        <v>51</v>
      </c>
      <c r="P715" t="s">
        <v>2691</v>
      </c>
      <c r="Q715" t="s">
        <v>48</v>
      </c>
      <c r="R715">
        <v>11</v>
      </c>
      <c r="S715" t="s">
        <v>23</v>
      </c>
      <c r="T715">
        <v>-1</v>
      </c>
      <c r="U715">
        <v>1661.5500000000002</v>
      </c>
      <c r="V715">
        <v>627</v>
      </c>
    </row>
    <row r="716" spans="1:22" x14ac:dyDescent="0.4">
      <c r="A716">
        <v>15070169288.5</v>
      </c>
      <c r="B716" s="1">
        <v>43617</v>
      </c>
      <c r="C716" t="s">
        <v>89</v>
      </c>
      <c r="D716" t="s">
        <v>2673</v>
      </c>
      <c r="E716" t="s">
        <v>807</v>
      </c>
      <c r="F716">
        <v>5567751</v>
      </c>
      <c r="G716" s="1">
        <v>43616</v>
      </c>
      <c r="H716" s="1">
        <f>Sheet1!$B716-Sheet1!$R716</f>
        <v>43607</v>
      </c>
      <c r="I716" s="1">
        <v>43249</v>
      </c>
      <c r="J716" t="s">
        <v>2554</v>
      </c>
      <c r="K716" t="s">
        <v>35</v>
      </c>
      <c r="L716" t="s">
        <v>36</v>
      </c>
      <c r="M716" t="s">
        <v>2644</v>
      </c>
      <c r="N716" t="s">
        <v>21</v>
      </c>
      <c r="O716" t="s">
        <v>21</v>
      </c>
      <c r="P716" t="s">
        <v>2707</v>
      </c>
      <c r="Q716" t="s">
        <v>32</v>
      </c>
      <c r="R716">
        <v>10</v>
      </c>
      <c r="S716" t="s">
        <v>23</v>
      </c>
      <c r="T716">
        <v>2</v>
      </c>
      <c r="U716">
        <v>49022.654999999999</v>
      </c>
      <c r="V716">
        <v>17826.419999999998</v>
      </c>
    </row>
    <row r="717" spans="1:22" x14ac:dyDescent="0.4">
      <c r="A717">
        <v>9672861788.5</v>
      </c>
      <c r="B717" s="1">
        <v>43617</v>
      </c>
      <c r="C717" t="s">
        <v>89</v>
      </c>
      <c r="D717" t="s">
        <v>2673</v>
      </c>
      <c r="E717" t="s">
        <v>808</v>
      </c>
      <c r="F717">
        <v>3574899</v>
      </c>
      <c r="G717" s="1">
        <v>43616</v>
      </c>
      <c r="H717" s="1">
        <f>Sheet1!$B717-Sheet1!$R717</f>
        <v>43607</v>
      </c>
      <c r="I717" s="1">
        <v>43244</v>
      </c>
      <c r="J717" t="s">
        <v>2535</v>
      </c>
      <c r="K717" t="s">
        <v>19</v>
      </c>
      <c r="L717" t="s">
        <v>34</v>
      </c>
      <c r="M717" t="s">
        <v>2634</v>
      </c>
      <c r="N717" t="s">
        <v>21</v>
      </c>
      <c r="O717" t="s">
        <v>94</v>
      </c>
      <c r="P717" t="s">
        <v>2685</v>
      </c>
      <c r="Q717" t="s">
        <v>32</v>
      </c>
      <c r="R717">
        <v>10</v>
      </c>
      <c r="S717" t="s">
        <v>23</v>
      </c>
      <c r="T717">
        <v>7</v>
      </c>
      <c r="U717">
        <v>1353.6000000000001</v>
      </c>
      <c r="V717">
        <v>288</v>
      </c>
    </row>
    <row r="718" spans="1:22" x14ac:dyDescent="0.4">
      <c r="A718">
        <v>12264444283.083334</v>
      </c>
      <c r="B718" s="1">
        <v>43617</v>
      </c>
      <c r="C718" t="s">
        <v>89</v>
      </c>
      <c r="D718" t="s">
        <v>2673</v>
      </c>
      <c r="E718" t="s">
        <v>809</v>
      </c>
      <c r="F718">
        <v>4531791</v>
      </c>
      <c r="G718" s="1">
        <v>43616</v>
      </c>
      <c r="H718" s="1">
        <f>Sheet1!$B718-Sheet1!$R718</f>
        <v>43607</v>
      </c>
      <c r="I718" s="1">
        <v>43253</v>
      </c>
      <c r="J718" t="s">
        <v>2546</v>
      </c>
      <c r="K718" t="s">
        <v>19</v>
      </c>
      <c r="L718" t="s">
        <v>20</v>
      </c>
      <c r="M718" t="s">
        <v>2634</v>
      </c>
      <c r="N718" t="s">
        <v>90</v>
      </c>
      <c r="O718" t="s">
        <v>30</v>
      </c>
      <c r="P718" t="s">
        <v>2692</v>
      </c>
      <c r="Q718" t="s">
        <v>32</v>
      </c>
      <c r="R718">
        <v>10</v>
      </c>
      <c r="S718" t="s">
        <v>23</v>
      </c>
      <c r="T718">
        <v>-2</v>
      </c>
      <c r="U718">
        <v>7369.6500000000005</v>
      </c>
      <c r="V718">
        <v>2781</v>
      </c>
    </row>
    <row r="719" spans="1:22" x14ac:dyDescent="0.4">
      <c r="A719">
        <v>2665103476.8333335</v>
      </c>
      <c r="B719" s="1">
        <v>43617</v>
      </c>
      <c r="C719" t="s">
        <v>89</v>
      </c>
      <c r="D719" t="s">
        <v>2673</v>
      </c>
      <c r="E719" t="s">
        <v>810</v>
      </c>
      <c r="F719">
        <v>987419</v>
      </c>
      <c r="G719" s="1">
        <v>43616</v>
      </c>
      <c r="H719" s="1">
        <f>Sheet1!$B719-Sheet1!$R719</f>
        <v>43607</v>
      </c>
      <c r="I719" s="1">
        <v>43249</v>
      </c>
      <c r="J719" t="s">
        <v>2581</v>
      </c>
      <c r="K719" t="s">
        <v>35</v>
      </c>
      <c r="L719" t="s">
        <v>36</v>
      </c>
      <c r="M719" t="s">
        <v>2656</v>
      </c>
      <c r="N719" t="s">
        <v>91</v>
      </c>
      <c r="O719" t="s">
        <v>93</v>
      </c>
      <c r="P719" t="s">
        <v>2678</v>
      </c>
      <c r="Q719" t="s">
        <v>32</v>
      </c>
      <c r="R719">
        <v>10</v>
      </c>
      <c r="S719" t="s">
        <v>23</v>
      </c>
      <c r="T719">
        <v>2</v>
      </c>
      <c r="U719">
        <v>16576.549000000003</v>
      </c>
      <c r="V719">
        <v>30139.18</v>
      </c>
    </row>
    <row r="720" spans="1:22" x14ac:dyDescent="0.4">
      <c r="A720">
        <v>10846490954.083334</v>
      </c>
      <c r="B720" s="1">
        <v>43617</v>
      </c>
      <c r="C720" t="s">
        <v>89</v>
      </c>
      <c r="D720" t="s">
        <v>2673</v>
      </c>
      <c r="E720" t="s">
        <v>811</v>
      </c>
      <c r="F720">
        <v>4008239</v>
      </c>
      <c r="G720" s="1">
        <v>43617</v>
      </c>
      <c r="H720" s="1">
        <f>Sheet1!$B720-Sheet1!$R720</f>
        <v>43608</v>
      </c>
      <c r="I720" s="1">
        <v>43252</v>
      </c>
      <c r="J720" t="s">
        <v>2534</v>
      </c>
      <c r="K720" t="s">
        <v>19</v>
      </c>
      <c r="L720" t="s">
        <v>20</v>
      </c>
      <c r="M720" t="s">
        <v>2634</v>
      </c>
      <c r="N720" t="s">
        <v>21</v>
      </c>
      <c r="O720" t="s">
        <v>21</v>
      </c>
      <c r="P720" t="s">
        <v>2674</v>
      </c>
      <c r="Q720" t="s">
        <v>32</v>
      </c>
      <c r="R720">
        <v>9</v>
      </c>
      <c r="S720" t="s">
        <v>23</v>
      </c>
      <c r="T720">
        <v>-1</v>
      </c>
      <c r="U720">
        <v>20510.5455</v>
      </c>
      <c r="V720">
        <v>4441.87</v>
      </c>
    </row>
    <row r="721" spans="1:22" x14ac:dyDescent="0.4">
      <c r="A721">
        <v>1556972618.5833333</v>
      </c>
      <c r="B721" s="1">
        <v>43617</v>
      </c>
      <c r="C721" t="s">
        <v>89</v>
      </c>
      <c r="D721" t="s">
        <v>2673</v>
      </c>
      <c r="E721" t="s">
        <v>812</v>
      </c>
      <c r="F721">
        <v>578263</v>
      </c>
      <c r="G721" s="1">
        <v>43617</v>
      </c>
      <c r="H721" s="1">
        <f>Sheet1!$B721-Sheet1!$R721</f>
        <v>43608</v>
      </c>
      <c r="I721" s="1">
        <v>43253</v>
      </c>
      <c r="J721" t="s">
        <v>2537</v>
      </c>
      <c r="K721" t="s">
        <v>19</v>
      </c>
      <c r="L721" t="s">
        <v>38</v>
      </c>
      <c r="M721" t="s">
        <v>2636</v>
      </c>
      <c r="N721" t="s">
        <v>90</v>
      </c>
      <c r="O721" t="s">
        <v>33</v>
      </c>
      <c r="P721" t="s">
        <v>2675</v>
      </c>
      <c r="Q721" t="s">
        <v>32</v>
      </c>
      <c r="R721">
        <v>9</v>
      </c>
      <c r="S721" t="s">
        <v>23</v>
      </c>
      <c r="T721">
        <v>-2</v>
      </c>
      <c r="U721">
        <v>39491.214</v>
      </c>
      <c r="V721">
        <v>9402.67</v>
      </c>
    </row>
    <row r="722" spans="1:22" x14ac:dyDescent="0.4">
      <c r="A722">
        <v>2990710132.6666665</v>
      </c>
      <c r="B722" s="1">
        <v>43617</v>
      </c>
      <c r="C722" t="s">
        <v>89</v>
      </c>
      <c r="D722" t="s">
        <v>2673</v>
      </c>
      <c r="E722" t="s">
        <v>813</v>
      </c>
      <c r="F722">
        <v>1107643</v>
      </c>
      <c r="G722" s="1">
        <v>43617</v>
      </c>
      <c r="H722" s="1">
        <f>Sheet1!$B722-Sheet1!$R722</f>
        <v>43608</v>
      </c>
      <c r="I722" s="1">
        <v>43245</v>
      </c>
      <c r="J722" t="s">
        <v>2535</v>
      </c>
      <c r="K722" t="s">
        <v>19</v>
      </c>
      <c r="L722" t="s">
        <v>34</v>
      </c>
      <c r="M722" t="s">
        <v>2634</v>
      </c>
      <c r="N722" t="s">
        <v>21</v>
      </c>
      <c r="O722" t="s">
        <v>94</v>
      </c>
      <c r="P722" t="s">
        <v>2685</v>
      </c>
      <c r="Q722" t="s">
        <v>32</v>
      </c>
      <c r="R722">
        <v>9</v>
      </c>
      <c r="S722" t="s">
        <v>23</v>
      </c>
      <c r="T722">
        <v>6</v>
      </c>
      <c r="U722">
        <v>287</v>
      </c>
      <c r="V722">
        <v>205</v>
      </c>
    </row>
    <row r="723" spans="1:22" x14ac:dyDescent="0.4">
      <c r="A723">
        <v>9389624287.416666</v>
      </c>
      <c r="B723" s="1">
        <v>43617</v>
      </c>
      <c r="C723" t="s">
        <v>89</v>
      </c>
      <c r="D723" t="s">
        <v>2673</v>
      </c>
      <c r="E723" t="s">
        <v>814</v>
      </c>
      <c r="F723">
        <v>3470319</v>
      </c>
      <c r="G723" s="1">
        <v>43617</v>
      </c>
      <c r="H723" s="1">
        <f>Sheet1!$B723-Sheet1!$R723</f>
        <v>43608</v>
      </c>
      <c r="J723" t="s">
        <v>2583</v>
      </c>
      <c r="K723" t="s">
        <v>39</v>
      </c>
      <c r="L723" t="s">
        <v>64</v>
      </c>
      <c r="M723" t="s">
        <v>2634</v>
      </c>
      <c r="N723" t="s">
        <v>90</v>
      </c>
      <c r="O723" t="s">
        <v>33</v>
      </c>
      <c r="P723" t="s">
        <v>2675</v>
      </c>
      <c r="Q723" t="s">
        <v>22</v>
      </c>
      <c r="R723">
        <v>9</v>
      </c>
      <c r="S723" t="s">
        <v>23</v>
      </c>
      <c r="T723">
        <v>-1</v>
      </c>
      <c r="U723">
        <v>191.75</v>
      </c>
      <c r="V723">
        <v>295</v>
      </c>
    </row>
    <row r="724" spans="1:22" x14ac:dyDescent="0.4">
      <c r="A724">
        <v>2958199292.8333335</v>
      </c>
      <c r="B724" s="1">
        <v>43617</v>
      </c>
      <c r="C724" t="s">
        <v>89</v>
      </c>
      <c r="D724" t="s">
        <v>2673</v>
      </c>
      <c r="E724" t="s">
        <v>815</v>
      </c>
      <c r="F724">
        <v>1095639</v>
      </c>
      <c r="G724" s="1">
        <v>43617</v>
      </c>
      <c r="H724" s="1">
        <f>Sheet1!$B724-Sheet1!$R724</f>
        <v>43608</v>
      </c>
      <c r="I724" s="1">
        <v>43252</v>
      </c>
      <c r="J724" t="s">
        <v>2530</v>
      </c>
      <c r="K724" t="s">
        <v>19</v>
      </c>
      <c r="L724" t="s">
        <v>20</v>
      </c>
      <c r="M724" t="s">
        <v>2634</v>
      </c>
      <c r="N724" t="s">
        <v>90</v>
      </c>
      <c r="O724" t="s">
        <v>33</v>
      </c>
      <c r="P724" t="s">
        <v>2675</v>
      </c>
      <c r="Q724" t="s">
        <v>32</v>
      </c>
      <c r="R724">
        <v>9</v>
      </c>
      <c r="S724" t="s">
        <v>23</v>
      </c>
      <c r="T724">
        <v>-1</v>
      </c>
      <c r="U724">
        <v>12871.6</v>
      </c>
      <c r="V724">
        <v>4597</v>
      </c>
    </row>
    <row r="725" spans="1:22" x14ac:dyDescent="0.4">
      <c r="A725">
        <v>1378341808</v>
      </c>
      <c r="B725" s="1">
        <v>43617</v>
      </c>
      <c r="C725" t="s">
        <v>89</v>
      </c>
      <c r="D725" t="s">
        <v>2673</v>
      </c>
      <c r="E725" t="s">
        <v>816</v>
      </c>
      <c r="F725">
        <v>512307</v>
      </c>
      <c r="G725" s="1">
        <v>43617</v>
      </c>
      <c r="H725" s="1">
        <f>Sheet1!$B725-Sheet1!$R725</f>
        <v>43617</v>
      </c>
      <c r="J725" t="s">
        <v>2532</v>
      </c>
      <c r="K725" t="s">
        <v>19</v>
      </c>
      <c r="L725" t="s">
        <v>20</v>
      </c>
      <c r="M725" t="s">
        <v>2634</v>
      </c>
      <c r="N725" t="s">
        <v>90</v>
      </c>
      <c r="O725" t="s">
        <v>33</v>
      </c>
      <c r="P725" t="s">
        <v>2675</v>
      </c>
      <c r="Q725" t="s">
        <v>22</v>
      </c>
      <c r="R725">
        <v>0</v>
      </c>
      <c r="S725" t="s">
        <v>23</v>
      </c>
      <c r="T725">
        <v>-1</v>
      </c>
      <c r="U725">
        <v>98</v>
      </c>
      <c r="V725">
        <v>245</v>
      </c>
    </row>
    <row r="726" spans="1:22" x14ac:dyDescent="0.4">
      <c r="A726">
        <v>3992955967.083333</v>
      </c>
      <c r="B726" s="1">
        <v>43617</v>
      </c>
      <c r="C726" t="s">
        <v>89</v>
      </c>
      <c r="D726" t="s">
        <v>2673</v>
      </c>
      <c r="E726" t="s">
        <v>817</v>
      </c>
      <c r="F726">
        <v>1477703</v>
      </c>
      <c r="G726" s="1">
        <v>43617</v>
      </c>
      <c r="H726" s="1">
        <f>Sheet1!$B726-Sheet1!$R726</f>
        <v>43617</v>
      </c>
      <c r="J726" t="s">
        <v>2534</v>
      </c>
      <c r="K726" t="s">
        <v>19</v>
      </c>
      <c r="L726" t="s">
        <v>20</v>
      </c>
      <c r="M726" t="s">
        <v>2634</v>
      </c>
      <c r="N726" t="s">
        <v>21</v>
      </c>
      <c r="O726" t="s">
        <v>21</v>
      </c>
      <c r="P726" t="s">
        <v>2674</v>
      </c>
      <c r="Q726" t="s">
        <v>22</v>
      </c>
      <c r="R726">
        <v>0</v>
      </c>
      <c r="S726" t="s">
        <v>23</v>
      </c>
      <c r="T726">
        <v>-1</v>
      </c>
      <c r="U726">
        <v>192</v>
      </c>
      <c r="V726">
        <v>192</v>
      </c>
    </row>
    <row r="727" spans="1:22" x14ac:dyDescent="0.4">
      <c r="A727">
        <v>14527473450.833332</v>
      </c>
      <c r="B727" s="1">
        <v>43617</v>
      </c>
      <c r="C727" t="s">
        <v>89</v>
      </c>
      <c r="D727" t="s">
        <v>2673</v>
      </c>
      <c r="E727" t="s">
        <v>818</v>
      </c>
      <c r="F727">
        <v>5367371</v>
      </c>
      <c r="G727" s="1">
        <v>43617</v>
      </c>
      <c r="H727" s="1">
        <f>Sheet1!$B727-Sheet1!$R727</f>
        <v>43617</v>
      </c>
      <c r="J727" t="s">
        <v>2580</v>
      </c>
      <c r="K727" t="s">
        <v>19</v>
      </c>
      <c r="L727" t="s">
        <v>20</v>
      </c>
      <c r="M727" t="s">
        <v>2634</v>
      </c>
      <c r="N727" t="s">
        <v>90</v>
      </c>
      <c r="O727" t="s">
        <v>33</v>
      </c>
      <c r="P727" t="s">
        <v>2736</v>
      </c>
      <c r="Q727" t="s">
        <v>22</v>
      </c>
      <c r="R727">
        <v>0</v>
      </c>
      <c r="S727" t="s">
        <v>23</v>
      </c>
      <c r="T727">
        <v>-1</v>
      </c>
      <c r="U727">
        <v>19206.912</v>
      </c>
      <c r="V727">
        <v>6002.16</v>
      </c>
    </row>
    <row r="728" spans="1:22" x14ac:dyDescent="0.4">
      <c r="A728">
        <v>4356067616.416667</v>
      </c>
      <c r="B728" s="1">
        <v>43617</v>
      </c>
      <c r="C728" t="s">
        <v>89</v>
      </c>
      <c r="D728" t="s">
        <v>2673</v>
      </c>
      <c r="E728" t="s">
        <v>819</v>
      </c>
      <c r="F728">
        <v>1611775</v>
      </c>
      <c r="G728" s="1">
        <v>43617</v>
      </c>
      <c r="H728" s="1">
        <f>Sheet1!$B728-Sheet1!$R728</f>
        <v>43617</v>
      </c>
      <c r="J728" t="s">
        <v>2551</v>
      </c>
      <c r="K728" t="s">
        <v>19</v>
      </c>
      <c r="L728" t="s">
        <v>43</v>
      </c>
      <c r="M728" t="s">
        <v>2643</v>
      </c>
      <c r="N728" t="s">
        <v>90</v>
      </c>
      <c r="O728" t="s">
        <v>51</v>
      </c>
      <c r="P728" t="s">
        <v>2691</v>
      </c>
      <c r="Q728" t="s">
        <v>22</v>
      </c>
      <c r="R728">
        <v>0</v>
      </c>
      <c r="S728" t="s">
        <v>23</v>
      </c>
      <c r="T728">
        <v>-1</v>
      </c>
      <c r="U728">
        <v>50336.675500000005</v>
      </c>
      <c r="V728">
        <v>13790.87</v>
      </c>
    </row>
    <row r="729" spans="1:22" x14ac:dyDescent="0.4">
      <c r="A729">
        <v>1881755954.0833335</v>
      </c>
      <c r="B729" s="1">
        <v>43617</v>
      </c>
      <c r="C729" t="s">
        <v>89</v>
      </c>
      <c r="D729" t="s">
        <v>2673</v>
      </c>
      <c r="E729" t="s">
        <v>820</v>
      </c>
      <c r="F729">
        <v>698183</v>
      </c>
      <c r="G729" s="1">
        <v>43617</v>
      </c>
      <c r="H729" s="1">
        <f>Sheet1!$B729-Sheet1!$R729</f>
        <v>43617</v>
      </c>
      <c r="J729" t="s">
        <v>2532</v>
      </c>
      <c r="K729" t="s">
        <v>19</v>
      </c>
      <c r="L729" t="s">
        <v>20</v>
      </c>
      <c r="M729" t="s">
        <v>2634</v>
      </c>
      <c r="N729" t="s">
        <v>21</v>
      </c>
      <c r="O729" t="s">
        <v>21</v>
      </c>
      <c r="P729" t="s">
        <v>2674</v>
      </c>
      <c r="Q729" t="s">
        <v>22</v>
      </c>
      <c r="R729">
        <v>0</v>
      </c>
      <c r="S729" t="s">
        <v>23</v>
      </c>
      <c r="T729">
        <v>-1</v>
      </c>
      <c r="U729">
        <v>369.6</v>
      </c>
      <c r="V729">
        <v>96</v>
      </c>
    </row>
    <row r="730" spans="1:22" x14ac:dyDescent="0.4">
      <c r="A730">
        <v>1813473458.4166665</v>
      </c>
      <c r="B730" s="1">
        <v>43617</v>
      </c>
      <c r="C730" t="s">
        <v>89</v>
      </c>
      <c r="D730" t="s">
        <v>2673</v>
      </c>
      <c r="E730" t="s">
        <v>821</v>
      </c>
      <c r="F730">
        <v>672971</v>
      </c>
      <c r="G730" s="1">
        <v>43617</v>
      </c>
      <c r="H730" s="1">
        <f>Sheet1!$B730-Sheet1!$R730</f>
        <v>43617</v>
      </c>
      <c r="J730" t="s">
        <v>2532</v>
      </c>
      <c r="K730" t="s">
        <v>19</v>
      </c>
      <c r="L730" t="s">
        <v>20</v>
      </c>
      <c r="M730" t="s">
        <v>2634</v>
      </c>
      <c r="N730" t="s">
        <v>37</v>
      </c>
      <c r="O730" t="s">
        <v>61</v>
      </c>
      <c r="P730" t="s">
        <v>2689</v>
      </c>
      <c r="Q730" t="s">
        <v>22</v>
      </c>
      <c r="R730">
        <v>0</v>
      </c>
      <c r="S730" t="s">
        <v>23</v>
      </c>
      <c r="T730">
        <v>-1</v>
      </c>
      <c r="U730">
        <v>113.10000000000001</v>
      </c>
      <c r="V730">
        <v>174</v>
      </c>
    </row>
    <row r="731" spans="1:22" x14ac:dyDescent="0.4">
      <c r="A731">
        <v>1813473457.3333335</v>
      </c>
      <c r="B731" s="1">
        <v>43617</v>
      </c>
      <c r="C731" t="s">
        <v>89</v>
      </c>
      <c r="D731" t="s">
        <v>2673</v>
      </c>
      <c r="E731" t="s">
        <v>822</v>
      </c>
      <c r="F731">
        <v>672971</v>
      </c>
      <c r="G731" s="1">
        <v>43617</v>
      </c>
      <c r="H731" s="1">
        <f>Sheet1!$B731-Sheet1!$R731</f>
        <v>43617</v>
      </c>
      <c r="J731" t="s">
        <v>2532</v>
      </c>
      <c r="K731" t="s">
        <v>39</v>
      </c>
      <c r="L731" t="s">
        <v>56</v>
      </c>
      <c r="M731" t="s">
        <v>2634</v>
      </c>
      <c r="N731" t="s">
        <v>37</v>
      </c>
      <c r="O731" t="s">
        <v>61</v>
      </c>
      <c r="P731" t="s">
        <v>2689</v>
      </c>
      <c r="Q731" t="s">
        <v>22</v>
      </c>
      <c r="R731">
        <v>0</v>
      </c>
      <c r="S731" t="s">
        <v>23</v>
      </c>
      <c r="T731">
        <v>-1</v>
      </c>
      <c r="U731">
        <v>144</v>
      </c>
      <c r="V731">
        <v>320</v>
      </c>
    </row>
    <row r="732" spans="1:22" x14ac:dyDescent="0.4">
      <c r="A732">
        <v>4562388458.416667</v>
      </c>
      <c r="B732" s="1">
        <v>43617</v>
      </c>
      <c r="C732" t="s">
        <v>89</v>
      </c>
      <c r="D732" t="s">
        <v>2673</v>
      </c>
      <c r="E732" t="s">
        <v>823</v>
      </c>
      <c r="F732">
        <v>1687955</v>
      </c>
      <c r="G732" s="1">
        <v>43601</v>
      </c>
      <c r="H732" s="1">
        <f>Sheet1!$B732-Sheet1!$R732</f>
        <v>43617</v>
      </c>
      <c r="J732" t="s">
        <v>2532</v>
      </c>
      <c r="K732" t="s">
        <v>19</v>
      </c>
      <c r="L732" t="s">
        <v>20</v>
      </c>
      <c r="M732" t="s">
        <v>2634</v>
      </c>
      <c r="N732" t="s">
        <v>21</v>
      </c>
      <c r="O732" t="s">
        <v>21</v>
      </c>
      <c r="P732" t="s">
        <v>2674</v>
      </c>
      <c r="Q732" t="s">
        <v>22</v>
      </c>
      <c r="R732">
        <v>0</v>
      </c>
      <c r="S732" t="s">
        <v>23</v>
      </c>
      <c r="T732">
        <v>-1</v>
      </c>
      <c r="U732">
        <v>713.80000000000007</v>
      </c>
      <c r="V732">
        <v>172</v>
      </c>
    </row>
    <row r="733" spans="1:22" x14ac:dyDescent="0.4">
      <c r="A733">
        <v>2612030949.75</v>
      </c>
      <c r="B733" s="1">
        <v>43617</v>
      </c>
      <c r="C733" t="s">
        <v>89</v>
      </c>
      <c r="D733" t="s">
        <v>2673</v>
      </c>
      <c r="E733" t="s">
        <v>824</v>
      </c>
      <c r="F733">
        <v>967823</v>
      </c>
      <c r="G733" s="1">
        <v>43601</v>
      </c>
      <c r="H733" s="1">
        <f>Sheet1!$B733-Sheet1!$R733</f>
        <v>43617</v>
      </c>
      <c r="J733" t="s">
        <v>2561</v>
      </c>
      <c r="K733" t="s">
        <v>19</v>
      </c>
      <c r="L733" t="s">
        <v>59</v>
      </c>
      <c r="M733" t="s">
        <v>2646</v>
      </c>
      <c r="N733" t="s">
        <v>41</v>
      </c>
      <c r="O733" t="s">
        <v>30</v>
      </c>
      <c r="P733" t="s">
        <v>2753</v>
      </c>
      <c r="Q733" t="s">
        <v>22</v>
      </c>
      <c r="R733">
        <v>0</v>
      </c>
      <c r="S733" t="s">
        <v>23</v>
      </c>
      <c r="T733">
        <v>-1</v>
      </c>
      <c r="U733">
        <v>7291.59</v>
      </c>
      <c r="V733">
        <v>1970.7</v>
      </c>
    </row>
    <row r="734" spans="1:22" x14ac:dyDescent="0.4">
      <c r="A734">
        <v>13537837621.833334</v>
      </c>
      <c r="B734" s="1">
        <v>43617</v>
      </c>
      <c r="C734" t="s">
        <v>89</v>
      </c>
      <c r="D734" t="s">
        <v>2673</v>
      </c>
      <c r="E734" t="s">
        <v>825</v>
      </c>
      <c r="F734">
        <v>5001967</v>
      </c>
      <c r="G734" s="1">
        <v>43601</v>
      </c>
      <c r="H734" s="1">
        <f>Sheet1!$B734-Sheet1!$R734</f>
        <v>43617</v>
      </c>
      <c r="J734" t="s">
        <v>2539</v>
      </c>
      <c r="K734" t="s">
        <v>19</v>
      </c>
      <c r="L734" t="s">
        <v>20</v>
      </c>
      <c r="M734" t="s">
        <v>2634</v>
      </c>
      <c r="N734" t="s">
        <v>91</v>
      </c>
      <c r="O734" t="s">
        <v>21</v>
      </c>
      <c r="P734" t="s">
        <v>2717</v>
      </c>
      <c r="Q734" t="s">
        <v>22</v>
      </c>
      <c r="R734">
        <v>0</v>
      </c>
      <c r="S734" t="s">
        <v>23</v>
      </c>
      <c r="T734">
        <v>-1</v>
      </c>
      <c r="U734">
        <v>4944.0000000000009</v>
      </c>
      <c r="V734">
        <v>1030</v>
      </c>
    </row>
    <row r="735" spans="1:22" x14ac:dyDescent="0.4">
      <c r="A735">
        <v>1966331796.0833335</v>
      </c>
      <c r="B735" s="1">
        <v>43617</v>
      </c>
      <c r="C735" t="s">
        <v>89</v>
      </c>
      <c r="D735" t="s">
        <v>2673</v>
      </c>
      <c r="E735" t="s">
        <v>826</v>
      </c>
      <c r="F735">
        <v>729411</v>
      </c>
      <c r="G735" s="1">
        <v>43602</v>
      </c>
      <c r="H735" s="1">
        <f>Sheet1!$B735-Sheet1!$R735</f>
        <v>43601</v>
      </c>
      <c r="I735" s="1">
        <v>43243</v>
      </c>
      <c r="J735" t="s">
        <v>2532</v>
      </c>
      <c r="K735" t="s">
        <v>19</v>
      </c>
      <c r="L735" t="s">
        <v>20</v>
      </c>
      <c r="M735" t="s">
        <v>2634</v>
      </c>
      <c r="N735" t="s">
        <v>21</v>
      </c>
      <c r="O735" t="s">
        <v>21</v>
      </c>
      <c r="P735" t="s">
        <v>2674</v>
      </c>
      <c r="Q735" t="s">
        <v>32</v>
      </c>
      <c r="R735">
        <v>16</v>
      </c>
      <c r="S735" t="s">
        <v>23</v>
      </c>
      <c r="T735">
        <v>8</v>
      </c>
      <c r="U735">
        <v>110.4</v>
      </c>
      <c r="V735">
        <v>96</v>
      </c>
    </row>
    <row r="736" spans="1:22" x14ac:dyDescent="0.4">
      <c r="A736">
        <v>5020410956.25</v>
      </c>
      <c r="B736" s="1">
        <v>43617</v>
      </c>
      <c r="C736" t="s">
        <v>89</v>
      </c>
      <c r="D736" t="s">
        <v>2673</v>
      </c>
      <c r="E736" t="s">
        <v>827</v>
      </c>
      <c r="F736">
        <v>1857071</v>
      </c>
      <c r="G736" s="1">
        <v>43603</v>
      </c>
      <c r="H736" s="1">
        <f>Sheet1!$B736-Sheet1!$R736</f>
        <v>43601</v>
      </c>
      <c r="J736" t="s">
        <v>2564</v>
      </c>
      <c r="K736" t="s">
        <v>39</v>
      </c>
      <c r="L736" t="s">
        <v>40</v>
      </c>
      <c r="M736" t="s">
        <v>2634</v>
      </c>
      <c r="N736" t="s">
        <v>90</v>
      </c>
      <c r="O736" t="s">
        <v>33</v>
      </c>
      <c r="P736" t="s">
        <v>2675</v>
      </c>
      <c r="Q736" t="s">
        <v>22</v>
      </c>
      <c r="R736">
        <v>16</v>
      </c>
      <c r="S736" t="s">
        <v>23</v>
      </c>
      <c r="T736">
        <v>-1</v>
      </c>
      <c r="U736">
        <v>3979.8</v>
      </c>
      <c r="V736">
        <v>1188</v>
      </c>
    </row>
    <row r="737" spans="1:22" x14ac:dyDescent="0.4">
      <c r="A737">
        <v>11273161783.083334</v>
      </c>
      <c r="B737" s="1">
        <v>43617</v>
      </c>
      <c r="C737" t="s">
        <v>89</v>
      </c>
      <c r="D737" t="s">
        <v>2673</v>
      </c>
      <c r="E737" t="s">
        <v>828</v>
      </c>
      <c r="F737">
        <v>4165779</v>
      </c>
      <c r="G737" s="1">
        <v>43603</v>
      </c>
      <c r="H737" s="1">
        <f>Sheet1!$B737-Sheet1!$R737</f>
        <v>43601</v>
      </c>
      <c r="J737" t="s">
        <v>2538</v>
      </c>
      <c r="K737" t="s">
        <v>39</v>
      </c>
      <c r="L737" t="s">
        <v>40</v>
      </c>
      <c r="M737" t="s">
        <v>2634</v>
      </c>
      <c r="N737" t="s">
        <v>37</v>
      </c>
      <c r="O737" t="s">
        <v>37</v>
      </c>
      <c r="P737" t="s">
        <v>2721</v>
      </c>
      <c r="Q737" t="s">
        <v>22</v>
      </c>
      <c r="R737">
        <v>16</v>
      </c>
      <c r="S737" t="s">
        <v>23</v>
      </c>
      <c r="T737">
        <v>-1</v>
      </c>
      <c r="U737">
        <v>1762.2</v>
      </c>
      <c r="V737">
        <v>979</v>
      </c>
    </row>
    <row r="738" spans="1:22" x14ac:dyDescent="0.4">
      <c r="A738">
        <v>3115445132.6666665</v>
      </c>
      <c r="B738" s="1">
        <v>43617</v>
      </c>
      <c r="C738" t="s">
        <v>89</v>
      </c>
      <c r="D738" t="s">
        <v>2673</v>
      </c>
      <c r="E738" t="s">
        <v>829</v>
      </c>
      <c r="F738">
        <v>1153699</v>
      </c>
      <c r="G738" s="1">
        <v>43603</v>
      </c>
      <c r="H738" s="1">
        <f>Sheet1!$B738-Sheet1!$R738</f>
        <v>43601</v>
      </c>
      <c r="I738" s="1">
        <v>43247</v>
      </c>
      <c r="J738" t="s">
        <v>2534</v>
      </c>
      <c r="K738" t="s">
        <v>19</v>
      </c>
      <c r="L738" t="s">
        <v>20</v>
      </c>
      <c r="M738" t="s">
        <v>2634</v>
      </c>
      <c r="N738" t="s">
        <v>37</v>
      </c>
      <c r="O738" t="s">
        <v>94</v>
      </c>
      <c r="P738" t="s">
        <v>2680</v>
      </c>
      <c r="Q738" t="s">
        <v>32</v>
      </c>
      <c r="R738">
        <v>16</v>
      </c>
      <c r="S738" t="s">
        <v>23</v>
      </c>
      <c r="T738">
        <v>4</v>
      </c>
      <c r="U738">
        <v>57.600000000000009</v>
      </c>
      <c r="V738">
        <v>192</v>
      </c>
    </row>
    <row r="739" spans="1:22" x14ac:dyDescent="0.4">
      <c r="A739">
        <v>12631217622.916666</v>
      </c>
      <c r="B739" s="1">
        <v>43617</v>
      </c>
      <c r="C739" t="s">
        <v>89</v>
      </c>
      <c r="D739" t="s">
        <v>2673</v>
      </c>
      <c r="E739" t="s">
        <v>830</v>
      </c>
      <c r="F739">
        <v>4667215</v>
      </c>
      <c r="G739" s="1">
        <v>43603</v>
      </c>
      <c r="H739" s="1">
        <f>Sheet1!$B739-Sheet1!$R739</f>
        <v>43604</v>
      </c>
      <c r="I739" s="1">
        <v>43241</v>
      </c>
      <c r="J739" t="s">
        <v>2570</v>
      </c>
      <c r="K739" t="s">
        <v>19</v>
      </c>
      <c r="L739" t="s">
        <v>34</v>
      </c>
      <c r="M739" t="s">
        <v>2634</v>
      </c>
      <c r="N739" t="s">
        <v>37</v>
      </c>
      <c r="O739" t="s">
        <v>61</v>
      </c>
      <c r="P739" t="s">
        <v>2754</v>
      </c>
      <c r="Q739" t="s">
        <v>32</v>
      </c>
      <c r="R739">
        <v>13</v>
      </c>
      <c r="S739" t="s">
        <v>23</v>
      </c>
      <c r="T739">
        <v>10</v>
      </c>
      <c r="U739">
        <v>450</v>
      </c>
      <c r="V739">
        <v>100</v>
      </c>
    </row>
    <row r="740" spans="1:22" x14ac:dyDescent="0.4">
      <c r="A740">
        <v>1733090124</v>
      </c>
      <c r="B740" s="1">
        <v>43617</v>
      </c>
      <c r="C740" t="s">
        <v>89</v>
      </c>
      <c r="D740" t="s">
        <v>2673</v>
      </c>
      <c r="E740" t="s">
        <v>831</v>
      </c>
      <c r="F740">
        <v>643291</v>
      </c>
      <c r="G740" s="1">
        <v>43603</v>
      </c>
      <c r="H740" s="1">
        <f>Sheet1!$B740-Sheet1!$R740</f>
        <v>43604</v>
      </c>
      <c r="J740" t="s">
        <v>2552</v>
      </c>
      <c r="K740" t="s">
        <v>19</v>
      </c>
      <c r="L740" t="s">
        <v>38</v>
      </c>
      <c r="M740" t="s">
        <v>2651</v>
      </c>
      <c r="N740" t="s">
        <v>41</v>
      </c>
      <c r="O740" t="s">
        <v>42</v>
      </c>
      <c r="P740" t="s">
        <v>2681</v>
      </c>
      <c r="Q740" t="s">
        <v>48</v>
      </c>
      <c r="R740">
        <v>13</v>
      </c>
      <c r="S740" t="s">
        <v>23</v>
      </c>
      <c r="T740">
        <v>-1</v>
      </c>
      <c r="U740">
        <v>75795.412000000011</v>
      </c>
      <c r="V740">
        <v>15627.92</v>
      </c>
    </row>
    <row r="741" spans="1:22" x14ac:dyDescent="0.4">
      <c r="A741">
        <v>5814689287.416667</v>
      </c>
      <c r="B741" s="1">
        <v>43617</v>
      </c>
      <c r="C741" t="s">
        <v>89</v>
      </c>
      <c r="D741" t="s">
        <v>2673</v>
      </c>
      <c r="E741" t="s">
        <v>832</v>
      </c>
      <c r="F741">
        <v>2150343</v>
      </c>
      <c r="G741" s="1">
        <v>43603</v>
      </c>
      <c r="H741" s="1">
        <f>Sheet1!$B741-Sheet1!$R741</f>
        <v>43605</v>
      </c>
      <c r="I741" s="1">
        <v>43242</v>
      </c>
      <c r="J741" t="s">
        <v>2535</v>
      </c>
      <c r="K741" t="s">
        <v>19</v>
      </c>
      <c r="L741" t="s">
        <v>34</v>
      </c>
      <c r="M741" t="s">
        <v>2634</v>
      </c>
      <c r="N741" t="s">
        <v>41</v>
      </c>
      <c r="O741" t="s">
        <v>27</v>
      </c>
      <c r="P741" t="s">
        <v>2677</v>
      </c>
      <c r="Q741" t="s">
        <v>32</v>
      </c>
      <c r="R741">
        <v>12</v>
      </c>
      <c r="S741" t="s">
        <v>23</v>
      </c>
      <c r="T741">
        <v>9</v>
      </c>
      <c r="U741">
        <v>30.943500000000004</v>
      </c>
      <c r="V741">
        <v>198</v>
      </c>
    </row>
    <row r="742" spans="1:22" x14ac:dyDescent="0.4">
      <c r="A742">
        <v>32832946784.166664</v>
      </c>
      <c r="B742" s="1">
        <v>43617</v>
      </c>
      <c r="C742" t="s">
        <v>89</v>
      </c>
      <c r="D742" t="s">
        <v>2673</v>
      </c>
      <c r="E742" t="s">
        <v>833</v>
      </c>
      <c r="F742">
        <v>12126315</v>
      </c>
      <c r="G742" s="1">
        <v>43604</v>
      </c>
      <c r="H742" s="1">
        <f>Sheet1!$B742-Sheet1!$R742</f>
        <v>43605</v>
      </c>
      <c r="I742" s="1">
        <v>43242</v>
      </c>
      <c r="J742" t="s">
        <v>2535</v>
      </c>
      <c r="K742" t="s">
        <v>19</v>
      </c>
      <c r="L742" t="s">
        <v>34</v>
      </c>
      <c r="M742" t="s">
        <v>2634</v>
      </c>
      <c r="N742" t="s">
        <v>21</v>
      </c>
      <c r="O742" t="s">
        <v>94</v>
      </c>
      <c r="P742" t="s">
        <v>2677</v>
      </c>
      <c r="Q742" t="s">
        <v>32</v>
      </c>
      <c r="R742">
        <v>12</v>
      </c>
      <c r="S742" t="s">
        <v>23</v>
      </c>
      <c r="T742">
        <v>9</v>
      </c>
      <c r="U742">
        <v>198.88200000000003</v>
      </c>
      <c r="V742">
        <v>254</v>
      </c>
    </row>
    <row r="743" spans="1:22" x14ac:dyDescent="0.4">
      <c r="A743">
        <v>4309798450.833333</v>
      </c>
      <c r="B743" s="1">
        <v>43617</v>
      </c>
      <c r="C743" t="s">
        <v>89</v>
      </c>
      <c r="D743" t="s">
        <v>2673</v>
      </c>
      <c r="E743" t="s">
        <v>834</v>
      </c>
      <c r="F743">
        <v>1594691</v>
      </c>
      <c r="G743" s="1">
        <v>43604</v>
      </c>
      <c r="H743" s="1">
        <f>Sheet1!$B743-Sheet1!$R743</f>
        <v>43615</v>
      </c>
      <c r="I743" s="1">
        <v>43253</v>
      </c>
      <c r="J743" t="s">
        <v>2535</v>
      </c>
      <c r="K743" t="s">
        <v>19</v>
      </c>
      <c r="L743" t="s">
        <v>34</v>
      </c>
      <c r="M743" t="s">
        <v>2634</v>
      </c>
      <c r="N743" t="s">
        <v>37</v>
      </c>
      <c r="O743" t="s">
        <v>61</v>
      </c>
      <c r="P743" t="s">
        <v>2698</v>
      </c>
      <c r="Q743" t="s">
        <v>32</v>
      </c>
      <c r="R743">
        <v>2</v>
      </c>
      <c r="S743" t="s">
        <v>23</v>
      </c>
      <c r="T743">
        <v>-2</v>
      </c>
      <c r="U743">
        <v>273.70000000000005</v>
      </c>
      <c r="V743">
        <v>161</v>
      </c>
    </row>
    <row r="744" spans="1:22" x14ac:dyDescent="0.4">
      <c r="A744">
        <v>12680617616.416666</v>
      </c>
      <c r="B744" s="1">
        <v>43617</v>
      </c>
      <c r="C744" t="s">
        <v>89</v>
      </c>
      <c r="D744" t="s">
        <v>2673</v>
      </c>
      <c r="E744" t="s">
        <v>835</v>
      </c>
      <c r="F744">
        <v>4685455</v>
      </c>
      <c r="G744" s="1">
        <v>43605</v>
      </c>
      <c r="H744" s="1">
        <f>Sheet1!$B744-Sheet1!$R744</f>
        <v>43615</v>
      </c>
      <c r="J744" t="s">
        <v>2535</v>
      </c>
      <c r="K744" t="s">
        <v>19</v>
      </c>
      <c r="L744" t="s">
        <v>34</v>
      </c>
      <c r="M744" t="s">
        <v>2634</v>
      </c>
      <c r="N744" t="s">
        <v>21</v>
      </c>
      <c r="O744" t="s">
        <v>21</v>
      </c>
      <c r="P744" t="s">
        <v>2674</v>
      </c>
      <c r="Q744" t="s">
        <v>22</v>
      </c>
      <c r="R744">
        <v>2</v>
      </c>
      <c r="S744" t="s">
        <v>23</v>
      </c>
      <c r="T744">
        <v>-1</v>
      </c>
      <c r="U744">
        <v>1309.0000000000002</v>
      </c>
      <c r="V744">
        <v>385</v>
      </c>
    </row>
    <row r="745" spans="1:22" x14ac:dyDescent="0.4">
      <c r="A745">
        <v>32977203448.666664</v>
      </c>
      <c r="B745" s="1">
        <v>43617</v>
      </c>
      <c r="C745" t="s">
        <v>89</v>
      </c>
      <c r="D745" t="s">
        <v>2673</v>
      </c>
      <c r="E745" t="s">
        <v>836</v>
      </c>
      <c r="F745">
        <v>12179579</v>
      </c>
      <c r="G745" s="1">
        <v>43604</v>
      </c>
      <c r="H745" s="1">
        <f>Sheet1!$B745-Sheet1!$R745</f>
        <v>43615</v>
      </c>
      <c r="I745" s="1">
        <v>43252</v>
      </c>
      <c r="J745" t="s">
        <v>2535</v>
      </c>
      <c r="K745" t="s">
        <v>19</v>
      </c>
      <c r="L745" t="s">
        <v>34</v>
      </c>
      <c r="M745" t="s">
        <v>2634</v>
      </c>
      <c r="N745" t="s">
        <v>90</v>
      </c>
      <c r="O745" t="s">
        <v>44</v>
      </c>
      <c r="P745" t="s">
        <v>2709</v>
      </c>
      <c r="Q745" t="s">
        <v>32</v>
      </c>
      <c r="R745">
        <v>2</v>
      </c>
      <c r="S745" t="s">
        <v>23</v>
      </c>
      <c r="T745">
        <v>-1</v>
      </c>
      <c r="U745">
        <v>221.4</v>
      </c>
      <c r="V745">
        <v>164</v>
      </c>
    </row>
    <row r="746" spans="1:22" x14ac:dyDescent="0.4">
      <c r="A746">
        <v>3723910117.5</v>
      </c>
      <c r="B746" s="1">
        <v>43617</v>
      </c>
      <c r="C746" t="s">
        <v>89</v>
      </c>
      <c r="D746" t="s">
        <v>2673</v>
      </c>
      <c r="E746" t="s">
        <v>837</v>
      </c>
      <c r="F746">
        <v>1378363</v>
      </c>
      <c r="G746" s="1">
        <v>43604</v>
      </c>
      <c r="H746" s="1">
        <f>Sheet1!$B746-Sheet1!$R746</f>
        <v>43615</v>
      </c>
      <c r="J746" t="s">
        <v>2535</v>
      </c>
      <c r="K746" t="s">
        <v>19</v>
      </c>
      <c r="L746" t="s">
        <v>34</v>
      </c>
      <c r="M746" t="s">
        <v>2634</v>
      </c>
      <c r="N746" t="s">
        <v>91</v>
      </c>
      <c r="O746" t="s">
        <v>21</v>
      </c>
      <c r="P746" t="s">
        <v>2687</v>
      </c>
      <c r="Q746" t="s">
        <v>22</v>
      </c>
      <c r="R746">
        <v>2</v>
      </c>
      <c r="S746" t="s">
        <v>23</v>
      </c>
      <c r="T746">
        <v>-1</v>
      </c>
      <c r="U746">
        <v>441.75</v>
      </c>
      <c r="V746">
        <v>155</v>
      </c>
    </row>
    <row r="747" spans="1:22" x14ac:dyDescent="0.4">
      <c r="A747">
        <v>6095608454.083333</v>
      </c>
      <c r="B747" s="1">
        <v>43617</v>
      </c>
      <c r="C747" t="s">
        <v>89</v>
      </c>
      <c r="D747" t="s">
        <v>2673</v>
      </c>
      <c r="E747" t="s">
        <v>838</v>
      </c>
      <c r="F747">
        <v>2254067</v>
      </c>
      <c r="G747" s="1">
        <v>43606</v>
      </c>
      <c r="H747" s="1">
        <f>Sheet1!$B747-Sheet1!$R747</f>
        <v>43615</v>
      </c>
      <c r="J747" t="s">
        <v>2551</v>
      </c>
      <c r="K747" t="s">
        <v>35</v>
      </c>
      <c r="L747" t="s">
        <v>36</v>
      </c>
      <c r="M747" t="s">
        <v>2644</v>
      </c>
      <c r="N747" t="s">
        <v>21</v>
      </c>
      <c r="O747" t="s">
        <v>21</v>
      </c>
      <c r="P747" t="s">
        <v>2707</v>
      </c>
      <c r="Q747" t="s">
        <v>22</v>
      </c>
      <c r="R747">
        <v>2</v>
      </c>
      <c r="S747" t="s">
        <v>23</v>
      </c>
      <c r="T747">
        <v>-1</v>
      </c>
      <c r="U747">
        <v>17113.878000000001</v>
      </c>
      <c r="V747">
        <v>19015.419999999998</v>
      </c>
    </row>
    <row r="748" spans="1:22" x14ac:dyDescent="0.4">
      <c r="A748">
        <v>11011190127.25</v>
      </c>
      <c r="B748" s="1">
        <v>43617</v>
      </c>
      <c r="C748" t="s">
        <v>89</v>
      </c>
      <c r="D748" t="s">
        <v>2673</v>
      </c>
      <c r="E748" t="s">
        <v>839</v>
      </c>
      <c r="F748">
        <v>4069051</v>
      </c>
      <c r="G748" s="1">
        <v>43606</v>
      </c>
      <c r="H748" s="1">
        <f>Sheet1!$B748-Sheet1!$R748</f>
        <v>43615</v>
      </c>
      <c r="J748" t="s">
        <v>2535</v>
      </c>
      <c r="K748" t="s">
        <v>19</v>
      </c>
      <c r="L748" t="s">
        <v>34</v>
      </c>
      <c r="M748" t="s">
        <v>2634</v>
      </c>
      <c r="N748" t="s">
        <v>21</v>
      </c>
      <c r="O748" t="s">
        <v>94</v>
      </c>
      <c r="P748" t="s">
        <v>2685</v>
      </c>
      <c r="Q748" t="s">
        <v>22</v>
      </c>
      <c r="R748">
        <v>2</v>
      </c>
      <c r="S748" t="s">
        <v>23</v>
      </c>
      <c r="T748">
        <v>-1</v>
      </c>
      <c r="U748">
        <v>1505.2</v>
      </c>
      <c r="V748">
        <v>424</v>
      </c>
    </row>
    <row r="749" spans="1:22" x14ac:dyDescent="0.4">
      <c r="A749">
        <v>9370254283.083334</v>
      </c>
      <c r="B749" s="1">
        <v>43617</v>
      </c>
      <c r="C749" t="s">
        <v>89</v>
      </c>
      <c r="D749" t="s">
        <v>2673</v>
      </c>
      <c r="E749" t="s">
        <v>840</v>
      </c>
      <c r="F749">
        <v>3463167</v>
      </c>
      <c r="G749" s="1">
        <v>43617</v>
      </c>
      <c r="H749" s="1">
        <f>Sheet1!$B749-Sheet1!$R749</f>
        <v>43615</v>
      </c>
      <c r="J749" t="s">
        <v>2535</v>
      </c>
      <c r="K749" t="s">
        <v>19</v>
      </c>
      <c r="L749" t="s">
        <v>34</v>
      </c>
      <c r="M749" t="s">
        <v>2634</v>
      </c>
      <c r="N749" t="s">
        <v>21</v>
      </c>
      <c r="O749" t="s">
        <v>94</v>
      </c>
      <c r="P749" t="s">
        <v>2685</v>
      </c>
      <c r="Q749" t="s">
        <v>22</v>
      </c>
      <c r="R749">
        <v>2</v>
      </c>
      <c r="S749" t="s">
        <v>23</v>
      </c>
      <c r="T749">
        <v>-1</v>
      </c>
      <c r="U749">
        <v>140.25000000000003</v>
      </c>
      <c r="V749">
        <v>165</v>
      </c>
    </row>
    <row r="750" spans="1:22" x14ac:dyDescent="0.4">
      <c r="A750">
        <v>10352794283.083334</v>
      </c>
      <c r="B750" s="1">
        <v>43617</v>
      </c>
      <c r="C750" t="s">
        <v>89</v>
      </c>
      <c r="D750" t="s">
        <v>2673</v>
      </c>
      <c r="E750" t="s">
        <v>841</v>
      </c>
      <c r="F750">
        <v>3825951</v>
      </c>
      <c r="G750" s="1">
        <v>43617</v>
      </c>
      <c r="H750" s="1">
        <f>Sheet1!$B750-Sheet1!$R750</f>
        <v>43615</v>
      </c>
      <c r="J750" t="s">
        <v>2535</v>
      </c>
      <c r="K750" t="s">
        <v>19</v>
      </c>
      <c r="L750" t="s">
        <v>34</v>
      </c>
      <c r="M750" t="s">
        <v>2634</v>
      </c>
      <c r="N750" t="s">
        <v>21</v>
      </c>
      <c r="O750" t="s">
        <v>94</v>
      </c>
      <c r="P750" t="s">
        <v>2685</v>
      </c>
      <c r="Q750" t="s">
        <v>22</v>
      </c>
      <c r="R750">
        <v>2</v>
      </c>
      <c r="S750" t="s">
        <v>23</v>
      </c>
      <c r="T750">
        <v>-1</v>
      </c>
      <c r="U750">
        <v>206.15</v>
      </c>
      <c r="V750">
        <v>217</v>
      </c>
    </row>
    <row r="751" spans="1:22" x14ac:dyDescent="0.4">
      <c r="A751">
        <v>32807011783.083336</v>
      </c>
      <c r="B751" s="1">
        <v>43617</v>
      </c>
      <c r="C751" t="s">
        <v>89</v>
      </c>
      <c r="D751" t="s">
        <v>2673</v>
      </c>
      <c r="E751" t="s">
        <v>842</v>
      </c>
      <c r="F751">
        <v>12116739</v>
      </c>
      <c r="G751" s="1">
        <v>43617</v>
      </c>
      <c r="H751" s="1">
        <f>Sheet1!$B751-Sheet1!$R751</f>
        <v>43615</v>
      </c>
      <c r="J751" t="s">
        <v>2570</v>
      </c>
      <c r="K751" t="s">
        <v>19</v>
      </c>
      <c r="L751" t="s">
        <v>34</v>
      </c>
      <c r="M751" t="s">
        <v>2634</v>
      </c>
      <c r="N751" t="s">
        <v>37</v>
      </c>
      <c r="O751" t="s">
        <v>61</v>
      </c>
      <c r="P751" t="s">
        <v>2742</v>
      </c>
      <c r="Q751" t="s">
        <v>22</v>
      </c>
      <c r="R751">
        <v>2</v>
      </c>
      <c r="S751" t="s">
        <v>23</v>
      </c>
      <c r="T751">
        <v>-1</v>
      </c>
      <c r="U751">
        <v>961.15000000000009</v>
      </c>
      <c r="V751">
        <v>409</v>
      </c>
    </row>
    <row r="752" spans="1:22" x14ac:dyDescent="0.4">
      <c r="A752">
        <v>14154568449.75</v>
      </c>
      <c r="B752" s="1">
        <v>43617</v>
      </c>
      <c r="C752" t="s">
        <v>89</v>
      </c>
      <c r="D752" t="s">
        <v>2673</v>
      </c>
      <c r="E752" t="s">
        <v>843</v>
      </c>
      <c r="F752">
        <v>5229683</v>
      </c>
      <c r="G752" s="1">
        <v>43617</v>
      </c>
      <c r="H752" s="1">
        <f>Sheet1!$B752-Sheet1!$R752</f>
        <v>43615</v>
      </c>
      <c r="J752" t="s">
        <v>2570</v>
      </c>
      <c r="K752" t="s">
        <v>19</v>
      </c>
      <c r="L752" t="s">
        <v>34</v>
      </c>
      <c r="M752" t="s">
        <v>2634</v>
      </c>
      <c r="N752" t="s">
        <v>41</v>
      </c>
      <c r="O752" t="s">
        <v>33</v>
      </c>
      <c r="P752" t="s">
        <v>2694</v>
      </c>
      <c r="Q752" t="s">
        <v>22</v>
      </c>
      <c r="R752">
        <v>2</v>
      </c>
      <c r="S752" t="s">
        <v>23</v>
      </c>
      <c r="T752">
        <v>-1</v>
      </c>
      <c r="U752">
        <v>316.35000000000002</v>
      </c>
      <c r="V752">
        <v>333</v>
      </c>
    </row>
    <row r="753" spans="1:22" x14ac:dyDescent="0.4">
      <c r="A753">
        <v>5958642621.833333</v>
      </c>
      <c r="B753" s="1">
        <v>43617</v>
      </c>
      <c r="C753" t="s">
        <v>89</v>
      </c>
      <c r="D753" t="s">
        <v>2673</v>
      </c>
      <c r="E753" t="s">
        <v>844</v>
      </c>
      <c r="F753">
        <v>2203495</v>
      </c>
      <c r="G753" s="1">
        <v>43617</v>
      </c>
      <c r="H753" s="1">
        <f>Sheet1!$B753-Sheet1!$R753</f>
        <v>43616</v>
      </c>
      <c r="J753" t="s">
        <v>2532</v>
      </c>
      <c r="K753" t="s">
        <v>19</v>
      </c>
      <c r="L753" t="s">
        <v>20</v>
      </c>
      <c r="M753" t="s">
        <v>2634</v>
      </c>
      <c r="N753" t="s">
        <v>91</v>
      </c>
      <c r="O753" t="s">
        <v>93</v>
      </c>
      <c r="P753" t="s">
        <v>2678</v>
      </c>
      <c r="Q753" t="s">
        <v>22</v>
      </c>
      <c r="R753">
        <v>1</v>
      </c>
      <c r="S753" t="s">
        <v>23</v>
      </c>
      <c r="T753">
        <v>-1</v>
      </c>
      <c r="U753">
        <v>1398.1000000000001</v>
      </c>
      <c r="V753">
        <v>1271</v>
      </c>
    </row>
    <row r="754" spans="1:22" x14ac:dyDescent="0.4">
      <c r="A754">
        <v>2284506787.4166665</v>
      </c>
      <c r="B754" s="1">
        <v>43617</v>
      </c>
      <c r="C754" t="s">
        <v>89</v>
      </c>
      <c r="D754" t="s">
        <v>2673</v>
      </c>
      <c r="E754" t="s">
        <v>845</v>
      </c>
      <c r="F754">
        <v>846891</v>
      </c>
      <c r="G754" s="1">
        <v>43617</v>
      </c>
      <c r="H754" s="1">
        <f>Sheet1!$B754-Sheet1!$R754</f>
        <v>43601</v>
      </c>
      <c r="I754" s="1">
        <v>43238</v>
      </c>
      <c r="J754" t="s">
        <v>2535</v>
      </c>
      <c r="K754" t="s">
        <v>19</v>
      </c>
      <c r="L754" t="s">
        <v>34</v>
      </c>
      <c r="M754" t="s">
        <v>2634</v>
      </c>
      <c r="N754" t="s">
        <v>90</v>
      </c>
      <c r="O754" t="s">
        <v>33</v>
      </c>
      <c r="P754" t="s">
        <v>2677</v>
      </c>
      <c r="Q754" t="s">
        <v>32</v>
      </c>
      <c r="R754">
        <v>16</v>
      </c>
      <c r="S754" t="s">
        <v>23</v>
      </c>
      <c r="T754">
        <v>13</v>
      </c>
      <c r="U754">
        <v>89.250000000000014</v>
      </c>
      <c r="V754">
        <v>452</v>
      </c>
    </row>
    <row r="755" spans="1:22" x14ac:dyDescent="0.4">
      <c r="A755">
        <v>32964214282</v>
      </c>
      <c r="B755" s="1">
        <v>43617</v>
      </c>
      <c r="C755" t="s">
        <v>89</v>
      </c>
      <c r="D755" t="s">
        <v>2673</v>
      </c>
      <c r="E755" t="s">
        <v>846</v>
      </c>
      <c r="F755">
        <v>12174783</v>
      </c>
      <c r="G755" s="1">
        <v>43605</v>
      </c>
      <c r="H755" s="1">
        <f>Sheet1!$B755-Sheet1!$R755</f>
        <v>43602</v>
      </c>
      <c r="I755" s="1">
        <v>43250</v>
      </c>
      <c r="J755" t="s">
        <v>2533</v>
      </c>
      <c r="K755" t="s">
        <v>28</v>
      </c>
      <c r="L755" t="s">
        <v>29</v>
      </c>
      <c r="M755" t="s">
        <v>2533</v>
      </c>
      <c r="N755" t="s">
        <v>31</v>
      </c>
      <c r="O755" t="s">
        <v>31</v>
      </c>
      <c r="P755" t="s">
        <v>2677</v>
      </c>
      <c r="Q755" t="s">
        <v>32</v>
      </c>
      <c r="R755">
        <v>15</v>
      </c>
      <c r="S755" t="s">
        <v>23</v>
      </c>
      <c r="T755">
        <v>1</v>
      </c>
      <c r="U755">
        <v>2069.1000000000004</v>
      </c>
      <c r="V755">
        <v>627</v>
      </c>
    </row>
    <row r="756" spans="1:22" x14ac:dyDescent="0.4">
      <c r="A756">
        <v>5723060950.833333</v>
      </c>
      <c r="B756" s="1">
        <v>43617</v>
      </c>
      <c r="C756" t="s">
        <v>89</v>
      </c>
      <c r="D756" t="s">
        <v>2673</v>
      </c>
      <c r="E756" t="s">
        <v>847</v>
      </c>
      <c r="F756">
        <v>2116511</v>
      </c>
      <c r="G756" s="1">
        <v>43616</v>
      </c>
      <c r="H756" s="1">
        <f>Sheet1!$B756-Sheet1!$R756</f>
        <v>43602</v>
      </c>
      <c r="J756" t="s">
        <v>2532</v>
      </c>
      <c r="K756" t="s">
        <v>39</v>
      </c>
      <c r="L756" t="s">
        <v>40</v>
      </c>
      <c r="M756" t="s">
        <v>2634</v>
      </c>
      <c r="N756" t="s">
        <v>41</v>
      </c>
      <c r="O756" t="s">
        <v>42</v>
      </c>
      <c r="P756" t="s">
        <v>2681</v>
      </c>
      <c r="Q756" t="s">
        <v>22</v>
      </c>
      <c r="R756">
        <v>15</v>
      </c>
      <c r="S756" t="s">
        <v>23</v>
      </c>
      <c r="T756">
        <v>-1</v>
      </c>
      <c r="U756">
        <v>362.8</v>
      </c>
      <c r="V756">
        <v>907</v>
      </c>
    </row>
    <row r="757" spans="1:22" x14ac:dyDescent="0.4">
      <c r="A757">
        <v>1507247622.9166667</v>
      </c>
      <c r="B757" s="1">
        <v>43617</v>
      </c>
      <c r="C757" t="s">
        <v>89</v>
      </c>
      <c r="D757" t="s">
        <v>2673</v>
      </c>
      <c r="E757" t="s">
        <v>848</v>
      </c>
      <c r="F757">
        <v>559903</v>
      </c>
      <c r="G757" s="1">
        <v>43616</v>
      </c>
      <c r="H757" s="1">
        <f>Sheet1!$B757-Sheet1!$R757</f>
        <v>43603</v>
      </c>
      <c r="J757" t="s">
        <v>2577</v>
      </c>
      <c r="K757" t="s">
        <v>39</v>
      </c>
      <c r="L757" t="s">
        <v>63</v>
      </c>
      <c r="M757" t="s">
        <v>2634</v>
      </c>
      <c r="N757" t="s">
        <v>31</v>
      </c>
      <c r="O757" t="s">
        <v>31</v>
      </c>
      <c r="P757" t="s">
        <v>2677</v>
      </c>
      <c r="Q757" t="s">
        <v>22</v>
      </c>
      <c r="R757">
        <v>14</v>
      </c>
      <c r="S757" t="s">
        <v>23</v>
      </c>
      <c r="T757">
        <v>-1</v>
      </c>
      <c r="U757">
        <v>11104.800000000001</v>
      </c>
      <c r="V757">
        <v>3966</v>
      </c>
    </row>
    <row r="758" spans="1:22" x14ac:dyDescent="0.4">
      <c r="A758">
        <v>9100016785.25</v>
      </c>
      <c r="B758" s="1">
        <v>43617</v>
      </c>
      <c r="C758" t="s">
        <v>89</v>
      </c>
      <c r="D758" t="s">
        <v>2673</v>
      </c>
      <c r="E758" t="s">
        <v>849</v>
      </c>
      <c r="F758">
        <v>3363387</v>
      </c>
      <c r="G758" s="1">
        <v>43616</v>
      </c>
      <c r="H758" s="1">
        <f>Sheet1!$B758-Sheet1!$R758</f>
        <v>43603</v>
      </c>
      <c r="I758" s="1">
        <v>43253</v>
      </c>
      <c r="J758" t="s">
        <v>2552</v>
      </c>
      <c r="K758" t="s">
        <v>19</v>
      </c>
      <c r="L758" t="s">
        <v>38</v>
      </c>
      <c r="M758" t="s">
        <v>2645</v>
      </c>
      <c r="N758" t="s">
        <v>91</v>
      </c>
      <c r="O758" t="s">
        <v>21</v>
      </c>
      <c r="P758" t="s">
        <v>2687</v>
      </c>
      <c r="Q758" t="s">
        <v>32</v>
      </c>
      <c r="R758">
        <v>14</v>
      </c>
      <c r="S758" t="s">
        <v>23</v>
      </c>
      <c r="T758">
        <v>-2</v>
      </c>
      <c r="U758">
        <v>23345.874000000003</v>
      </c>
      <c r="V758">
        <v>17293.240000000002</v>
      </c>
    </row>
    <row r="759" spans="1:22" x14ac:dyDescent="0.4">
      <c r="A759">
        <v>13439460120.75</v>
      </c>
      <c r="B759" s="1">
        <v>43617</v>
      </c>
      <c r="C759" t="s">
        <v>89</v>
      </c>
      <c r="D759" t="s">
        <v>2673</v>
      </c>
      <c r="E759" t="s">
        <v>850</v>
      </c>
      <c r="F759">
        <v>4965643</v>
      </c>
      <c r="G759" s="1">
        <v>43616</v>
      </c>
      <c r="H759" s="1">
        <f>Sheet1!$B759-Sheet1!$R759</f>
        <v>43603</v>
      </c>
      <c r="I759" s="1">
        <v>43244</v>
      </c>
      <c r="J759" t="s">
        <v>2539</v>
      </c>
      <c r="K759" t="s">
        <v>19</v>
      </c>
      <c r="L759" t="s">
        <v>20</v>
      </c>
      <c r="M759" t="s">
        <v>2634</v>
      </c>
      <c r="N759" t="s">
        <v>90</v>
      </c>
      <c r="O759" t="s">
        <v>42</v>
      </c>
      <c r="P759" t="s">
        <v>2755</v>
      </c>
      <c r="Q759" t="s">
        <v>32</v>
      </c>
      <c r="R759">
        <v>14</v>
      </c>
      <c r="S759" t="s">
        <v>23</v>
      </c>
      <c r="T759">
        <v>7</v>
      </c>
      <c r="U759">
        <v>3134.4000000000005</v>
      </c>
      <c r="V759">
        <v>653</v>
      </c>
    </row>
    <row r="760" spans="1:22" x14ac:dyDescent="0.4">
      <c r="A760">
        <v>10610270118.583334</v>
      </c>
      <c r="B760" s="1">
        <v>43617</v>
      </c>
      <c r="C760" t="s">
        <v>89</v>
      </c>
      <c r="D760" t="s">
        <v>2673</v>
      </c>
      <c r="E760" t="s">
        <v>851</v>
      </c>
      <c r="F760">
        <v>3921019</v>
      </c>
      <c r="G760" s="1">
        <v>43616</v>
      </c>
      <c r="H760" s="1">
        <f>Sheet1!$B760-Sheet1!$R760</f>
        <v>43603</v>
      </c>
      <c r="J760" t="s">
        <v>2549</v>
      </c>
      <c r="K760" t="s">
        <v>39</v>
      </c>
      <c r="L760" t="s">
        <v>58</v>
      </c>
      <c r="M760" t="s">
        <v>2634</v>
      </c>
      <c r="N760" t="s">
        <v>37</v>
      </c>
      <c r="O760" t="s">
        <v>61</v>
      </c>
      <c r="P760" t="s">
        <v>2706</v>
      </c>
      <c r="Q760" t="s">
        <v>22</v>
      </c>
      <c r="R760">
        <v>14</v>
      </c>
      <c r="S760" t="s">
        <v>23</v>
      </c>
      <c r="T760">
        <v>-1</v>
      </c>
      <c r="U760">
        <v>3991</v>
      </c>
      <c r="V760">
        <v>1535</v>
      </c>
    </row>
    <row r="761" spans="1:22" x14ac:dyDescent="0.4">
      <c r="A761">
        <v>9867114286.333334</v>
      </c>
      <c r="B761" s="1">
        <v>43617</v>
      </c>
      <c r="C761" t="s">
        <v>89</v>
      </c>
      <c r="D761" t="s">
        <v>2673</v>
      </c>
      <c r="E761" t="s">
        <v>852</v>
      </c>
      <c r="F761">
        <v>3646623</v>
      </c>
      <c r="G761" s="1">
        <v>43616</v>
      </c>
      <c r="H761" s="1">
        <f>Sheet1!$B761-Sheet1!$R761</f>
        <v>43605</v>
      </c>
      <c r="I761" s="1">
        <v>43242</v>
      </c>
      <c r="J761" t="s">
        <v>2535</v>
      </c>
      <c r="K761" t="s">
        <v>19</v>
      </c>
      <c r="L761" t="s">
        <v>34</v>
      </c>
      <c r="M761" t="s">
        <v>2634</v>
      </c>
      <c r="N761" t="s">
        <v>90</v>
      </c>
      <c r="O761" t="s">
        <v>33</v>
      </c>
      <c r="P761" t="s">
        <v>2677</v>
      </c>
      <c r="Q761" t="s">
        <v>32</v>
      </c>
      <c r="R761">
        <v>12</v>
      </c>
      <c r="S761" t="s">
        <v>23</v>
      </c>
      <c r="T761">
        <v>9</v>
      </c>
      <c r="U761">
        <v>3.5000000000000004</v>
      </c>
      <c r="V761">
        <v>257</v>
      </c>
    </row>
    <row r="762" spans="1:22" x14ac:dyDescent="0.4">
      <c r="A762">
        <v>14312247618.583332</v>
      </c>
      <c r="B762" s="1">
        <v>43617</v>
      </c>
      <c r="C762" t="s">
        <v>89</v>
      </c>
      <c r="D762" t="s">
        <v>2673</v>
      </c>
      <c r="E762" t="s">
        <v>853</v>
      </c>
      <c r="F762">
        <v>5287903</v>
      </c>
      <c r="G762" s="1">
        <v>43616</v>
      </c>
      <c r="H762" s="1">
        <f>Sheet1!$B762-Sheet1!$R762</f>
        <v>43606</v>
      </c>
      <c r="I762" s="1">
        <v>43243</v>
      </c>
      <c r="J762" t="s">
        <v>2570</v>
      </c>
      <c r="K762" t="s">
        <v>19</v>
      </c>
      <c r="L762" t="s">
        <v>34</v>
      </c>
      <c r="M762" t="s">
        <v>2634</v>
      </c>
      <c r="N762" t="s">
        <v>21</v>
      </c>
      <c r="O762" t="s">
        <v>21</v>
      </c>
      <c r="P762" t="s">
        <v>2682</v>
      </c>
      <c r="Q762" t="s">
        <v>32</v>
      </c>
      <c r="R762">
        <v>11</v>
      </c>
      <c r="S762" t="s">
        <v>23</v>
      </c>
      <c r="T762">
        <v>8</v>
      </c>
      <c r="U762">
        <v>844.2</v>
      </c>
      <c r="V762">
        <v>268</v>
      </c>
    </row>
    <row r="763" spans="1:22" x14ac:dyDescent="0.4">
      <c r="A763">
        <v>14572139283.083332</v>
      </c>
      <c r="B763" s="1">
        <v>43617</v>
      </c>
      <c r="C763" t="s">
        <v>89</v>
      </c>
      <c r="D763" t="s">
        <v>2673</v>
      </c>
      <c r="E763" t="s">
        <v>854</v>
      </c>
      <c r="F763">
        <v>5383863</v>
      </c>
      <c r="G763" s="1">
        <v>43616</v>
      </c>
      <c r="H763" s="1">
        <f>Sheet1!$B763-Sheet1!$R763</f>
        <v>43606</v>
      </c>
      <c r="J763" t="s">
        <v>2533</v>
      </c>
      <c r="K763" t="s">
        <v>28</v>
      </c>
      <c r="L763" t="s">
        <v>29</v>
      </c>
      <c r="M763" t="s">
        <v>2533</v>
      </c>
      <c r="N763" t="s">
        <v>91</v>
      </c>
      <c r="O763" t="s">
        <v>45</v>
      </c>
      <c r="P763" t="s">
        <v>2702</v>
      </c>
      <c r="Q763" t="s">
        <v>48</v>
      </c>
      <c r="R763">
        <v>11</v>
      </c>
      <c r="S763" t="s">
        <v>23</v>
      </c>
      <c r="T763">
        <v>-1</v>
      </c>
      <c r="U763">
        <v>1379.4</v>
      </c>
      <c r="V763">
        <v>627</v>
      </c>
    </row>
    <row r="764" spans="1:22" x14ac:dyDescent="0.4">
      <c r="A764">
        <v>32979695115.333336</v>
      </c>
      <c r="B764" s="1">
        <v>43617</v>
      </c>
      <c r="C764" t="s">
        <v>89</v>
      </c>
      <c r="D764" t="s">
        <v>2673</v>
      </c>
      <c r="E764" t="s">
        <v>855</v>
      </c>
      <c r="F764">
        <v>12180499</v>
      </c>
      <c r="G764" s="1">
        <v>43616</v>
      </c>
      <c r="H764" s="1">
        <f>Sheet1!$B764-Sheet1!$R764</f>
        <v>43616</v>
      </c>
      <c r="J764" t="s">
        <v>2566</v>
      </c>
      <c r="K764" t="s">
        <v>35</v>
      </c>
      <c r="L764" t="s">
        <v>36</v>
      </c>
      <c r="M764" t="s">
        <v>2649</v>
      </c>
      <c r="N764" t="s">
        <v>91</v>
      </c>
      <c r="O764" t="s">
        <v>21</v>
      </c>
      <c r="P764" t="s">
        <v>2687</v>
      </c>
      <c r="Q764" t="s">
        <v>22</v>
      </c>
      <c r="R764">
        <v>1</v>
      </c>
      <c r="S764" t="s">
        <v>23</v>
      </c>
      <c r="T764">
        <v>-1</v>
      </c>
      <c r="U764">
        <v>10593.165000000001</v>
      </c>
      <c r="V764">
        <v>3716.9</v>
      </c>
    </row>
    <row r="765" spans="1:22" x14ac:dyDescent="0.4">
      <c r="A765">
        <v>2457590970.3333335</v>
      </c>
      <c r="B765" s="1">
        <v>43617</v>
      </c>
      <c r="C765" t="s">
        <v>89</v>
      </c>
      <c r="D765" t="s">
        <v>2673</v>
      </c>
      <c r="E765" t="s">
        <v>856</v>
      </c>
      <c r="F765">
        <v>910799</v>
      </c>
      <c r="G765" s="1">
        <v>43616</v>
      </c>
      <c r="H765" s="1">
        <f>Sheet1!$B765-Sheet1!$R765</f>
        <v>43616</v>
      </c>
      <c r="J765" t="s">
        <v>2562</v>
      </c>
      <c r="K765" t="s">
        <v>19</v>
      </c>
      <c r="L765" t="s">
        <v>43</v>
      </c>
      <c r="M765" t="s">
        <v>2637</v>
      </c>
      <c r="N765" t="s">
        <v>91</v>
      </c>
      <c r="O765" t="s">
        <v>21</v>
      </c>
      <c r="P765" t="s">
        <v>2687</v>
      </c>
      <c r="Q765" t="s">
        <v>22</v>
      </c>
      <c r="R765">
        <v>1</v>
      </c>
      <c r="S765" t="s">
        <v>23</v>
      </c>
      <c r="T765">
        <v>-1</v>
      </c>
      <c r="U765">
        <v>21900.904999999999</v>
      </c>
      <c r="V765">
        <v>6738.74</v>
      </c>
    </row>
    <row r="766" spans="1:22" x14ac:dyDescent="0.4">
      <c r="A766">
        <v>7539399290.666666</v>
      </c>
      <c r="B766" s="1">
        <v>43617</v>
      </c>
      <c r="C766" t="s">
        <v>89</v>
      </c>
      <c r="D766" t="s">
        <v>2673</v>
      </c>
      <c r="E766" t="s">
        <v>857</v>
      </c>
      <c r="F766">
        <v>2787159</v>
      </c>
      <c r="G766" s="1">
        <v>43616</v>
      </c>
      <c r="H766" s="1">
        <f>Sheet1!$B766-Sheet1!$R766</f>
        <v>43616</v>
      </c>
      <c r="J766" t="s">
        <v>2534</v>
      </c>
      <c r="K766" t="s">
        <v>19</v>
      </c>
      <c r="L766" t="s">
        <v>20</v>
      </c>
      <c r="M766" t="s">
        <v>2634</v>
      </c>
      <c r="N766" t="s">
        <v>21</v>
      </c>
      <c r="O766" t="s">
        <v>61</v>
      </c>
      <c r="P766" t="s">
        <v>2713</v>
      </c>
      <c r="Q766" t="s">
        <v>22</v>
      </c>
      <c r="R766">
        <v>1</v>
      </c>
      <c r="S766" t="s">
        <v>23</v>
      </c>
      <c r="T766">
        <v>-1</v>
      </c>
      <c r="U766">
        <v>21.900000000000002</v>
      </c>
      <c r="V766">
        <v>438</v>
      </c>
    </row>
    <row r="767" spans="1:22" x14ac:dyDescent="0.4">
      <c r="A767">
        <v>6165158459.5</v>
      </c>
      <c r="B767" s="1">
        <v>43617</v>
      </c>
      <c r="C767" t="s">
        <v>89</v>
      </c>
      <c r="D767" t="s">
        <v>2673</v>
      </c>
      <c r="E767" t="s">
        <v>858</v>
      </c>
      <c r="F767">
        <v>2279747</v>
      </c>
      <c r="G767" s="1">
        <v>43617</v>
      </c>
      <c r="H767" s="1">
        <f>Sheet1!$B767-Sheet1!$R767</f>
        <v>43616</v>
      </c>
      <c r="J767" t="s">
        <v>2571</v>
      </c>
      <c r="K767" t="s">
        <v>19</v>
      </c>
      <c r="L767" t="s">
        <v>59</v>
      </c>
      <c r="M767" t="s">
        <v>2651</v>
      </c>
      <c r="N767" t="s">
        <v>21</v>
      </c>
      <c r="O767" t="s">
        <v>21</v>
      </c>
      <c r="P767" t="s">
        <v>2674</v>
      </c>
      <c r="Q767" t="s">
        <v>22</v>
      </c>
      <c r="R767">
        <v>1</v>
      </c>
      <c r="S767" t="s">
        <v>23</v>
      </c>
      <c r="T767">
        <v>-1</v>
      </c>
      <c r="U767">
        <v>3396.8500000000004</v>
      </c>
      <c r="V767">
        <v>1657</v>
      </c>
    </row>
    <row r="768" spans="1:22" x14ac:dyDescent="0.4">
      <c r="A768">
        <v>4256693458.416667</v>
      </c>
      <c r="B768" s="1">
        <v>43617</v>
      </c>
      <c r="C768" t="s">
        <v>89</v>
      </c>
      <c r="D768" t="s">
        <v>2673</v>
      </c>
      <c r="E768" t="s">
        <v>859</v>
      </c>
      <c r="F768">
        <v>1575083</v>
      </c>
      <c r="G768" s="1">
        <v>43617</v>
      </c>
      <c r="H768" s="1">
        <f>Sheet1!$B768-Sheet1!$R768</f>
        <v>43602</v>
      </c>
      <c r="I768" s="1">
        <v>43243</v>
      </c>
      <c r="J768" t="s">
        <v>2571</v>
      </c>
      <c r="K768" t="s">
        <v>19</v>
      </c>
      <c r="L768" t="s">
        <v>59</v>
      </c>
      <c r="M768" t="s">
        <v>2651</v>
      </c>
      <c r="N768" t="s">
        <v>21</v>
      </c>
      <c r="O768" t="s">
        <v>94</v>
      </c>
      <c r="P768" t="s">
        <v>2685</v>
      </c>
      <c r="Q768" t="s">
        <v>32</v>
      </c>
      <c r="R768">
        <v>15</v>
      </c>
      <c r="S768" t="s">
        <v>23</v>
      </c>
      <c r="T768">
        <v>8</v>
      </c>
      <c r="U768">
        <v>5031</v>
      </c>
      <c r="V768">
        <v>2236</v>
      </c>
    </row>
    <row r="769" spans="1:22" x14ac:dyDescent="0.4">
      <c r="A769">
        <v>8774724293.916666</v>
      </c>
      <c r="B769" s="1">
        <v>43617</v>
      </c>
      <c r="C769" t="s">
        <v>89</v>
      </c>
      <c r="D769" t="s">
        <v>2673</v>
      </c>
      <c r="E769" t="s">
        <v>860</v>
      </c>
      <c r="F769">
        <v>3243279</v>
      </c>
      <c r="G769" s="1">
        <v>43617</v>
      </c>
      <c r="H769" s="1">
        <f>Sheet1!$B769-Sheet1!$R769</f>
        <v>43602</v>
      </c>
      <c r="I769" s="1">
        <v>43244</v>
      </c>
      <c r="J769" t="s">
        <v>2564</v>
      </c>
      <c r="K769" t="s">
        <v>19</v>
      </c>
      <c r="L769" t="s">
        <v>20</v>
      </c>
      <c r="M769" t="s">
        <v>2634</v>
      </c>
      <c r="N769" t="s">
        <v>90</v>
      </c>
      <c r="O769" t="s">
        <v>30</v>
      </c>
      <c r="P769" t="s">
        <v>2677</v>
      </c>
      <c r="Q769" t="s">
        <v>32</v>
      </c>
      <c r="R769">
        <v>15</v>
      </c>
      <c r="S769" t="s">
        <v>23</v>
      </c>
      <c r="T769">
        <v>7</v>
      </c>
      <c r="U769">
        <v>7.0149999999999997</v>
      </c>
      <c r="V769">
        <v>214</v>
      </c>
    </row>
    <row r="770" spans="1:22" x14ac:dyDescent="0.4">
      <c r="A770">
        <v>7526702628.333334</v>
      </c>
      <c r="B770" s="1">
        <v>43617</v>
      </c>
      <c r="C770" t="s">
        <v>89</v>
      </c>
      <c r="D770" t="s">
        <v>2673</v>
      </c>
      <c r="E770" t="s">
        <v>861</v>
      </c>
      <c r="F770">
        <v>2782471</v>
      </c>
      <c r="G770" s="1">
        <v>43617</v>
      </c>
      <c r="H770" s="1">
        <f>Sheet1!$B770-Sheet1!$R770</f>
        <v>43603</v>
      </c>
      <c r="I770" s="1">
        <v>43252</v>
      </c>
      <c r="J770" t="s">
        <v>2541</v>
      </c>
      <c r="K770" t="s">
        <v>19</v>
      </c>
      <c r="L770" t="s">
        <v>20</v>
      </c>
      <c r="M770" t="s">
        <v>2634</v>
      </c>
      <c r="N770" t="s">
        <v>37</v>
      </c>
      <c r="O770" t="s">
        <v>37</v>
      </c>
      <c r="P770" t="s">
        <v>2675</v>
      </c>
      <c r="Q770" t="s">
        <v>32</v>
      </c>
      <c r="R770">
        <v>14</v>
      </c>
      <c r="S770" t="s">
        <v>23</v>
      </c>
      <c r="T770">
        <v>-1</v>
      </c>
      <c r="U770">
        <v>17.25</v>
      </c>
      <c r="V770">
        <v>345</v>
      </c>
    </row>
    <row r="771" spans="1:22" x14ac:dyDescent="0.4">
      <c r="A771">
        <v>15340157621.833332</v>
      </c>
      <c r="B771" s="1">
        <v>43617</v>
      </c>
      <c r="C771" t="s">
        <v>89</v>
      </c>
      <c r="D771" t="s">
        <v>2673</v>
      </c>
      <c r="E771" t="s">
        <v>862</v>
      </c>
      <c r="F771">
        <v>5667439</v>
      </c>
      <c r="G771" s="1">
        <v>43617</v>
      </c>
      <c r="H771" s="1">
        <f>Sheet1!$B771-Sheet1!$R771</f>
        <v>43603</v>
      </c>
      <c r="I771" s="1">
        <v>43246</v>
      </c>
      <c r="J771" t="s">
        <v>2567</v>
      </c>
      <c r="K771" t="s">
        <v>35</v>
      </c>
      <c r="L771" t="s">
        <v>36</v>
      </c>
      <c r="M771" t="s">
        <v>2644</v>
      </c>
      <c r="N771" t="s">
        <v>21</v>
      </c>
      <c r="O771" t="s">
        <v>21</v>
      </c>
      <c r="P771" t="s">
        <v>2725</v>
      </c>
      <c r="Q771" t="s">
        <v>32</v>
      </c>
      <c r="R771">
        <v>14</v>
      </c>
      <c r="S771" t="s">
        <v>23</v>
      </c>
      <c r="T771">
        <v>5</v>
      </c>
      <c r="U771">
        <v>109466.26900000001</v>
      </c>
      <c r="V771">
        <v>35890.58</v>
      </c>
    </row>
    <row r="772" spans="1:22" x14ac:dyDescent="0.4">
      <c r="A772">
        <v>6617634289.583333</v>
      </c>
      <c r="B772" s="1">
        <v>43617</v>
      </c>
      <c r="C772" t="s">
        <v>89</v>
      </c>
      <c r="D772" t="s">
        <v>2673</v>
      </c>
      <c r="E772" t="s">
        <v>863</v>
      </c>
      <c r="F772">
        <v>2446815</v>
      </c>
      <c r="G772" s="1">
        <v>43617</v>
      </c>
      <c r="H772" s="1">
        <f>Sheet1!$B772-Sheet1!$R772</f>
        <v>43604</v>
      </c>
      <c r="I772" s="1">
        <v>43252</v>
      </c>
      <c r="J772" t="s">
        <v>2534</v>
      </c>
      <c r="K772" t="s">
        <v>19</v>
      </c>
      <c r="L772" t="s">
        <v>20</v>
      </c>
      <c r="M772" t="s">
        <v>2634</v>
      </c>
      <c r="N772" t="s">
        <v>91</v>
      </c>
      <c r="O772" t="s">
        <v>93</v>
      </c>
      <c r="P772" t="s">
        <v>2678</v>
      </c>
      <c r="Q772" t="s">
        <v>32</v>
      </c>
      <c r="R772">
        <v>13</v>
      </c>
      <c r="S772" t="s">
        <v>23</v>
      </c>
      <c r="T772">
        <v>-1</v>
      </c>
      <c r="U772">
        <v>826.2</v>
      </c>
      <c r="V772">
        <v>612</v>
      </c>
    </row>
    <row r="773" spans="1:22" x14ac:dyDescent="0.4">
      <c r="A773">
        <v>10005466784.166666</v>
      </c>
      <c r="B773" s="1">
        <v>43617</v>
      </c>
      <c r="C773" t="s">
        <v>89</v>
      </c>
      <c r="D773" t="s">
        <v>2673</v>
      </c>
      <c r="E773" t="s">
        <v>864</v>
      </c>
      <c r="F773">
        <v>3697707</v>
      </c>
      <c r="G773" s="1">
        <v>43617</v>
      </c>
      <c r="H773" s="1">
        <f>Sheet1!$B773-Sheet1!$R773</f>
        <v>43604</v>
      </c>
      <c r="I773" s="1">
        <v>43242</v>
      </c>
      <c r="J773" t="s">
        <v>2535</v>
      </c>
      <c r="K773" t="s">
        <v>19</v>
      </c>
      <c r="L773" t="s">
        <v>34</v>
      </c>
      <c r="M773" t="s">
        <v>2634</v>
      </c>
      <c r="N773" t="s">
        <v>21</v>
      </c>
      <c r="O773" t="s">
        <v>94</v>
      </c>
      <c r="P773" t="s">
        <v>2677</v>
      </c>
      <c r="Q773" t="s">
        <v>32</v>
      </c>
      <c r="R773">
        <v>13</v>
      </c>
      <c r="S773" t="s">
        <v>23</v>
      </c>
      <c r="T773">
        <v>9</v>
      </c>
      <c r="U773">
        <v>69.805000000000007</v>
      </c>
      <c r="V773">
        <v>562</v>
      </c>
    </row>
    <row r="774" spans="1:22" x14ac:dyDescent="0.4">
      <c r="A774">
        <v>1818976797.1666665</v>
      </c>
      <c r="B774" s="1">
        <v>43617</v>
      </c>
      <c r="C774" t="s">
        <v>89</v>
      </c>
      <c r="D774" t="s">
        <v>2673</v>
      </c>
      <c r="E774" t="s">
        <v>865</v>
      </c>
      <c r="F774">
        <v>675003</v>
      </c>
      <c r="G774" s="1">
        <v>43617</v>
      </c>
      <c r="H774" s="1">
        <f>Sheet1!$B774-Sheet1!$R774</f>
        <v>43606</v>
      </c>
      <c r="I774" s="1">
        <v>43243</v>
      </c>
      <c r="J774" t="s">
        <v>2535</v>
      </c>
      <c r="K774" t="s">
        <v>19</v>
      </c>
      <c r="L774" t="s">
        <v>34</v>
      </c>
      <c r="M774" t="s">
        <v>2634</v>
      </c>
      <c r="N774" t="s">
        <v>21</v>
      </c>
      <c r="O774" t="s">
        <v>21</v>
      </c>
      <c r="P774" t="s">
        <v>2674</v>
      </c>
      <c r="Q774" t="s">
        <v>32</v>
      </c>
      <c r="R774">
        <v>11</v>
      </c>
      <c r="S774" t="s">
        <v>23</v>
      </c>
      <c r="T774">
        <v>8</v>
      </c>
      <c r="U774">
        <v>969.90000000000009</v>
      </c>
      <c r="V774">
        <v>318</v>
      </c>
    </row>
    <row r="775" spans="1:22" x14ac:dyDescent="0.4">
      <c r="A775">
        <v>32970226782</v>
      </c>
      <c r="B775" s="1">
        <v>43617</v>
      </c>
      <c r="C775" t="s">
        <v>89</v>
      </c>
      <c r="D775" t="s">
        <v>2673</v>
      </c>
      <c r="E775" t="s">
        <v>866</v>
      </c>
      <c r="F775">
        <v>12177003</v>
      </c>
      <c r="G775" s="1">
        <v>43617</v>
      </c>
      <c r="H775" s="1">
        <f>Sheet1!$B775-Sheet1!$R775</f>
        <v>43606</v>
      </c>
      <c r="J775" t="s">
        <v>2533</v>
      </c>
      <c r="K775" t="s">
        <v>28</v>
      </c>
      <c r="L775" t="s">
        <v>29</v>
      </c>
      <c r="M775" t="s">
        <v>2533</v>
      </c>
      <c r="N775" t="s">
        <v>21</v>
      </c>
      <c r="O775" t="s">
        <v>94</v>
      </c>
      <c r="P775" t="s">
        <v>2685</v>
      </c>
      <c r="Q775" t="s">
        <v>48</v>
      </c>
      <c r="R775">
        <v>11</v>
      </c>
      <c r="S775" t="s">
        <v>23</v>
      </c>
      <c r="T775">
        <v>-1</v>
      </c>
      <c r="U775">
        <v>933</v>
      </c>
      <c r="V775">
        <v>933</v>
      </c>
    </row>
    <row r="776" spans="1:22" x14ac:dyDescent="0.4">
      <c r="A776">
        <v>4197110117.5</v>
      </c>
      <c r="B776" s="1">
        <v>43617</v>
      </c>
      <c r="C776" t="s">
        <v>89</v>
      </c>
      <c r="D776" t="s">
        <v>2673</v>
      </c>
      <c r="E776" t="s">
        <v>867</v>
      </c>
      <c r="F776">
        <v>1553083</v>
      </c>
      <c r="G776" s="1">
        <v>43617</v>
      </c>
      <c r="H776" s="1">
        <f>Sheet1!$B776-Sheet1!$R776</f>
        <v>43616</v>
      </c>
      <c r="J776" t="s">
        <v>2544</v>
      </c>
      <c r="K776" t="s">
        <v>39</v>
      </c>
      <c r="L776" t="s">
        <v>50</v>
      </c>
      <c r="M776" t="s">
        <v>2634</v>
      </c>
      <c r="N776" t="s">
        <v>21</v>
      </c>
      <c r="O776" t="s">
        <v>21</v>
      </c>
      <c r="P776" t="s">
        <v>2674</v>
      </c>
      <c r="Q776" t="s">
        <v>22</v>
      </c>
      <c r="R776">
        <v>1</v>
      </c>
      <c r="S776" t="s">
        <v>23</v>
      </c>
      <c r="T776">
        <v>-1</v>
      </c>
      <c r="U776">
        <v>1028</v>
      </c>
      <c r="V776">
        <v>257</v>
      </c>
    </row>
    <row r="777" spans="1:22" x14ac:dyDescent="0.4">
      <c r="A777">
        <v>13081895118.583334</v>
      </c>
      <c r="B777" s="1">
        <v>43617</v>
      </c>
      <c r="C777" t="s">
        <v>89</v>
      </c>
      <c r="D777" t="s">
        <v>2673</v>
      </c>
      <c r="E777" t="s">
        <v>868</v>
      </c>
      <c r="F777">
        <v>4833619</v>
      </c>
      <c r="G777" s="1">
        <v>43602</v>
      </c>
      <c r="H777" s="1">
        <f>Sheet1!$B777-Sheet1!$R777</f>
        <v>43616</v>
      </c>
      <c r="J777" t="s">
        <v>2533</v>
      </c>
      <c r="K777" t="s">
        <v>28</v>
      </c>
      <c r="L777" t="s">
        <v>29</v>
      </c>
      <c r="M777" t="s">
        <v>2533</v>
      </c>
      <c r="N777" t="s">
        <v>91</v>
      </c>
      <c r="O777" t="s">
        <v>45</v>
      </c>
      <c r="P777" t="s">
        <v>2696</v>
      </c>
      <c r="Q777" t="s">
        <v>22</v>
      </c>
      <c r="R777">
        <v>1</v>
      </c>
      <c r="S777" t="s">
        <v>23</v>
      </c>
      <c r="T777">
        <v>-1</v>
      </c>
      <c r="U777">
        <v>192</v>
      </c>
      <c r="V777">
        <v>128</v>
      </c>
    </row>
    <row r="778" spans="1:22" x14ac:dyDescent="0.4">
      <c r="A778">
        <v>7255771788.5</v>
      </c>
      <c r="B778" s="1">
        <v>43617</v>
      </c>
      <c r="C778" t="s">
        <v>89</v>
      </c>
      <c r="D778" t="s">
        <v>2673</v>
      </c>
      <c r="E778" t="s">
        <v>869</v>
      </c>
      <c r="F778">
        <v>2682435</v>
      </c>
      <c r="G778" s="1">
        <v>43602</v>
      </c>
      <c r="H778" s="1">
        <f>Sheet1!$B778-Sheet1!$R778</f>
        <v>43616</v>
      </c>
      <c r="J778" t="s">
        <v>2544</v>
      </c>
      <c r="K778" t="s">
        <v>39</v>
      </c>
      <c r="L778" t="s">
        <v>50</v>
      </c>
      <c r="M778" t="s">
        <v>2634</v>
      </c>
      <c r="N778" t="s">
        <v>90</v>
      </c>
      <c r="O778" t="s">
        <v>33</v>
      </c>
      <c r="P778" t="s">
        <v>2675</v>
      </c>
      <c r="Q778" t="s">
        <v>22</v>
      </c>
      <c r="R778">
        <v>1</v>
      </c>
      <c r="S778" t="s">
        <v>23</v>
      </c>
      <c r="T778">
        <v>-1</v>
      </c>
      <c r="U778">
        <v>629.65000000000009</v>
      </c>
      <c r="V778">
        <v>257</v>
      </c>
    </row>
    <row r="779" spans="1:22" x14ac:dyDescent="0.4">
      <c r="A779">
        <v>9531898449.75</v>
      </c>
      <c r="B779" s="1">
        <v>43617</v>
      </c>
      <c r="C779" t="s">
        <v>89</v>
      </c>
      <c r="D779" t="s">
        <v>2673</v>
      </c>
      <c r="E779" t="s">
        <v>870</v>
      </c>
      <c r="F779">
        <v>3522851</v>
      </c>
      <c r="G779" s="1">
        <v>43603</v>
      </c>
      <c r="H779" s="1">
        <f>Sheet1!$B779-Sheet1!$R779</f>
        <v>43616</v>
      </c>
      <c r="I779" s="1">
        <v>43253</v>
      </c>
      <c r="J779" t="s">
        <v>2535</v>
      </c>
      <c r="K779" t="s">
        <v>19</v>
      </c>
      <c r="L779" t="s">
        <v>34</v>
      </c>
      <c r="M779" t="s">
        <v>2634</v>
      </c>
      <c r="N779" t="s">
        <v>37</v>
      </c>
      <c r="O779" t="s">
        <v>61</v>
      </c>
      <c r="P779" t="s">
        <v>2698</v>
      </c>
      <c r="Q779" t="s">
        <v>32</v>
      </c>
      <c r="R779">
        <v>1</v>
      </c>
      <c r="S779" t="s">
        <v>23</v>
      </c>
      <c r="T779">
        <v>-2</v>
      </c>
      <c r="U779">
        <v>378</v>
      </c>
      <c r="V779">
        <v>90</v>
      </c>
    </row>
    <row r="780" spans="1:22" x14ac:dyDescent="0.4">
      <c r="A780">
        <v>6176880120.75</v>
      </c>
      <c r="B780" s="1">
        <v>43617</v>
      </c>
      <c r="C780" t="s">
        <v>89</v>
      </c>
      <c r="D780" t="s">
        <v>2673</v>
      </c>
      <c r="E780" t="s">
        <v>871</v>
      </c>
      <c r="F780">
        <v>2284075</v>
      </c>
      <c r="G780" s="1">
        <v>43603</v>
      </c>
      <c r="H780" s="1">
        <f>Sheet1!$B780-Sheet1!$R780</f>
        <v>43617</v>
      </c>
      <c r="J780" t="s">
        <v>2541</v>
      </c>
      <c r="K780" t="s">
        <v>19</v>
      </c>
      <c r="L780" t="s">
        <v>20</v>
      </c>
      <c r="M780" t="s">
        <v>2634</v>
      </c>
      <c r="N780" t="s">
        <v>37</v>
      </c>
      <c r="O780" t="s">
        <v>37</v>
      </c>
      <c r="P780" t="s">
        <v>2756</v>
      </c>
      <c r="Q780" t="s">
        <v>22</v>
      </c>
      <c r="R780">
        <v>0</v>
      </c>
      <c r="S780" t="s">
        <v>23</v>
      </c>
      <c r="T780">
        <v>-1</v>
      </c>
      <c r="U780">
        <v>2227.2000000000003</v>
      </c>
      <c r="V780">
        <v>464</v>
      </c>
    </row>
    <row r="781" spans="1:22" x14ac:dyDescent="0.4">
      <c r="A781">
        <v>5971090119.666667</v>
      </c>
      <c r="B781" s="1">
        <v>43617</v>
      </c>
      <c r="C781" t="s">
        <v>89</v>
      </c>
      <c r="D781" t="s">
        <v>2673</v>
      </c>
      <c r="E781" t="s">
        <v>872</v>
      </c>
      <c r="F781">
        <v>2208091</v>
      </c>
      <c r="G781" s="1">
        <v>43604</v>
      </c>
      <c r="H781" s="1">
        <f>Sheet1!$B781-Sheet1!$R781</f>
        <v>43617</v>
      </c>
      <c r="J781" t="s">
        <v>2554</v>
      </c>
      <c r="K781" t="s">
        <v>19</v>
      </c>
      <c r="L781" t="s">
        <v>43</v>
      </c>
      <c r="M781" t="s">
        <v>2637</v>
      </c>
      <c r="N781" t="s">
        <v>21</v>
      </c>
      <c r="O781" t="s">
        <v>21</v>
      </c>
      <c r="P781" t="s">
        <v>2674</v>
      </c>
      <c r="Q781" t="s">
        <v>22</v>
      </c>
      <c r="R781">
        <v>0</v>
      </c>
      <c r="S781" t="s">
        <v>23</v>
      </c>
      <c r="T781">
        <v>-1</v>
      </c>
      <c r="U781">
        <v>39546.130500000007</v>
      </c>
      <c r="V781">
        <v>29293.43</v>
      </c>
    </row>
    <row r="782" spans="1:22" x14ac:dyDescent="0.4">
      <c r="A782">
        <v>4548965950.833333</v>
      </c>
      <c r="B782" s="1">
        <v>43617</v>
      </c>
      <c r="C782" t="s">
        <v>89</v>
      </c>
      <c r="D782" t="s">
        <v>2673</v>
      </c>
      <c r="E782" t="s">
        <v>873</v>
      </c>
      <c r="F782">
        <v>1682999</v>
      </c>
      <c r="G782" s="1">
        <v>43604</v>
      </c>
      <c r="H782" s="1">
        <f>Sheet1!$B782-Sheet1!$R782</f>
        <v>43617</v>
      </c>
      <c r="J782" t="s">
        <v>2531</v>
      </c>
      <c r="K782" t="s">
        <v>19</v>
      </c>
      <c r="L782" t="s">
        <v>20</v>
      </c>
      <c r="M782" t="s">
        <v>2634</v>
      </c>
      <c r="N782" t="s">
        <v>90</v>
      </c>
      <c r="O782" t="s">
        <v>33</v>
      </c>
      <c r="P782" t="s">
        <v>2675</v>
      </c>
      <c r="Q782" t="s">
        <v>22</v>
      </c>
      <c r="R782">
        <v>0</v>
      </c>
      <c r="S782" t="s">
        <v>23</v>
      </c>
      <c r="T782">
        <v>-1</v>
      </c>
      <c r="U782">
        <v>3984.0000000000005</v>
      </c>
      <c r="V782">
        <v>830</v>
      </c>
    </row>
    <row r="783" spans="1:22" x14ac:dyDescent="0.4">
      <c r="A783">
        <v>5369926788.5</v>
      </c>
      <c r="B783" s="1">
        <v>43617</v>
      </c>
      <c r="C783" t="s">
        <v>89</v>
      </c>
      <c r="D783" t="s">
        <v>2673</v>
      </c>
      <c r="E783" t="s">
        <v>874</v>
      </c>
      <c r="F783">
        <v>1986123</v>
      </c>
      <c r="G783" s="1">
        <v>43604</v>
      </c>
      <c r="H783" s="1">
        <f>Sheet1!$B783-Sheet1!$R783</f>
        <v>43617</v>
      </c>
      <c r="J783" t="s">
        <v>2532</v>
      </c>
      <c r="K783" t="s">
        <v>19</v>
      </c>
      <c r="L783" t="s">
        <v>20</v>
      </c>
      <c r="M783" t="s">
        <v>2634</v>
      </c>
      <c r="N783" t="s">
        <v>90</v>
      </c>
      <c r="O783" t="s">
        <v>33</v>
      </c>
      <c r="P783" t="s">
        <v>2675</v>
      </c>
      <c r="Q783" t="s">
        <v>22</v>
      </c>
      <c r="R783">
        <v>0</v>
      </c>
      <c r="S783" t="s">
        <v>23</v>
      </c>
      <c r="T783">
        <v>-1</v>
      </c>
      <c r="U783">
        <v>378.40000000000003</v>
      </c>
      <c r="V783">
        <v>86</v>
      </c>
    </row>
    <row r="784" spans="1:22" x14ac:dyDescent="0.4">
      <c r="A784">
        <v>4492805972.5</v>
      </c>
      <c r="B784" s="1">
        <v>43617</v>
      </c>
      <c r="C784" t="s">
        <v>89</v>
      </c>
      <c r="D784" t="s">
        <v>2673</v>
      </c>
      <c r="E784" t="s">
        <v>875</v>
      </c>
      <c r="F784">
        <v>1662263</v>
      </c>
      <c r="G784" s="1">
        <v>43604</v>
      </c>
      <c r="H784" s="1">
        <f>Sheet1!$B784-Sheet1!$R784</f>
        <v>43617</v>
      </c>
      <c r="J784" t="s">
        <v>2534</v>
      </c>
      <c r="K784" t="s">
        <v>19</v>
      </c>
      <c r="L784" t="s">
        <v>20</v>
      </c>
      <c r="M784" t="s">
        <v>2634</v>
      </c>
      <c r="N784" t="s">
        <v>21</v>
      </c>
      <c r="O784" t="s">
        <v>21</v>
      </c>
      <c r="P784" t="s">
        <v>2674</v>
      </c>
      <c r="Q784" t="s">
        <v>22</v>
      </c>
      <c r="R784">
        <v>0</v>
      </c>
      <c r="S784" t="s">
        <v>23</v>
      </c>
      <c r="T784">
        <v>-1</v>
      </c>
      <c r="U784">
        <v>5104</v>
      </c>
      <c r="V784">
        <v>4640</v>
      </c>
    </row>
    <row r="785" spans="1:22" x14ac:dyDescent="0.4">
      <c r="A785">
        <v>32738480119.666664</v>
      </c>
      <c r="B785" s="1">
        <v>43617</v>
      </c>
      <c r="C785" t="s">
        <v>89</v>
      </c>
      <c r="D785" t="s">
        <v>2673</v>
      </c>
      <c r="E785" t="s">
        <v>876</v>
      </c>
      <c r="F785">
        <v>12091435</v>
      </c>
      <c r="G785" s="1">
        <v>43605</v>
      </c>
      <c r="H785" s="1">
        <f>Sheet1!$B785-Sheet1!$R785</f>
        <v>43617</v>
      </c>
      <c r="J785" t="s">
        <v>2541</v>
      </c>
      <c r="K785" t="s">
        <v>19</v>
      </c>
      <c r="L785" t="s">
        <v>20</v>
      </c>
      <c r="M785" t="s">
        <v>2634</v>
      </c>
      <c r="N785" t="s">
        <v>41</v>
      </c>
      <c r="O785" t="s">
        <v>42</v>
      </c>
      <c r="P785" t="s">
        <v>2681</v>
      </c>
      <c r="Q785" t="s">
        <v>22</v>
      </c>
      <c r="R785">
        <v>0</v>
      </c>
      <c r="S785" t="s">
        <v>23</v>
      </c>
      <c r="T785">
        <v>-1</v>
      </c>
      <c r="U785">
        <v>2592</v>
      </c>
      <c r="V785">
        <v>3240</v>
      </c>
    </row>
    <row r="786" spans="1:22" x14ac:dyDescent="0.4">
      <c r="A786">
        <v>14126748449.75</v>
      </c>
      <c r="B786" s="1">
        <v>43617</v>
      </c>
      <c r="C786" t="s">
        <v>89</v>
      </c>
      <c r="D786" t="s">
        <v>2673</v>
      </c>
      <c r="E786" t="s">
        <v>877</v>
      </c>
      <c r="F786">
        <v>5219411</v>
      </c>
      <c r="G786" s="1">
        <v>43616</v>
      </c>
      <c r="H786" s="1">
        <f>Sheet1!$B786-Sheet1!$R786</f>
        <v>43617</v>
      </c>
      <c r="J786" t="s">
        <v>2532</v>
      </c>
      <c r="K786" t="s">
        <v>19</v>
      </c>
      <c r="L786" t="s">
        <v>20</v>
      </c>
      <c r="M786" t="s">
        <v>2634</v>
      </c>
      <c r="N786" t="s">
        <v>37</v>
      </c>
      <c r="O786" t="s">
        <v>37</v>
      </c>
      <c r="P786" t="s">
        <v>2757</v>
      </c>
      <c r="Q786" t="s">
        <v>22</v>
      </c>
      <c r="R786">
        <v>0</v>
      </c>
      <c r="S786" t="s">
        <v>23</v>
      </c>
      <c r="T786">
        <v>-1</v>
      </c>
      <c r="U786">
        <v>2064.0000000000005</v>
      </c>
      <c r="V786">
        <v>430</v>
      </c>
    </row>
    <row r="787" spans="1:22" x14ac:dyDescent="0.4">
      <c r="A787">
        <v>9100016786.333334</v>
      </c>
      <c r="B787" s="1">
        <v>43617</v>
      </c>
      <c r="C787" t="s">
        <v>89</v>
      </c>
      <c r="D787" t="s">
        <v>2673</v>
      </c>
      <c r="E787" t="s">
        <v>878</v>
      </c>
      <c r="F787">
        <v>3363387</v>
      </c>
      <c r="G787" s="1">
        <v>43616</v>
      </c>
      <c r="H787" s="1">
        <f>Sheet1!$B787-Sheet1!$R787</f>
        <v>43617</v>
      </c>
      <c r="J787" t="s">
        <v>2532</v>
      </c>
      <c r="K787" t="s">
        <v>39</v>
      </c>
      <c r="L787" t="s">
        <v>58</v>
      </c>
      <c r="M787" t="s">
        <v>2634</v>
      </c>
      <c r="N787" t="s">
        <v>91</v>
      </c>
      <c r="O787" t="s">
        <v>21</v>
      </c>
      <c r="P787" t="s">
        <v>2687</v>
      </c>
      <c r="Q787" t="s">
        <v>22</v>
      </c>
      <c r="R787">
        <v>0</v>
      </c>
      <c r="S787" t="s">
        <v>23</v>
      </c>
      <c r="T787">
        <v>-1</v>
      </c>
      <c r="U787">
        <v>326.70000000000005</v>
      </c>
      <c r="V787">
        <v>297</v>
      </c>
    </row>
    <row r="788" spans="1:22" x14ac:dyDescent="0.4">
      <c r="A788">
        <v>1997065953</v>
      </c>
      <c r="B788" s="1">
        <v>43617</v>
      </c>
      <c r="C788" t="s">
        <v>89</v>
      </c>
      <c r="D788" t="s">
        <v>2673</v>
      </c>
      <c r="E788" t="s">
        <v>879</v>
      </c>
      <c r="F788">
        <v>740759</v>
      </c>
      <c r="G788" s="1">
        <v>43616</v>
      </c>
      <c r="H788" s="1">
        <f>Sheet1!$B788-Sheet1!$R788</f>
        <v>43617</v>
      </c>
      <c r="J788" t="s">
        <v>2540</v>
      </c>
      <c r="K788" t="s">
        <v>19</v>
      </c>
      <c r="L788" t="s">
        <v>43</v>
      </c>
      <c r="M788" t="s">
        <v>2637</v>
      </c>
      <c r="N788" t="s">
        <v>26</v>
      </c>
      <c r="O788" t="s">
        <v>27</v>
      </c>
      <c r="P788" t="s">
        <v>2676</v>
      </c>
      <c r="Q788" t="s">
        <v>22</v>
      </c>
      <c r="R788">
        <v>0</v>
      </c>
      <c r="S788" t="s">
        <v>23</v>
      </c>
      <c r="T788">
        <v>-1</v>
      </c>
      <c r="U788">
        <v>25598.271000000004</v>
      </c>
      <c r="V788">
        <v>17653.98</v>
      </c>
    </row>
    <row r="789" spans="1:22" x14ac:dyDescent="0.4">
      <c r="A789">
        <v>1655577616.4166667</v>
      </c>
      <c r="B789" s="1">
        <v>43617</v>
      </c>
      <c r="C789" t="s">
        <v>89</v>
      </c>
      <c r="D789" t="s">
        <v>2673</v>
      </c>
      <c r="E789" t="s">
        <v>880</v>
      </c>
      <c r="F789">
        <v>614671</v>
      </c>
      <c r="G789" s="1">
        <v>43616</v>
      </c>
      <c r="H789" s="1">
        <f>Sheet1!$B789-Sheet1!$R789</f>
        <v>43617</v>
      </c>
      <c r="J789" t="s">
        <v>2532</v>
      </c>
      <c r="K789" t="s">
        <v>19</v>
      </c>
      <c r="L789" t="s">
        <v>20</v>
      </c>
      <c r="M789" t="s">
        <v>2634</v>
      </c>
      <c r="N789" t="s">
        <v>21</v>
      </c>
      <c r="O789" t="s">
        <v>21</v>
      </c>
      <c r="P789" t="s">
        <v>2674</v>
      </c>
      <c r="Q789" t="s">
        <v>22</v>
      </c>
      <c r="R789">
        <v>0</v>
      </c>
      <c r="S789" t="s">
        <v>23</v>
      </c>
      <c r="T789">
        <v>-1</v>
      </c>
      <c r="U789">
        <v>1461.6000000000001</v>
      </c>
      <c r="V789">
        <v>348</v>
      </c>
    </row>
    <row r="790" spans="1:22" x14ac:dyDescent="0.4">
      <c r="A790">
        <v>1818976798.25</v>
      </c>
      <c r="B790" s="1">
        <v>43617</v>
      </c>
      <c r="C790" t="s">
        <v>89</v>
      </c>
      <c r="D790" t="s">
        <v>2673</v>
      </c>
      <c r="E790" t="s">
        <v>881</v>
      </c>
      <c r="F790">
        <v>675003</v>
      </c>
      <c r="G790" s="1">
        <v>43616</v>
      </c>
      <c r="H790" s="1">
        <f>Sheet1!$B790-Sheet1!$R790</f>
        <v>43617</v>
      </c>
      <c r="J790" t="s">
        <v>2571</v>
      </c>
      <c r="K790" t="s">
        <v>19</v>
      </c>
      <c r="L790" t="s">
        <v>59</v>
      </c>
      <c r="M790" t="s">
        <v>2651</v>
      </c>
      <c r="N790" t="s">
        <v>21</v>
      </c>
      <c r="O790" t="s">
        <v>21</v>
      </c>
      <c r="P790" t="s">
        <v>2674</v>
      </c>
      <c r="Q790" t="s">
        <v>22</v>
      </c>
      <c r="R790">
        <v>0</v>
      </c>
      <c r="S790" t="s">
        <v>23</v>
      </c>
      <c r="T790">
        <v>-1</v>
      </c>
      <c r="U790">
        <v>112.60000000000001</v>
      </c>
      <c r="V790">
        <v>1126</v>
      </c>
    </row>
    <row r="791" spans="1:22" x14ac:dyDescent="0.4">
      <c r="A791">
        <v>2424072619.6666665</v>
      </c>
      <c r="B791" s="1">
        <v>43617</v>
      </c>
      <c r="C791" t="s">
        <v>89</v>
      </c>
      <c r="D791" t="s">
        <v>2673</v>
      </c>
      <c r="E791" t="s">
        <v>882</v>
      </c>
      <c r="F791">
        <v>898423</v>
      </c>
      <c r="G791" s="1">
        <v>43616</v>
      </c>
      <c r="H791" s="1">
        <f>Sheet1!$B791-Sheet1!$R791</f>
        <v>43617</v>
      </c>
      <c r="J791" t="s">
        <v>2534</v>
      </c>
      <c r="K791" t="s">
        <v>19</v>
      </c>
      <c r="L791" t="s">
        <v>20</v>
      </c>
      <c r="M791" t="s">
        <v>2634</v>
      </c>
      <c r="N791" t="s">
        <v>90</v>
      </c>
      <c r="O791" t="s">
        <v>33</v>
      </c>
      <c r="P791" t="s">
        <v>2675</v>
      </c>
      <c r="Q791" t="s">
        <v>22</v>
      </c>
      <c r="R791">
        <v>0</v>
      </c>
      <c r="S791" t="s">
        <v>23</v>
      </c>
      <c r="T791">
        <v>-1</v>
      </c>
      <c r="U791">
        <v>3263.8800000000006</v>
      </c>
      <c r="V791">
        <v>1106.4000000000001</v>
      </c>
    </row>
    <row r="792" spans="1:22" x14ac:dyDescent="0.4">
      <c r="A792">
        <v>4924915121.833333</v>
      </c>
      <c r="B792" s="1">
        <v>43617</v>
      </c>
      <c r="C792" t="s">
        <v>89</v>
      </c>
      <c r="D792" t="s">
        <v>2673</v>
      </c>
      <c r="E792" t="s">
        <v>883</v>
      </c>
      <c r="F792">
        <v>1821811</v>
      </c>
      <c r="G792" s="1">
        <v>43616</v>
      </c>
      <c r="H792" s="1">
        <f>Sheet1!$B792-Sheet1!$R792</f>
        <v>43601</v>
      </c>
      <c r="I792" s="1">
        <v>43238</v>
      </c>
      <c r="J792" t="s">
        <v>2535</v>
      </c>
      <c r="K792" t="s">
        <v>19</v>
      </c>
      <c r="L792" t="s">
        <v>34</v>
      </c>
      <c r="M792" t="s">
        <v>2634</v>
      </c>
      <c r="N792" t="s">
        <v>90</v>
      </c>
      <c r="O792" t="s">
        <v>33</v>
      </c>
      <c r="P792" t="s">
        <v>2677</v>
      </c>
      <c r="Q792" t="s">
        <v>32</v>
      </c>
      <c r="R792">
        <v>16</v>
      </c>
      <c r="S792" t="s">
        <v>23</v>
      </c>
      <c r="T792">
        <v>13</v>
      </c>
      <c r="U792">
        <v>66.5</v>
      </c>
      <c r="V792">
        <v>346</v>
      </c>
    </row>
    <row r="793" spans="1:22" x14ac:dyDescent="0.4">
      <c r="A793">
        <v>1701510950.8333333</v>
      </c>
      <c r="B793" s="1">
        <v>43617</v>
      </c>
      <c r="C793" t="s">
        <v>89</v>
      </c>
      <c r="D793" t="s">
        <v>2673</v>
      </c>
      <c r="E793" t="s">
        <v>884</v>
      </c>
      <c r="F793">
        <v>631631</v>
      </c>
      <c r="G793" s="1">
        <v>43599</v>
      </c>
      <c r="H793" s="1">
        <f>Sheet1!$B793-Sheet1!$R793</f>
        <v>43601</v>
      </c>
      <c r="I793" s="1">
        <v>43243</v>
      </c>
      <c r="J793" t="s">
        <v>2563</v>
      </c>
      <c r="K793" t="s">
        <v>35</v>
      </c>
      <c r="L793" t="s">
        <v>36</v>
      </c>
      <c r="M793" t="s">
        <v>2644</v>
      </c>
      <c r="N793" t="s">
        <v>26</v>
      </c>
      <c r="O793" t="s">
        <v>27</v>
      </c>
      <c r="P793" t="s">
        <v>2707</v>
      </c>
      <c r="Q793" t="s">
        <v>32</v>
      </c>
      <c r="R793">
        <v>16</v>
      </c>
      <c r="S793" t="s">
        <v>23</v>
      </c>
      <c r="T793">
        <v>8</v>
      </c>
      <c r="U793">
        <v>29927.204999999998</v>
      </c>
      <c r="V793">
        <v>6760.49</v>
      </c>
    </row>
    <row r="794" spans="1:22" x14ac:dyDescent="0.4">
      <c r="A794">
        <v>12318069287.416666</v>
      </c>
      <c r="B794" s="1">
        <v>43617</v>
      </c>
      <c r="C794" t="s">
        <v>89</v>
      </c>
      <c r="D794" t="s">
        <v>2673</v>
      </c>
      <c r="E794" t="s">
        <v>885</v>
      </c>
      <c r="F794">
        <v>4551591</v>
      </c>
      <c r="G794" s="1">
        <v>43601</v>
      </c>
      <c r="H794" s="1">
        <f>Sheet1!$B794-Sheet1!$R794</f>
        <v>43601</v>
      </c>
      <c r="I794" s="1">
        <v>43243</v>
      </c>
      <c r="J794" t="s">
        <v>2532</v>
      </c>
      <c r="K794" t="s">
        <v>19</v>
      </c>
      <c r="L794" t="s">
        <v>20</v>
      </c>
      <c r="M794" t="s">
        <v>2634</v>
      </c>
      <c r="N794" t="s">
        <v>37</v>
      </c>
      <c r="O794" t="s">
        <v>61</v>
      </c>
      <c r="P794" t="s">
        <v>2690</v>
      </c>
      <c r="Q794" t="s">
        <v>32</v>
      </c>
      <c r="R794">
        <v>16</v>
      </c>
      <c r="S794" t="s">
        <v>23</v>
      </c>
      <c r="T794">
        <v>8</v>
      </c>
      <c r="U794">
        <v>703.80000000000007</v>
      </c>
      <c r="V794">
        <v>207</v>
      </c>
    </row>
    <row r="795" spans="1:22" x14ac:dyDescent="0.4">
      <c r="A795">
        <v>4338929299.333333</v>
      </c>
      <c r="B795" s="1">
        <v>43617</v>
      </c>
      <c r="C795" t="s">
        <v>89</v>
      </c>
      <c r="D795" t="s">
        <v>2673</v>
      </c>
      <c r="E795" t="s">
        <v>886</v>
      </c>
      <c r="F795">
        <v>1605447</v>
      </c>
      <c r="G795" s="1">
        <v>43601</v>
      </c>
      <c r="H795" s="1">
        <f>Sheet1!$B795-Sheet1!$R795</f>
        <v>43601</v>
      </c>
      <c r="I795" s="1">
        <v>43250</v>
      </c>
      <c r="J795" t="s">
        <v>2552</v>
      </c>
      <c r="K795" t="s">
        <v>19</v>
      </c>
      <c r="L795" t="s">
        <v>38</v>
      </c>
      <c r="M795" t="s">
        <v>2651</v>
      </c>
      <c r="N795" t="s">
        <v>90</v>
      </c>
      <c r="O795" t="s">
        <v>33</v>
      </c>
      <c r="P795" t="s">
        <v>2675</v>
      </c>
      <c r="Q795" t="s">
        <v>32</v>
      </c>
      <c r="R795">
        <v>16</v>
      </c>
      <c r="S795" t="s">
        <v>23</v>
      </c>
      <c r="T795">
        <v>1</v>
      </c>
      <c r="U795">
        <v>9833.4460000000017</v>
      </c>
      <c r="V795">
        <v>7023.89</v>
      </c>
    </row>
    <row r="796" spans="1:22" x14ac:dyDescent="0.4">
      <c r="A796">
        <v>2126058458.4166665</v>
      </c>
      <c r="B796" s="1">
        <v>43617</v>
      </c>
      <c r="C796" t="s">
        <v>89</v>
      </c>
      <c r="D796" t="s">
        <v>2673</v>
      </c>
      <c r="E796" t="s">
        <v>887</v>
      </c>
      <c r="F796">
        <v>788387</v>
      </c>
      <c r="G796" s="1">
        <v>43601</v>
      </c>
      <c r="H796" s="1">
        <f>Sheet1!$B796-Sheet1!$R796</f>
        <v>43602</v>
      </c>
      <c r="I796" s="1">
        <v>43244</v>
      </c>
      <c r="J796" t="s">
        <v>2532</v>
      </c>
      <c r="K796" t="s">
        <v>19</v>
      </c>
      <c r="L796" t="s">
        <v>20</v>
      </c>
      <c r="M796" t="s">
        <v>2634</v>
      </c>
      <c r="N796" t="s">
        <v>91</v>
      </c>
      <c r="O796" t="s">
        <v>93</v>
      </c>
      <c r="P796" t="s">
        <v>2678</v>
      </c>
      <c r="Q796" t="s">
        <v>32</v>
      </c>
      <c r="R796">
        <v>15</v>
      </c>
      <c r="S796" t="s">
        <v>23</v>
      </c>
      <c r="T796">
        <v>7</v>
      </c>
      <c r="U796">
        <v>53.1</v>
      </c>
      <c r="V796">
        <v>18</v>
      </c>
    </row>
    <row r="797" spans="1:22" x14ac:dyDescent="0.4">
      <c r="A797">
        <v>2687192618.5833335</v>
      </c>
      <c r="B797" s="1">
        <v>43617</v>
      </c>
      <c r="C797" t="s">
        <v>89</v>
      </c>
      <c r="D797" t="s">
        <v>2673</v>
      </c>
      <c r="E797" t="s">
        <v>888</v>
      </c>
      <c r="F797">
        <v>995575</v>
      </c>
      <c r="G797" s="1">
        <v>43601</v>
      </c>
      <c r="H797" s="1">
        <f>Sheet1!$B797-Sheet1!$R797</f>
        <v>43603</v>
      </c>
      <c r="I797" s="1">
        <v>43253</v>
      </c>
      <c r="J797" t="s">
        <v>2552</v>
      </c>
      <c r="K797" t="s">
        <v>19</v>
      </c>
      <c r="L797" t="s">
        <v>38</v>
      </c>
      <c r="M797" t="s">
        <v>2651</v>
      </c>
      <c r="N797" t="s">
        <v>41</v>
      </c>
      <c r="O797" t="s">
        <v>33</v>
      </c>
      <c r="P797" t="s">
        <v>2699</v>
      </c>
      <c r="Q797" t="s">
        <v>32</v>
      </c>
      <c r="R797">
        <v>14</v>
      </c>
      <c r="S797" t="s">
        <v>23</v>
      </c>
      <c r="T797">
        <v>-2</v>
      </c>
      <c r="U797">
        <v>69813.541000000012</v>
      </c>
      <c r="V797">
        <v>16822.54</v>
      </c>
    </row>
    <row r="798" spans="1:22" x14ac:dyDescent="0.4">
      <c r="A798">
        <v>12994480959.5</v>
      </c>
      <c r="B798" s="1">
        <v>43617</v>
      </c>
      <c r="C798" t="s">
        <v>89</v>
      </c>
      <c r="D798" t="s">
        <v>2673</v>
      </c>
      <c r="E798" t="s">
        <v>889</v>
      </c>
      <c r="F798">
        <v>4801343</v>
      </c>
      <c r="G798" s="1">
        <v>43602</v>
      </c>
      <c r="H798" s="1">
        <f>Sheet1!$B798-Sheet1!$R798</f>
        <v>43603</v>
      </c>
      <c r="I798" s="1">
        <v>43244</v>
      </c>
      <c r="J798" t="s">
        <v>2531</v>
      </c>
      <c r="K798" t="s">
        <v>19</v>
      </c>
      <c r="L798" t="s">
        <v>20</v>
      </c>
      <c r="M798" t="s">
        <v>2634</v>
      </c>
      <c r="N798" t="s">
        <v>90</v>
      </c>
      <c r="O798" t="s">
        <v>33</v>
      </c>
      <c r="P798" t="s">
        <v>2675</v>
      </c>
      <c r="Q798" t="s">
        <v>32</v>
      </c>
      <c r="R798">
        <v>14</v>
      </c>
      <c r="S798" t="s">
        <v>23</v>
      </c>
      <c r="T798">
        <v>7</v>
      </c>
      <c r="U798">
        <v>2012.5</v>
      </c>
      <c r="V798">
        <v>805</v>
      </c>
    </row>
    <row r="799" spans="1:22" x14ac:dyDescent="0.4">
      <c r="A799">
        <v>11647615950.833334</v>
      </c>
      <c r="B799" s="1">
        <v>43617</v>
      </c>
      <c r="C799" t="s">
        <v>89</v>
      </c>
      <c r="D799" t="s">
        <v>2673</v>
      </c>
      <c r="E799" t="s">
        <v>890</v>
      </c>
      <c r="F799">
        <v>4304039</v>
      </c>
      <c r="G799" s="1">
        <v>43602</v>
      </c>
      <c r="H799" s="1">
        <f>Sheet1!$B799-Sheet1!$R799</f>
        <v>43603</v>
      </c>
      <c r="J799" t="s">
        <v>2549</v>
      </c>
      <c r="K799" t="s">
        <v>39</v>
      </c>
      <c r="L799" t="s">
        <v>40</v>
      </c>
      <c r="M799" t="s">
        <v>2634</v>
      </c>
      <c r="N799" t="s">
        <v>37</v>
      </c>
      <c r="O799" t="s">
        <v>61</v>
      </c>
      <c r="P799" t="s">
        <v>2689</v>
      </c>
      <c r="Q799" t="s">
        <v>22</v>
      </c>
      <c r="R799">
        <v>14</v>
      </c>
      <c r="S799" t="s">
        <v>23</v>
      </c>
      <c r="T799">
        <v>-1</v>
      </c>
      <c r="U799">
        <v>873.6</v>
      </c>
      <c r="V799">
        <v>1092</v>
      </c>
    </row>
    <row r="800" spans="1:22" x14ac:dyDescent="0.4">
      <c r="A800">
        <v>4794535961.666667</v>
      </c>
      <c r="B800" s="1">
        <v>43617</v>
      </c>
      <c r="C800" t="s">
        <v>89</v>
      </c>
      <c r="D800" t="s">
        <v>2673</v>
      </c>
      <c r="E800" t="s">
        <v>891</v>
      </c>
      <c r="F800">
        <v>1773671</v>
      </c>
      <c r="G800" s="1">
        <v>43603</v>
      </c>
      <c r="H800" s="1">
        <f>Sheet1!$B800-Sheet1!$R800</f>
        <v>43603</v>
      </c>
      <c r="J800" t="s">
        <v>2560</v>
      </c>
      <c r="K800" t="s">
        <v>39</v>
      </c>
      <c r="L800" t="s">
        <v>57</v>
      </c>
      <c r="M800" t="s">
        <v>2634</v>
      </c>
      <c r="N800" t="s">
        <v>37</v>
      </c>
      <c r="O800" t="s">
        <v>61</v>
      </c>
      <c r="P800" t="s">
        <v>2706</v>
      </c>
      <c r="Q800" t="s">
        <v>22</v>
      </c>
      <c r="R800">
        <v>14</v>
      </c>
      <c r="S800" t="s">
        <v>23</v>
      </c>
      <c r="T800">
        <v>-1</v>
      </c>
      <c r="U800">
        <v>142177.14000000001</v>
      </c>
      <c r="V800">
        <v>49026.6</v>
      </c>
    </row>
    <row r="801" spans="1:22" x14ac:dyDescent="0.4">
      <c r="A801">
        <v>12707765962.75</v>
      </c>
      <c r="B801" s="1">
        <v>43617</v>
      </c>
      <c r="C801" t="s">
        <v>89</v>
      </c>
      <c r="D801" t="s">
        <v>2673</v>
      </c>
      <c r="E801" t="s">
        <v>892</v>
      </c>
      <c r="F801">
        <v>4695479</v>
      </c>
      <c r="G801" s="1">
        <v>43603</v>
      </c>
      <c r="H801" s="1">
        <f>Sheet1!$B801-Sheet1!$R801</f>
        <v>43603</v>
      </c>
      <c r="I801" s="1">
        <v>43244</v>
      </c>
      <c r="J801" t="s">
        <v>2532</v>
      </c>
      <c r="K801" t="s">
        <v>19</v>
      </c>
      <c r="L801" t="s">
        <v>20</v>
      </c>
      <c r="M801" t="s">
        <v>2634</v>
      </c>
      <c r="N801" t="s">
        <v>41</v>
      </c>
      <c r="O801" t="s">
        <v>42</v>
      </c>
      <c r="P801" t="s">
        <v>2681</v>
      </c>
      <c r="Q801" t="s">
        <v>32</v>
      </c>
      <c r="R801">
        <v>14</v>
      </c>
      <c r="S801" t="s">
        <v>23</v>
      </c>
      <c r="T801">
        <v>7</v>
      </c>
      <c r="U801">
        <v>424.20000000000005</v>
      </c>
      <c r="V801">
        <v>303</v>
      </c>
    </row>
    <row r="802" spans="1:22" x14ac:dyDescent="0.4">
      <c r="A802">
        <v>2603266808</v>
      </c>
      <c r="B802" s="1">
        <v>43617</v>
      </c>
      <c r="C802" t="s">
        <v>89</v>
      </c>
      <c r="D802" t="s">
        <v>2673</v>
      </c>
      <c r="E802" t="s">
        <v>893</v>
      </c>
      <c r="F802">
        <v>964587</v>
      </c>
      <c r="G802" s="1">
        <v>43617</v>
      </c>
      <c r="H802" s="1">
        <f>Sheet1!$B802-Sheet1!$R802</f>
        <v>43603</v>
      </c>
      <c r="I802" s="1">
        <v>43245</v>
      </c>
      <c r="J802" t="s">
        <v>2532</v>
      </c>
      <c r="K802" t="s">
        <v>19</v>
      </c>
      <c r="L802" t="s">
        <v>20</v>
      </c>
      <c r="M802" t="s">
        <v>2634</v>
      </c>
      <c r="N802" t="s">
        <v>21</v>
      </c>
      <c r="O802" t="s">
        <v>21</v>
      </c>
      <c r="P802" t="s">
        <v>2674</v>
      </c>
      <c r="Q802" t="s">
        <v>32</v>
      </c>
      <c r="R802">
        <v>14</v>
      </c>
      <c r="S802" t="s">
        <v>23</v>
      </c>
      <c r="T802">
        <v>6</v>
      </c>
      <c r="U802">
        <v>10.8</v>
      </c>
      <c r="V802">
        <v>18</v>
      </c>
    </row>
    <row r="803" spans="1:22" x14ac:dyDescent="0.4">
      <c r="A803">
        <v>5433518466</v>
      </c>
      <c r="B803" s="1">
        <v>43617</v>
      </c>
      <c r="C803" t="s">
        <v>89</v>
      </c>
      <c r="D803" t="s">
        <v>2673</v>
      </c>
      <c r="E803" t="s">
        <v>894</v>
      </c>
      <c r="F803">
        <v>2009603</v>
      </c>
      <c r="G803" s="1">
        <v>43617</v>
      </c>
      <c r="H803" s="1">
        <f>Sheet1!$B803-Sheet1!$R803</f>
        <v>43604</v>
      </c>
      <c r="J803" t="s">
        <v>2538</v>
      </c>
      <c r="K803" t="s">
        <v>39</v>
      </c>
      <c r="L803" t="s">
        <v>40</v>
      </c>
      <c r="M803" t="s">
        <v>2634</v>
      </c>
      <c r="N803" t="s">
        <v>90</v>
      </c>
      <c r="O803" t="s">
        <v>44</v>
      </c>
      <c r="P803" t="s">
        <v>2683</v>
      </c>
      <c r="Q803" t="s">
        <v>22</v>
      </c>
      <c r="R803">
        <v>13</v>
      </c>
      <c r="S803" t="s">
        <v>23</v>
      </c>
      <c r="T803">
        <v>-1</v>
      </c>
      <c r="U803">
        <v>267.40700000000004</v>
      </c>
      <c r="V803">
        <v>764.02</v>
      </c>
    </row>
    <row r="804" spans="1:22" x14ac:dyDescent="0.4">
      <c r="A804">
        <v>4125577641.333333</v>
      </c>
      <c r="B804" s="1">
        <v>43617</v>
      </c>
      <c r="C804" t="s">
        <v>89</v>
      </c>
      <c r="D804" t="s">
        <v>2673</v>
      </c>
      <c r="E804" t="s">
        <v>895</v>
      </c>
      <c r="F804">
        <v>1526671</v>
      </c>
      <c r="G804" s="1">
        <v>43617</v>
      </c>
      <c r="H804" s="1">
        <f>Sheet1!$B804-Sheet1!$R804</f>
        <v>43604</v>
      </c>
      <c r="I804" s="1">
        <v>43241</v>
      </c>
      <c r="J804" t="s">
        <v>2535</v>
      </c>
      <c r="K804" t="s">
        <v>19</v>
      </c>
      <c r="L804" t="s">
        <v>34</v>
      </c>
      <c r="M804" t="s">
        <v>2634</v>
      </c>
      <c r="N804" t="s">
        <v>91</v>
      </c>
      <c r="O804" t="s">
        <v>93</v>
      </c>
      <c r="P804" t="s">
        <v>2743</v>
      </c>
      <c r="Q804" t="s">
        <v>32</v>
      </c>
      <c r="R804">
        <v>13</v>
      </c>
      <c r="S804" t="s">
        <v>23</v>
      </c>
      <c r="T804">
        <v>10</v>
      </c>
      <c r="U804">
        <v>278</v>
      </c>
      <c r="V804">
        <v>278</v>
      </c>
    </row>
    <row r="805" spans="1:22" x14ac:dyDescent="0.4">
      <c r="A805">
        <v>7355015955.166666</v>
      </c>
      <c r="B805" s="1">
        <v>43617</v>
      </c>
      <c r="C805" t="s">
        <v>89</v>
      </c>
      <c r="D805" t="s">
        <v>2673</v>
      </c>
      <c r="E805" t="s">
        <v>896</v>
      </c>
      <c r="F805">
        <v>2719079</v>
      </c>
      <c r="G805" s="1">
        <v>43617</v>
      </c>
      <c r="H805" s="1">
        <f>Sheet1!$B805-Sheet1!$R805</f>
        <v>43605</v>
      </c>
      <c r="I805" s="1">
        <v>43242</v>
      </c>
      <c r="J805" t="s">
        <v>2570</v>
      </c>
      <c r="K805" t="s">
        <v>19</v>
      </c>
      <c r="L805" t="s">
        <v>34</v>
      </c>
      <c r="M805" t="s">
        <v>2634</v>
      </c>
      <c r="N805" t="s">
        <v>90</v>
      </c>
      <c r="O805" t="s">
        <v>33</v>
      </c>
      <c r="P805" t="s">
        <v>2677</v>
      </c>
      <c r="Q805" t="s">
        <v>32</v>
      </c>
      <c r="R805">
        <v>12</v>
      </c>
      <c r="S805" t="s">
        <v>23</v>
      </c>
      <c r="T805">
        <v>9</v>
      </c>
      <c r="U805">
        <v>200.26</v>
      </c>
      <c r="V805">
        <v>124</v>
      </c>
    </row>
    <row r="806" spans="1:22" x14ac:dyDescent="0.4">
      <c r="A806">
        <v>2563519284.1666665</v>
      </c>
      <c r="B806" s="1">
        <v>43617</v>
      </c>
      <c r="C806" t="s">
        <v>89</v>
      </c>
      <c r="D806" t="s">
        <v>2673</v>
      </c>
      <c r="E806" t="s">
        <v>897</v>
      </c>
      <c r="F806">
        <v>949911</v>
      </c>
      <c r="G806" s="1">
        <v>43605</v>
      </c>
      <c r="H806" s="1">
        <f>Sheet1!$B806-Sheet1!$R806</f>
        <v>43604</v>
      </c>
      <c r="I806" s="1">
        <v>43242</v>
      </c>
      <c r="J806" t="s">
        <v>2535</v>
      </c>
      <c r="K806" t="s">
        <v>19</v>
      </c>
      <c r="L806" t="s">
        <v>34</v>
      </c>
      <c r="M806" t="s">
        <v>2634</v>
      </c>
      <c r="N806" t="s">
        <v>21</v>
      </c>
      <c r="O806" t="s">
        <v>21</v>
      </c>
      <c r="P806" t="s">
        <v>2677</v>
      </c>
      <c r="Q806" t="s">
        <v>32</v>
      </c>
      <c r="R806">
        <v>13</v>
      </c>
      <c r="S806" t="s">
        <v>23</v>
      </c>
      <c r="T806">
        <v>9</v>
      </c>
      <c r="U806">
        <v>18.571000000000002</v>
      </c>
      <c r="V806">
        <v>369</v>
      </c>
    </row>
    <row r="807" spans="1:22" x14ac:dyDescent="0.4">
      <c r="A807">
        <v>5276630125.083333</v>
      </c>
      <c r="B807" s="1">
        <v>43617</v>
      </c>
      <c r="C807" t="s">
        <v>89</v>
      </c>
      <c r="D807" t="s">
        <v>2673</v>
      </c>
      <c r="E807" t="s">
        <v>898</v>
      </c>
      <c r="F807">
        <v>1951675</v>
      </c>
      <c r="G807" s="1">
        <v>43605</v>
      </c>
      <c r="H807" s="1">
        <f>Sheet1!$B807-Sheet1!$R807</f>
        <v>43604</v>
      </c>
      <c r="J807" t="s">
        <v>2532</v>
      </c>
      <c r="K807" t="s">
        <v>39</v>
      </c>
      <c r="L807" t="s">
        <v>40</v>
      </c>
      <c r="M807" t="s">
        <v>2634</v>
      </c>
      <c r="N807" t="s">
        <v>37</v>
      </c>
      <c r="O807" t="s">
        <v>94</v>
      </c>
      <c r="P807" t="s">
        <v>2680</v>
      </c>
      <c r="Q807" t="s">
        <v>22</v>
      </c>
      <c r="R807">
        <v>13</v>
      </c>
      <c r="S807" t="s">
        <v>23</v>
      </c>
      <c r="T807">
        <v>-1</v>
      </c>
      <c r="U807">
        <v>488.25</v>
      </c>
      <c r="V807">
        <v>1085</v>
      </c>
    </row>
    <row r="808" spans="1:22" x14ac:dyDescent="0.4">
      <c r="A808">
        <v>2602075117.5</v>
      </c>
      <c r="B808" s="1">
        <v>43617</v>
      </c>
      <c r="C808" t="s">
        <v>89</v>
      </c>
      <c r="D808" t="s">
        <v>2673</v>
      </c>
      <c r="E808" t="s">
        <v>899</v>
      </c>
      <c r="F808">
        <v>964147</v>
      </c>
      <c r="G808" s="1">
        <v>43602</v>
      </c>
      <c r="H808" s="1">
        <f>Sheet1!$B808-Sheet1!$R808</f>
        <v>43606</v>
      </c>
      <c r="I808" s="1">
        <v>43252</v>
      </c>
      <c r="J808" t="s">
        <v>2573</v>
      </c>
      <c r="K808" t="s">
        <v>19</v>
      </c>
      <c r="L808" t="s">
        <v>43</v>
      </c>
      <c r="M808" t="s">
        <v>2643</v>
      </c>
      <c r="N808" t="s">
        <v>91</v>
      </c>
      <c r="O808" t="s">
        <v>45</v>
      </c>
      <c r="P808" t="s">
        <v>2696</v>
      </c>
      <c r="Q808" t="s">
        <v>32</v>
      </c>
      <c r="R808">
        <v>11</v>
      </c>
      <c r="S808" t="s">
        <v>23</v>
      </c>
      <c r="T808">
        <v>-1</v>
      </c>
      <c r="U808">
        <v>38268.167000000001</v>
      </c>
      <c r="V808">
        <v>13191.57</v>
      </c>
    </row>
    <row r="809" spans="1:22" x14ac:dyDescent="0.4">
      <c r="A809">
        <v>32862500119.666664</v>
      </c>
      <c r="B809" s="1">
        <v>43617</v>
      </c>
      <c r="C809" t="s">
        <v>89</v>
      </c>
      <c r="D809" t="s">
        <v>2673</v>
      </c>
      <c r="E809" t="s">
        <v>900</v>
      </c>
      <c r="F809">
        <v>12137227</v>
      </c>
      <c r="G809" s="1">
        <v>43602</v>
      </c>
      <c r="H809" s="1">
        <f>Sheet1!$B809-Sheet1!$R809</f>
        <v>43606</v>
      </c>
      <c r="I809" s="1">
        <v>43253</v>
      </c>
      <c r="J809" t="s">
        <v>2533</v>
      </c>
      <c r="K809" t="s">
        <v>28</v>
      </c>
      <c r="L809" t="s">
        <v>29</v>
      </c>
      <c r="M809" t="s">
        <v>2659</v>
      </c>
      <c r="N809" t="s">
        <v>90</v>
      </c>
      <c r="O809" t="s">
        <v>44</v>
      </c>
      <c r="P809" t="s">
        <v>2709</v>
      </c>
      <c r="Q809" t="s">
        <v>32</v>
      </c>
      <c r="R809">
        <v>11</v>
      </c>
      <c r="S809" t="s">
        <v>23</v>
      </c>
      <c r="T809">
        <v>-2</v>
      </c>
      <c r="U809">
        <v>4548.2500000000009</v>
      </c>
      <c r="V809">
        <v>3955</v>
      </c>
    </row>
    <row r="810" spans="1:22" x14ac:dyDescent="0.4">
      <c r="A810">
        <v>12052045953</v>
      </c>
      <c r="B810" s="1">
        <v>43617</v>
      </c>
      <c r="C810" t="s">
        <v>89</v>
      </c>
      <c r="D810" t="s">
        <v>2673</v>
      </c>
      <c r="E810" t="s">
        <v>901</v>
      </c>
      <c r="F810">
        <v>4453367</v>
      </c>
      <c r="G810" s="1">
        <v>43603</v>
      </c>
      <c r="H810" s="1">
        <f>Sheet1!$B810-Sheet1!$R810</f>
        <v>43617</v>
      </c>
      <c r="J810" t="s">
        <v>2550</v>
      </c>
      <c r="K810" t="s">
        <v>19</v>
      </c>
      <c r="L810" t="s">
        <v>20</v>
      </c>
      <c r="M810" t="s">
        <v>2634</v>
      </c>
      <c r="N810" t="s">
        <v>31</v>
      </c>
      <c r="O810" t="s">
        <v>31</v>
      </c>
      <c r="P810" t="s">
        <v>2677</v>
      </c>
      <c r="Q810" t="s">
        <v>22</v>
      </c>
      <c r="R810">
        <v>0</v>
      </c>
      <c r="S810" t="s">
        <v>23</v>
      </c>
      <c r="T810">
        <v>-1</v>
      </c>
      <c r="U810">
        <v>1110.3500000000001</v>
      </c>
      <c r="V810">
        <v>419</v>
      </c>
    </row>
    <row r="811" spans="1:22" x14ac:dyDescent="0.4">
      <c r="A811">
        <v>2294354285.25</v>
      </c>
      <c r="B811" s="1">
        <v>43617</v>
      </c>
      <c r="C811" t="s">
        <v>89</v>
      </c>
      <c r="D811" t="s">
        <v>2673</v>
      </c>
      <c r="E811" t="s">
        <v>902</v>
      </c>
      <c r="F811">
        <v>850527</v>
      </c>
      <c r="G811" s="1">
        <v>43603</v>
      </c>
      <c r="H811" s="1">
        <f>Sheet1!$B811-Sheet1!$R811</f>
        <v>43617</v>
      </c>
      <c r="J811" t="s">
        <v>2534</v>
      </c>
      <c r="K811" t="s">
        <v>19</v>
      </c>
      <c r="L811" t="s">
        <v>20</v>
      </c>
      <c r="M811" t="s">
        <v>2634</v>
      </c>
      <c r="N811" t="s">
        <v>41</v>
      </c>
      <c r="O811" t="s">
        <v>27</v>
      </c>
      <c r="P811" t="s">
        <v>2708</v>
      </c>
      <c r="Q811" t="s">
        <v>22</v>
      </c>
      <c r="R811">
        <v>0</v>
      </c>
      <c r="S811" t="s">
        <v>23</v>
      </c>
      <c r="T811">
        <v>-1</v>
      </c>
      <c r="U811">
        <v>7048</v>
      </c>
      <c r="V811">
        <v>1762</v>
      </c>
    </row>
    <row r="812" spans="1:22" x14ac:dyDescent="0.4">
      <c r="A812">
        <v>4153917645.666667</v>
      </c>
      <c r="B812" s="1">
        <v>43617</v>
      </c>
      <c r="C812" t="s">
        <v>89</v>
      </c>
      <c r="D812" t="s">
        <v>2673</v>
      </c>
      <c r="E812" t="s">
        <v>903</v>
      </c>
      <c r="F812">
        <v>1537135</v>
      </c>
      <c r="G812" s="1">
        <v>43606</v>
      </c>
      <c r="H812" s="1">
        <f>Sheet1!$B812-Sheet1!$R812</f>
        <v>43617</v>
      </c>
      <c r="J812" t="s">
        <v>2541</v>
      </c>
      <c r="K812" t="s">
        <v>19</v>
      </c>
      <c r="L812" t="s">
        <v>20</v>
      </c>
      <c r="M812" t="s">
        <v>2634</v>
      </c>
      <c r="N812" t="s">
        <v>41</v>
      </c>
      <c r="O812" t="s">
        <v>42</v>
      </c>
      <c r="P812" t="s">
        <v>2681</v>
      </c>
      <c r="Q812" t="s">
        <v>22</v>
      </c>
      <c r="R812">
        <v>0</v>
      </c>
      <c r="S812" t="s">
        <v>23</v>
      </c>
      <c r="T812">
        <v>-1</v>
      </c>
      <c r="U812">
        <v>1247.4000000000001</v>
      </c>
      <c r="V812">
        <v>756</v>
      </c>
    </row>
    <row r="813" spans="1:22" x14ac:dyDescent="0.4">
      <c r="A813">
        <v>3618360953</v>
      </c>
      <c r="B813" s="1">
        <v>43617</v>
      </c>
      <c r="C813" t="s">
        <v>89</v>
      </c>
      <c r="D813" t="s">
        <v>2673</v>
      </c>
      <c r="E813" t="s">
        <v>904</v>
      </c>
      <c r="F813">
        <v>1339391</v>
      </c>
      <c r="G813" s="1">
        <v>43606</v>
      </c>
      <c r="H813" s="1">
        <f>Sheet1!$B813-Sheet1!$R813</f>
        <v>43617</v>
      </c>
      <c r="J813" t="s">
        <v>2530</v>
      </c>
      <c r="K813" t="s">
        <v>19</v>
      </c>
      <c r="L813" t="s">
        <v>20</v>
      </c>
      <c r="M813" t="s">
        <v>2634</v>
      </c>
      <c r="N813" t="s">
        <v>21</v>
      </c>
      <c r="O813" t="s">
        <v>94</v>
      </c>
      <c r="P813" t="s">
        <v>2685</v>
      </c>
      <c r="Q813" t="s">
        <v>22</v>
      </c>
      <c r="R813">
        <v>0</v>
      </c>
      <c r="S813" t="s">
        <v>23</v>
      </c>
      <c r="T813">
        <v>-1</v>
      </c>
      <c r="U813">
        <v>5282.4000000000005</v>
      </c>
      <c r="V813">
        <v>1488</v>
      </c>
    </row>
    <row r="814" spans="1:22" x14ac:dyDescent="0.4">
      <c r="A814">
        <v>32983627615.333336</v>
      </c>
      <c r="B814" s="1">
        <v>43617</v>
      </c>
      <c r="C814" t="s">
        <v>89</v>
      </c>
      <c r="D814" t="s">
        <v>2673</v>
      </c>
      <c r="E814" t="s">
        <v>905</v>
      </c>
      <c r="F814">
        <v>12181951</v>
      </c>
      <c r="G814" s="1">
        <v>43606</v>
      </c>
      <c r="H814" s="1">
        <f>Sheet1!$B814-Sheet1!$R814</f>
        <v>43617</v>
      </c>
      <c r="J814" t="s">
        <v>2533</v>
      </c>
      <c r="K814" t="s">
        <v>28</v>
      </c>
      <c r="L814" t="s">
        <v>29</v>
      </c>
      <c r="M814" t="s">
        <v>2533</v>
      </c>
      <c r="N814" t="s">
        <v>91</v>
      </c>
      <c r="O814" t="s">
        <v>45</v>
      </c>
      <c r="P814" t="s">
        <v>2697</v>
      </c>
      <c r="Q814" t="s">
        <v>22</v>
      </c>
      <c r="R814">
        <v>0</v>
      </c>
      <c r="S814" t="s">
        <v>23</v>
      </c>
      <c r="T814">
        <v>-1</v>
      </c>
      <c r="U814">
        <v>105.70000000000002</v>
      </c>
      <c r="V814">
        <v>302</v>
      </c>
    </row>
    <row r="815" spans="1:22" x14ac:dyDescent="0.4">
      <c r="A815">
        <v>11583807619.666666</v>
      </c>
      <c r="B815" s="1">
        <v>43617</v>
      </c>
      <c r="C815" t="s">
        <v>89</v>
      </c>
      <c r="D815" t="s">
        <v>2673</v>
      </c>
      <c r="E815" t="s">
        <v>906</v>
      </c>
      <c r="F815">
        <v>4280479</v>
      </c>
      <c r="G815" s="1">
        <v>43606</v>
      </c>
      <c r="H815" s="1">
        <f>Sheet1!$B815-Sheet1!$R815</f>
        <v>43617</v>
      </c>
      <c r="J815" t="s">
        <v>2537</v>
      </c>
      <c r="K815" t="s">
        <v>19</v>
      </c>
      <c r="L815" t="s">
        <v>43</v>
      </c>
      <c r="M815" t="s">
        <v>2637</v>
      </c>
      <c r="N815" t="s">
        <v>37</v>
      </c>
      <c r="O815" t="s">
        <v>37</v>
      </c>
      <c r="P815" t="s">
        <v>2758</v>
      </c>
      <c r="Q815" t="s">
        <v>22</v>
      </c>
      <c r="R815">
        <v>0</v>
      </c>
      <c r="S815" t="s">
        <v>23</v>
      </c>
      <c r="T815">
        <v>-1</v>
      </c>
      <c r="U815">
        <v>16656.834999999999</v>
      </c>
      <c r="V815">
        <v>5125.18</v>
      </c>
    </row>
    <row r="816" spans="1:22" x14ac:dyDescent="0.4">
      <c r="A816">
        <v>992555953</v>
      </c>
      <c r="B816" s="1">
        <v>43617</v>
      </c>
      <c r="C816" t="s">
        <v>89</v>
      </c>
      <c r="D816" t="s">
        <v>2673</v>
      </c>
      <c r="E816" t="s">
        <v>907</v>
      </c>
      <c r="F816">
        <v>369863</v>
      </c>
      <c r="G816" s="1">
        <v>43606</v>
      </c>
      <c r="H816" s="1">
        <f>Sheet1!$B816-Sheet1!$R816</f>
        <v>43605</v>
      </c>
      <c r="I816" s="1">
        <v>43243</v>
      </c>
      <c r="J816" t="s">
        <v>2535</v>
      </c>
      <c r="K816" t="s">
        <v>19</v>
      </c>
      <c r="L816" t="s">
        <v>34</v>
      </c>
      <c r="M816" t="s">
        <v>2634</v>
      </c>
      <c r="N816" t="s">
        <v>91</v>
      </c>
      <c r="O816" t="s">
        <v>21</v>
      </c>
      <c r="P816" t="s">
        <v>2687</v>
      </c>
      <c r="Q816" t="s">
        <v>32</v>
      </c>
      <c r="R816">
        <v>12</v>
      </c>
      <c r="S816" t="s">
        <v>23</v>
      </c>
      <c r="T816">
        <v>8</v>
      </c>
      <c r="U816">
        <v>465.45000000000005</v>
      </c>
      <c r="V816">
        <v>321</v>
      </c>
    </row>
    <row r="817" spans="1:22" x14ac:dyDescent="0.4">
      <c r="A817">
        <v>32982056782</v>
      </c>
      <c r="B817" s="1">
        <v>43617</v>
      </c>
      <c r="C817" t="s">
        <v>89</v>
      </c>
      <c r="D817" t="s">
        <v>2673</v>
      </c>
      <c r="E817" t="s">
        <v>908</v>
      </c>
      <c r="F817">
        <v>12181371</v>
      </c>
      <c r="G817" s="1">
        <v>43607</v>
      </c>
      <c r="H817" s="1">
        <f>Sheet1!$B817-Sheet1!$R817</f>
        <v>43616</v>
      </c>
      <c r="J817" t="s">
        <v>2532</v>
      </c>
      <c r="K817" t="s">
        <v>19</v>
      </c>
      <c r="L817" t="s">
        <v>20</v>
      </c>
      <c r="M817" t="s">
        <v>2634</v>
      </c>
      <c r="N817" t="s">
        <v>41</v>
      </c>
      <c r="O817" t="s">
        <v>27</v>
      </c>
      <c r="P817" t="s">
        <v>2759</v>
      </c>
      <c r="Q817" t="s">
        <v>22</v>
      </c>
      <c r="R817">
        <v>1</v>
      </c>
      <c r="S817" t="s">
        <v>23</v>
      </c>
      <c r="T817">
        <v>-1</v>
      </c>
      <c r="U817">
        <v>451.20000000000005</v>
      </c>
      <c r="V817">
        <v>282</v>
      </c>
    </row>
    <row r="818" spans="1:22" x14ac:dyDescent="0.4">
      <c r="A818">
        <v>14930505956.25</v>
      </c>
      <c r="B818" s="1">
        <v>43617</v>
      </c>
      <c r="C818" t="s">
        <v>89</v>
      </c>
      <c r="D818" t="s">
        <v>2673</v>
      </c>
      <c r="E818" t="s">
        <v>909</v>
      </c>
      <c r="F818">
        <v>5516183</v>
      </c>
      <c r="G818" s="1">
        <v>43607</v>
      </c>
      <c r="H818" s="1">
        <f>Sheet1!$B818-Sheet1!$R818</f>
        <v>43616</v>
      </c>
      <c r="J818" t="s">
        <v>2567</v>
      </c>
      <c r="K818" t="s">
        <v>19</v>
      </c>
      <c r="L818" t="s">
        <v>43</v>
      </c>
      <c r="M818" t="s">
        <v>2643</v>
      </c>
      <c r="N818" t="s">
        <v>91</v>
      </c>
      <c r="O818" t="s">
        <v>93</v>
      </c>
      <c r="P818" t="s">
        <v>2710</v>
      </c>
      <c r="Q818" t="s">
        <v>22</v>
      </c>
      <c r="R818">
        <v>1</v>
      </c>
      <c r="S818" t="s">
        <v>23</v>
      </c>
      <c r="T818">
        <v>-1</v>
      </c>
      <c r="U818">
        <v>58318.72800000001</v>
      </c>
      <c r="V818">
        <v>29907.040000000001</v>
      </c>
    </row>
    <row r="819" spans="1:22" x14ac:dyDescent="0.4">
      <c r="A819">
        <v>12124748453</v>
      </c>
      <c r="B819" s="1">
        <v>43617</v>
      </c>
      <c r="C819" t="s">
        <v>89</v>
      </c>
      <c r="D819" t="s">
        <v>2673</v>
      </c>
      <c r="E819" t="s">
        <v>910</v>
      </c>
      <c r="F819">
        <v>4480211</v>
      </c>
      <c r="G819" s="1">
        <v>43607</v>
      </c>
      <c r="H819" s="1">
        <f>Sheet1!$B819-Sheet1!$R819</f>
        <v>43616</v>
      </c>
      <c r="I819" s="1">
        <v>43253</v>
      </c>
      <c r="J819" t="s">
        <v>2535</v>
      </c>
      <c r="K819" t="s">
        <v>19</v>
      </c>
      <c r="L819" t="s">
        <v>34</v>
      </c>
      <c r="M819" t="s">
        <v>2634</v>
      </c>
      <c r="N819" t="s">
        <v>91</v>
      </c>
      <c r="O819" t="s">
        <v>93</v>
      </c>
      <c r="P819" t="s">
        <v>2678</v>
      </c>
      <c r="Q819" t="s">
        <v>32</v>
      </c>
      <c r="R819">
        <v>1</v>
      </c>
      <c r="S819" t="s">
        <v>23</v>
      </c>
      <c r="T819">
        <v>-2</v>
      </c>
      <c r="U819">
        <v>437.75</v>
      </c>
      <c r="V819">
        <v>103</v>
      </c>
    </row>
    <row r="820" spans="1:22" x14ac:dyDescent="0.4">
      <c r="A820">
        <v>3080117626.1666665</v>
      </c>
      <c r="B820" s="1">
        <v>43617</v>
      </c>
      <c r="C820" t="s">
        <v>89</v>
      </c>
      <c r="D820" t="s">
        <v>2673</v>
      </c>
      <c r="E820" t="s">
        <v>911</v>
      </c>
      <c r="F820">
        <v>1140655</v>
      </c>
      <c r="G820" s="1">
        <v>43608</v>
      </c>
      <c r="H820" s="1">
        <f>Sheet1!$B820-Sheet1!$R820</f>
        <v>43616</v>
      </c>
      <c r="J820" t="s">
        <v>2547</v>
      </c>
      <c r="K820" t="s">
        <v>19</v>
      </c>
      <c r="L820" t="s">
        <v>20</v>
      </c>
      <c r="M820" t="s">
        <v>2634</v>
      </c>
      <c r="N820" t="s">
        <v>90</v>
      </c>
      <c r="O820" t="s">
        <v>33</v>
      </c>
      <c r="P820" t="s">
        <v>2675</v>
      </c>
      <c r="Q820" t="s">
        <v>22</v>
      </c>
      <c r="R820">
        <v>1</v>
      </c>
      <c r="S820" t="s">
        <v>23</v>
      </c>
      <c r="T820">
        <v>-1</v>
      </c>
      <c r="U820">
        <v>7631.3</v>
      </c>
      <c r="V820">
        <v>2278</v>
      </c>
    </row>
    <row r="821" spans="1:22" x14ac:dyDescent="0.4">
      <c r="A821">
        <v>2080742631.5833335</v>
      </c>
      <c r="B821" s="1">
        <v>43617</v>
      </c>
      <c r="C821" t="s">
        <v>89</v>
      </c>
      <c r="D821" t="s">
        <v>2673</v>
      </c>
      <c r="E821" t="s">
        <v>912</v>
      </c>
      <c r="F821">
        <v>771655</v>
      </c>
      <c r="G821" s="1">
        <v>43606</v>
      </c>
      <c r="H821" s="1">
        <f>Sheet1!$B821-Sheet1!$R821</f>
        <v>43616</v>
      </c>
      <c r="J821" t="s">
        <v>2533</v>
      </c>
      <c r="K821" t="s">
        <v>28</v>
      </c>
      <c r="L821" t="s">
        <v>29</v>
      </c>
      <c r="M821" t="s">
        <v>2533</v>
      </c>
      <c r="N821" t="s">
        <v>41</v>
      </c>
      <c r="O821" t="s">
        <v>33</v>
      </c>
      <c r="P821" t="s">
        <v>2699</v>
      </c>
      <c r="Q821" t="s">
        <v>22</v>
      </c>
      <c r="R821">
        <v>1</v>
      </c>
      <c r="S821" t="s">
        <v>23</v>
      </c>
      <c r="T821">
        <v>-1</v>
      </c>
      <c r="U821">
        <v>4237.4250000000002</v>
      </c>
      <c r="V821">
        <v>941.65</v>
      </c>
    </row>
    <row r="822" spans="1:22" x14ac:dyDescent="0.4">
      <c r="A822">
        <v>3339835956.25</v>
      </c>
      <c r="B822" s="1">
        <v>43617</v>
      </c>
      <c r="C822" t="s">
        <v>89</v>
      </c>
      <c r="D822" t="s">
        <v>2673</v>
      </c>
      <c r="E822" t="s">
        <v>913</v>
      </c>
      <c r="F822">
        <v>1236551</v>
      </c>
      <c r="G822" s="1">
        <v>43607</v>
      </c>
      <c r="H822" s="1">
        <f>Sheet1!$B822-Sheet1!$R822</f>
        <v>43616</v>
      </c>
      <c r="J822" t="s">
        <v>2530</v>
      </c>
      <c r="K822" t="s">
        <v>19</v>
      </c>
      <c r="L822" t="s">
        <v>20</v>
      </c>
      <c r="M822" t="s">
        <v>2634</v>
      </c>
      <c r="N822" t="s">
        <v>21</v>
      </c>
      <c r="O822" t="s">
        <v>21</v>
      </c>
      <c r="P822" t="s">
        <v>2674</v>
      </c>
      <c r="Q822" t="s">
        <v>22</v>
      </c>
      <c r="R822">
        <v>1</v>
      </c>
      <c r="S822" t="s">
        <v>23</v>
      </c>
      <c r="T822">
        <v>-1</v>
      </c>
      <c r="U822">
        <v>4765.25</v>
      </c>
      <c r="V822">
        <v>1945</v>
      </c>
    </row>
    <row r="823" spans="1:22" x14ac:dyDescent="0.4">
      <c r="A823">
        <v>1552455122.9166667</v>
      </c>
      <c r="B823" s="1">
        <v>43617</v>
      </c>
      <c r="C823" t="s">
        <v>89</v>
      </c>
      <c r="D823" t="s">
        <v>2673</v>
      </c>
      <c r="E823" t="s">
        <v>914</v>
      </c>
      <c r="F823">
        <v>576595</v>
      </c>
      <c r="G823" s="1">
        <v>43607</v>
      </c>
      <c r="H823" s="1">
        <f>Sheet1!$B823-Sheet1!$R823</f>
        <v>43616</v>
      </c>
      <c r="J823" t="s">
        <v>2573</v>
      </c>
      <c r="K823" t="s">
        <v>19</v>
      </c>
      <c r="L823" t="s">
        <v>43</v>
      </c>
      <c r="M823" t="s">
        <v>2637</v>
      </c>
      <c r="N823" t="s">
        <v>21</v>
      </c>
      <c r="O823" t="s">
        <v>21</v>
      </c>
      <c r="P823" t="s">
        <v>2674</v>
      </c>
      <c r="Q823" t="s">
        <v>22</v>
      </c>
      <c r="R823">
        <v>1</v>
      </c>
      <c r="S823" t="s">
        <v>23</v>
      </c>
      <c r="T823">
        <v>-1</v>
      </c>
      <c r="U823">
        <v>4910.16</v>
      </c>
      <c r="V823">
        <v>3068.85</v>
      </c>
    </row>
    <row r="824" spans="1:22" x14ac:dyDescent="0.4">
      <c r="A824">
        <v>10217074285.25</v>
      </c>
      <c r="B824" s="1">
        <v>43617</v>
      </c>
      <c r="C824" t="s">
        <v>89</v>
      </c>
      <c r="D824" t="s">
        <v>2673</v>
      </c>
      <c r="E824" t="s">
        <v>915</v>
      </c>
      <c r="F824">
        <v>3775839</v>
      </c>
      <c r="G824" s="1">
        <v>43608</v>
      </c>
      <c r="H824" s="1">
        <f>Sheet1!$B824-Sheet1!$R824</f>
        <v>43616</v>
      </c>
      <c r="I824" s="1">
        <v>43253</v>
      </c>
      <c r="J824" t="s">
        <v>2535</v>
      </c>
      <c r="K824" t="s">
        <v>19</v>
      </c>
      <c r="L824" t="s">
        <v>34</v>
      </c>
      <c r="M824" t="s">
        <v>2634</v>
      </c>
      <c r="N824" t="s">
        <v>91</v>
      </c>
      <c r="O824" t="s">
        <v>93</v>
      </c>
      <c r="P824" t="s">
        <v>2678</v>
      </c>
      <c r="Q824" t="s">
        <v>32</v>
      </c>
      <c r="R824">
        <v>1</v>
      </c>
      <c r="S824" t="s">
        <v>23</v>
      </c>
      <c r="T824">
        <v>-2</v>
      </c>
      <c r="U824">
        <v>979.2</v>
      </c>
      <c r="V824">
        <v>306</v>
      </c>
    </row>
    <row r="825" spans="1:22" x14ac:dyDescent="0.4">
      <c r="A825">
        <v>2033260126.1666665</v>
      </c>
      <c r="B825" s="1">
        <v>43617</v>
      </c>
      <c r="C825" t="s">
        <v>89</v>
      </c>
      <c r="D825" t="s">
        <v>2673</v>
      </c>
      <c r="E825" t="s">
        <v>916</v>
      </c>
      <c r="F825">
        <v>754123</v>
      </c>
      <c r="G825" s="1">
        <v>43608</v>
      </c>
      <c r="H825" s="1">
        <f>Sheet1!$B825-Sheet1!$R825</f>
        <v>43616</v>
      </c>
      <c r="J825" t="s">
        <v>2558</v>
      </c>
      <c r="K825" t="s">
        <v>39</v>
      </c>
      <c r="L825" t="s">
        <v>55</v>
      </c>
      <c r="M825" t="s">
        <v>2634</v>
      </c>
      <c r="N825" t="s">
        <v>91</v>
      </c>
      <c r="O825" t="s">
        <v>21</v>
      </c>
      <c r="P825" t="s">
        <v>2687</v>
      </c>
      <c r="Q825" t="s">
        <v>22</v>
      </c>
      <c r="R825">
        <v>1</v>
      </c>
      <c r="S825" t="s">
        <v>23</v>
      </c>
      <c r="T825">
        <v>-1</v>
      </c>
      <c r="U825">
        <v>1269.6000000000001</v>
      </c>
      <c r="V825">
        <v>368</v>
      </c>
    </row>
    <row r="826" spans="1:22" x14ac:dyDescent="0.4">
      <c r="A826">
        <v>8467035951.916666</v>
      </c>
      <c r="B826" s="1">
        <v>43617</v>
      </c>
      <c r="C826" t="s">
        <v>89</v>
      </c>
      <c r="D826" t="s">
        <v>2673</v>
      </c>
      <c r="E826" t="s">
        <v>917</v>
      </c>
      <c r="F826">
        <v>3129671</v>
      </c>
      <c r="G826" s="1">
        <v>43617</v>
      </c>
      <c r="H826" s="1">
        <f>Sheet1!$B826-Sheet1!$R826</f>
        <v>43616</v>
      </c>
      <c r="J826" t="s">
        <v>2531</v>
      </c>
      <c r="K826" t="s">
        <v>19</v>
      </c>
      <c r="L826" t="s">
        <v>20</v>
      </c>
      <c r="M826" t="s">
        <v>2634</v>
      </c>
      <c r="N826" t="s">
        <v>91</v>
      </c>
      <c r="O826" t="s">
        <v>21</v>
      </c>
      <c r="P826" t="s">
        <v>2687</v>
      </c>
      <c r="Q826" t="s">
        <v>22</v>
      </c>
      <c r="R826">
        <v>1</v>
      </c>
      <c r="S826" t="s">
        <v>23</v>
      </c>
      <c r="T826">
        <v>-1</v>
      </c>
      <c r="U826">
        <v>7283.2500000000009</v>
      </c>
      <c r="V826">
        <v>1755</v>
      </c>
    </row>
    <row r="827" spans="1:22" x14ac:dyDescent="0.4">
      <c r="A827">
        <v>1611680953</v>
      </c>
      <c r="B827" s="1">
        <v>43617</v>
      </c>
      <c r="C827" t="s">
        <v>89</v>
      </c>
      <c r="D827" t="s">
        <v>2673</v>
      </c>
      <c r="E827" t="s">
        <v>918</v>
      </c>
      <c r="F827">
        <v>598463</v>
      </c>
      <c r="G827" s="1">
        <v>43617</v>
      </c>
      <c r="H827" s="1">
        <f>Sheet1!$B827-Sheet1!$R827</f>
        <v>43616</v>
      </c>
      <c r="J827" t="s">
        <v>2543</v>
      </c>
      <c r="K827" t="s">
        <v>19</v>
      </c>
      <c r="L827" t="s">
        <v>49</v>
      </c>
      <c r="M827" t="s">
        <v>2646</v>
      </c>
      <c r="N827" t="s">
        <v>90</v>
      </c>
      <c r="O827" t="s">
        <v>33</v>
      </c>
      <c r="P827" t="s">
        <v>2675</v>
      </c>
      <c r="Q827" t="s">
        <v>22</v>
      </c>
      <c r="R827">
        <v>1</v>
      </c>
      <c r="S827" t="s">
        <v>23</v>
      </c>
      <c r="T827">
        <v>-1</v>
      </c>
      <c r="U827">
        <v>2925.3</v>
      </c>
      <c r="V827">
        <v>597</v>
      </c>
    </row>
    <row r="828" spans="1:22" x14ac:dyDescent="0.4">
      <c r="A828">
        <v>2818102618.5833335</v>
      </c>
      <c r="B828" s="1">
        <v>43617</v>
      </c>
      <c r="C828" t="s">
        <v>89</v>
      </c>
      <c r="D828" t="s">
        <v>2673</v>
      </c>
      <c r="E828" t="s">
        <v>919</v>
      </c>
      <c r="F828">
        <v>1043911</v>
      </c>
      <c r="G828" s="1">
        <v>43617</v>
      </c>
      <c r="H828" s="1">
        <f>Sheet1!$B828-Sheet1!$R828</f>
        <v>43617</v>
      </c>
      <c r="J828" t="s">
        <v>2534</v>
      </c>
      <c r="K828" t="s">
        <v>19</v>
      </c>
      <c r="L828" t="s">
        <v>20</v>
      </c>
      <c r="M828" t="s">
        <v>2634</v>
      </c>
      <c r="N828" t="s">
        <v>21</v>
      </c>
      <c r="O828" t="s">
        <v>21</v>
      </c>
      <c r="P828" t="s">
        <v>2674</v>
      </c>
      <c r="Q828" t="s">
        <v>22</v>
      </c>
      <c r="R828">
        <v>0</v>
      </c>
      <c r="S828" t="s">
        <v>23</v>
      </c>
      <c r="T828">
        <v>-1</v>
      </c>
      <c r="U828">
        <v>3090.5</v>
      </c>
      <c r="V828">
        <v>883</v>
      </c>
    </row>
    <row r="829" spans="1:22" x14ac:dyDescent="0.4">
      <c r="A829">
        <v>2705457616.4166665</v>
      </c>
      <c r="B829" s="1">
        <v>43617</v>
      </c>
      <c r="C829" t="s">
        <v>89</v>
      </c>
      <c r="D829" t="s">
        <v>2673</v>
      </c>
      <c r="E829" t="s">
        <v>920</v>
      </c>
      <c r="F829">
        <v>1002319</v>
      </c>
      <c r="G829" s="1">
        <v>43617</v>
      </c>
      <c r="H829" s="1">
        <f>Sheet1!$B829-Sheet1!$R829</f>
        <v>43617</v>
      </c>
      <c r="J829" t="s">
        <v>2530</v>
      </c>
      <c r="K829" t="s">
        <v>19</v>
      </c>
      <c r="L829" t="s">
        <v>20</v>
      </c>
      <c r="M829" t="s">
        <v>2634</v>
      </c>
      <c r="N829" t="s">
        <v>90</v>
      </c>
      <c r="O829" t="s">
        <v>44</v>
      </c>
      <c r="P829" t="s">
        <v>2683</v>
      </c>
      <c r="Q829" t="s">
        <v>22</v>
      </c>
      <c r="R829">
        <v>0</v>
      </c>
      <c r="S829" t="s">
        <v>23</v>
      </c>
      <c r="T829">
        <v>-1</v>
      </c>
      <c r="U829">
        <v>394.2</v>
      </c>
      <c r="V829">
        <v>438</v>
      </c>
    </row>
    <row r="830" spans="1:22" x14ac:dyDescent="0.4">
      <c r="A830">
        <v>9751901783.083334</v>
      </c>
      <c r="B830" s="1">
        <v>43617</v>
      </c>
      <c r="C830" t="s">
        <v>89</v>
      </c>
      <c r="D830" t="s">
        <v>2673</v>
      </c>
      <c r="E830" t="s">
        <v>921</v>
      </c>
      <c r="F830">
        <v>3604083</v>
      </c>
      <c r="G830" s="1">
        <v>43607</v>
      </c>
      <c r="H830" s="1">
        <f>Sheet1!$B830-Sheet1!$R830</f>
        <v>43617</v>
      </c>
      <c r="J830" t="s">
        <v>2534</v>
      </c>
      <c r="K830" t="s">
        <v>19</v>
      </c>
      <c r="L830" t="s">
        <v>20</v>
      </c>
      <c r="M830" t="s">
        <v>2634</v>
      </c>
      <c r="N830" t="s">
        <v>41</v>
      </c>
      <c r="O830" t="s">
        <v>42</v>
      </c>
      <c r="P830" t="s">
        <v>2681</v>
      </c>
      <c r="Q830" t="s">
        <v>22</v>
      </c>
      <c r="R830">
        <v>0</v>
      </c>
      <c r="S830" t="s">
        <v>23</v>
      </c>
      <c r="T830">
        <v>-1</v>
      </c>
      <c r="U830">
        <v>1116.9000000000001</v>
      </c>
      <c r="V830">
        <v>438</v>
      </c>
    </row>
    <row r="831" spans="1:22" x14ac:dyDescent="0.4">
      <c r="A831">
        <v>32868480118.583336</v>
      </c>
      <c r="B831" s="1">
        <v>43617</v>
      </c>
      <c r="C831" t="s">
        <v>89</v>
      </c>
      <c r="D831" t="s">
        <v>2673</v>
      </c>
      <c r="E831" t="s">
        <v>922</v>
      </c>
      <c r="F831">
        <v>12139435</v>
      </c>
      <c r="G831" s="1">
        <v>43609</v>
      </c>
      <c r="H831" s="1">
        <f>Sheet1!$B831-Sheet1!$R831</f>
        <v>43617</v>
      </c>
      <c r="J831" t="s">
        <v>2532</v>
      </c>
      <c r="K831" t="s">
        <v>19</v>
      </c>
      <c r="L831" t="s">
        <v>20</v>
      </c>
      <c r="M831" t="s">
        <v>2634</v>
      </c>
      <c r="N831" t="s">
        <v>37</v>
      </c>
      <c r="O831" t="s">
        <v>94</v>
      </c>
      <c r="P831" t="s">
        <v>2760</v>
      </c>
      <c r="Q831" t="s">
        <v>22</v>
      </c>
      <c r="R831">
        <v>0</v>
      </c>
      <c r="S831" t="s">
        <v>23</v>
      </c>
      <c r="T831">
        <v>-1</v>
      </c>
      <c r="U831">
        <v>204.60000000000002</v>
      </c>
      <c r="V831">
        <v>341</v>
      </c>
    </row>
    <row r="832" spans="1:22" x14ac:dyDescent="0.4">
      <c r="A832">
        <v>32984450948.666664</v>
      </c>
      <c r="B832" s="1">
        <v>43617</v>
      </c>
      <c r="C832" t="s">
        <v>89</v>
      </c>
      <c r="D832" t="s">
        <v>2673</v>
      </c>
      <c r="E832" t="s">
        <v>923</v>
      </c>
      <c r="F832">
        <v>12182255</v>
      </c>
      <c r="G832" s="1">
        <v>43609</v>
      </c>
      <c r="H832" s="1">
        <f>Sheet1!$B832-Sheet1!$R832</f>
        <v>43617</v>
      </c>
      <c r="J832" t="s">
        <v>2533</v>
      </c>
      <c r="K832" t="s">
        <v>28</v>
      </c>
      <c r="L832" t="s">
        <v>29</v>
      </c>
      <c r="M832" t="s">
        <v>2533</v>
      </c>
      <c r="N832" t="s">
        <v>31</v>
      </c>
      <c r="O832" t="s">
        <v>31</v>
      </c>
      <c r="P832" t="s">
        <v>2677</v>
      </c>
      <c r="Q832" t="s">
        <v>22</v>
      </c>
      <c r="R832">
        <v>0</v>
      </c>
      <c r="S832" t="s">
        <v>23</v>
      </c>
      <c r="T832">
        <v>-1</v>
      </c>
      <c r="U832">
        <v>2.5440000000000005</v>
      </c>
      <c r="V832">
        <v>1.06</v>
      </c>
    </row>
    <row r="833" spans="1:22" x14ac:dyDescent="0.4">
      <c r="A833">
        <v>1207640951.9166667</v>
      </c>
      <c r="B833" s="1">
        <v>43617</v>
      </c>
      <c r="C833" t="s">
        <v>89</v>
      </c>
      <c r="D833" t="s">
        <v>2673</v>
      </c>
      <c r="E833" t="s">
        <v>924</v>
      </c>
      <c r="F833">
        <v>449279</v>
      </c>
      <c r="G833" s="1">
        <v>43604</v>
      </c>
      <c r="H833" s="1">
        <f>Sheet1!$B833-Sheet1!$R833</f>
        <v>43617</v>
      </c>
      <c r="J833" t="s">
        <v>2532</v>
      </c>
      <c r="K833" t="s">
        <v>19</v>
      </c>
      <c r="L833" t="s">
        <v>20</v>
      </c>
      <c r="M833" t="s">
        <v>2634</v>
      </c>
      <c r="N833" t="s">
        <v>91</v>
      </c>
      <c r="O833" t="s">
        <v>21</v>
      </c>
      <c r="P833" t="s">
        <v>2687</v>
      </c>
      <c r="Q833" t="s">
        <v>22</v>
      </c>
      <c r="R833">
        <v>0</v>
      </c>
      <c r="S833" t="s">
        <v>23</v>
      </c>
      <c r="T833">
        <v>-1</v>
      </c>
      <c r="U833">
        <v>867</v>
      </c>
      <c r="V833">
        <v>204</v>
      </c>
    </row>
    <row r="834" spans="1:22" x14ac:dyDescent="0.4">
      <c r="A834">
        <v>32942569283.083336</v>
      </c>
      <c r="B834" s="1">
        <v>43617</v>
      </c>
      <c r="C834" t="s">
        <v>89</v>
      </c>
      <c r="D834" t="s">
        <v>2673</v>
      </c>
      <c r="E834" t="s">
        <v>925</v>
      </c>
      <c r="F834">
        <v>12166791</v>
      </c>
      <c r="G834" s="1">
        <v>43606</v>
      </c>
      <c r="H834" s="1">
        <f>Sheet1!$B834-Sheet1!$R834</f>
        <v>43617</v>
      </c>
      <c r="J834" t="s">
        <v>2532</v>
      </c>
      <c r="K834" t="s">
        <v>19</v>
      </c>
      <c r="L834" t="s">
        <v>20</v>
      </c>
      <c r="M834" t="s">
        <v>2634</v>
      </c>
      <c r="N834" t="s">
        <v>21</v>
      </c>
      <c r="O834" t="s">
        <v>94</v>
      </c>
      <c r="P834" t="s">
        <v>2685</v>
      </c>
      <c r="Q834" t="s">
        <v>22</v>
      </c>
      <c r="R834">
        <v>0</v>
      </c>
      <c r="S834" t="s">
        <v>23</v>
      </c>
      <c r="T834">
        <v>-1</v>
      </c>
      <c r="U834">
        <v>782.40000000000009</v>
      </c>
      <c r="V834">
        <v>163</v>
      </c>
    </row>
    <row r="835" spans="1:22" x14ac:dyDescent="0.4">
      <c r="A835">
        <v>10329361790.666666</v>
      </c>
      <c r="B835" s="1">
        <v>43617</v>
      </c>
      <c r="C835" t="s">
        <v>89</v>
      </c>
      <c r="D835" t="s">
        <v>2673</v>
      </c>
      <c r="E835" t="s">
        <v>926</v>
      </c>
      <c r="F835">
        <v>3817299</v>
      </c>
      <c r="G835" s="1">
        <v>43606</v>
      </c>
      <c r="H835" s="1">
        <f>Sheet1!$B835-Sheet1!$R835</f>
        <v>43617</v>
      </c>
      <c r="J835" t="s">
        <v>2549</v>
      </c>
      <c r="K835" t="s">
        <v>39</v>
      </c>
      <c r="L835" t="s">
        <v>40</v>
      </c>
      <c r="M835" t="s">
        <v>2634</v>
      </c>
      <c r="N835" t="s">
        <v>21</v>
      </c>
      <c r="O835" t="s">
        <v>94</v>
      </c>
      <c r="P835" t="s">
        <v>2685</v>
      </c>
      <c r="Q835" t="s">
        <v>22</v>
      </c>
      <c r="R835">
        <v>0</v>
      </c>
      <c r="S835" t="s">
        <v>23</v>
      </c>
      <c r="T835">
        <v>-1</v>
      </c>
      <c r="U835">
        <v>940.75000000000011</v>
      </c>
      <c r="V835">
        <v>265</v>
      </c>
    </row>
    <row r="836" spans="1:22" x14ac:dyDescent="0.4">
      <c r="A836">
        <v>3032115116.4166665</v>
      </c>
      <c r="B836" s="1">
        <v>43617</v>
      </c>
      <c r="C836" t="s">
        <v>89</v>
      </c>
      <c r="D836" t="s">
        <v>2673</v>
      </c>
      <c r="E836" t="s">
        <v>927</v>
      </c>
      <c r="F836">
        <v>1122931</v>
      </c>
      <c r="G836" s="1">
        <v>43607</v>
      </c>
      <c r="H836" s="1">
        <f>Sheet1!$B836-Sheet1!$R836</f>
        <v>43617</v>
      </c>
      <c r="J836" t="s">
        <v>2541</v>
      </c>
      <c r="K836" t="s">
        <v>19</v>
      </c>
      <c r="L836" t="s">
        <v>20</v>
      </c>
      <c r="M836" t="s">
        <v>2634</v>
      </c>
      <c r="N836" t="s">
        <v>21</v>
      </c>
      <c r="O836" t="s">
        <v>21</v>
      </c>
      <c r="P836" t="s">
        <v>2674</v>
      </c>
      <c r="Q836" t="s">
        <v>22</v>
      </c>
      <c r="R836">
        <v>0</v>
      </c>
      <c r="S836" t="s">
        <v>23</v>
      </c>
      <c r="T836">
        <v>-1</v>
      </c>
      <c r="U836">
        <v>8362.15</v>
      </c>
      <c r="V836">
        <v>2117</v>
      </c>
    </row>
    <row r="837" spans="1:22" x14ac:dyDescent="0.4">
      <c r="A837">
        <v>32720605126.166664</v>
      </c>
      <c r="B837" s="1">
        <v>43617</v>
      </c>
      <c r="C837" t="s">
        <v>89</v>
      </c>
      <c r="D837" t="s">
        <v>2673</v>
      </c>
      <c r="E837" t="s">
        <v>928</v>
      </c>
      <c r="F837">
        <v>12084835</v>
      </c>
      <c r="G837" s="1">
        <v>43607</v>
      </c>
      <c r="H837" s="1">
        <f>Sheet1!$B837-Sheet1!$R837</f>
        <v>43617</v>
      </c>
      <c r="J837" t="s">
        <v>2566</v>
      </c>
      <c r="K837" t="s">
        <v>19</v>
      </c>
      <c r="L837" t="s">
        <v>38</v>
      </c>
      <c r="M837" t="s">
        <v>2650</v>
      </c>
      <c r="N837" t="s">
        <v>31</v>
      </c>
      <c r="O837" t="s">
        <v>31</v>
      </c>
      <c r="P837" t="s">
        <v>2677</v>
      </c>
      <c r="Q837" t="s">
        <v>22</v>
      </c>
      <c r="R837">
        <v>0</v>
      </c>
      <c r="S837" t="s">
        <v>23</v>
      </c>
      <c r="T837">
        <v>-1</v>
      </c>
      <c r="U837">
        <v>785.7</v>
      </c>
      <c r="V837">
        <v>162</v>
      </c>
    </row>
    <row r="838" spans="1:22" x14ac:dyDescent="0.4">
      <c r="A838">
        <v>6594255963.833333</v>
      </c>
      <c r="B838" s="1">
        <v>43617</v>
      </c>
      <c r="C838" t="s">
        <v>89</v>
      </c>
      <c r="D838" t="s">
        <v>2673</v>
      </c>
      <c r="E838" t="s">
        <v>929</v>
      </c>
      <c r="F838">
        <v>2438183</v>
      </c>
      <c r="G838" s="1">
        <v>43616</v>
      </c>
      <c r="H838" s="1">
        <f>Sheet1!$B838-Sheet1!$R838</f>
        <v>43602</v>
      </c>
      <c r="I838" s="1">
        <v>43243</v>
      </c>
      <c r="J838" t="s">
        <v>2532</v>
      </c>
      <c r="K838" t="s">
        <v>19</v>
      </c>
      <c r="L838" t="s">
        <v>20</v>
      </c>
      <c r="M838" t="s">
        <v>2634</v>
      </c>
      <c r="N838" t="s">
        <v>90</v>
      </c>
      <c r="O838" t="s">
        <v>33</v>
      </c>
      <c r="P838" t="s">
        <v>2675</v>
      </c>
      <c r="Q838" t="s">
        <v>32</v>
      </c>
      <c r="R838">
        <v>15</v>
      </c>
      <c r="S838" t="s">
        <v>23</v>
      </c>
      <c r="T838">
        <v>8</v>
      </c>
      <c r="U838">
        <v>243.20000000000002</v>
      </c>
      <c r="V838">
        <v>128</v>
      </c>
    </row>
    <row r="839" spans="1:22" x14ac:dyDescent="0.4">
      <c r="A839">
        <v>2299229288.5</v>
      </c>
      <c r="B839" s="1">
        <v>43617</v>
      </c>
      <c r="C839" t="s">
        <v>89</v>
      </c>
      <c r="D839" t="s">
        <v>2673</v>
      </c>
      <c r="E839" t="s">
        <v>930</v>
      </c>
      <c r="F839">
        <v>852327</v>
      </c>
      <c r="G839" s="1">
        <v>43616</v>
      </c>
      <c r="H839" s="1">
        <f>Sheet1!$B839-Sheet1!$R839</f>
        <v>43602</v>
      </c>
      <c r="J839" t="s">
        <v>2564</v>
      </c>
      <c r="K839" t="s">
        <v>39</v>
      </c>
      <c r="L839" t="s">
        <v>58</v>
      </c>
      <c r="M839" t="s">
        <v>2634</v>
      </c>
      <c r="N839" t="s">
        <v>21</v>
      </c>
      <c r="O839" t="s">
        <v>21</v>
      </c>
      <c r="P839" t="s">
        <v>2674</v>
      </c>
      <c r="Q839" t="s">
        <v>22</v>
      </c>
      <c r="R839">
        <v>15</v>
      </c>
      <c r="S839" t="s">
        <v>23</v>
      </c>
      <c r="T839">
        <v>-1</v>
      </c>
      <c r="U839">
        <v>2552.0880000000002</v>
      </c>
      <c r="V839">
        <v>580.02</v>
      </c>
    </row>
    <row r="840" spans="1:22" x14ac:dyDescent="0.4">
      <c r="A840">
        <v>8543952632.666666</v>
      </c>
      <c r="B840" s="1">
        <v>43617</v>
      </c>
      <c r="C840" t="s">
        <v>89</v>
      </c>
      <c r="D840" t="s">
        <v>2673</v>
      </c>
      <c r="E840" t="s">
        <v>931</v>
      </c>
      <c r="F840">
        <v>3158071</v>
      </c>
      <c r="G840" s="1">
        <v>43616</v>
      </c>
      <c r="H840" s="1">
        <f>Sheet1!$B840-Sheet1!$R840</f>
        <v>43603</v>
      </c>
      <c r="J840" t="s">
        <v>2538</v>
      </c>
      <c r="K840" t="s">
        <v>39</v>
      </c>
      <c r="L840" t="s">
        <v>40</v>
      </c>
      <c r="M840" t="s">
        <v>2634</v>
      </c>
      <c r="N840" t="s">
        <v>90</v>
      </c>
      <c r="O840" t="s">
        <v>33</v>
      </c>
      <c r="P840" t="s">
        <v>2675</v>
      </c>
      <c r="Q840" t="s">
        <v>22</v>
      </c>
      <c r="R840">
        <v>14</v>
      </c>
      <c r="S840" t="s">
        <v>23</v>
      </c>
      <c r="T840">
        <v>-1</v>
      </c>
      <c r="U840">
        <v>1177.5</v>
      </c>
      <c r="V840">
        <v>785</v>
      </c>
    </row>
    <row r="841" spans="1:22" x14ac:dyDescent="0.4">
      <c r="A841">
        <v>7050870118.583334</v>
      </c>
      <c r="B841" s="1">
        <v>43617</v>
      </c>
      <c r="C841" t="s">
        <v>89</v>
      </c>
      <c r="D841" t="s">
        <v>2673</v>
      </c>
      <c r="E841" t="s">
        <v>932</v>
      </c>
      <c r="F841">
        <v>2606779</v>
      </c>
      <c r="G841" s="1">
        <v>43616</v>
      </c>
      <c r="H841" s="1">
        <f>Sheet1!$B841-Sheet1!$R841</f>
        <v>43603</v>
      </c>
      <c r="I841" s="1">
        <v>43253</v>
      </c>
      <c r="J841" t="s">
        <v>2552</v>
      </c>
      <c r="K841" t="s">
        <v>19</v>
      </c>
      <c r="L841" t="s">
        <v>38</v>
      </c>
      <c r="M841" t="s">
        <v>2646</v>
      </c>
      <c r="N841" t="s">
        <v>37</v>
      </c>
      <c r="O841" t="s">
        <v>94</v>
      </c>
      <c r="P841" t="s">
        <v>2680</v>
      </c>
      <c r="Q841" t="s">
        <v>32</v>
      </c>
      <c r="R841">
        <v>14</v>
      </c>
      <c r="S841" t="s">
        <v>23</v>
      </c>
      <c r="T841">
        <v>-2</v>
      </c>
      <c r="U841">
        <v>19167.751500000002</v>
      </c>
      <c r="V841">
        <v>5555.87</v>
      </c>
    </row>
    <row r="842" spans="1:22" x14ac:dyDescent="0.4">
      <c r="A842">
        <v>1432833464.9166667</v>
      </c>
      <c r="B842" s="1">
        <v>43617</v>
      </c>
      <c r="C842" t="s">
        <v>89</v>
      </c>
      <c r="D842" t="s">
        <v>2673</v>
      </c>
      <c r="E842" t="s">
        <v>933</v>
      </c>
      <c r="F842">
        <v>532427</v>
      </c>
      <c r="G842" s="1">
        <v>43616</v>
      </c>
      <c r="H842" s="1">
        <f>Sheet1!$B842-Sheet1!$R842</f>
        <v>43604</v>
      </c>
      <c r="J842" t="s">
        <v>2552</v>
      </c>
      <c r="K842" t="s">
        <v>19</v>
      </c>
      <c r="L842" t="s">
        <v>38</v>
      </c>
      <c r="M842" t="s">
        <v>2638</v>
      </c>
      <c r="N842" t="s">
        <v>37</v>
      </c>
      <c r="O842" t="s">
        <v>94</v>
      </c>
      <c r="P842" t="s">
        <v>2680</v>
      </c>
      <c r="Q842" t="s">
        <v>48</v>
      </c>
      <c r="R842">
        <v>13</v>
      </c>
      <c r="S842" t="s">
        <v>23</v>
      </c>
      <c r="T842">
        <v>-1</v>
      </c>
      <c r="U842">
        <v>15212.449999999999</v>
      </c>
      <c r="V842">
        <v>6084.98</v>
      </c>
    </row>
    <row r="843" spans="1:22" x14ac:dyDescent="0.4">
      <c r="A843">
        <v>4065127635.916667</v>
      </c>
      <c r="B843" s="1">
        <v>43617</v>
      </c>
      <c r="C843" t="s">
        <v>89</v>
      </c>
      <c r="D843" t="s">
        <v>2673</v>
      </c>
      <c r="E843" t="s">
        <v>934</v>
      </c>
      <c r="F843">
        <v>1504351</v>
      </c>
      <c r="G843" s="1">
        <v>43616</v>
      </c>
      <c r="H843" s="1">
        <f>Sheet1!$B843-Sheet1!$R843</f>
        <v>43604</v>
      </c>
      <c r="I843" s="1">
        <v>43245</v>
      </c>
      <c r="J843" t="s">
        <v>2566</v>
      </c>
      <c r="K843" t="s">
        <v>19</v>
      </c>
      <c r="L843" t="s">
        <v>38</v>
      </c>
      <c r="M843" t="s">
        <v>2650</v>
      </c>
      <c r="N843" t="s">
        <v>91</v>
      </c>
      <c r="O843" t="s">
        <v>21</v>
      </c>
      <c r="P843" t="s">
        <v>2687</v>
      </c>
      <c r="Q843" t="s">
        <v>32</v>
      </c>
      <c r="R843">
        <v>13</v>
      </c>
      <c r="S843" t="s">
        <v>23</v>
      </c>
      <c r="T843">
        <v>6</v>
      </c>
      <c r="U843">
        <v>2574</v>
      </c>
      <c r="V843">
        <v>1287</v>
      </c>
    </row>
    <row r="844" spans="1:22" x14ac:dyDescent="0.4">
      <c r="A844">
        <v>6346519284.166667</v>
      </c>
      <c r="B844" s="1">
        <v>43617</v>
      </c>
      <c r="C844" t="s">
        <v>89</v>
      </c>
      <c r="D844" t="s">
        <v>2673</v>
      </c>
      <c r="E844" t="s">
        <v>935</v>
      </c>
      <c r="F844">
        <v>2346711</v>
      </c>
      <c r="G844" s="1">
        <v>43616</v>
      </c>
      <c r="H844" s="1">
        <f>Sheet1!$B844-Sheet1!$R844</f>
        <v>43604</v>
      </c>
      <c r="I844" s="1">
        <v>43241</v>
      </c>
      <c r="J844" t="s">
        <v>2535</v>
      </c>
      <c r="K844" t="s">
        <v>19</v>
      </c>
      <c r="L844" t="s">
        <v>34</v>
      </c>
      <c r="M844" t="s">
        <v>2634</v>
      </c>
      <c r="N844" t="s">
        <v>90</v>
      </c>
      <c r="O844" t="s">
        <v>33</v>
      </c>
      <c r="P844" t="s">
        <v>2677</v>
      </c>
      <c r="Q844" t="s">
        <v>32</v>
      </c>
      <c r="R844">
        <v>13</v>
      </c>
      <c r="S844" t="s">
        <v>23</v>
      </c>
      <c r="T844">
        <v>10</v>
      </c>
      <c r="U844">
        <v>112.5</v>
      </c>
      <c r="V844">
        <v>232</v>
      </c>
    </row>
    <row r="845" spans="1:22" x14ac:dyDescent="0.4">
      <c r="A845">
        <v>9362259293.916666</v>
      </c>
      <c r="B845" s="1">
        <v>43617</v>
      </c>
      <c r="C845" t="s">
        <v>89</v>
      </c>
      <c r="D845" t="s">
        <v>2673</v>
      </c>
      <c r="E845" t="s">
        <v>936</v>
      </c>
      <c r="F845">
        <v>3460215</v>
      </c>
      <c r="G845" s="1">
        <v>43616</v>
      </c>
      <c r="H845" s="1">
        <f>Sheet1!$B845-Sheet1!$R845</f>
        <v>43604</v>
      </c>
      <c r="I845" s="1">
        <v>43241</v>
      </c>
      <c r="J845" t="s">
        <v>2535</v>
      </c>
      <c r="K845" t="s">
        <v>19</v>
      </c>
      <c r="L845" t="s">
        <v>34</v>
      </c>
      <c r="M845" t="s">
        <v>2634</v>
      </c>
      <c r="N845" t="s">
        <v>26</v>
      </c>
      <c r="O845" t="s">
        <v>93</v>
      </c>
      <c r="P845" t="s">
        <v>2731</v>
      </c>
      <c r="Q845" t="s">
        <v>32</v>
      </c>
      <c r="R845">
        <v>13</v>
      </c>
      <c r="S845" t="s">
        <v>23</v>
      </c>
      <c r="T845">
        <v>10</v>
      </c>
      <c r="U845">
        <v>1183.5</v>
      </c>
      <c r="V845">
        <v>263</v>
      </c>
    </row>
    <row r="846" spans="1:22" x14ac:dyDescent="0.4">
      <c r="A846">
        <v>4527288450.833333</v>
      </c>
      <c r="B846" s="1">
        <v>43617</v>
      </c>
      <c r="C846" t="s">
        <v>89</v>
      </c>
      <c r="D846" t="s">
        <v>2673</v>
      </c>
      <c r="E846" t="s">
        <v>937</v>
      </c>
      <c r="F846">
        <v>1674995</v>
      </c>
      <c r="G846" s="1">
        <v>43616</v>
      </c>
      <c r="H846" s="1">
        <f>Sheet1!$B846-Sheet1!$R846</f>
        <v>43605</v>
      </c>
      <c r="I846" s="1">
        <v>43242</v>
      </c>
      <c r="J846" t="s">
        <v>2535</v>
      </c>
      <c r="K846" t="s">
        <v>19</v>
      </c>
      <c r="L846" t="s">
        <v>34</v>
      </c>
      <c r="M846" t="s">
        <v>2634</v>
      </c>
      <c r="N846" t="s">
        <v>90</v>
      </c>
      <c r="O846" t="s">
        <v>33</v>
      </c>
      <c r="P846" t="s">
        <v>2677</v>
      </c>
      <c r="Q846" t="s">
        <v>32</v>
      </c>
      <c r="R846">
        <v>12</v>
      </c>
      <c r="S846" t="s">
        <v>23</v>
      </c>
      <c r="T846">
        <v>9</v>
      </c>
      <c r="U846">
        <v>36.5</v>
      </c>
      <c r="V846">
        <v>276</v>
      </c>
    </row>
    <row r="847" spans="1:22" x14ac:dyDescent="0.4">
      <c r="A847">
        <v>4920061784.166667</v>
      </c>
      <c r="B847" s="1">
        <v>43617</v>
      </c>
      <c r="C847" t="s">
        <v>89</v>
      </c>
      <c r="D847" t="s">
        <v>2673</v>
      </c>
      <c r="E847" t="s">
        <v>938</v>
      </c>
      <c r="F847">
        <v>1820019</v>
      </c>
      <c r="G847" s="1">
        <v>43616</v>
      </c>
      <c r="H847" s="1">
        <f>Sheet1!$B847-Sheet1!$R847</f>
        <v>43616</v>
      </c>
      <c r="J847" t="s">
        <v>2533</v>
      </c>
      <c r="K847" t="s">
        <v>28</v>
      </c>
      <c r="L847" t="s">
        <v>29</v>
      </c>
      <c r="M847" t="s">
        <v>2533</v>
      </c>
      <c r="N847" t="s">
        <v>41</v>
      </c>
      <c r="O847" t="s">
        <v>33</v>
      </c>
      <c r="P847" t="s">
        <v>2699</v>
      </c>
      <c r="Q847" t="s">
        <v>22</v>
      </c>
      <c r="R847">
        <v>1</v>
      </c>
      <c r="S847" t="s">
        <v>23</v>
      </c>
      <c r="T847">
        <v>-1</v>
      </c>
      <c r="U847">
        <v>2122.8000000000002</v>
      </c>
      <c r="V847">
        <v>1464</v>
      </c>
    </row>
    <row r="848" spans="1:22" x14ac:dyDescent="0.4">
      <c r="A848">
        <v>2717861800.4166665</v>
      </c>
      <c r="B848" s="1">
        <v>43617</v>
      </c>
      <c r="C848" t="s">
        <v>89</v>
      </c>
      <c r="D848" t="s">
        <v>2673</v>
      </c>
      <c r="E848" t="s">
        <v>939</v>
      </c>
      <c r="F848">
        <v>1006899</v>
      </c>
      <c r="G848" s="1">
        <v>43616</v>
      </c>
      <c r="H848" s="1">
        <f>Sheet1!$B848-Sheet1!$R848</f>
        <v>43616</v>
      </c>
      <c r="J848" t="s">
        <v>2579</v>
      </c>
      <c r="K848" t="s">
        <v>19</v>
      </c>
      <c r="L848" t="s">
        <v>20</v>
      </c>
      <c r="M848" t="s">
        <v>2634</v>
      </c>
      <c r="N848" t="s">
        <v>37</v>
      </c>
      <c r="O848" t="s">
        <v>61</v>
      </c>
      <c r="P848" t="s">
        <v>2698</v>
      </c>
      <c r="Q848" t="s">
        <v>22</v>
      </c>
      <c r="R848">
        <v>1</v>
      </c>
      <c r="S848" t="s">
        <v>23</v>
      </c>
      <c r="T848">
        <v>-1</v>
      </c>
      <c r="U848">
        <v>2152.5</v>
      </c>
      <c r="V848">
        <v>4305</v>
      </c>
    </row>
    <row r="849" spans="1:22" x14ac:dyDescent="0.4">
      <c r="A849">
        <v>9020294286.333334</v>
      </c>
      <c r="B849" s="1">
        <v>43617</v>
      </c>
      <c r="C849" t="s">
        <v>89</v>
      </c>
      <c r="D849" t="s">
        <v>2673</v>
      </c>
      <c r="E849" t="s">
        <v>940</v>
      </c>
      <c r="F849">
        <v>3333951</v>
      </c>
      <c r="G849" s="1">
        <v>43617</v>
      </c>
      <c r="H849" s="1">
        <f>Sheet1!$B849-Sheet1!$R849</f>
        <v>43616</v>
      </c>
      <c r="I849" s="1">
        <v>43253</v>
      </c>
      <c r="J849" t="s">
        <v>2535</v>
      </c>
      <c r="K849" t="s">
        <v>19</v>
      </c>
      <c r="L849" t="s">
        <v>34</v>
      </c>
      <c r="M849" t="s">
        <v>2634</v>
      </c>
      <c r="N849" t="s">
        <v>41</v>
      </c>
      <c r="O849" t="s">
        <v>61</v>
      </c>
      <c r="P849" t="s">
        <v>2761</v>
      </c>
      <c r="Q849" t="s">
        <v>32</v>
      </c>
      <c r="R849">
        <v>1</v>
      </c>
      <c r="S849" t="s">
        <v>23</v>
      </c>
      <c r="T849">
        <v>-2</v>
      </c>
      <c r="U849">
        <v>586.25</v>
      </c>
      <c r="V849">
        <v>469</v>
      </c>
    </row>
    <row r="850" spans="1:22" x14ac:dyDescent="0.4">
      <c r="A850">
        <v>1970372632.6666665</v>
      </c>
      <c r="B850" s="1">
        <v>43617</v>
      </c>
      <c r="C850" t="s">
        <v>89</v>
      </c>
      <c r="D850" t="s">
        <v>2673</v>
      </c>
      <c r="E850" t="s">
        <v>941</v>
      </c>
      <c r="F850">
        <v>730903</v>
      </c>
      <c r="G850" s="1">
        <v>43617</v>
      </c>
      <c r="H850" s="1">
        <f>Sheet1!$B850-Sheet1!$R850</f>
        <v>43616</v>
      </c>
      <c r="J850" t="s">
        <v>2533</v>
      </c>
      <c r="K850" t="s">
        <v>28</v>
      </c>
      <c r="L850" t="s">
        <v>29</v>
      </c>
      <c r="M850" t="s">
        <v>2533</v>
      </c>
      <c r="N850" t="s">
        <v>91</v>
      </c>
      <c r="O850" t="s">
        <v>21</v>
      </c>
      <c r="P850" t="s">
        <v>2687</v>
      </c>
      <c r="Q850" t="s">
        <v>22</v>
      </c>
      <c r="R850">
        <v>1</v>
      </c>
      <c r="S850" t="s">
        <v>23</v>
      </c>
      <c r="T850">
        <v>-1</v>
      </c>
      <c r="U850">
        <v>1175.645</v>
      </c>
      <c r="V850">
        <v>511.15</v>
      </c>
    </row>
    <row r="851" spans="1:22" x14ac:dyDescent="0.4">
      <c r="A851">
        <v>3899399292.833333</v>
      </c>
      <c r="B851" s="1">
        <v>43617</v>
      </c>
      <c r="C851" t="s">
        <v>89</v>
      </c>
      <c r="D851" t="s">
        <v>2673</v>
      </c>
      <c r="E851" t="s">
        <v>942</v>
      </c>
      <c r="F851">
        <v>1443159</v>
      </c>
      <c r="G851" s="1">
        <v>43617</v>
      </c>
      <c r="H851" s="1">
        <f>Sheet1!$B851-Sheet1!$R851</f>
        <v>43616</v>
      </c>
      <c r="I851" s="1">
        <v>43253</v>
      </c>
      <c r="J851" t="s">
        <v>2535</v>
      </c>
      <c r="K851" t="s">
        <v>19</v>
      </c>
      <c r="L851" t="s">
        <v>34</v>
      </c>
      <c r="M851" t="s">
        <v>2634</v>
      </c>
      <c r="N851" t="s">
        <v>91</v>
      </c>
      <c r="O851" t="s">
        <v>21</v>
      </c>
      <c r="P851" t="s">
        <v>2687</v>
      </c>
      <c r="Q851" t="s">
        <v>32</v>
      </c>
      <c r="R851">
        <v>1</v>
      </c>
      <c r="S851" t="s">
        <v>23</v>
      </c>
      <c r="T851">
        <v>-2</v>
      </c>
      <c r="U851">
        <v>760.50000000000011</v>
      </c>
      <c r="V851">
        <v>195</v>
      </c>
    </row>
    <row r="852" spans="1:22" x14ac:dyDescent="0.4">
      <c r="A852">
        <v>15178870949.75</v>
      </c>
      <c r="B852" s="1">
        <v>43617</v>
      </c>
      <c r="C852" t="s">
        <v>89</v>
      </c>
      <c r="D852" t="s">
        <v>2673</v>
      </c>
      <c r="E852" t="s">
        <v>943</v>
      </c>
      <c r="F852">
        <v>5607887</v>
      </c>
      <c r="G852" s="1">
        <v>43617</v>
      </c>
      <c r="H852" s="1">
        <f>Sheet1!$B852-Sheet1!$R852</f>
        <v>43616</v>
      </c>
      <c r="J852" t="s">
        <v>2533</v>
      </c>
      <c r="K852" t="s">
        <v>28</v>
      </c>
      <c r="L852" t="s">
        <v>29</v>
      </c>
      <c r="M852" t="s">
        <v>2533</v>
      </c>
      <c r="N852" t="s">
        <v>37</v>
      </c>
      <c r="O852" t="s">
        <v>37</v>
      </c>
      <c r="P852" t="s">
        <v>2762</v>
      </c>
      <c r="Q852" t="s">
        <v>22</v>
      </c>
      <c r="R852">
        <v>1</v>
      </c>
      <c r="S852" t="s">
        <v>23</v>
      </c>
      <c r="T852">
        <v>-1</v>
      </c>
      <c r="U852">
        <v>1625.4</v>
      </c>
      <c r="V852">
        <v>602</v>
      </c>
    </row>
    <row r="853" spans="1:22" x14ac:dyDescent="0.4">
      <c r="A853">
        <v>14263410956.25</v>
      </c>
      <c r="B853" s="1">
        <v>43617</v>
      </c>
      <c r="C853" t="s">
        <v>89</v>
      </c>
      <c r="D853" t="s">
        <v>2673</v>
      </c>
      <c r="E853" t="s">
        <v>944</v>
      </c>
      <c r="F853">
        <v>5269871</v>
      </c>
      <c r="G853" s="1">
        <v>43617</v>
      </c>
      <c r="H853" s="1">
        <f>Sheet1!$B853-Sheet1!$R853</f>
        <v>43616</v>
      </c>
      <c r="J853" t="s">
        <v>2588</v>
      </c>
      <c r="K853" t="s">
        <v>39</v>
      </c>
      <c r="L853" t="s">
        <v>64</v>
      </c>
      <c r="M853" t="s">
        <v>2634</v>
      </c>
      <c r="N853" t="s">
        <v>41</v>
      </c>
      <c r="O853" t="s">
        <v>33</v>
      </c>
      <c r="P853" t="s">
        <v>2763</v>
      </c>
      <c r="Q853" t="s">
        <v>22</v>
      </c>
      <c r="R853">
        <v>1</v>
      </c>
      <c r="S853" t="s">
        <v>23</v>
      </c>
      <c r="T853">
        <v>-1</v>
      </c>
      <c r="U853">
        <v>33.4</v>
      </c>
      <c r="V853">
        <v>167</v>
      </c>
    </row>
    <row r="854" spans="1:22" x14ac:dyDescent="0.4">
      <c r="A854">
        <v>6686447618.583333</v>
      </c>
      <c r="B854" s="1">
        <v>43617</v>
      </c>
      <c r="C854" t="s">
        <v>89</v>
      </c>
      <c r="D854" t="s">
        <v>2673</v>
      </c>
      <c r="E854" t="s">
        <v>945</v>
      </c>
      <c r="F854">
        <v>2472223</v>
      </c>
      <c r="G854" s="1">
        <v>43617</v>
      </c>
      <c r="H854" s="1">
        <f>Sheet1!$B854-Sheet1!$R854</f>
        <v>43599</v>
      </c>
      <c r="I854" s="1">
        <v>43243</v>
      </c>
      <c r="J854" t="s">
        <v>2533</v>
      </c>
      <c r="K854" t="s">
        <v>28</v>
      </c>
      <c r="L854" t="s">
        <v>29</v>
      </c>
      <c r="M854" t="s">
        <v>2533</v>
      </c>
      <c r="N854" t="s">
        <v>91</v>
      </c>
      <c r="O854" t="s">
        <v>93</v>
      </c>
      <c r="P854" t="s">
        <v>2678</v>
      </c>
      <c r="Q854" t="s">
        <v>32</v>
      </c>
      <c r="R854">
        <v>18</v>
      </c>
      <c r="S854" t="s">
        <v>23</v>
      </c>
      <c r="T854">
        <v>8</v>
      </c>
      <c r="U854">
        <v>5191.2300000000005</v>
      </c>
      <c r="V854">
        <v>1573.1</v>
      </c>
    </row>
    <row r="855" spans="1:22" x14ac:dyDescent="0.4">
      <c r="A855">
        <v>14166810119.666668</v>
      </c>
      <c r="B855" s="1">
        <v>43617</v>
      </c>
      <c r="C855" t="s">
        <v>89</v>
      </c>
      <c r="D855" t="s">
        <v>2673</v>
      </c>
      <c r="E855" t="s">
        <v>946</v>
      </c>
      <c r="F855">
        <v>5234203</v>
      </c>
      <c r="G855" s="1">
        <v>43617</v>
      </c>
      <c r="H855" s="1">
        <f>Sheet1!$B855-Sheet1!$R855</f>
        <v>43601</v>
      </c>
      <c r="J855" t="s">
        <v>2544</v>
      </c>
      <c r="K855" t="s">
        <v>39</v>
      </c>
      <c r="L855" t="s">
        <v>50</v>
      </c>
      <c r="M855" t="s">
        <v>2634</v>
      </c>
      <c r="N855" t="s">
        <v>21</v>
      </c>
      <c r="O855" t="s">
        <v>21</v>
      </c>
      <c r="P855" t="s">
        <v>2674</v>
      </c>
      <c r="Q855" t="s">
        <v>22</v>
      </c>
      <c r="R855">
        <v>16</v>
      </c>
      <c r="S855" t="s">
        <v>23</v>
      </c>
      <c r="T855">
        <v>-1</v>
      </c>
      <c r="U855">
        <v>925.2</v>
      </c>
      <c r="V855">
        <v>514</v>
      </c>
    </row>
    <row r="856" spans="1:22" x14ac:dyDescent="0.4">
      <c r="A856">
        <v>4235113453</v>
      </c>
      <c r="B856" s="1">
        <v>43617</v>
      </c>
      <c r="C856" t="s">
        <v>89</v>
      </c>
      <c r="D856" t="s">
        <v>2673</v>
      </c>
      <c r="E856" t="s">
        <v>947</v>
      </c>
      <c r="F856">
        <v>1567115</v>
      </c>
      <c r="G856" s="1">
        <v>43617</v>
      </c>
      <c r="H856" s="1">
        <f>Sheet1!$B856-Sheet1!$R856</f>
        <v>43601</v>
      </c>
      <c r="I856" s="1">
        <v>43238</v>
      </c>
      <c r="J856" t="s">
        <v>2535</v>
      </c>
      <c r="K856" t="s">
        <v>19</v>
      </c>
      <c r="L856" t="s">
        <v>34</v>
      </c>
      <c r="M856" t="s">
        <v>2634</v>
      </c>
      <c r="N856" t="s">
        <v>21</v>
      </c>
      <c r="O856" t="s">
        <v>21</v>
      </c>
      <c r="P856" t="s">
        <v>2674</v>
      </c>
      <c r="Q856" t="s">
        <v>32</v>
      </c>
      <c r="R856">
        <v>16</v>
      </c>
      <c r="S856" t="s">
        <v>23</v>
      </c>
      <c r="T856">
        <v>13</v>
      </c>
      <c r="U856">
        <v>1478.2500000000002</v>
      </c>
      <c r="V856">
        <v>405</v>
      </c>
    </row>
    <row r="857" spans="1:22" x14ac:dyDescent="0.4">
      <c r="A857">
        <v>12428211783.083334</v>
      </c>
      <c r="B857" s="1">
        <v>43617</v>
      </c>
      <c r="C857" t="s">
        <v>89</v>
      </c>
      <c r="D857" t="s">
        <v>2673</v>
      </c>
      <c r="E857" t="s">
        <v>948</v>
      </c>
      <c r="F857">
        <v>4592259</v>
      </c>
      <c r="G857" s="1">
        <v>43617</v>
      </c>
      <c r="H857" s="1">
        <f>Sheet1!$B857-Sheet1!$R857</f>
        <v>43601</v>
      </c>
      <c r="J857" t="s">
        <v>2549</v>
      </c>
      <c r="K857" t="s">
        <v>39</v>
      </c>
      <c r="L857" t="s">
        <v>40</v>
      </c>
      <c r="M857" t="s">
        <v>2634</v>
      </c>
      <c r="N857" t="s">
        <v>37</v>
      </c>
      <c r="O857" t="s">
        <v>94</v>
      </c>
      <c r="P857" t="s">
        <v>2680</v>
      </c>
      <c r="Q857" t="s">
        <v>22</v>
      </c>
      <c r="R857">
        <v>16</v>
      </c>
      <c r="S857" t="s">
        <v>23</v>
      </c>
      <c r="T857">
        <v>-1</v>
      </c>
      <c r="U857">
        <v>5193.1500000000005</v>
      </c>
      <c r="V857">
        <v>1167</v>
      </c>
    </row>
    <row r="858" spans="1:22" x14ac:dyDescent="0.4">
      <c r="A858">
        <v>12246883460.583334</v>
      </c>
      <c r="B858" s="1">
        <v>43617</v>
      </c>
      <c r="C858" t="s">
        <v>89</v>
      </c>
      <c r="D858" t="s">
        <v>2673</v>
      </c>
      <c r="E858" t="s">
        <v>949</v>
      </c>
      <c r="F858">
        <v>4525307</v>
      </c>
      <c r="G858" s="1">
        <v>43617</v>
      </c>
      <c r="H858" s="1">
        <f>Sheet1!$B858-Sheet1!$R858</f>
        <v>43601</v>
      </c>
      <c r="I858" s="1">
        <v>43247</v>
      </c>
      <c r="J858" t="s">
        <v>2546</v>
      </c>
      <c r="K858" t="s">
        <v>19</v>
      </c>
      <c r="L858" t="s">
        <v>20</v>
      </c>
      <c r="M858" t="s">
        <v>2634</v>
      </c>
      <c r="N858" t="s">
        <v>21</v>
      </c>
      <c r="O858" t="s">
        <v>21</v>
      </c>
      <c r="P858" t="s">
        <v>2674</v>
      </c>
      <c r="Q858" t="s">
        <v>32</v>
      </c>
      <c r="R858">
        <v>16</v>
      </c>
      <c r="S858" t="s">
        <v>23</v>
      </c>
      <c r="T858">
        <v>4</v>
      </c>
      <c r="U858">
        <v>512.45000000000005</v>
      </c>
      <c r="V858">
        <v>277</v>
      </c>
    </row>
    <row r="859" spans="1:22" x14ac:dyDescent="0.4">
      <c r="A859">
        <v>14690352629.416668</v>
      </c>
      <c r="B859" s="1">
        <v>43617</v>
      </c>
      <c r="C859" t="s">
        <v>89</v>
      </c>
      <c r="D859" t="s">
        <v>2673</v>
      </c>
      <c r="E859" t="s">
        <v>950</v>
      </c>
      <c r="F859">
        <v>5427511</v>
      </c>
      <c r="G859" s="1">
        <v>43600</v>
      </c>
      <c r="H859" s="1">
        <f>Sheet1!$B859-Sheet1!$R859</f>
        <v>43602</v>
      </c>
      <c r="J859" t="s">
        <v>2589</v>
      </c>
      <c r="K859" t="s">
        <v>39</v>
      </c>
      <c r="L859" t="s">
        <v>62</v>
      </c>
      <c r="M859" t="s">
        <v>2634</v>
      </c>
      <c r="N859" t="s">
        <v>91</v>
      </c>
      <c r="O859" t="s">
        <v>93</v>
      </c>
      <c r="P859" t="s">
        <v>2678</v>
      </c>
      <c r="Q859" t="s">
        <v>22</v>
      </c>
      <c r="R859">
        <v>15</v>
      </c>
      <c r="S859" t="s">
        <v>23</v>
      </c>
      <c r="T859">
        <v>-1</v>
      </c>
      <c r="U859">
        <v>1494.9</v>
      </c>
      <c r="V859">
        <v>302</v>
      </c>
    </row>
    <row r="860" spans="1:22" x14ac:dyDescent="0.4">
      <c r="A860">
        <v>2114141790.6666665</v>
      </c>
      <c r="B860" s="1">
        <v>43617</v>
      </c>
      <c r="C860" t="s">
        <v>89</v>
      </c>
      <c r="D860" t="s">
        <v>2673</v>
      </c>
      <c r="E860" t="s">
        <v>951</v>
      </c>
      <c r="F860">
        <v>783987</v>
      </c>
      <c r="G860" s="1">
        <v>43601</v>
      </c>
      <c r="H860" s="1">
        <f>Sheet1!$B860-Sheet1!$R860</f>
        <v>43602</v>
      </c>
      <c r="I860" s="1">
        <v>43244</v>
      </c>
      <c r="J860" t="s">
        <v>2530</v>
      </c>
      <c r="K860" t="s">
        <v>19</v>
      </c>
      <c r="L860" t="s">
        <v>20</v>
      </c>
      <c r="M860" t="s">
        <v>2634</v>
      </c>
      <c r="N860" t="s">
        <v>90</v>
      </c>
      <c r="O860" t="s">
        <v>33</v>
      </c>
      <c r="P860" t="s">
        <v>2675</v>
      </c>
      <c r="Q860" t="s">
        <v>32</v>
      </c>
      <c r="R860">
        <v>15</v>
      </c>
      <c r="S860" t="s">
        <v>23</v>
      </c>
      <c r="T860">
        <v>7</v>
      </c>
      <c r="U860">
        <v>14086.8</v>
      </c>
      <c r="V860">
        <v>3096</v>
      </c>
    </row>
    <row r="861" spans="1:22" x14ac:dyDescent="0.4">
      <c r="A861">
        <v>14266065125.083332</v>
      </c>
      <c r="B861" s="1">
        <v>43617</v>
      </c>
      <c r="C861" t="s">
        <v>89</v>
      </c>
      <c r="D861" t="s">
        <v>2673</v>
      </c>
      <c r="E861" t="s">
        <v>952</v>
      </c>
      <c r="F861">
        <v>5270851</v>
      </c>
      <c r="G861" s="1">
        <v>43601</v>
      </c>
      <c r="H861" s="1">
        <f>Sheet1!$B861-Sheet1!$R861</f>
        <v>43603</v>
      </c>
      <c r="I861" s="1">
        <v>43244</v>
      </c>
      <c r="J861" t="s">
        <v>2532</v>
      </c>
      <c r="K861" t="s">
        <v>19</v>
      </c>
      <c r="L861" t="s">
        <v>20</v>
      </c>
      <c r="M861" t="s">
        <v>2634</v>
      </c>
      <c r="N861" t="s">
        <v>26</v>
      </c>
      <c r="O861" t="s">
        <v>93</v>
      </c>
      <c r="P861" t="s">
        <v>2731</v>
      </c>
      <c r="Q861" t="s">
        <v>32</v>
      </c>
      <c r="R861">
        <v>14</v>
      </c>
      <c r="S861" t="s">
        <v>23</v>
      </c>
      <c r="T861">
        <v>7</v>
      </c>
      <c r="U861">
        <v>282.60000000000002</v>
      </c>
      <c r="V861">
        <v>332</v>
      </c>
    </row>
    <row r="862" spans="1:22" x14ac:dyDescent="0.4">
      <c r="A862">
        <v>7499500120.75</v>
      </c>
      <c r="B862" s="1">
        <v>43617</v>
      </c>
      <c r="C862" t="s">
        <v>89</v>
      </c>
      <c r="D862" t="s">
        <v>2673</v>
      </c>
      <c r="E862" t="s">
        <v>953</v>
      </c>
      <c r="F862">
        <v>2772427</v>
      </c>
      <c r="G862" s="1">
        <v>43601</v>
      </c>
      <c r="H862" s="1">
        <f>Sheet1!$B862-Sheet1!$R862</f>
        <v>43603</v>
      </c>
      <c r="I862" s="1">
        <v>43253</v>
      </c>
      <c r="J862" t="s">
        <v>2551</v>
      </c>
      <c r="K862" t="s">
        <v>19</v>
      </c>
      <c r="L862" t="s">
        <v>43</v>
      </c>
      <c r="M862" t="s">
        <v>2643</v>
      </c>
      <c r="N862" t="s">
        <v>21</v>
      </c>
      <c r="O862" t="s">
        <v>94</v>
      </c>
      <c r="P862" t="s">
        <v>2685</v>
      </c>
      <c r="Q862" t="s">
        <v>32</v>
      </c>
      <c r="R862">
        <v>14</v>
      </c>
      <c r="S862" t="s">
        <v>23</v>
      </c>
      <c r="T862">
        <v>-2</v>
      </c>
      <c r="U862">
        <v>23497.49</v>
      </c>
      <c r="V862">
        <v>23497.49</v>
      </c>
    </row>
    <row r="863" spans="1:22" x14ac:dyDescent="0.4">
      <c r="A863">
        <v>9021128455.166666</v>
      </c>
      <c r="B863" s="1">
        <v>43617</v>
      </c>
      <c r="C863" t="s">
        <v>89</v>
      </c>
      <c r="D863" t="s">
        <v>2673</v>
      </c>
      <c r="E863" t="s">
        <v>954</v>
      </c>
      <c r="F863">
        <v>3334259</v>
      </c>
      <c r="G863" s="1">
        <v>43601</v>
      </c>
      <c r="H863" s="1">
        <f>Sheet1!$B863-Sheet1!$R863</f>
        <v>43617</v>
      </c>
      <c r="J863" t="s">
        <v>2533</v>
      </c>
      <c r="K863" t="s">
        <v>28</v>
      </c>
      <c r="L863" t="s">
        <v>29</v>
      </c>
      <c r="M863" t="s">
        <v>2533</v>
      </c>
      <c r="N863" t="s">
        <v>91</v>
      </c>
      <c r="O863" t="s">
        <v>93</v>
      </c>
      <c r="P863" t="s">
        <v>2678</v>
      </c>
      <c r="Q863" t="s">
        <v>22</v>
      </c>
      <c r="R863">
        <v>0</v>
      </c>
      <c r="S863" t="s">
        <v>23</v>
      </c>
      <c r="T863">
        <v>-1</v>
      </c>
      <c r="U863">
        <v>4641.1624999999995</v>
      </c>
      <c r="V863">
        <v>1428.05</v>
      </c>
    </row>
    <row r="864" spans="1:22" x14ac:dyDescent="0.4">
      <c r="A864">
        <v>3525649283.083333</v>
      </c>
      <c r="B864" s="1">
        <v>43617</v>
      </c>
      <c r="C864" t="s">
        <v>89</v>
      </c>
      <c r="D864" t="s">
        <v>2673</v>
      </c>
      <c r="E864" t="s">
        <v>955</v>
      </c>
      <c r="F864">
        <v>1305159</v>
      </c>
      <c r="G864" s="1">
        <v>43602</v>
      </c>
      <c r="H864" s="1">
        <f>Sheet1!$B864-Sheet1!$R864</f>
        <v>43617</v>
      </c>
      <c r="J864" t="s">
        <v>2533</v>
      </c>
      <c r="K864" t="s">
        <v>28</v>
      </c>
      <c r="L864" t="s">
        <v>29</v>
      </c>
      <c r="M864" t="s">
        <v>2533</v>
      </c>
      <c r="N864" t="s">
        <v>31</v>
      </c>
      <c r="O864" t="s">
        <v>31</v>
      </c>
      <c r="P864" t="s">
        <v>2677</v>
      </c>
      <c r="Q864" t="s">
        <v>22</v>
      </c>
      <c r="R864">
        <v>0</v>
      </c>
      <c r="S864" t="s">
        <v>23</v>
      </c>
      <c r="T864">
        <v>-1</v>
      </c>
      <c r="U864">
        <v>464</v>
      </c>
      <c r="V864">
        <v>580</v>
      </c>
    </row>
    <row r="865" spans="1:22" x14ac:dyDescent="0.4">
      <c r="A865">
        <v>5414430122.916667</v>
      </c>
      <c r="B865" s="1">
        <v>43617</v>
      </c>
      <c r="C865" t="s">
        <v>89</v>
      </c>
      <c r="D865" t="s">
        <v>2673</v>
      </c>
      <c r="E865" t="s">
        <v>956</v>
      </c>
      <c r="F865">
        <v>2002555</v>
      </c>
      <c r="G865" s="1">
        <v>43602</v>
      </c>
      <c r="H865" s="1">
        <f>Sheet1!$B865-Sheet1!$R865</f>
        <v>43617</v>
      </c>
      <c r="J865" t="s">
        <v>2533</v>
      </c>
      <c r="K865" t="s">
        <v>28</v>
      </c>
      <c r="L865" t="s">
        <v>29</v>
      </c>
      <c r="M865" t="s">
        <v>2533</v>
      </c>
      <c r="N865" t="s">
        <v>90</v>
      </c>
      <c r="O865" t="s">
        <v>33</v>
      </c>
      <c r="P865" t="s">
        <v>2675</v>
      </c>
      <c r="Q865" t="s">
        <v>22</v>
      </c>
      <c r="R865">
        <v>0</v>
      </c>
      <c r="S865" t="s">
        <v>23</v>
      </c>
      <c r="T865">
        <v>-1</v>
      </c>
      <c r="U865">
        <v>1752.6824999999999</v>
      </c>
      <c r="V865">
        <v>3894.85</v>
      </c>
    </row>
    <row r="866" spans="1:22" x14ac:dyDescent="0.4">
      <c r="A866">
        <v>2114044291.75</v>
      </c>
      <c r="B866" s="1">
        <v>43617</v>
      </c>
      <c r="C866" t="s">
        <v>89</v>
      </c>
      <c r="D866" t="s">
        <v>2673</v>
      </c>
      <c r="E866" t="s">
        <v>957</v>
      </c>
      <c r="F866">
        <v>783951</v>
      </c>
      <c r="G866" s="1">
        <v>43602</v>
      </c>
      <c r="H866" s="1">
        <f>Sheet1!$B866-Sheet1!$R866</f>
        <v>43617</v>
      </c>
      <c r="J866" t="s">
        <v>2543</v>
      </c>
      <c r="K866" t="s">
        <v>19</v>
      </c>
      <c r="L866" t="s">
        <v>49</v>
      </c>
      <c r="M866" t="s">
        <v>2646</v>
      </c>
      <c r="N866" t="s">
        <v>21</v>
      </c>
      <c r="O866" t="s">
        <v>21</v>
      </c>
      <c r="P866" t="s">
        <v>2674</v>
      </c>
      <c r="Q866" t="s">
        <v>22</v>
      </c>
      <c r="R866">
        <v>0</v>
      </c>
      <c r="S866" t="s">
        <v>23</v>
      </c>
      <c r="T866">
        <v>-1</v>
      </c>
      <c r="U866">
        <v>555.90000000000009</v>
      </c>
      <c r="V866">
        <v>327</v>
      </c>
    </row>
    <row r="867" spans="1:22" x14ac:dyDescent="0.4">
      <c r="A867">
        <v>32846369284.166664</v>
      </c>
      <c r="B867" s="1">
        <v>43617</v>
      </c>
      <c r="C867" t="s">
        <v>89</v>
      </c>
      <c r="D867" t="s">
        <v>2673</v>
      </c>
      <c r="E867" t="s">
        <v>958</v>
      </c>
      <c r="F867">
        <v>12131271</v>
      </c>
      <c r="G867" s="1">
        <v>43603</v>
      </c>
      <c r="H867" s="1">
        <f>Sheet1!$B867-Sheet1!$R867</f>
        <v>43605</v>
      </c>
      <c r="I867" s="1">
        <v>43242</v>
      </c>
      <c r="J867" t="s">
        <v>2535</v>
      </c>
      <c r="K867" t="s">
        <v>19</v>
      </c>
      <c r="L867" t="s">
        <v>34</v>
      </c>
      <c r="M867" t="s">
        <v>2634</v>
      </c>
      <c r="N867" t="s">
        <v>41</v>
      </c>
      <c r="O867" t="s">
        <v>30</v>
      </c>
      <c r="P867" t="s">
        <v>2677</v>
      </c>
      <c r="Q867" t="s">
        <v>32</v>
      </c>
      <c r="R867">
        <v>12</v>
      </c>
      <c r="S867" t="s">
        <v>23</v>
      </c>
      <c r="T867">
        <v>9</v>
      </c>
      <c r="U867">
        <v>343.72800000000001</v>
      </c>
      <c r="V867">
        <v>160</v>
      </c>
    </row>
    <row r="868" spans="1:22" x14ac:dyDescent="0.4">
      <c r="A868">
        <v>14287179286.333332</v>
      </c>
      <c r="B868" s="1">
        <v>43617</v>
      </c>
      <c r="C868" t="s">
        <v>89</v>
      </c>
      <c r="D868" t="s">
        <v>2673</v>
      </c>
      <c r="E868" t="s">
        <v>959</v>
      </c>
      <c r="F868">
        <v>5278647</v>
      </c>
      <c r="G868" s="1">
        <v>43617</v>
      </c>
      <c r="H868" s="1">
        <f>Sheet1!$B868-Sheet1!$R868</f>
        <v>43605</v>
      </c>
      <c r="I868" s="1">
        <v>43242</v>
      </c>
      <c r="J868" t="s">
        <v>2535</v>
      </c>
      <c r="K868" t="s">
        <v>19</v>
      </c>
      <c r="L868" t="s">
        <v>34</v>
      </c>
      <c r="M868" t="s">
        <v>2634</v>
      </c>
      <c r="N868" t="s">
        <v>41</v>
      </c>
      <c r="O868" t="s">
        <v>30</v>
      </c>
      <c r="P868" t="s">
        <v>2677</v>
      </c>
      <c r="Q868" t="s">
        <v>32</v>
      </c>
      <c r="R868">
        <v>12</v>
      </c>
      <c r="S868" t="s">
        <v>23</v>
      </c>
      <c r="T868">
        <v>9</v>
      </c>
      <c r="U868">
        <v>449.06400000000008</v>
      </c>
      <c r="V868">
        <v>270</v>
      </c>
    </row>
    <row r="869" spans="1:22" x14ac:dyDescent="0.4">
      <c r="A869">
        <v>32665441783.083336</v>
      </c>
      <c r="B869" s="1">
        <v>43617</v>
      </c>
      <c r="C869" t="s">
        <v>89</v>
      </c>
      <c r="D869" t="s">
        <v>2673</v>
      </c>
      <c r="E869" t="s">
        <v>960</v>
      </c>
      <c r="F869">
        <v>12064467</v>
      </c>
      <c r="G869" s="1">
        <v>43617</v>
      </c>
      <c r="H869" s="1">
        <f>Sheet1!$B869-Sheet1!$R869</f>
        <v>43602</v>
      </c>
      <c r="I869" s="1">
        <v>43253</v>
      </c>
      <c r="J869" t="s">
        <v>2533</v>
      </c>
      <c r="K869" t="s">
        <v>28</v>
      </c>
      <c r="L869" t="s">
        <v>29</v>
      </c>
      <c r="M869" t="s">
        <v>2533</v>
      </c>
      <c r="N869" t="s">
        <v>45</v>
      </c>
      <c r="O869" t="s">
        <v>45</v>
      </c>
      <c r="P869" t="s">
        <v>2684</v>
      </c>
      <c r="Q869" t="s">
        <v>32</v>
      </c>
      <c r="R869">
        <v>15</v>
      </c>
      <c r="S869" t="s">
        <v>23</v>
      </c>
      <c r="T869">
        <v>-2</v>
      </c>
      <c r="U869">
        <v>525.6</v>
      </c>
      <c r="V869">
        <v>876</v>
      </c>
    </row>
    <row r="870" spans="1:22" x14ac:dyDescent="0.4">
      <c r="A870">
        <v>3542235125.083333</v>
      </c>
      <c r="B870" s="1">
        <v>43617</v>
      </c>
      <c r="C870" t="s">
        <v>89</v>
      </c>
      <c r="D870" t="s">
        <v>2673</v>
      </c>
      <c r="E870" t="s">
        <v>961</v>
      </c>
      <c r="F870">
        <v>1311283</v>
      </c>
      <c r="G870" s="1">
        <v>43617</v>
      </c>
      <c r="H870" s="1">
        <f>Sheet1!$B870-Sheet1!$R870</f>
        <v>43602</v>
      </c>
      <c r="I870" s="1">
        <v>43244</v>
      </c>
      <c r="J870" t="s">
        <v>2546</v>
      </c>
      <c r="K870" t="s">
        <v>19</v>
      </c>
      <c r="L870" t="s">
        <v>20</v>
      </c>
      <c r="M870" t="s">
        <v>2634</v>
      </c>
      <c r="N870" t="s">
        <v>90</v>
      </c>
      <c r="O870" t="s">
        <v>30</v>
      </c>
      <c r="P870" t="s">
        <v>2685</v>
      </c>
      <c r="Q870" t="s">
        <v>32</v>
      </c>
      <c r="R870">
        <v>15</v>
      </c>
      <c r="S870" t="s">
        <v>23</v>
      </c>
      <c r="T870">
        <v>7</v>
      </c>
      <c r="U870">
        <v>9.7290000000000028</v>
      </c>
      <c r="V870">
        <v>257</v>
      </c>
    </row>
    <row r="871" spans="1:22" x14ac:dyDescent="0.4">
      <c r="A871">
        <v>2663359287.4166665</v>
      </c>
      <c r="B871" s="1">
        <v>43617</v>
      </c>
      <c r="C871" t="s">
        <v>89</v>
      </c>
      <c r="D871" t="s">
        <v>2673</v>
      </c>
      <c r="E871" t="s">
        <v>962</v>
      </c>
      <c r="F871">
        <v>986775</v>
      </c>
      <c r="G871" s="1">
        <v>43617</v>
      </c>
      <c r="H871" s="1">
        <f>Sheet1!$B871-Sheet1!$R871</f>
        <v>43603</v>
      </c>
      <c r="I871" s="1">
        <v>43253</v>
      </c>
      <c r="J871" t="s">
        <v>2552</v>
      </c>
      <c r="K871" t="s">
        <v>19</v>
      </c>
      <c r="L871" t="s">
        <v>38</v>
      </c>
      <c r="M871" t="s">
        <v>2662</v>
      </c>
      <c r="N871" t="s">
        <v>90</v>
      </c>
      <c r="O871" t="s">
        <v>51</v>
      </c>
      <c r="P871" t="s">
        <v>2691</v>
      </c>
      <c r="Q871" t="s">
        <v>32</v>
      </c>
      <c r="R871">
        <v>14</v>
      </c>
      <c r="S871" t="s">
        <v>23</v>
      </c>
      <c r="T871">
        <v>-2</v>
      </c>
      <c r="U871">
        <v>20569.134000000002</v>
      </c>
      <c r="V871">
        <v>5412.93</v>
      </c>
    </row>
    <row r="872" spans="1:22" x14ac:dyDescent="0.4">
      <c r="A872">
        <v>4258242644.583333</v>
      </c>
      <c r="B872" s="1">
        <v>43617</v>
      </c>
      <c r="C872" t="s">
        <v>89</v>
      </c>
      <c r="D872" t="s">
        <v>2673</v>
      </c>
      <c r="E872" t="s">
        <v>963</v>
      </c>
      <c r="F872">
        <v>1575655</v>
      </c>
      <c r="G872" s="1">
        <v>43617</v>
      </c>
      <c r="H872" s="1">
        <f>Sheet1!$B872-Sheet1!$R872</f>
        <v>43603</v>
      </c>
      <c r="I872" s="1">
        <v>43253</v>
      </c>
      <c r="J872" t="s">
        <v>2533</v>
      </c>
      <c r="K872" t="s">
        <v>28</v>
      </c>
      <c r="L872" t="s">
        <v>29</v>
      </c>
      <c r="M872" t="s">
        <v>2533</v>
      </c>
      <c r="N872" t="s">
        <v>90</v>
      </c>
      <c r="O872" t="s">
        <v>33</v>
      </c>
      <c r="P872" t="s">
        <v>2675</v>
      </c>
      <c r="Q872" t="s">
        <v>32</v>
      </c>
      <c r="R872">
        <v>14</v>
      </c>
      <c r="S872" t="s">
        <v>23</v>
      </c>
      <c r="T872">
        <v>-2</v>
      </c>
      <c r="U872">
        <v>832.2</v>
      </c>
      <c r="V872">
        <v>876</v>
      </c>
    </row>
    <row r="873" spans="1:22" x14ac:dyDescent="0.4">
      <c r="A873">
        <v>8137691785.25</v>
      </c>
      <c r="B873" s="1">
        <v>43617</v>
      </c>
      <c r="C873" t="s">
        <v>89</v>
      </c>
      <c r="D873" t="s">
        <v>2673</v>
      </c>
      <c r="E873" t="s">
        <v>964</v>
      </c>
      <c r="F873">
        <v>3008067</v>
      </c>
      <c r="G873" s="1">
        <v>43617</v>
      </c>
      <c r="H873" s="1">
        <f>Sheet1!$B873-Sheet1!$R873</f>
        <v>43606</v>
      </c>
      <c r="J873" t="s">
        <v>2533</v>
      </c>
      <c r="K873" t="s">
        <v>28</v>
      </c>
      <c r="L873" t="s">
        <v>29</v>
      </c>
      <c r="M873" t="s">
        <v>2533</v>
      </c>
      <c r="N873" t="s">
        <v>21</v>
      </c>
      <c r="O873" t="s">
        <v>21</v>
      </c>
      <c r="P873" t="s">
        <v>2674</v>
      </c>
      <c r="Q873" t="s">
        <v>48</v>
      </c>
      <c r="R873">
        <v>11</v>
      </c>
      <c r="S873" t="s">
        <v>23</v>
      </c>
      <c r="T873">
        <v>-1</v>
      </c>
      <c r="U873">
        <v>1598.8500000000001</v>
      </c>
      <c r="V873">
        <v>627</v>
      </c>
    </row>
    <row r="874" spans="1:22" x14ac:dyDescent="0.4">
      <c r="A874">
        <v>5253273471.416667</v>
      </c>
      <c r="B874" s="1">
        <v>43617</v>
      </c>
      <c r="C874" t="s">
        <v>89</v>
      </c>
      <c r="D874" t="s">
        <v>2673</v>
      </c>
      <c r="E874" t="s">
        <v>965</v>
      </c>
      <c r="F874">
        <v>1943051</v>
      </c>
      <c r="G874" s="1">
        <v>43617</v>
      </c>
      <c r="H874" s="1">
        <f>Sheet1!$B874-Sheet1!$R874</f>
        <v>43606</v>
      </c>
      <c r="I874" s="1">
        <v>43252</v>
      </c>
      <c r="J874" t="s">
        <v>2540</v>
      </c>
      <c r="K874" t="s">
        <v>19</v>
      </c>
      <c r="L874" t="s">
        <v>43</v>
      </c>
      <c r="M874" t="s">
        <v>2637</v>
      </c>
      <c r="N874" t="s">
        <v>90</v>
      </c>
      <c r="O874" t="s">
        <v>33</v>
      </c>
      <c r="P874" t="s">
        <v>2675</v>
      </c>
      <c r="Q874" t="s">
        <v>32</v>
      </c>
      <c r="R874">
        <v>11</v>
      </c>
      <c r="S874" t="s">
        <v>23</v>
      </c>
      <c r="T874">
        <v>-1</v>
      </c>
      <c r="U874">
        <v>7782.9400000000005</v>
      </c>
      <c r="V874">
        <v>8671.4</v>
      </c>
    </row>
    <row r="875" spans="1:22" x14ac:dyDescent="0.4">
      <c r="A875">
        <v>3385541783.0833335</v>
      </c>
      <c r="B875" s="1">
        <v>43617</v>
      </c>
      <c r="C875" t="s">
        <v>89</v>
      </c>
      <c r="D875" t="s">
        <v>2673</v>
      </c>
      <c r="E875" t="s">
        <v>966</v>
      </c>
      <c r="F875">
        <v>1253427</v>
      </c>
      <c r="G875" s="1">
        <v>43617</v>
      </c>
      <c r="H875" s="1">
        <f>Sheet1!$B875-Sheet1!$R875</f>
        <v>43606</v>
      </c>
      <c r="I875" s="1">
        <v>43253</v>
      </c>
      <c r="J875" t="s">
        <v>2540</v>
      </c>
      <c r="K875" t="s">
        <v>19</v>
      </c>
      <c r="L875" t="s">
        <v>43</v>
      </c>
      <c r="M875" t="s">
        <v>2637</v>
      </c>
      <c r="N875" t="s">
        <v>91</v>
      </c>
      <c r="O875" t="s">
        <v>45</v>
      </c>
      <c r="P875" t="s">
        <v>2697</v>
      </c>
      <c r="Q875" t="s">
        <v>32</v>
      </c>
      <c r="R875">
        <v>11</v>
      </c>
      <c r="S875" t="s">
        <v>23</v>
      </c>
      <c r="T875">
        <v>-2</v>
      </c>
      <c r="U875">
        <v>20117.409000000003</v>
      </c>
      <c r="V875">
        <v>11833.77</v>
      </c>
    </row>
    <row r="876" spans="1:22" x14ac:dyDescent="0.4">
      <c r="A876">
        <v>15414333449.75</v>
      </c>
      <c r="B876" s="1">
        <v>43617</v>
      </c>
      <c r="C876" t="s">
        <v>89</v>
      </c>
      <c r="D876" t="s">
        <v>2673</v>
      </c>
      <c r="E876" t="s">
        <v>967</v>
      </c>
      <c r="F876">
        <v>5694827</v>
      </c>
      <c r="G876" s="1">
        <v>43617</v>
      </c>
      <c r="H876" s="1">
        <f>Sheet1!$B876-Sheet1!$R876</f>
        <v>43606</v>
      </c>
      <c r="J876" t="s">
        <v>2533</v>
      </c>
      <c r="K876" t="s">
        <v>28</v>
      </c>
      <c r="L876" t="s">
        <v>29</v>
      </c>
      <c r="M876" t="s">
        <v>2533</v>
      </c>
      <c r="N876" t="s">
        <v>31</v>
      </c>
      <c r="O876" t="s">
        <v>31</v>
      </c>
      <c r="P876" t="s">
        <v>2677</v>
      </c>
      <c r="Q876" t="s">
        <v>48</v>
      </c>
      <c r="R876">
        <v>11</v>
      </c>
      <c r="S876" t="s">
        <v>23</v>
      </c>
      <c r="T876">
        <v>-1</v>
      </c>
      <c r="U876">
        <v>752.40000000000009</v>
      </c>
      <c r="V876">
        <v>627</v>
      </c>
    </row>
    <row r="877" spans="1:22" x14ac:dyDescent="0.4">
      <c r="A877">
        <v>32970345948.666664</v>
      </c>
      <c r="B877" s="1">
        <v>43617</v>
      </c>
      <c r="C877" t="s">
        <v>89</v>
      </c>
      <c r="D877" t="s">
        <v>2673</v>
      </c>
      <c r="E877" t="s">
        <v>968</v>
      </c>
      <c r="F877">
        <v>12177047</v>
      </c>
      <c r="G877" s="1">
        <v>43617</v>
      </c>
      <c r="H877" s="1">
        <f>Sheet1!$B877-Sheet1!$R877</f>
        <v>43606</v>
      </c>
      <c r="J877" t="s">
        <v>2533</v>
      </c>
      <c r="K877" t="s">
        <v>28</v>
      </c>
      <c r="L877" t="s">
        <v>29</v>
      </c>
      <c r="M877" t="s">
        <v>2533</v>
      </c>
      <c r="N877" t="s">
        <v>91</v>
      </c>
      <c r="O877" t="s">
        <v>93</v>
      </c>
      <c r="P877" t="s">
        <v>2678</v>
      </c>
      <c r="Q877" t="s">
        <v>48</v>
      </c>
      <c r="R877">
        <v>11</v>
      </c>
      <c r="S877" t="s">
        <v>23</v>
      </c>
      <c r="T877">
        <v>-1</v>
      </c>
      <c r="U877">
        <v>532.95000000000005</v>
      </c>
      <c r="V877">
        <v>627</v>
      </c>
    </row>
    <row r="878" spans="1:22" x14ac:dyDescent="0.4">
      <c r="A878">
        <v>5930898456.25</v>
      </c>
      <c r="B878" s="1">
        <v>43617</v>
      </c>
      <c r="C878" t="s">
        <v>89</v>
      </c>
      <c r="D878" t="s">
        <v>2673</v>
      </c>
      <c r="E878" t="s">
        <v>969</v>
      </c>
      <c r="F878">
        <v>2193251</v>
      </c>
      <c r="G878" s="1">
        <v>43617</v>
      </c>
      <c r="H878" s="1">
        <f>Sheet1!$B878-Sheet1!$R878</f>
        <v>43607</v>
      </c>
      <c r="I878" s="1">
        <v>43244</v>
      </c>
      <c r="J878" t="s">
        <v>2535</v>
      </c>
      <c r="K878" t="s">
        <v>19</v>
      </c>
      <c r="L878" t="s">
        <v>34</v>
      </c>
      <c r="M878" t="s">
        <v>2634</v>
      </c>
      <c r="N878" t="s">
        <v>90</v>
      </c>
      <c r="O878" t="s">
        <v>33</v>
      </c>
      <c r="P878" t="s">
        <v>2675</v>
      </c>
      <c r="Q878" t="s">
        <v>32</v>
      </c>
      <c r="R878">
        <v>10</v>
      </c>
      <c r="S878" t="s">
        <v>23</v>
      </c>
      <c r="T878">
        <v>7</v>
      </c>
      <c r="U878">
        <v>943.00000000000011</v>
      </c>
      <c r="V878">
        <v>205</v>
      </c>
    </row>
    <row r="879" spans="1:22" x14ac:dyDescent="0.4">
      <c r="A879">
        <v>981462630.5</v>
      </c>
      <c r="B879" s="1">
        <v>43617</v>
      </c>
      <c r="C879" t="s">
        <v>89</v>
      </c>
      <c r="D879" t="s">
        <v>2673</v>
      </c>
      <c r="E879" t="s">
        <v>970</v>
      </c>
      <c r="F879">
        <v>365767</v>
      </c>
      <c r="G879" s="1">
        <v>43617</v>
      </c>
      <c r="H879" s="1">
        <f>Sheet1!$B879-Sheet1!$R879</f>
        <v>43607</v>
      </c>
      <c r="I879" s="1">
        <v>43244</v>
      </c>
      <c r="J879" t="s">
        <v>2535</v>
      </c>
      <c r="K879" t="s">
        <v>19</v>
      </c>
      <c r="L879" t="s">
        <v>34</v>
      </c>
      <c r="M879" t="s">
        <v>2634</v>
      </c>
      <c r="N879" t="s">
        <v>90</v>
      </c>
      <c r="O879" t="s">
        <v>51</v>
      </c>
      <c r="P879" t="s">
        <v>2743</v>
      </c>
      <c r="Q879" t="s">
        <v>32</v>
      </c>
      <c r="R879">
        <v>10</v>
      </c>
      <c r="S879" t="s">
        <v>23</v>
      </c>
      <c r="T879">
        <v>7</v>
      </c>
      <c r="U879">
        <v>46.182500000000005</v>
      </c>
      <c r="V879">
        <v>1210</v>
      </c>
    </row>
    <row r="880" spans="1:22" x14ac:dyDescent="0.4">
      <c r="A880">
        <v>6250026785.25</v>
      </c>
      <c r="B880" s="1">
        <v>43617</v>
      </c>
      <c r="C880" t="s">
        <v>89</v>
      </c>
      <c r="D880" t="s">
        <v>2673</v>
      </c>
      <c r="E880" t="s">
        <v>81</v>
      </c>
      <c r="F880">
        <v>2311083</v>
      </c>
      <c r="G880" s="1">
        <v>43617</v>
      </c>
      <c r="H880" s="1">
        <f>Sheet1!$B880-Sheet1!$R880</f>
        <v>43607</v>
      </c>
      <c r="I880" s="1">
        <v>43253</v>
      </c>
      <c r="J880" t="s">
        <v>2533</v>
      </c>
      <c r="K880" t="s">
        <v>28</v>
      </c>
      <c r="L880" t="s">
        <v>29</v>
      </c>
      <c r="M880" t="s">
        <v>2533</v>
      </c>
      <c r="N880" t="s">
        <v>37</v>
      </c>
      <c r="O880" t="s">
        <v>94</v>
      </c>
      <c r="P880" t="s">
        <v>2680</v>
      </c>
      <c r="Q880" t="s">
        <v>32</v>
      </c>
      <c r="R880">
        <v>10</v>
      </c>
      <c r="S880" t="s">
        <v>23</v>
      </c>
      <c r="T880">
        <v>-2</v>
      </c>
      <c r="U880">
        <v>6725.6275000000005</v>
      </c>
      <c r="V880">
        <v>2007.65</v>
      </c>
    </row>
    <row r="881" spans="1:22" x14ac:dyDescent="0.4">
      <c r="A881">
        <v>1352991790.6666667</v>
      </c>
      <c r="B881" s="1">
        <v>43617</v>
      </c>
      <c r="C881" t="s">
        <v>89</v>
      </c>
      <c r="D881" t="s">
        <v>2673</v>
      </c>
      <c r="E881" t="s">
        <v>971</v>
      </c>
      <c r="F881">
        <v>502947</v>
      </c>
      <c r="G881" s="1">
        <v>43617</v>
      </c>
      <c r="H881" s="1">
        <f>Sheet1!$B881-Sheet1!$R881</f>
        <v>43608</v>
      </c>
      <c r="I881" s="1">
        <v>43253</v>
      </c>
      <c r="J881" t="s">
        <v>2533</v>
      </c>
      <c r="K881" t="s">
        <v>28</v>
      </c>
      <c r="L881" t="s">
        <v>29</v>
      </c>
      <c r="M881" t="s">
        <v>2533</v>
      </c>
      <c r="N881" t="s">
        <v>90</v>
      </c>
      <c r="O881" t="s">
        <v>33</v>
      </c>
      <c r="P881" t="s">
        <v>2675</v>
      </c>
      <c r="Q881" t="s">
        <v>32</v>
      </c>
      <c r="R881">
        <v>9</v>
      </c>
      <c r="S881" t="s">
        <v>23</v>
      </c>
      <c r="T881">
        <v>-2</v>
      </c>
      <c r="U881">
        <v>672.5</v>
      </c>
      <c r="V881">
        <v>2690</v>
      </c>
    </row>
    <row r="882" spans="1:22" x14ac:dyDescent="0.4">
      <c r="A882">
        <v>1318086812.3333333</v>
      </c>
      <c r="B882" s="1">
        <v>43617</v>
      </c>
      <c r="C882" t="s">
        <v>89</v>
      </c>
      <c r="D882" t="s">
        <v>2673</v>
      </c>
      <c r="E882" t="s">
        <v>972</v>
      </c>
      <c r="F882">
        <v>490059</v>
      </c>
      <c r="G882" s="1">
        <v>43617</v>
      </c>
      <c r="H882" s="1">
        <f>Sheet1!$B882-Sheet1!$R882</f>
        <v>43606</v>
      </c>
      <c r="I882" s="1">
        <v>43243</v>
      </c>
      <c r="J882" t="s">
        <v>2535</v>
      </c>
      <c r="K882" t="s">
        <v>19</v>
      </c>
      <c r="L882" t="s">
        <v>34</v>
      </c>
      <c r="M882" t="s">
        <v>2634</v>
      </c>
      <c r="N882" t="s">
        <v>90</v>
      </c>
      <c r="O882" t="s">
        <v>33</v>
      </c>
      <c r="P882" t="s">
        <v>2675</v>
      </c>
      <c r="Q882" t="s">
        <v>32</v>
      </c>
      <c r="R882">
        <v>11</v>
      </c>
      <c r="S882" t="s">
        <v>23</v>
      </c>
      <c r="T882">
        <v>8</v>
      </c>
      <c r="U882">
        <v>246.4</v>
      </c>
      <c r="V882">
        <v>77</v>
      </c>
    </row>
    <row r="883" spans="1:22" x14ac:dyDescent="0.4">
      <c r="A883">
        <v>5313669298.25</v>
      </c>
      <c r="B883" s="1">
        <v>43617</v>
      </c>
      <c r="C883" t="s">
        <v>89</v>
      </c>
      <c r="D883" t="s">
        <v>2673</v>
      </c>
      <c r="E883" t="s">
        <v>972</v>
      </c>
      <c r="F883">
        <v>1965351</v>
      </c>
      <c r="G883" s="1">
        <v>43617</v>
      </c>
      <c r="H883" s="1">
        <f>Sheet1!$B883-Sheet1!$R883</f>
        <v>43607</v>
      </c>
      <c r="I883" s="1">
        <v>43244</v>
      </c>
      <c r="J883" t="s">
        <v>2535</v>
      </c>
      <c r="K883" t="s">
        <v>19</v>
      </c>
      <c r="L883" t="s">
        <v>34</v>
      </c>
      <c r="M883" t="s">
        <v>2634</v>
      </c>
      <c r="N883" t="s">
        <v>91</v>
      </c>
      <c r="O883" t="s">
        <v>93</v>
      </c>
      <c r="P883" t="s">
        <v>2678</v>
      </c>
      <c r="Q883" t="s">
        <v>32</v>
      </c>
      <c r="R883">
        <v>10</v>
      </c>
      <c r="S883" t="s">
        <v>23</v>
      </c>
      <c r="T883">
        <v>7</v>
      </c>
      <c r="U883">
        <v>518.4</v>
      </c>
      <c r="V883">
        <v>128</v>
      </c>
    </row>
    <row r="884" spans="1:22" x14ac:dyDescent="0.4">
      <c r="A884">
        <v>10877116790.666666</v>
      </c>
      <c r="B884" s="1">
        <v>43617</v>
      </c>
      <c r="C884" t="s">
        <v>89</v>
      </c>
      <c r="D884" t="s">
        <v>2673</v>
      </c>
      <c r="E884" t="s">
        <v>973</v>
      </c>
      <c r="F884">
        <v>4019547</v>
      </c>
      <c r="G884" s="1">
        <v>43617</v>
      </c>
      <c r="H884" s="1">
        <f>Sheet1!$B884-Sheet1!$R884</f>
        <v>43607</v>
      </c>
      <c r="I884" s="1">
        <v>43245</v>
      </c>
      <c r="J884" t="s">
        <v>2535</v>
      </c>
      <c r="K884" t="s">
        <v>19</v>
      </c>
      <c r="L884" t="s">
        <v>34</v>
      </c>
      <c r="M884" t="s">
        <v>2634</v>
      </c>
      <c r="N884" t="s">
        <v>41</v>
      </c>
      <c r="O884" t="s">
        <v>42</v>
      </c>
      <c r="P884" t="s">
        <v>2681</v>
      </c>
      <c r="Q884" t="s">
        <v>32</v>
      </c>
      <c r="R884">
        <v>10</v>
      </c>
      <c r="S884" t="s">
        <v>23</v>
      </c>
      <c r="T884">
        <v>6</v>
      </c>
      <c r="U884">
        <v>350</v>
      </c>
      <c r="V884">
        <v>350</v>
      </c>
    </row>
    <row r="885" spans="1:22" x14ac:dyDescent="0.4">
      <c r="A885">
        <v>14894506784.166668</v>
      </c>
      <c r="B885" s="1">
        <v>43617</v>
      </c>
      <c r="C885" t="s">
        <v>89</v>
      </c>
      <c r="D885" t="s">
        <v>2673</v>
      </c>
      <c r="E885" t="s">
        <v>974</v>
      </c>
      <c r="F885">
        <v>5502891</v>
      </c>
      <c r="G885" s="1">
        <v>43617</v>
      </c>
      <c r="H885" s="1">
        <f>Sheet1!$B885-Sheet1!$R885</f>
        <v>43608</v>
      </c>
      <c r="I885" s="1">
        <v>43250</v>
      </c>
      <c r="J885" t="s">
        <v>2566</v>
      </c>
      <c r="K885" t="s">
        <v>35</v>
      </c>
      <c r="L885" t="s">
        <v>36</v>
      </c>
      <c r="M885" t="s">
        <v>2647</v>
      </c>
      <c r="N885" t="s">
        <v>91</v>
      </c>
      <c r="O885" t="s">
        <v>93</v>
      </c>
      <c r="P885" t="s">
        <v>2678</v>
      </c>
      <c r="Q885" t="s">
        <v>32</v>
      </c>
      <c r="R885">
        <v>9</v>
      </c>
      <c r="S885" t="s">
        <v>23</v>
      </c>
      <c r="T885">
        <v>1</v>
      </c>
      <c r="U885">
        <v>3577.9720000000007</v>
      </c>
      <c r="V885">
        <v>10264.280000000001</v>
      </c>
    </row>
    <row r="886" spans="1:22" x14ac:dyDescent="0.4">
      <c r="A886">
        <v>6557509286.333333</v>
      </c>
      <c r="B886" s="1">
        <v>43617</v>
      </c>
      <c r="C886" t="s">
        <v>89</v>
      </c>
      <c r="D886" t="s">
        <v>2673</v>
      </c>
      <c r="E886" t="s">
        <v>975</v>
      </c>
      <c r="F886">
        <v>2424615</v>
      </c>
      <c r="G886" s="1">
        <v>43617</v>
      </c>
      <c r="H886" s="1">
        <f>Sheet1!$B886-Sheet1!$R886</f>
        <v>43608</v>
      </c>
      <c r="I886" s="1">
        <v>43253</v>
      </c>
      <c r="J886" t="s">
        <v>2539</v>
      </c>
      <c r="K886" t="s">
        <v>19</v>
      </c>
      <c r="L886" t="s">
        <v>20</v>
      </c>
      <c r="M886" t="s">
        <v>2634</v>
      </c>
      <c r="N886" t="s">
        <v>90</v>
      </c>
      <c r="O886" t="s">
        <v>30</v>
      </c>
      <c r="P886" t="s">
        <v>2747</v>
      </c>
      <c r="Q886" t="s">
        <v>32</v>
      </c>
      <c r="R886">
        <v>9</v>
      </c>
      <c r="S886" t="s">
        <v>23</v>
      </c>
      <c r="T886">
        <v>-2</v>
      </c>
      <c r="U886">
        <v>1474.75</v>
      </c>
      <c r="V886">
        <v>347</v>
      </c>
    </row>
    <row r="887" spans="1:22" x14ac:dyDescent="0.4">
      <c r="A887">
        <v>13276429284.166666</v>
      </c>
      <c r="B887" s="1">
        <v>43617</v>
      </c>
      <c r="C887" t="s">
        <v>89</v>
      </c>
      <c r="D887" t="s">
        <v>2673</v>
      </c>
      <c r="E887" t="s">
        <v>976</v>
      </c>
      <c r="F887">
        <v>4905447</v>
      </c>
      <c r="G887" s="1">
        <v>43617</v>
      </c>
      <c r="H887" s="1">
        <f>Sheet1!$B887-Sheet1!$R887</f>
        <v>43608</v>
      </c>
      <c r="I887" s="1">
        <v>43253</v>
      </c>
      <c r="J887" t="s">
        <v>2533</v>
      </c>
      <c r="K887" t="s">
        <v>28</v>
      </c>
      <c r="L887" t="s">
        <v>29</v>
      </c>
      <c r="M887" t="s">
        <v>2533</v>
      </c>
      <c r="N887" t="s">
        <v>91</v>
      </c>
      <c r="O887" t="s">
        <v>21</v>
      </c>
      <c r="P887" t="s">
        <v>2687</v>
      </c>
      <c r="Q887" t="s">
        <v>32</v>
      </c>
      <c r="R887">
        <v>9</v>
      </c>
      <c r="S887" t="s">
        <v>23</v>
      </c>
      <c r="T887">
        <v>-2</v>
      </c>
      <c r="U887">
        <v>20221.912500000002</v>
      </c>
      <c r="V887">
        <v>4544.25</v>
      </c>
    </row>
    <row r="888" spans="1:22" x14ac:dyDescent="0.4">
      <c r="A888">
        <v>12785527616.416666</v>
      </c>
      <c r="B888" s="1">
        <v>43617</v>
      </c>
      <c r="C888" t="s">
        <v>89</v>
      </c>
      <c r="D888" t="s">
        <v>2673</v>
      </c>
      <c r="E888" t="s">
        <v>977</v>
      </c>
      <c r="F888">
        <v>4724191</v>
      </c>
      <c r="G888" s="1">
        <v>43602</v>
      </c>
      <c r="H888" s="1">
        <f>Sheet1!$B888-Sheet1!$R888</f>
        <v>43617</v>
      </c>
      <c r="J888" t="s">
        <v>2533</v>
      </c>
      <c r="K888" t="s">
        <v>28</v>
      </c>
      <c r="L888" t="s">
        <v>29</v>
      </c>
      <c r="M888" t="s">
        <v>2533</v>
      </c>
      <c r="N888" t="s">
        <v>31</v>
      </c>
      <c r="O888" t="s">
        <v>31</v>
      </c>
      <c r="P888" t="s">
        <v>2677</v>
      </c>
      <c r="Q888" t="s">
        <v>22</v>
      </c>
      <c r="R888">
        <v>0</v>
      </c>
      <c r="S888" t="s">
        <v>23</v>
      </c>
      <c r="T888">
        <v>-1</v>
      </c>
      <c r="U888">
        <v>520.44999999999993</v>
      </c>
      <c r="V888">
        <v>297.39999999999998</v>
      </c>
    </row>
    <row r="889" spans="1:22" x14ac:dyDescent="0.4">
      <c r="A889">
        <v>32982912615.333336</v>
      </c>
      <c r="B889" s="1">
        <v>43617</v>
      </c>
      <c r="C889" t="s">
        <v>89</v>
      </c>
      <c r="D889" t="s">
        <v>2673</v>
      </c>
      <c r="E889" t="s">
        <v>978</v>
      </c>
      <c r="F889">
        <v>12181687</v>
      </c>
      <c r="G889" s="1">
        <v>43603</v>
      </c>
      <c r="H889" s="1">
        <f>Sheet1!$B889-Sheet1!$R889</f>
        <v>43617</v>
      </c>
      <c r="J889" t="s">
        <v>2567</v>
      </c>
      <c r="K889" t="s">
        <v>19</v>
      </c>
      <c r="L889" t="s">
        <v>43</v>
      </c>
      <c r="M889" t="s">
        <v>2637</v>
      </c>
      <c r="N889" t="s">
        <v>31</v>
      </c>
      <c r="O889" t="s">
        <v>31</v>
      </c>
      <c r="P889" t="s">
        <v>2677</v>
      </c>
      <c r="Q889" t="s">
        <v>22</v>
      </c>
      <c r="R889">
        <v>0</v>
      </c>
      <c r="S889" t="s">
        <v>23</v>
      </c>
      <c r="T889">
        <v>-1</v>
      </c>
      <c r="U889">
        <v>16271.424000000003</v>
      </c>
      <c r="V889">
        <v>6779.76</v>
      </c>
    </row>
    <row r="890" spans="1:22" x14ac:dyDescent="0.4">
      <c r="A890">
        <v>7053816798.25</v>
      </c>
      <c r="B890" s="1">
        <v>43617</v>
      </c>
      <c r="C890" t="s">
        <v>89</v>
      </c>
      <c r="D890" t="s">
        <v>2673</v>
      </c>
      <c r="E890" t="s">
        <v>979</v>
      </c>
      <c r="F890">
        <v>2607867</v>
      </c>
      <c r="G890" s="1">
        <v>43604</v>
      </c>
      <c r="H890" s="1">
        <f>Sheet1!$B890-Sheet1!$R890</f>
        <v>43617</v>
      </c>
      <c r="J890" t="s">
        <v>2531</v>
      </c>
      <c r="K890" t="s">
        <v>19</v>
      </c>
      <c r="L890" t="s">
        <v>20</v>
      </c>
      <c r="M890" t="s">
        <v>2634</v>
      </c>
      <c r="N890" t="s">
        <v>21</v>
      </c>
      <c r="O890" t="s">
        <v>21</v>
      </c>
      <c r="P890" t="s">
        <v>2674</v>
      </c>
      <c r="Q890" t="s">
        <v>22</v>
      </c>
      <c r="R890">
        <v>0</v>
      </c>
      <c r="S890" t="s">
        <v>23</v>
      </c>
      <c r="T890">
        <v>-1</v>
      </c>
      <c r="U890">
        <v>504.40000000000003</v>
      </c>
      <c r="V890">
        <v>388</v>
      </c>
    </row>
    <row r="891" spans="1:22" x14ac:dyDescent="0.4">
      <c r="A891">
        <v>2154105950.8333335</v>
      </c>
      <c r="B891" s="1">
        <v>43617</v>
      </c>
      <c r="C891" t="s">
        <v>89</v>
      </c>
      <c r="D891" t="s">
        <v>2673</v>
      </c>
      <c r="E891" t="s">
        <v>980</v>
      </c>
      <c r="F891">
        <v>798743</v>
      </c>
      <c r="G891" s="1">
        <v>43604</v>
      </c>
      <c r="H891" s="1">
        <f>Sheet1!$B891-Sheet1!$R891</f>
        <v>43617</v>
      </c>
      <c r="J891" t="s">
        <v>2541</v>
      </c>
      <c r="K891" t="s">
        <v>19</v>
      </c>
      <c r="L891" t="s">
        <v>20</v>
      </c>
      <c r="M891" t="s">
        <v>2634</v>
      </c>
      <c r="N891" t="s">
        <v>90</v>
      </c>
      <c r="O891" t="s">
        <v>33</v>
      </c>
      <c r="P891" t="s">
        <v>2675</v>
      </c>
      <c r="Q891" t="s">
        <v>22</v>
      </c>
      <c r="R891">
        <v>0</v>
      </c>
      <c r="S891" t="s">
        <v>23</v>
      </c>
      <c r="T891">
        <v>-1</v>
      </c>
      <c r="U891">
        <v>799.35</v>
      </c>
      <c r="V891">
        <v>219</v>
      </c>
    </row>
    <row r="892" spans="1:22" x14ac:dyDescent="0.4">
      <c r="A892">
        <v>4303894287.416667</v>
      </c>
      <c r="B892" s="1">
        <v>43617</v>
      </c>
      <c r="C892" t="s">
        <v>89</v>
      </c>
      <c r="D892" t="s">
        <v>2673</v>
      </c>
      <c r="E892" t="s">
        <v>981</v>
      </c>
      <c r="F892">
        <v>1592511</v>
      </c>
      <c r="G892" s="1">
        <v>43606</v>
      </c>
      <c r="H892" s="1">
        <f>Sheet1!$B892-Sheet1!$R892</f>
        <v>43607</v>
      </c>
      <c r="I892" s="1">
        <v>43249</v>
      </c>
      <c r="J892" t="s">
        <v>2581</v>
      </c>
      <c r="K892" t="s">
        <v>35</v>
      </c>
      <c r="L892" t="s">
        <v>36</v>
      </c>
      <c r="M892" t="s">
        <v>2644</v>
      </c>
      <c r="N892" t="s">
        <v>90</v>
      </c>
      <c r="O892" t="s">
        <v>33</v>
      </c>
      <c r="P892" t="s">
        <v>2675</v>
      </c>
      <c r="Q892" t="s">
        <v>32</v>
      </c>
      <c r="R892">
        <v>10</v>
      </c>
      <c r="S892" t="s">
        <v>23</v>
      </c>
      <c r="T892">
        <v>2</v>
      </c>
      <c r="U892">
        <v>17483.354000000003</v>
      </c>
      <c r="V892">
        <v>12780.11</v>
      </c>
    </row>
    <row r="893" spans="1:22" x14ac:dyDescent="0.4">
      <c r="A893">
        <v>14636185949.75</v>
      </c>
      <c r="B893" s="1">
        <v>43617</v>
      </c>
      <c r="C893" t="s">
        <v>89</v>
      </c>
      <c r="D893" t="s">
        <v>2673</v>
      </c>
      <c r="E893" t="s">
        <v>982</v>
      </c>
      <c r="F893">
        <v>5407511</v>
      </c>
      <c r="G893" s="1">
        <v>43606</v>
      </c>
      <c r="H893" s="1">
        <f>Sheet1!$B893-Sheet1!$R893</f>
        <v>43607</v>
      </c>
      <c r="J893" t="s">
        <v>2542</v>
      </c>
      <c r="K893" t="s">
        <v>28</v>
      </c>
      <c r="L893" t="s">
        <v>29</v>
      </c>
      <c r="M893" t="s">
        <v>2533</v>
      </c>
      <c r="N893" t="s">
        <v>37</v>
      </c>
      <c r="O893" t="s">
        <v>94</v>
      </c>
      <c r="P893" t="s">
        <v>2749</v>
      </c>
      <c r="Q893" t="s">
        <v>22</v>
      </c>
      <c r="R893">
        <v>10</v>
      </c>
      <c r="S893" t="s">
        <v>23</v>
      </c>
      <c r="T893">
        <v>-1</v>
      </c>
      <c r="U893">
        <v>5869.7740000000003</v>
      </c>
      <c r="V893">
        <v>2024.06</v>
      </c>
    </row>
    <row r="894" spans="1:22" x14ac:dyDescent="0.4">
      <c r="A894">
        <v>2824754284.1666665</v>
      </c>
      <c r="B894" s="1">
        <v>43617</v>
      </c>
      <c r="C894" t="s">
        <v>89</v>
      </c>
      <c r="D894" t="s">
        <v>2673</v>
      </c>
      <c r="E894" t="s">
        <v>983</v>
      </c>
      <c r="F894">
        <v>1046367</v>
      </c>
      <c r="G894" s="1">
        <v>43606</v>
      </c>
      <c r="H894" s="1">
        <f>Sheet1!$B894-Sheet1!$R894</f>
        <v>43609</v>
      </c>
      <c r="I894" s="1">
        <v>43253</v>
      </c>
      <c r="J894" t="s">
        <v>2533</v>
      </c>
      <c r="K894" t="s">
        <v>28</v>
      </c>
      <c r="L894" t="s">
        <v>29</v>
      </c>
      <c r="M894" t="s">
        <v>2533</v>
      </c>
      <c r="N894" t="s">
        <v>21</v>
      </c>
      <c r="O894" t="s">
        <v>21</v>
      </c>
      <c r="P894" t="s">
        <v>2674</v>
      </c>
      <c r="Q894" t="s">
        <v>32</v>
      </c>
      <c r="R894">
        <v>8</v>
      </c>
      <c r="S894" t="s">
        <v>23</v>
      </c>
      <c r="T894">
        <v>-2</v>
      </c>
      <c r="U894">
        <v>1154.7000000000003</v>
      </c>
      <c r="V894">
        <v>962.25</v>
      </c>
    </row>
    <row r="895" spans="1:22" x14ac:dyDescent="0.4">
      <c r="A895">
        <v>1982397617.5</v>
      </c>
      <c r="B895" s="1">
        <v>43617</v>
      </c>
      <c r="C895" t="s">
        <v>89</v>
      </c>
      <c r="D895" t="s">
        <v>2673</v>
      </c>
      <c r="E895" t="s">
        <v>984</v>
      </c>
      <c r="F895">
        <v>735343</v>
      </c>
      <c r="G895" s="1">
        <v>43607</v>
      </c>
      <c r="H895" s="1">
        <f>Sheet1!$B895-Sheet1!$R895</f>
        <v>43609</v>
      </c>
      <c r="I895" s="1">
        <v>43253</v>
      </c>
      <c r="J895" t="s">
        <v>2546</v>
      </c>
      <c r="K895" t="s">
        <v>19</v>
      </c>
      <c r="L895" t="s">
        <v>20</v>
      </c>
      <c r="M895" t="s">
        <v>2634</v>
      </c>
      <c r="N895" t="s">
        <v>90</v>
      </c>
      <c r="O895" t="s">
        <v>51</v>
      </c>
      <c r="P895" t="s">
        <v>2691</v>
      </c>
      <c r="Q895" t="s">
        <v>32</v>
      </c>
      <c r="R895">
        <v>8</v>
      </c>
      <c r="S895" t="s">
        <v>23</v>
      </c>
      <c r="T895">
        <v>-2</v>
      </c>
      <c r="U895">
        <v>437.40000000000003</v>
      </c>
      <c r="V895">
        <v>486</v>
      </c>
    </row>
    <row r="896" spans="1:22" x14ac:dyDescent="0.4">
      <c r="A896">
        <v>11387377616.416666</v>
      </c>
      <c r="B896" s="1">
        <v>43617</v>
      </c>
      <c r="C896" t="s">
        <v>89</v>
      </c>
      <c r="D896" t="s">
        <v>2673</v>
      </c>
      <c r="E896" t="s">
        <v>985</v>
      </c>
      <c r="F896">
        <v>4207951</v>
      </c>
      <c r="G896" s="1">
        <v>43607</v>
      </c>
      <c r="H896" s="1">
        <f>Sheet1!$B896-Sheet1!$R896</f>
        <v>43604</v>
      </c>
      <c r="I896" s="1">
        <v>43242</v>
      </c>
      <c r="J896" t="s">
        <v>2535</v>
      </c>
      <c r="K896" t="s">
        <v>19</v>
      </c>
      <c r="L896" t="s">
        <v>34</v>
      </c>
      <c r="M896" t="s">
        <v>2634</v>
      </c>
      <c r="N896" t="s">
        <v>41</v>
      </c>
      <c r="O896" t="s">
        <v>27</v>
      </c>
      <c r="P896" t="s">
        <v>2677</v>
      </c>
      <c r="Q896" t="s">
        <v>32</v>
      </c>
      <c r="R896">
        <v>13</v>
      </c>
      <c r="S896" t="s">
        <v>23</v>
      </c>
      <c r="T896">
        <v>9</v>
      </c>
      <c r="U896">
        <v>96.915000000000006</v>
      </c>
      <c r="V896">
        <v>217</v>
      </c>
    </row>
    <row r="897" spans="1:22" x14ac:dyDescent="0.4">
      <c r="A897">
        <v>7644363466</v>
      </c>
      <c r="B897" s="1">
        <v>43617</v>
      </c>
      <c r="C897" t="s">
        <v>89</v>
      </c>
      <c r="D897" t="s">
        <v>2673</v>
      </c>
      <c r="E897" t="s">
        <v>986</v>
      </c>
      <c r="F897">
        <v>2825915</v>
      </c>
      <c r="G897" s="1">
        <v>43607</v>
      </c>
      <c r="H897" s="1">
        <f>Sheet1!$B897-Sheet1!$R897</f>
        <v>43606</v>
      </c>
      <c r="I897" s="1">
        <v>43243</v>
      </c>
      <c r="J897" t="s">
        <v>2535</v>
      </c>
      <c r="K897" t="s">
        <v>19</v>
      </c>
      <c r="L897" t="s">
        <v>34</v>
      </c>
      <c r="M897" t="s">
        <v>2634</v>
      </c>
      <c r="N897" t="s">
        <v>90</v>
      </c>
      <c r="O897" t="s">
        <v>33</v>
      </c>
      <c r="P897" t="s">
        <v>2675</v>
      </c>
      <c r="Q897" t="s">
        <v>32</v>
      </c>
      <c r="R897">
        <v>11</v>
      </c>
      <c r="S897" t="s">
        <v>23</v>
      </c>
      <c r="T897">
        <v>8</v>
      </c>
      <c r="U897">
        <v>100.80000000000001</v>
      </c>
      <c r="V897">
        <v>96</v>
      </c>
    </row>
    <row r="898" spans="1:22" x14ac:dyDescent="0.4">
      <c r="A898">
        <v>5121995120.75</v>
      </c>
      <c r="B898" s="1">
        <v>43617</v>
      </c>
      <c r="C898" t="s">
        <v>89</v>
      </c>
      <c r="D898" t="s">
        <v>2673</v>
      </c>
      <c r="E898" t="s">
        <v>987</v>
      </c>
      <c r="F898">
        <v>1894579</v>
      </c>
      <c r="G898" s="1">
        <v>43607</v>
      </c>
      <c r="H898" s="1">
        <f>Sheet1!$B898-Sheet1!$R898</f>
        <v>43606</v>
      </c>
      <c r="I898" s="1">
        <v>43252</v>
      </c>
      <c r="J898" t="s">
        <v>2576</v>
      </c>
      <c r="K898" t="s">
        <v>19</v>
      </c>
      <c r="L898" t="s">
        <v>43</v>
      </c>
      <c r="M898" t="s">
        <v>2637</v>
      </c>
      <c r="N898" t="s">
        <v>21</v>
      </c>
      <c r="O898" t="s">
        <v>21</v>
      </c>
      <c r="P898" t="s">
        <v>2674</v>
      </c>
      <c r="Q898" t="s">
        <v>32</v>
      </c>
      <c r="R898">
        <v>11</v>
      </c>
      <c r="S898" t="s">
        <v>23</v>
      </c>
      <c r="T898">
        <v>-1</v>
      </c>
      <c r="U898">
        <v>16839.024000000001</v>
      </c>
      <c r="V898">
        <v>7016.26</v>
      </c>
    </row>
    <row r="899" spans="1:22" x14ac:dyDescent="0.4">
      <c r="A899">
        <v>14506597628.333332</v>
      </c>
      <c r="B899" s="1">
        <v>43617</v>
      </c>
      <c r="C899" t="s">
        <v>89</v>
      </c>
      <c r="D899" t="s">
        <v>2673</v>
      </c>
      <c r="E899" t="s">
        <v>988</v>
      </c>
      <c r="F899">
        <v>5359663</v>
      </c>
      <c r="G899" s="1">
        <v>43607</v>
      </c>
      <c r="H899" s="1">
        <f>Sheet1!$B899-Sheet1!$R899</f>
        <v>43607</v>
      </c>
      <c r="I899" s="1">
        <v>43248</v>
      </c>
      <c r="J899" t="s">
        <v>2532</v>
      </c>
      <c r="K899" t="s">
        <v>19</v>
      </c>
      <c r="L899" t="s">
        <v>20</v>
      </c>
      <c r="M899" t="s">
        <v>2634</v>
      </c>
      <c r="N899" t="s">
        <v>37</v>
      </c>
      <c r="O899" t="s">
        <v>61</v>
      </c>
      <c r="P899" t="s">
        <v>2690</v>
      </c>
      <c r="Q899" t="s">
        <v>32</v>
      </c>
      <c r="R899">
        <v>10</v>
      </c>
      <c r="S899" t="s">
        <v>23</v>
      </c>
      <c r="T899">
        <v>3</v>
      </c>
      <c r="U899">
        <v>1161.45</v>
      </c>
      <c r="V899">
        <v>267</v>
      </c>
    </row>
    <row r="900" spans="1:22" x14ac:dyDescent="0.4">
      <c r="A900">
        <v>4193589285.25</v>
      </c>
      <c r="B900" s="1">
        <v>43617</v>
      </c>
      <c r="C900" t="s">
        <v>89</v>
      </c>
      <c r="D900" t="s">
        <v>2673</v>
      </c>
      <c r="E900" t="s">
        <v>989</v>
      </c>
      <c r="F900">
        <v>1551783</v>
      </c>
      <c r="G900" s="1">
        <v>43607</v>
      </c>
      <c r="H900" s="1">
        <f>Sheet1!$B900-Sheet1!$R900</f>
        <v>43607</v>
      </c>
      <c r="I900" s="1">
        <v>43244</v>
      </c>
      <c r="J900" t="s">
        <v>2535</v>
      </c>
      <c r="K900" t="s">
        <v>19</v>
      </c>
      <c r="L900" t="s">
        <v>34</v>
      </c>
      <c r="M900" t="s">
        <v>2634</v>
      </c>
      <c r="N900" t="s">
        <v>21</v>
      </c>
      <c r="O900" t="s">
        <v>94</v>
      </c>
      <c r="P900" t="s">
        <v>2677</v>
      </c>
      <c r="Q900" t="s">
        <v>32</v>
      </c>
      <c r="R900">
        <v>10</v>
      </c>
      <c r="S900" t="s">
        <v>23</v>
      </c>
      <c r="T900">
        <v>7</v>
      </c>
      <c r="U900">
        <v>931.44600000000003</v>
      </c>
      <c r="V900">
        <v>367</v>
      </c>
    </row>
    <row r="901" spans="1:22" x14ac:dyDescent="0.4">
      <c r="A901">
        <v>5285134296.083333</v>
      </c>
      <c r="B901" s="1">
        <v>43617</v>
      </c>
      <c r="C901" t="s">
        <v>89</v>
      </c>
      <c r="D901" t="s">
        <v>2673</v>
      </c>
      <c r="E901" t="s">
        <v>990</v>
      </c>
      <c r="F901">
        <v>1954815</v>
      </c>
      <c r="G901" s="1">
        <v>43608</v>
      </c>
      <c r="H901" s="1">
        <f>Sheet1!$B901-Sheet1!$R901</f>
        <v>43616</v>
      </c>
      <c r="J901" t="s">
        <v>2540</v>
      </c>
      <c r="K901" t="s">
        <v>19</v>
      </c>
      <c r="L901" t="s">
        <v>43</v>
      </c>
      <c r="M901" t="s">
        <v>2637</v>
      </c>
      <c r="N901" t="s">
        <v>91</v>
      </c>
      <c r="O901" t="s">
        <v>21</v>
      </c>
      <c r="P901" t="s">
        <v>2687</v>
      </c>
      <c r="Q901" t="s">
        <v>22</v>
      </c>
      <c r="R901">
        <v>1</v>
      </c>
      <c r="S901" t="s">
        <v>23</v>
      </c>
      <c r="T901">
        <v>-1</v>
      </c>
      <c r="U901">
        <v>10459.549500000001</v>
      </c>
      <c r="V901">
        <v>3545.61</v>
      </c>
    </row>
    <row r="902" spans="1:22" x14ac:dyDescent="0.4">
      <c r="A902">
        <v>3990507629.416667</v>
      </c>
      <c r="B902" s="1">
        <v>43617</v>
      </c>
      <c r="C902" t="s">
        <v>89</v>
      </c>
      <c r="D902" t="s">
        <v>2673</v>
      </c>
      <c r="E902" t="s">
        <v>991</v>
      </c>
      <c r="F902">
        <v>1476799</v>
      </c>
      <c r="G902" s="1">
        <v>43608</v>
      </c>
      <c r="H902" s="1">
        <f>Sheet1!$B902-Sheet1!$R902</f>
        <v>43616</v>
      </c>
      <c r="J902" t="s">
        <v>2534</v>
      </c>
      <c r="K902" t="s">
        <v>19</v>
      </c>
      <c r="L902" t="s">
        <v>20</v>
      </c>
      <c r="M902" t="s">
        <v>2634</v>
      </c>
      <c r="N902" t="s">
        <v>90</v>
      </c>
      <c r="O902" t="s">
        <v>33</v>
      </c>
      <c r="P902" t="s">
        <v>2675</v>
      </c>
      <c r="Q902" t="s">
        <v>22</v>
      </c>
      <c r="R902">
        <v>1</v>
      </c>
      <c r="S902" t="s">
        <v>23</v>
      </c>
      <c r="T902">
        <v>-1</v>
      </c>
      <c r="U902">
        <v>138.00000000000003</v>
      </c>
      <c r="V902">
        <v>60</v>
      </c>
    </row>
    <row r="903" spans="1:22" x14ac:dyDescent="0.4">
      <c r="A903">
        <v>12052067617.5</v>
      </c>
      <c r="B903" s="1">
        <v>43617</v>
      </c>
      <c r="C903" t="s">
        <v>89</v>
      </c>
      <c r="D903" t="s">
        <v>2673</v>
      </c>
      <c r="E903" t="s">
        <v>992</v>
      </c>
      <c r="F903">
        <v>4453375</v>
      </c>
      <c r="G903" s="1">
        <v>43608</v>
      </c>
      <c r="H903" s="1">
        <f>Sheet1!$B903-Sheet1!$R903</f>
        <v>43616</v>
      </c>
      <c r="J903" t="s">
        <v>2574</v>
      </c>
      <c r="K903" t="s">
        <v>19</v>
      </c>
      <c r="L903" t="s">
        <v>43</v>
      </c>
      <c r="M903" t="s">
        <v>2637</v>
      </c>
      <c r="N903" t="s">
        <v>41</v>
      </c>
      <c r="O903" t="s">
        <v>42</v>
      </c>
      <c r="P903" t="s">
        <v>2681</v>
      </c>
      <c r="Q903" t="s">
        <v>22</v>
      </c>
      <c r="R903">
        <v>1</v>
      </c>
      <c r="S903" t="s">
        <v>23</v>
      </c>
      <c r="T903">
        <v>-1</v>
      </c>
      <c r="U903">
        <v>1496.7869999999998</v>
      </c>
      <c r="V903">
        <v>696.18</v>
      </c>
    </row>
    <row r="904" spans="1:22" x14ac:dyDescent="0.4">
      <c r="A904">
        <v>2203235121.8333335</v>
      </c>
      <c r="B904" s="1">
        <v>43617</v>
      </c>
      <c r="C904" t="s">
        <v>89</v>
      </c>
      <c r="D904" t="s">
        <v>2673</v>
      </c>
      <c r="E904" t="s">
        <v>993</v>
      </c>
      <c r="F904">
        <v>816883</v>
      </c>
      <c r="G904" s="1">
        <v>43608</v>
      </c>
      <c r="H904" s="1">
        <f>Sheet1!$B904-Sheet1!$R904</f>
        <v>43616</v>
      </c>
      <c r="J904" t="s">
        <v>2533</v>
      </c>
      <c r="K904" t="s">
        <v>28</v>
      </c>
      <c r="L904" t="s">
        <v>29</v>
      </c>
      <c r="M904" t="s">
        <v>2533</v>
      </c>
      <c r="N904" t="s">
        <v>21</v>
      </c>
      <c r="O904" t="s">
        <v>21</v>
      </c>
      <c r="P904" t="s">
        <v>2674</v>
      </c>
      <c r="Q904" t="s">
        <v>22</v>
      </c>
      <c r="R904">
        <v>1</v>
      </c>
      <c r="S904" t="s">
        <v>23</v>
      </c>
      <c r="T904">
        <v>-1</v>
      </c>
      <c r="U904">
        <v>4937.1400000000003</v>
      </c>
      <c r="V904">
        <v>1452.1</v>
      </c>
    </row>
    <row r="905" spans="1:22" x14ac:dyDescent="0.4">
      <c r="A905">
        <v>4020082622.916667</v>
      </c>
      <c r="B905" s="1">
        <v>43617</v>
      </c>
      <c r="C905" t="s">
        <v>89</v>
      </c>
      <c r="D905" t="s">
        <v>2673</v>
      </c>
      <c r="E905" t="s">
        <v>994</v>
      </c>
      <c r="F905">
        <v>1487719</v>
      </c>
      <c r="G905" s="1">
        <v>43608</v>
      </c>
      <c r="H905" s="1">
        <f>Sheet1!$B905-Sheet1!$R905</f>
        <v>43616</v>
      </c>
      <c r="J905" t="s">
        <v>2543</v>
      </c>
      <c r="K905" t="s">
        <v>19</v>
      </c>
      <c r="L905" t="s">
        <v>49</v>
      </c>
      <c r="M905" t="s">
        <v>2646</v>
      </c>
      <c r="N905" t="s">
        <v>90</v>
      </c>
      <c r="O905" t="s">
        <v>33</v>
      </c>
      <c r="P905" t="s">
        <v>2675</v>
      </c>
      <c r="Q905" t="s">
        <v>22</v>
      </c>
      <c r="R905">
        <v>1</v>
      </c>
      <c r="S905" t="s">
        <v>23</v>
      </c>
      <c r="T905">
        <v>-1</v>
      </c>
      <c r="U905">
        <v>2380.5</v>
      </c>
      <c r="V905">
        <v>529</v>
      </c>
    </row>
    <row r="906" spans="1:22" x14ac:dyDescent="0.4">
      <c r="A906">
        <v>2722574299.3333335</v>
      </c>
      <c r="B906" s="1">
        <v>43617</v>
      </c>
      <c r="C906" t="s">
        <v>89</v>
      </c>
      <c r="D906" t="s">
        <v>2673</v>
      </c>
      <c r="E906" t="s">
        <v>995</v>
      </c>
      <c r="F906">
        <v>1008639</v>
      </c>
      <c r="G906" s="1">
        <v>43605</v>
      </c>
      <c r="H906" s="1">
        <f>Sheet1!$B906-Sheet1!$R906</f>
        <v>43616</v>
      </c>
      <c r="J906" t="s">
        <v>2534</v>
      </c>
      <c r="K906" t="s">
        <v>19</v>
      </c>
      <c r="L906" t="s">
        <v>20</v>
      </c>
      <c r="M906" t="s">
        <v>2634</v>
      </c>
      <c r="N906" t="s">
        <v>21</v>
      </c>
      <c r="O906" t="s">
        <v>21</v>
      </c>
      <c r="P906" t="s">
        <v>2674</v>
      </c>
      <c r="Q906" t="s">
        <v>22</v>
      </c>
      <c r="R906">
        <v>1</v>
      </c>
      <c r="S906" t="s">
        <v>23</v>
      </c>
      <c r="T906">
        <v>-1</v>
      </c>
      <c r="U906">
        <v>10368</v>
      </c>
      <c r="V906">
        <v>2880</v>
      </c>
    </row>
    <row r="907" spans="1:22" x14ac:dyDescent="0.4">
      <c r="A907">
        <v>2498725119.6666665</v>
      </c>
      <c r="B907" s="1">
        <v>43617</v>
      </c>
      <c r="C907" t="s">
        <v>89</v>
      </c>
      <c r="D907" t="s">
        <v>2673</v>
      </c>
      <c r="E907" t="s">
        <v>996</v>
      </c>
      <c r="F907">
        <v>925987</v>
      </c>
      <c r="G907" s="1">
        <v>43606</v>
      </c>
      <c r="H907" s="1">
        <f>Sheet1!$B907-Sheet1!$R907</f>
        <v>43616</v>
      </c>
      <c r="J907" t="s">
        <v>2552</v>
      </c>
      <c r="K907" t="s">
        <v>19</v>
      </c>
      <c r="L907" t="s">
        <v>38</v>
      </c>
      <c r="M907" t="s">
        <v>2646</v>
      </c>
      <c r="N907" t="s">
        <v>37</v>
      </c>
      <c r="O907" t="s">
        <v>61</v>
      </c>
      <c r="P907" t="s">
        <v>2690</v>
      </c>
      <c r="Q907" t="s">
        <v>22</v>
      </c>
      <c r="R907">
        <v>1</v>
      </c>
      <c r="S907" t="s">
        <v>23</v>
      </c>
      <c r="T907">
        <v>-1</v>
      </c>
      <c r="U907">
        <v>1722.6630000000002</v>
      </c>
      <c r="V907">
        <v>5742.21</v>
      </c>
    </row>
    <row r="908" spans="1:22" x14ac:dyDescent="0.4">
      <c r="A908">
        <v>32982620115.333336</v>
      </c>
      <c r="B908" s="1">
        <v>43617</v>
      </c>
      <c r="C908" t="s">
        <v>89</v>
      </c>
      <c r="D908" t="s">
        <v>2673</v>
      </c>
      <c r="E908" t="s">
        <v>997</v>
      </c>
      <c r="F908">
        <v>12181579</v>
      </c>
      <c r="G908" s="1">
        <v>43606</v>
      </c>
      <c r="H908" s="1">
        <f>Sheet1!$B908-Sheet1!$R908</f>
        <v>43616</v>
      </c>
      <c r="J908" t="s">
        <v>2532</v>
      </c>
      <c r="K908" t="s">
        <v>19</v>
      </c>
      <c r="L908" t="s">
        <v>20</v>
      </c>
      <c r="M908" t="s">
        <v>2634</v>
      </c>
      <c r="N908" t="s">
        <v>41</v>
      </c>
      <c r="O908" t="s">
        <v>33</v>
      </c>
      <c r="P908" t="s">
        <v>2694</v>
      </c>
      <c r="Q908" t="s">
        <v>22</v>
      </c>
      <c r="R908">
        <v>1</v>
      </c>
      <c r="S908" t="s">
        <v>23</v>
      </c>
      <c r="T908">
        <v>-1</v>
      </c>
      <c r="U908">
        <v>700.6</v>
      </c>
      <c r="V908">
        <v>452</v>
      </c>
    </row>
    <row r="909" spans="1:22" x14ac:dyDescent="0.4">
      <c r="A909">
        <v>15358097616.416668</v>
      </c>
      <c r="B909" s="1">
        <v>43617</v>
      </c>
      <c r="C909" t="s">
        <v>89</v>
      </c>
      <c r="D909" t="s">
        <v>2673</v>
      </c>
      <c r="E909" t="s">
        <v>998</v>
      </c>
      <c r="F909">
        <v>5674063</v>
      </c>
      <c r="G909" s="1">
        <v>43607</v>
      </c>
      <c r="H909" s="1">
        <f>Sheet1!$B909-Sheet1!$R909</f>
        <v>43616</v>
      </c>
      <c r="J909" t="s">
        <v>2544</v>
      </c>
      <c r="K909" t="s">
        <v>39</v>
      </c>
      <c r="L909" t="s">
        <v>50</v>
      </c>
      <c r="M909" t="s">
        <v>2634</v>
      </c>
      <c r="N909" t="s">
        <v>91</v>
      </c>
      <c r="O909" t="s">
        <v>21</v>
      </c>
      <c r="P909" t="s">
        <v>2687</v>
      </c>
      <c r="Q909" t="s">
        <v>22</v>
      </c>
      <c r="R909">
        <v>1</v>
      </c>
      <c r="S909" t="s">
        <v>23</v>
      </c>
      <c r="T909">
        <v>-1</v>
      </c>
      <c r="U909">
        <v>655.35</v>
      </c>
      <c r="V909">
        <v>257</v>
      </c>
    </row>
    <row r="910" spans="1:22" x14ac:dyDescent="0.4">
      <c r="A910">
        <v>32751198451.916664</v>
      </c>
      <c r="B910" s="1">
        <v>43617</v>
      </c>
      <c r="C910" t="s">
        <v>89</v>
      </c>
      <c r="D910" t="s">
        <v>2673</v>
      </c>
      <c r="E910" t="s">
        <v>999</v>
      </c>
      <c r="F910">
        <v>12096131</v>
      </c>
      <c r="G910" s="1">
        <v>43607</v>
      </c>
      <c r="H910" s="1">
        <f>Sheet1!$B910-Sheet1!$R910</f>
        <v>43616</v>
      </c>
      <c r="J910" t="s">
        <v>2590</v>
      </c>
      <c r="K910" t="s">
        <v>19</v>
      </c>
      <c r="L910" t="s">
        <v>67</v>
      </c>
      <c r="M910" t="s">
        <v>2650</v>
      </c>
      <c r="N910" t="s">
        <v>37</v>
      </c>
      <c r="O910" t="s">
        <v>37</v>
      </c>
      <c r="P910" t="s">
        <v>2764</v>
      </c>
      <c r="Q910" t="s">
        <v>22</v>
      </c>
      <c r="R910">
        <v>1</v>
      </c>
      <c r="S910" t="s">
        <v>23</v>
      </c>
      <c r="T910">
        <v>-1</v>
      </c>
      <c r="U910">
        <v>2509.2000000000003</v>
      </c>
      <c r="V910">
        <v>612</v>
      </c>
    </row>
    <row r="911" spans="1:22" x14ac:dyDescent="0.4">
      <c r="A911">
        <v>15273261787.416668</v>
      </c>
      <c r="B911" s="1">
        <v>43617</v>
      </c>
      <c r="C911" t="s">
        <v>89</v>
      </c>
      <c r="D911" t="s">
        <v>2673</v>
      </c>
      <c r="E911" t="s">
        <v>1000</v>
      </c>
      <c r="F911">
        <v>5642739</v>
      </c>
      <c r="G911" s="1">
        <v>43608</v>
      </c>
      <c r="H911" s="1">
        <f>Sheet1!$B911-Sheet1!$R911</f>
        <v>43616</v>
      </c>
      <c r="J911" t="s">
        <v>2566</v>
      </c>
      <c r="K911" t="s">
        <v>19</v>
      </c>
      <c r="L911" t="s">
        <v>38</v>
      </c>
      <c r="M911" t="s">
        <v>2650</v>
      </c>
      <c r="N911" t="s">
        <v>91</v>
      </c>
      <c r="O911" t="s">
        <v>21</v>
      </c>
      <c r="P911" t="s">
        <v>2687</v>
      </c>
      <c r="Q911" t="s">
        <v>22</v>
      </c>
      <c r="R911">
        <v>1</v>
      </c>
      <c r="S911" t="s">
        <v>23</v>
      </c>
      <c r="T911">
        <v>-1</v>
      </c>
      <c r="U911">
        <v>27.385000000000005</v>
      </c>
      <c r="V911">
        <v>273.85000000000002</v>
      </c>
    </row>
    <row r="912" spans="1:22" x14ac:dyDescent="0.4">
      <c r="A912">
        <v>1377399286.3333333</v>
      </c>
      <c r="B912" s="1">
        <v>43617</v>
      </c>
      <c r="C912" t="s">
        <v>89</v>
      </c>
      <c r="D912" t="s">
        <v>2673</v>
      </c>
      <c r="E912" t="s">
        <v>1001</v>
      </c>
      <c r="F912">
        <v>511959</v>
      </c>
      <c r="G912" s="1">
        <v>43608</v>
      </c>
      <c r="H912" s="1">
        <f>Sheet1!$B912-Sheet1!$R912</f>
        <v>43617</v>
      </c>
      <c r="J912" t="s">
        <v>2547</v>
      </c>
      <c r="K912" t="s">
        <v>19</v>
      </c>
      <c r="L912" t="s">
        <v>20</v>
      </c>
      <c r="M912" t="s">
        <v>2634</v>
      </c>
      <c r="N912" t="s">
        <v>37</v>
      </c>
      <c r="O912" t="s">
        <v>61</v>
      </c>
      <c r="P912" t="s">
        <v>2706</v>
      </c>
      <c r="Q912" t="s">
        <v>22</v>
      </c>
      <c r="R912">
        <v>0</v>
      </c>
      <c r="S912" t="s">
        <v>23</v>
      </c>
      <c r="T912">
        <v>-1</v>
      </c>
      <c r="U912">
        <v>7968.5500000000011</v>
      </c>
      <c r="V912">
        <v>1643</v>
      </c>
    </row>
    <row r="913" spans="1:22" x14ac:dyDescent="0.4">
      <c r="A913">
        <v>2122450950.8333335</v>
      </c>
      <c r="B913" s="1">
        <v>43617</v>
      </c>
      <c r="C913" t="s">
        <v>89</v>
      </c>
      <c r="D913" t="s">
        <v>2673</v>
      </c>
      <c r="E913" t="s">
        <v>1002</v>
      </c>
      <c r="F913">
        <v>787055</v>
      </c>
      <c r="G913" s="1">
        <v>43608</v>
      </c>
      <c r="H913" s="1">
        <f>Sheet1!$B913-Sheet1!$R913</f>
        <v>43617</v>
      </c>
      <c r="J913" t="s">
        <v>2541</v>
      </c>
      <c r="K913" t="s">
        <v>19</v>
      </c>
      <c r="L913" t="s">
        <v>20</v>
      </c>
      <c r="M913" t="s">
        <v>2634</v>
      </c>
      <c r="N913" t="s">
        <v>37</v>
      </c>
      <c r="O913" t="s">
        <v>61</v>
      </c>
      <c r="P913" t="s">
        <v>2690</v>
      </c>
      <c r="Q913" t="s">
        <v>22</v>
      </c>
      <c r="R913">
        <v>0</v>
      </c>
      <c r="S913" t="s">
        <v>23</v>
      </c>
      <c r="T913">
        <v>-1</v>
      </c>
      <c r="U913">
        <v>3285</v>
      </c>
      <c r="V913">
        <v>657</v>
      </c>
    </row>
    <row r="914" spans="1:22" x14ac:dyDescent="0.4">
      <c r="A914">
        <v>3421454287.4166665</v>
      </c>
      <c r="B914" s="1">
        <v>43617</v>
      </c>
      <c r="C914" t="s">
        <v>89</v>
      </c>
      <c r="D914" t="s">
        <v>2673</v>
      </c>
      <c r="E914" t="s">
        <v>1003</v>
      </c>
      <c r="F914">
        <v>1266687</v>
      </c>
      <c r="G914" s="1">
        <v>43608</v>
      </c>
      <c r="H914" s="1">
        <f>Sheet1!$B914-Sheet1!$R914</f>
        <v>43617</v>
      </c>
      <c r="J914" t="s">
        <v>2546</v>
      </c>
      <c r="K914" t="s">
        <v>19</v>
      </c>
      <c r="L914" t="s">
        <v>20</v>
      </c>
      <c r="M914" t="s">
        <v>2634</v>
      </c>
      <c r="N914" t="s">
        <v>91</v>
      </c>
      <c r="O914" t="s">
        <v>93</v>
      </c>
      <c r="P914" t="s">
        <v>2678</v>
      </c>
      <c r="Q914" t="s">
        <v>22</v>
      </c>
      <c r="R914">
        <v>0</v>
      </c>
      <c r="S914" t="s">
        <v>23</v>
      </c>
      <c r="T914">
        <v>-1</v>
      </c>
      <c r="U914">
        <v>1606.8000000000002</v>
      </c>
      <c r="V914">
        <v>412</v>
      </c>
    </row>
    <row r="915" spans="1:22" x14ac:dyDescent="0.4">
      <c r="A915">
        <v>11921309284.166666</v>
      </c>
      <c r="B915" s="1">
        <v>43617</v>
      </c>
      <c r="C915" t="s">
        <v>89</v>
      </c>
      <c r="D915" t="s">
        <v>2673</v>
      </c>
      <c r="E915" t="s">
        <v>1004</v>
      </c>
      <c r="F915">
        <v>4405095</v>
      </c>
      <c r="G915" s="1">
        <v>43608</v>
      </c>
      <c r="H915" s="1">
        <f>Sheet1!$B915-Sheet1!$R915</f>
        <v>43617</v>
      </c>
      <c r="J915" t="s">
        <v>2533</v>
      </c>
      <c r="K915" t="s">
        <v>28</v>
      </c>
      <c r="L915" t="s">
        <v>29</v>
      </c>
      <c r="M915" t="s">
        <v>2533</v>
      </c>
      <c r="N915" t="s">
        <v>37</v>
      </c>
      <c r="O915" t="s">
        <v>61</v>
      </c>
      <c r="P915" t="s">
        <v>2706</v>
      </c>
      <c r="Q915" t="s">
        <v>22</v>
      </c>
      <c r="R915">
        <v>0</v>
      </c>
      <c r="S915" t="s">
        <v>23</v>
      </c>
      <c r="T915">
        <v>-1</v>
      </c>
      <c r="U915">
        <v>782.1</v>
      </c>
      <c r="V915">
        <v>158</v>
      </c>
    </row>
    <row r="916" spans="1:22" x14ac:dyDescent="0.4">
      <c r="A916">
        <v>32832015116.416664</v>
      </c>
      <c r="B916" s="1">
        <v>43617</v>
      </c>
      <c r="C916" t="s">
        <v>89</v>
      </c>
      <c r="D916" t="s">
        <v>2673</v>
      </c>
      <c r="E916" t="s">
        <v>1005</v>
      </c>
      <c r="F916">
        <v>12125971</v>
      </c>
      <c r="G916" s="1">
        <v>43606</v>
      </c>
      <c r="H916" s="1">
        <f>Sheet1!$B916-Sheet1!$R916</f>
        <v>43617</v>
      </c>
      <c r="J916" t="s">
        <v>2547</v>
      </c>
      <c r="K916" t="s">
        <v>19</v>
      </c>
      <c r="L916" t="s">
        <v>20</v>
      </c>
      <c r="M916" t="s">
        <v>2634</v>
      </c>
      <c r="N916" t="s">
        <v>90</v>
      </c>
      <c r="O916" t="s">
        <v>27</v>
      </c>
      <c r="P916" t="s">
        <v>2701</v>
      </c>
      <c r="Q916" t="s">
        <v>22</v>
      </c>
      <c r="R916">
        <v>0</v>
      </c>
      <c r="S916" t="s">
        <v>23</v>
      </c>
      <c r="T916">
        <v>-1</v>
      </c>
      <c r="U916">
        <v>7064.9</v>
      </c>
      <c r="V916">
        <v>1643</v>
      </c>
    </row>
    <row r="917" spans="1:22" x14ac:dyDescent="0.4">
      <c r="A917">
        <v>9580800118.583334</v>
      </c>
      <c r="B917" s="1">
        <v>43617</v>
      </c>
      <c r="C917" t="s">
        <v>89</v>
      </c>
      <c r="D917" t="s">
        <v>2673</v>
      </c>
      <c r="E917" t="s">
        <v>1006</v>
      </c>
      <c r="F917">
        <v>3540907</v>
      </c>
      <c r="G917" s="1">
        <v>43606</v>
      </c>
      <c r="H917" s="1">
        <f>Sheet1!$B917-Sheet1!$R917</f>
        <v>43617</v>
      </c>
      <c r="J917" t="s">
        <v>2535</v>
      </c>
      <c r="K917" t="s">
        <v>19</v>
      </c>
      <c r="L917" t="s">
        <v>34</v>
      </c>
      <c r="M917" t="s">
        <v>2634</v>
      </c>
      <c r="N917" t="s">
        <v>91</v>
      </c>
      <c r="O917" t="s">
        <v>93</v>
      </c>
      <c r="P917" t="s">
        <v>2678</v>
      </c>
      <c r="Q917" t="s">
        <v>22</v>
      </c>
      <c r="R917">
        <v>0</v>
      </c>
      <c r="S917" t="s">
        <v>23</v>
      </c>
      <c r="T917">
        <v>-1</v>
      </c>
      <c r="U917">
        <v>166.5</v>
      </c>
      <c r="V917">
        <v>90</v>
      </c>
    </row>
    <row r="918" spans="1:22" x14ac:dyDescent="0.4">
      <c r="A918">
        <v>14977641798.25</v>
      </c>
      <c r="B918" s="1">
        <v>43617</v>
      </c>
      <c r="C918" t="s">
        <v>89</v>
      </c>
      <c r="D918" t="s">
        <v>2673</v>
      </c>
      <c r="E918" t="s">
        <v>1007</v>
      </c>
      <c r="F918">
        <v>5533587</v>
      </c>
      <c r="G918" s="1">
        <v>43607</v>
      </c>
      <c r="H918" s="1">
        <f>Sheet1!$B918-Sheet1!$R918</f>
        <v>43617</v>
      </c>
      <c r="J918" t="s">
        <v>2533</v>
      </c>
      <c r="K918" t="s">
        <v>28</v>
      </c>
      <c r="L918" t="s">
        <v>29</v>
      </c>
      <c r="M918" t="s">
        <v>2533</v>
      </c>
      <c r="N918" t="s">
        <v>41</v>
      </c>
      <c r="O918" t="s">
        <v>33</v>
      </c>
      <c r="P918" t="s">
        <v>2699</v>
      </c>
      <c r="Q918" t="s">
        <v>22</v>
      </c>
      <c r="R918">
        <v>0</v>
      </c>
      <c r="S918" t="s">
        <v>23</v>
      </c>
      <c r="T918">
        <v>-1</v>
      </c>
      <c r="U918">
        <v>270.18250000000006</v>
      </c>
      <c r="V918">
        <v>771.95</v>
      </c>
    </row>
    <row r="919" spans="1:22" x14ac:dyDescent="0.4">
      <c r="A919">
        <v>8054686791.75</v>
      </c>
      <c r="B919" s="1">
        <v>43617</v>
      </c>
      <c r="C919" t="s">
        <v>89</v>
      </c>
      <c r="D919" t="s">
        <v>2673</v>
      </c>
      <c r="E919" t="s">
        <v>1008</v>
      </c>
      <c r="F919">
        <v>2977419</v>
      </c>
      <c r="G919" s="1">
        <v>43607</v>
      </c>
      <c r="H919" s="1">
        <f>Sheet1!$B919-Sheet1!$R919</f>
        <v>43617</v>
      </c>
      <c r="J919" t="s">
        <v>2534</v>
      </c>
      <c r="K919" t="s">
        <v>19</v>
      </c>
      <c r="L919" t="s">
        <v>20</v>
      </c>
      <c r="M919" t="s">
        <v>2634</v>
      </c>
      <c r="N919" t="s">
        <v>21</v>
      </c>
      <c r="O919" t="s">
        <v>21</v>
      </c>
      <c r="P919" t="s">
        <v>2674</v>
      </c>
      <c r="Q919" t="s">
        <v>22</v>
      </c>
      <c r="R919">
        <v>0</v>
      </c>
      <c r="S919" t="s">
        <v>23</v>
      </c>
      <c r="T919">
        <v>-1</v>
      </c>
      <c r="U919">
        <v>8007.3524999999991</v>
      </c>
      <c r="V919">
        <v>3724.35</v>
      </c>
    </row>
    <row r="920" spans="1:22" x14ac:dyDescent="0.4">
      <c r="A920">
        <v>13366378451.916666</v>
      </c>
      <c r="B920" s="1">
        <v>43617</v>
      </c>
      <c r="C920" t="s">
        <v>89</v>
      </c>
      <c r="D920" t="s">
        <v>2673</v>
      </c>
      <c r="E920" t="s">
        <v>1009</v>
      </c>
      <c r="F920">
        <v>4938659</v>
      </c>
      <c r="G920" s="1">
        <v>43608</v>
      </c>
      <c r="H920" s="1">
        <f>Sheet1!$B920-Sheet1!$R920</f>
        <v>43617</v>
      </c>
      <c r="J920" t="s">
        <v>2533</v>
      </c>
      <c r="K920" t="s">
        <v>28</v>
      </c>
      <c r="L920" t="s">
        <v>29</v>
      </c>
      <c r="M920" t="s">
        <v>2533</v>
      </c>
      <c r="N920" t="s">
        <v>91</v>
      </c>
      <c r="O920" t="s">
        <v>21</v>
      </c>
      <c r="P920" t="s">
        <v>2687</v>
      </c>
      <c r="Q920" t="s">
        <v>22</v>
      </c>
      <c r="R920">
        <v>0</v>
      </c>
      <c r="S920" t="s">
        <v>23</v>
      </c>
      <c r="T920">
        <v>-1</v>
      </c>
      <c r="U920">
        <v>691.12750000000005</v>
      </c>
      <c r="V920">
        <v>189.35</v>
      </c>
    </row>
    <row r="921" spans="1:22" x14ac:dyDescent="0.4">
      <c r="A921">
        <v>3317584288.5</v>
      </c>
      <c r="B921" s="1">
        <v>43617</v>
      </c>
      <c r="C921" t="s">
        <v>89</v>
      </c>
      <c r="D921" t="s">
        <v>2673</v>
      </c>
      <c r="E921" t="s">
        <v>1010</v>
      </c>
      <c r="F921">
        <v>1228335</v>
      </c>
      <c r="G921" s="1">
        <v>43608</v>
      </c>
      <c r="H921" s="1">
        <f>Sheet1!$B921-Sheet1!$R921</f>
        <v>43617</v>
      </c>
      <c r="J921" t="s">
        <v>2530</v>
      </c>
      <c r="K921" t="s">
        <v>19</v>
      </c>
      <c r="L921" t="s">
        <v>20</v>
      </c>
      <c r="M921" t="s">
        <v>2634</v>
      </c>
      <c r="N921" t="s">
        <v>90</v>
      </c>
      <c r="O921" t="s">
        <v>33</v>
      </c>
      <c r="P921" t="s">
        <v>2675</v>
      </c>
      <c r="Q921" t="s">
        <v>22</v>
      </c>
      <c r="R921">
        <v>0</v>
      </c>
      <c r="S921" t="s">
        <v>23</v>
      </c>
      <c r="T921">
        <v>-1</v>
      </c>
      <c r="U921">
        <v>87.15</v>
      </c>
      <c r="V921">
        <v>249</v>
      </c>
    </row>
    <row r="922" spans="1:22" x14ac:dyDescent="0.4">
      <c r="A922">
        <v>11700103450.833334</v>
      </c>
      <c r="B922" s="1">
        <v>43617</v>
      </c>
      <c r="C922" t="s">
        <v>89</v>
      </c>
      <c r="D922" t="s">
        <v>2673</v>
      </c>
      <c r="E922" t="s">
        <v>1011</v>
      </c>
      <c r="F922">
        <v>4323419</v>
      </c>
      <c r="G922" s="1">
        <v>43608</v>
      </c>
      <c r="H922" s="1">
        <f>Sheet1!$B922-Sheet1!$R922</f>
        <v>43600</v>
      </c>
      <c r="I922" s="1">
        <v>43246</v>
      </c>
      <c r="J922" t="s">
        <v>2537</v>
      </c>
      <c r="K922" t="s">
        <v>19</v>
      </c>
      <c r="L922" t="s">
        <v>38</v>
      </c>
      <c r="M922" t="s">
        <v>2636</v>
      </c>
      <c r="N922" t="s">
        <v>41</v>
      </c>
      <c r="O922" t="s">
        <v>27</v>
      </c>
      <c r="P922" t="s">
        <v>2714</v>
      </c>
      <c r="Q922" t="s">
        <v>32</v>
      </c>
      <c r="R922">
        <v>17</v>
      </c>
      <c r="S922" t="s">
        <v>23</v>
      </c>
      <c r="T922">
        <v>5</v>
      </c>
      <c r="U922">
        <v>8531.7960000000021</v>
      </c>
      <c r="V922">
        <v>9551.9699999999993</v>
      </c>
    </row>
    <row r="923" spans="1:22" x14ac:dyDescent="0.4">
      <c r="A923">
        <v>2857232620.75</v>
      </c>
      <c r="B923" s="1">
        <v>43617</v>
      </c>
      <c r="C923" t="s">
        <v>89</v>
      </c>
      <c r="D923" t="s">
        <v>2673</v>
      </c>
      <c r="E923" t="s">
        <v>1012</v>
      </c>
      <c r="F923">
        <v>1058359</v>
      </c>
      <c r="G923" s="1">
        <v>43607</v>
      </c>
      <c r="H923" s="1">
        <f>Sheet1!$B923-Sheet1!$R923</f>
        <v>43601</v>
      </c>
      <c r="I923" s="1">
        <v>43238</v>
      </c>
      <c r="J923" t="s">
        <v>2535</v>
      </c>
      <c r="K923" t="s">
        <v>19</v>
      </c>
      <c r="L923" t="s">
        <v>34</v>
      </c>
      <c r="M923" t="s">
        <v>2634</v>
      </c>
      <c r="N923" t="s">
        <v>21</v>
      </c>
      <c r="O923" t="s">
        <v>21</v>
      </c>
      <c r="P923" t="s">
        <v>2674</v>
      </c>
      <c r="Q923" t="s">
        <v>32</v>
      </c>
      <c r="R923">
        <v>16</v>
      </c>
      <c r="S923" t="s">
        <v>23</v>
      </c>
      <c r="T923">
        <v>13</v>
      </c>
      <c r="U923">
        <v>306.90000000000003</v>
      </c>
      <c r="V923">
        <v>99</v>
      </c>
    </row>
    <row r="924" spans="1:22" x14ac:dyDescent="0.4">
      <c r="A924">
        <v>7068257625.083334</v>
      </c>
      <c r="B924" s="1">
        <v>43617</v>
      </c>
      <c r="C924" t="s">
        <v>89</v>
      </c>
      <c r="D924" t="s">
        <v>2673</v>
      </c>
      <c r="E924" t="s">
        <v>1013</v>
      </c>
      <c r="F924">
        <v>2613199</v>
      </c>
      <c r="G924" s="1">
        <v>43603</v>
      </c>
      <c r="H924" s="1">
        <f>Sheet1!$B924-Sheet1!$R924</f>
        <v>43601</v>
      </c>
      <c r="I924" s="1">
        <v>43243</v>
      </c>
      <c r="J924" t="s">
        <v>2532</v>
      </c>
      <c r="K924" t="s">
        <v>19</v>
      </c>
      <c r="L924" t="s">
        <v>20</v>
      </c>
      <c r="M924" t="s">
        <v>2634</v>
      </c>
      <c r="N924" t="s">
        <v>37</v>
      </c>
      <c r="O924" t="s">
        <v>61</v>
      </c>
      <c r="P924" t="s">
        <v>2690</v>
      </c>
      <c r="Q924" t="s">
        <v>32</v>
      </c>
      <c r="R924">
        <v>16</v>
      </c>
      <c r="S924" t="s">
        <v>23</v>
      </c>
      <c r="T924">
        <v>8</v>
      </c>
      <c r="U924">
        <v>1108.6500000000001</v>
      </c>
      <c r="V924">
        <v>389</v>
      </c>
    </row>
    <row r="925" spans="1:22" x14ac:dyDescent="0.4">
      <c r="A925">
        <v>1998820953</v>
      </c>
      <c r="B925" s="1">
        <v>43617</v>
      </c>
      <c r="C925" t="s">
        <v>89</v>
      </c>
      <c r="D925" t="s">
        <v>2673</v>
      </c>
      <c r="E925" t="s">
        <v>1014</v>
      </c>
      <c r="F925">
        <v>741407</v>
      </c>
      <c r="G925" s="1">
        <v>43604</v>
      </c>
      <c r="H925" s="1">
        <f>Sheet1!$B925-Sheet1!$R925</f>
        <v>43601</v>
      </c>
      <c r="I925" s="1">
        <v>43238</v>
      </c>
      <c r="J925" t="s">
        <v>2535</v>
      </c>
      <c r="K925" t="s">
        <v>19</v>
      </c>
      <c r="L925" t="s">
        <v>34</v>
      </c>
      <c r="M925" t="s">
        <v>2634</v>
      </c>
      <c r="N925" t="s">
        <v>90</v>
      </c>
      <c r="O925" t="s">
        <v>27</v>
      </c>
      <c r="P925" t="s">
        <v>2701</v>
      </c>
      <c r="Q925" t="s">
        <v>32</v>
      </c>
      <c r="R925">
        <v>16</v>
      </c>
      <c r="S925" t="s">
        <v>23</v>
      </c>
      <c r="T925">
        <v>13</v>
      </c>
      <c r="U925">
        <v>763.95</v>
      </c>
      <c r="V925">
        <v>463</v>
      </c>
    </row>
    <row r="926" spans="1:22" x14ac:dyDescent="0.4">
      <c r="A926">
        <v>32918909287.416664</v>
      </c>
      <c r="B926" s="1">
        <v>43617</v>
      </c>
      <c r="C926" t="s">
        <v>89</v>
      </c>
      <c r="D926" t="s">
        <v>2673</v>
      </c>
      <c r="E926" t="s">
        <v>1015</v>
      </c>
      <c r="F926">
        <v>12158055</v>
      </c>
      <c r="G926" s="1">
        <v>43604</v>
      </c>
      <c r="H926" s="1">
        <f>Sheet1!$B926-Sheet1!$R926</f>
        <v>43601</v>
      </c>
      <c r="I926" s="1">
        <v>43242</v>
      </c>
      <c r="J926" t="s">
        <v>2543</v>
      </c>
      <c r="K926" t="s">
        <v>19</v>
      </c>
      <c r="L926" t="s">
        <v>49</v>
      </c>
      <c r="M926" t="s">
        <v>2636</v>
      </c>
      <c r="N926" t="s">
        <v>90</v>
      </c>
      <c r="O926" t="s">
        <v>33</v>
      </c>
      <c r="P926" t="s">
        <v>2677</v>
      </c>
      <c r="Q926" t="s">
        <v>32</v>
      </c>
      <c r="R926">
        <v>16</v>
      </c>
      <c r="S926" t="s">
        <v>23</v>
      </c>
      <c r="T926">
        <v>9</v>
      </c>
      <c r="U926">
        <v>183.77600000000001</v>
      </c>
      <c r="V926">
        <v>1322</v>
      </c>
    </row>
    <row r="927" spans="1:22" x14ac:dyDescent="0.4">
      <c r="A927">
        <v>13727637616.416666</v>
      </c>
      <c r="B927" s="1">
        <v>43617</v>
      </c>
      <c r="C927" t="s">
        <v>89</v>
      </c>
      <c r="D927" t="s">
        <v>2673</v>
      </c>
      <c r="E927" t="s">
        <v>1016</v>
      </c>
      <c r="F927">
        <v>5072047</v>
      </c>
      <c r="G927" s="1">
        <v>43607</v>
      </c>
      <c r="H927" s="1">
        <f>Sheet1!$B927-Sheet1!$R927</f>
        <v>43602</v>
      </c>
      <c r="I927" s="1">
        <v>43253</v>
      </c>
      <c r="J927" t="s">
        <v>2533</v>
      </c>
      <c r="K927" t="s">
        <v>28</v>
      </c>
      <c r="L927" t="s">
        <v>29</v>
      </c>
      <c r="M927" t="s">
        <v>2533</v>
      </c>
      <c r="N927" t="s">
        <v>91</v>
      </c>
      <c r="O927" t="s">
        <v>93</v>
      </c>
      <c r="P927" t="s">
        <v>2678</v>
      </c>
      <c r="Q927" t="s">
        <v>32</v>
      </c>
      <c r="R927">
        <v>15</v>
      </c>
      <c r="S927" t="s">
        <v>23</v>
      </c>
      <c r="T927">
        <v>-2</v>
      </c>
      <c r="U927">
        <v>2757.2000000000003</v>
      </c>
      <c r="V927">
        <v>904</v>
      </c>
    </row>
    <row r="928" spans="1:22" x14ac:dyDescent="0.4">
      <c r="A928">
        <v>14393757617.5</v>
      </c>
      <c r="B928" s="1">
        <v>43617</v>
      </c>
      <c r="C928" t="s">
        <v>89</v>
      </c>
      <c r="D928" t="s">
        <v>2673</v>
      </c>
      <c r="E928" t="s">
        <v>1017</v>
      </c>
      <c r="F928">
        <v>5317999</v>
      </c>
      <c r="G928" s="1">
        <v>43607</v>
      </c>
      <c r="H928" s="1">
        <f>Sheet1!$B928-Sheet1!$R928</f>
        <v>43602</v>
      </c>
      <c r="I928" s="1">
        <v>43252</v>
      </c>
      <c r="J928" t="s">
        <v>2533</v>
      </c>
      <c r="K928" t="s">
        <v>28</v>
      </c>
      <c r="L928" t="s">
        <v>29</v>
      </c>
      <c r="M928" t="s">
        <v>2533</v>
      </c>
      <c r="N928" t="s">
        <v>91</v>
      </c>
      <c r="O928" t="s">
        <v>93</v>
      </c>
      <c r="P928" t="s">
        <v>2678</v>
      </c>
      <c r="Q928" t="s">
        <v>32</v>
      </c>
      <c r="R928">
        <v>15</v>
      </c>
      <c r="S928" t="s">
        <v>23</v>
      </c>
      <c r="T928">
        <v>-1</v>
      </c>
      <c r="U928">
        <v>4244.6000000000004</v>
      </c>
      <c r="V928">
        <v>1117</v>
      </c>
    </row>
    <row r="929" spans="1:22" x14ac:dyDescent="0.4">
      <c r="A929">
        <v>7250170960.583334</v>
      </c>
      <c r="B929" s="1">
        <v>43617</v>
      </c>
      <c r="C929" t="s">
        <v>89</v>
      </c>
      <c r="D929" t="s">
        <v>2673</v>
      </c>
      <c r="E929" t="s">
        <v>1018</v>
      </c>
      <c r="F929">
        <v>2680367</v>
      </c>
      <c r="G929" s="1">
        <v>43607</v>
      </c>
      <c r="H929" s="1">
        <f>Sheet1!$B929-Sheet1!$R929</f>
        <v>43602</v>
      </c>
      <c r="J929" t="s">
        <v>2538</v>
      </c>
      <c r="K929" t="s">
        <v>39</v>
      </c>
      <c r="L929" t="s">
        <v>40</v>
      </c>
      <c r="M929" t="s">
        <v>2634</v>
      </c>
      <c r="N929" t="s">
        <v>21</v>
      </c>
      <c r="O929" t="s">
        <v>21</v>
      </c>
      <c r="P929" t="s">
        <v>2674</v>
      </c>
      <c r="Q929" t="s">
        <v>22</v>
      </c>
      <c r="R929">
        <v>15</v>
      </c>
      <c r="S929" t="s">
        <v>23</v>
      </c>
      <c r="T929">
        <v>-1</v>
      </c>
      <c r="U929">
        <v>1029.636</v>
      </c>
      <c r="V929">
        <v>572.02</v>
      </c>
    </row>
    <row r="930" spans="1:22" x14ac:dyDescent="0.4">
      <c r="A930">
        <v>13832157621.833334</v>
      </c>
      <c r="B930" s="1">
        <v>43617</v>
      </c>
      <c r="C930" t="s">
        <v>89</v>
      </c>
      <c r="D930" t="s">
        <v>2673</v>
      </c>
      <c r="E930" t="s">
        <v>1019</v>
      </c>
      <c r="F930">
        <v>5110639</v>
      </c>
      <c r="G930" s="1">
        <v>43607</v>
      </c>
      <c r="H930" s="1">
        <f>Sheet1!$B930-Sheet1!$R930</f>
        <v>43603</v>
      </c>
      <c r="J930" t="s">
        <v>2583</v>
      </c>
      <c r="K930" t="s">
        <v>39</v>
      </c>
      <c r="L930" t="s">
        <v>64</v>
      </c>
      <c r="M930" t="s">
        <v>2634</v>
      </c>
      <c r="N930" t="s">
        <v>37</v>
      </c>
      <c r="O930" t="s">
        <v>61</v>
      </c>
      <c r="P930" t="s">
        <v>2689</v>
      </c>
      <c r="Q930" t="s">
        <v>22</v>
      </c>
      <c r="R930">
        <v>14</v>
      </c>
      <c r="S930" t="s">
        <v>23</v>
      </c>
      <c r="T930">
        <v>-1</v>
      </c>
      <c r="U930">
        <v>2470.5</v>
      </c>
      <c r="V930">
        <v>610</v>
      </c>
    </row>
    <row r="931" spans="1:22" x14ac:dyDescent="0.4">
      <c r="A931">
        <v>6541887617.5</v>
      </c>
      <c r="B931" s="1">
        <v>43617</v>
      </c>
      <c r="C931" t="s">
        <v>89</v>
      </c>
      <c r="D931" t="s">
        <v>2673</v>
      </c>
      <c r="E931" t="s">
        <v>1020</v>
      </c>
      <c r="F931">
        <v>2418847</v>
      </c>
      <c r="G931" s="1">
        <v>43608</v>
      </c>
      <c r="H931" s="1">
        <f>Sheet1!$B931-Sheet1!$R931</f>
        <v>43617</v>
      </c>
      <c r="J931" t="s">
        <v>2552</v>
      </c>
      <c r="K931" t="s">
        <v>19</v>
      </c>
      <c r="L931" t="s">
        <v>38</v>
      </c>
      <c r="M931" t="s">
        <v>2645</v>
      </c>
      <c r="N931" t="s">
        <v>41</v>
      </c>
      <c r="O931" t="s">
        <v>33</v>
      </c>
      <c r="P931" t="s">
        <v>2699</v>
      </c>
      <c r="Q931" t="s">
        <v>22</v>
      </c>
      <c r="R931">
        <v>0</v>
      </c>
      <c r="S931" t="s">
        <v>23</v>
      </c>
      <c r="T931">
        <v>-1</v>
      </c>
      <c r="U931">
        <v>11340.752500000001</v>
      </c>
      <c r="V931">
        <v>2945.65</v>
      </c>
    </row>
    <row r="932" spans="1:22" x14ac:dyDescent="0.4">
      <c r="A932">
        <v>13831496785.25</v>
      </c>
      <c r="B932" s="1">
        <v>43617</v>
      </c>
      <c r="C932" t="s">
        <v>89</v>
      </c>
      <c r="D932" t="s">
        <v>2673</v>
      </c>
      <c r="E932" t="s">
        <v>1021</v>
      </c>
      <c r="F932">
        <v>5110395</v>
      </c>
      <c r="G932" s="1">
        <v>43608</v>
      </c>
      <c r="H932" s="1">
        <f>Sheet1!$B932-Sheet1!$R932</f>
        <v>43617</v>
      </c>
      <c r="J932" t="s">
        <v>2547</v>
      </c>
      <c r="K932" t="s">
        <v>19</v>
      </c>
      <c r="L932" t="s">
        <v>20</v>
      </c>
      <c r="M932" t="s">
        <v>2634</v>
      </c>
      <c r="N932" t="s">
        <v>26</v>
      </c>
      <c r="O932" t="s">
        <v>27</v>
      </c>
      <c r="P932" t="s">
        <v>2676</v>
      </c>
      <c r="Q932" t="s">
        <v>22</v>
      </c>
      <c r="R932">
        <v>0</v>
      </c>
      <c r="S932" t="s">
        <v>23</v>
      </c>
      <c r="T932">
        <v>-1</v>
      </c>
      <c r="U932">
        <v>5257.6</v>
      </c>
      <c r="V932">
        <v>1643</v>
      </c>
    </row>
    <row r="933" spans="1:22" x14ac:dyDescent="0.4">
      <c r="A933">
        <v>10179200950.833334</v>
      </c>
      <c r="B933" s="1">
        <v>43617</v>
      </c>
      <c r="C933" t="s">
        <v>89</v>
      </c>
      <c r="D933" t="s">
        <v>2673</v>
      </c>
      <c r="E933" t="s">
        <v>1022</v>
      </c>
      <c r="F933">
        <v>3761855</v>
      </c>
      <c r="G933" s="1">
        <v>43606</v>
      </c>
      <c r="H933" s="1">
        <f>Sheet1!$B933-Sheet1!$R933</f>
        <v>43617</v>
      </c>
      <c r="J933" t="s">
        <v>2534</v>
      </c>
      <c r="K933" t="s">
        <v>19</v>
      </c>
      <c r="L933" t="s">
        <v>20</v>
      </c>
      <c r="M933" t="s">
        <v>2634</v>
      </c>
      <c r="N933" t="s">
        <v>21</v>
      </c>
      <c r="O933" t="s">
        <v>21</v>
      </c>
      <c r="P933" t="s">
        <v>2674</v>
      </c>
      <c r="Q933" t="s">
        <v>22</v>
      </c>
      <c r="R933">
        <v>0</v>
      </c>
      <c r="S933" t="s">
        <v>23</v>
      </c>
      <c r="T933">
        <v>-1</v>
      </c>
      <c r="U933">
        <v>2550</v>
      </c>
      <c r="V933">
        <v>1275</v>
      </c>
    </row>
    <row r="934" spans="1:22" x14ac:dyDescent="0.4">
      <c r="A934">
        <v>6711786784.166667</v>
      </c>
      <c r="B934" s="1">
        <v>43617</v>
      </c>
      <c r="C934" t="s">
        <v>89</v>
      </c>
      <c r="D934" t="s">
        <v>2673</v>
      </c>
      <c r="E934" t="s">
        <v>1023</v>
      </c>
      <c r="F934">
        <v>2481579</v>
      </c>
      <c r="G934" s="1">
        <v>43606</v>
      </c>
      <c r="H934" s="1">
        <f>Sheet1!$B934-Sheet1!$R934</f>
        <v>43617</v>
      </c>
      <c r="J934" t="s">
        <v>2532</v>
      </c>
      <c r="K934" t="s">
        <v>39</v>
      </c>
      <c r="L934" t="s">
        <v>40</v>
      </c>
      <c r="M934" t="s">
        <v>2634</v>
      </c>
      <c r="N934" t="s">
        <v>37</v>
      </c>
      <c r="O934" t="s">
        <v>37</v>
      </c>
      <c r="P934" t="s">
        <v>2756</v>
      </c>
      <c r="Q934" t="s">
        <v>22</v>
      </c>
      <c r="R934">
        <v>0</v>
      </c>
      <c r="S934" t="s">
        <v>23</v>
      </c>
      <c r="T934">
        <v>-1</v>
      </c>
      <c r="U934">
        <v>304.70000000000005</v>
      </c>
      <c r="V934">
        <v>277</v>
      </c>
    </row>
    <row r="935" spans="1:22" x14ac:dyDescent="0.4">
      <c r="A935">
        <v>5135005957.333333</v>
      </c>
      <c r="B935" s="1">
        <v>43617</v>
      </c>
      <c r="C935" t="s">
        <v>89</v>
      </c>
      <c r="D935" t="s">
        <v>2673</v>
      </c>
      <c r="E935" t="s">
        <v>1024</v>
      </c>
      <c r="F935">
        <v>1899383</v>
      </c>
      <c r="G935" s="1">
        <v>43606</v>
      </c>
      <c r="H935" s="1">
        <f>Sheet1!$B935-Sheet1!$R935</f>
        <v>43617</v>
      </c>
      <c r="J935" t="s">
        <v>2552</v>
      </c>
      <c r="K935" t="s">
        <v>19</v>
      </c>
      <c r="L935" t="s">
        <v>38</v>
      </c>
      <c r="M935" t="s">
        <v>2646</v>
      </c>
      <c r="N935" t="s">
        <v>90</v>
      </c>
      <c r="O935" t="s">
        <v>30</v>
      </c>
      <c r="P935" t="s">
        <v>2692</v>
      </c>
      <c r="Q935" t="s">
        <v>22</v>
      </c>
      <c r="R935">
        <v>0</v>
      </c>
      <c r="S935" t="s">
        <v>23</v>
      </c>
      <c r="T935">
        <v>-1</v>
      </c>
      <c r="U935">
        <v>29052.139500000001</v>
      </c>
      <c r="V935">
        <v>8420.91</v>
      </c>
    </row>
    <row r="936" spans="1:22" x14ac:dyDescent="0.4">
      <c r="A936">
        <v>2051460116.4166665</v>
      </c>
      <c r="B936" s="1">
        <v>43617</v>
      </c>
      <c r="C936" t="s">
        <v>89</v>
      </c>
      <c r="D936" t="s">
        <v>2673</v>
      </c>
      <c r="E936" t="s">
        <v>1025</v>
      </c>
      <c r="F936">
        <v>760843</v>
      </c>
      <c r="G936" s="1">
        <v>43607</v>
      </c>
      <c r="H936" s="1">
        <f>Sheet1!$B936-Sheet1!$R936</f>
        <v>43617</v>
      </c>
      <c r="J936" t="s">
        <v>2530</v>
      </c>
      <c r="K936" t="s">
        <v>19</v>
      </c>
      <c r="L936" t="s">
        <v>20</v>
      </c>
      <c r="M936" t="s">
        <v>2634</v>
      </c>
      <c r="N936" t="s">
        <v>21</v>
      </c>
      <c r="O936" t="s">
        <v>21</v>
      </c>
      <c r="P936" t="s">
        <v>2674</v>
      </c>
      <c r="Q936" t="s">
        <v>22</v>
      </c>
      <c r="R936">
        <v>0</v>
      </c>
      <c r="S936" t="s">
        <v>23</v>
      </c>
      <c r="T936">
        <v>-1</v>
      </c>
      <c r="U936">
        <v>274.8</v>
      </c>
      <c r="V936">
        <v>687</v>
      </c>
    </row>
    <row r="937" spans="1:22" x14ac:dyDescent="0.4">
      <c r="A937">
        <v>14206221792.833332</v>
      </c>
      <c r="B937" s="1">
        <v>43617</v>
      </c>
      <c r="C937" t="s">
        <v>89</v>
      </c>
      <c r="D937" t="s">
        <v>2673</v>
      </c>
      <c r="E937" t="s">
        <v>1026</v>
      </c>
      <c r="F937">
        <v>5248755</v>
      </c>
      <c r="G937" s="1">
        <v>43607</v>
      </c>
      <c r="H937" s="1">
        <f>Sheet1!$B937-Sheet1!$R937</f>
        <v>43617</v>
      </c>
      <c r="J937" t="s">
        <v>2539</v>
      </c>
      <c r="K937" t="s">
        <v>19</v>
      </c>
      <c r="L937" t="s">
        <v>20</v>
      </c>
      <c r="M937" t="s">
        <v>2634</v>
      </c>
      <c r="N937" t="s">
        <v>90</v>
      </c>
      <c r="O937" t="s">
        <v>33</v>
      </c>
      <c r="P937" t="s">
        <v>2736</v>
      </c>
      <c r="Q937" t="s">
        <v>22</v>
      </c>
      <c r="R937">
        <v>0</v>
      </c>
      <c r="S937" t="s">
        <v>23</v>
      </c>
      <c r="T937">
        <v>-1</v>
      </c>
      <c r="U937">
        <v>676</v>
      </c>
      <c r="V937">
        <v>2704</v>
      </c>
    </row>
    <row r="938" spans="1:22" x14ac:dyDescent="0.4">
      <c r="A938">
        <v>1116760120.75</v>
      </c>
      <c r="B938" s="1">
        <v>43617</v>
      </c>
      <c r="C938" t="s">
        <v>89</v>
      </c>
      <c r="D938" t="s">
        <v>2673</v>
      </c>
      <c r="E938" t="s">
        <v>1027</v>
      </c>
      <c r="F938">
        <v>415723</v>
      </c>
      <c r="G938" s="1">
        <v>43608</v>
      </c>
      <c r="H938" s="1">
        <f>Sheet1!$B938-Sheet1!$R938</f>
        <v>43617</v>
      </c>
      <c r="J938" t="s">
        <v>2532</v>
      </c>
      <c r="K938" t="s">
        <v>19</v>
      </c>
      <c r="L938" t="s">
        <v>20</v>
      </c>
      <c r="M938" t="s">
        <v>2634</v>
      </c>
      <c r="N938" t="s">
        <v>21</v>
      </c>
      <c r="O938" t="s">
        <v>21</v>
      </c>
      <c r="P938" t="s">
        <v>2674</v>
      </c>
      <c r="Q938" t="s">
        <v>22</v>
      </c>
      <c r="R938">
        <v>0</v>
      </c>
      <c r="S938" t="s">
        <v>23</v>
      </c>
      <c r="T938">
        <v>-1</v>
      </c>
      <c r="U938">
        <v>664.80000000000007</v>
      </c>
      <c r="V938">
        <v>277</v>
      </c>
    </row>
    <row r="939" spans="1:22" x14ac:dyDescent="0.4">
      <c r="A939">
        <v>2865942620.75</v>
      </c>
      <c r="B939" s="1">
        <v>43617</v>
      </c>
      <c r="C939" t="s">
        <v>89</v>
      </c>
      <c r="D939" t="s">
        <v>2673</v>
      </c>
      <c r="E939" t="s">
        <v>1028</v>
      </c>
      <c r="F939">
        <v>1061575</v>
      </c>
      <c r="G939" s="1">
        <v>43606</v>
      </c>
      <c r="H939" s="1">
        <f>Sheet1!$B939-Sheet1!$R939</f>
        <v>43617</v>
      </c>
      <c r="J939" t="s">
        <v>2533</v>
      </c>
      <c r="K939" t="s">
        <v>28</v>
      </c>
      <c r="L939" t="s">
        <v>29</v>
      </c>
      <c r="M939" t="s">
        <v>2533</v>
      </c>
      <c r="N939" t="s">
        <v>91</v>
      </c>
      <c r="O939" t="s">
        <v>21</v>
      </c>
      <c r="P939" t="s">
        <v>2687</v>
      </c>
      <c r="Q939" t="s">
        <v>22</v>
      </c>
      <c r="R939">
        <v>0</v>
      </c>
      <c r="S939" t="s">
        <v>23</v>
      </c>
      <c r="T939">
        <v>-1</v>
      </c>
      <c r="U939">
        <v>41.800000000000004</v>
      </c>
      <c r="V939">
        <v>9.5</v>
      </c>
    </row>
    <row r="940" spans="1:22" x14ac:dyDescent="0.4">
      <c r="A940">
        <v>3366908456.25</v>
      </c>
      <c r="B940" s="1">
        <v>43617</v>
      </c>
      <c r="C940" t="s">
        <v>89</v>
      </c>
      <c r="D940" t="s">
        <v>2673</v>
      </c>
      <c r="E940" t="s">
        <v>1029</v>
      </c>
      <c r="F940">
        <v>1246547</v>
      </c>
      <c r="G940" s="1">
        <v>43607</v>
      </c>
      <c r="H940" s="1">
        <f>Sheet1!$B940-Sheet1!$R940</f>
        <v>43617</v>
      </c>
      <c r="J940" t="s">
        <v>2534</v>
      </c>
      <c r="K940" t="s">
        <v>19</v>
      </c>
      <c r="L940" t="s">
        <v>20</v>
      </c>
      <c r="M940" t="s">
        <v>2634</v>
      </c>
      <c r="N940" t="s">
        <v>90</v>
      </c>
      <c r="O940" t="s">
        <v>33</v>
      </c>
      <c r="P940" t="s">
        <v>2675</v>
      </c>
      <c r="Q940" t="s">
        <v>22</v>
      </c>
      <c r="R940">
        <v>0</v>
      </c>
      <c r="S940" t="s">
        <v>23</v>
      </c>
      <c r="T940">
        <v>-1</v>
      </c>
      <c r="U940">
        <v>4061.3924999999999</v>
      </c>
      <c r="V940">
        <v>855.03</v>
      </c>
    </row>
    <row r="941" spans="1:22" x14ac:dyDescent="0.4">
      <c r="A941">
        <v>1317978453</v>
      </c>
      <c r="B941" s="1">
        <v>43617</v>
      </c>
      <c r="C941" t="s">
        <v>89</v>
      </c>
      <c r="D941" t="s">
        <v>2673</v>
      </c>
      <c r="E941" t="s">
        <v>1030</v>
      </c>
      <c r="F941">
        <v>490019</v>
      </c>
      <c r="G941" s="1">
        <v>43608</v>
      </c>
      <c r="H941" s="1">
        <f>Sheet1!$B941-Sheet1!$R941</f>
        <v>43617</v>
      </c>
      <c r="J941" t="s">
        <v>2534</v>
      </c>
      <c r="K941" t="s">
        <v>19</v>
      </c>
      <c r="L941" t="s">
        <v>20</v>
      </c>
      <c r="M941" t="s">
        <v>2634</v>
      </c>
      <c r="N941" t="s">
        <v>21</v>
      </c>
      <c r="O941" t="s">
        <v>21</v>
      </c>
      <c r="P941" t="s">
        <v>2674</v>
      </c>
      <c r="Q941" t="s">
        <v>22</v>
      </c>
      <c r="R941">
        <v>0</v>
      </c>
      <c r="S941" t="s">
        <v>23</v>
      </c>
      <c r="T941">
        <v>-1</v>
      </c>
      <c r="U941">
        <v>3603.6000000000004</v>
      </c>
      <c r="V941">
        <v>1287</v>
      </c>
    </row>
    <row r="942" spans="1:22" x14ac:dyDescent="0.4">
      <c r="A942">
        <v>14062940116.416668</v>
      </c>
      <c r="B942" s="1">
        <v>43617</v>
      </c>
      <c r="C942" t="s">
        <v>89</v>
      </c>
      <c r="D942" t="s">
        <v>2673</v>
      </c>
      <c r="E942" t="s">
        <v>1031</v>
      </c>
      <c r="F942">
        <v>5195851</v>
      </c>
      <c r="G942" s="1">
        <v>43605</v>
      </c>
      <c r="H942" s="1">
        <f>Sheet1!$B942-Sheet1!$R942</f>
        <v>43617</v>
      </c>
      <c r="J942" t="s">
        <v>2534</v>
      </c>
      <c r="K942" t="s">
        <v>19</v>
      </c>
      <c r="L942" t="s">
        <v>20</v>
      </c>
      <c r="M942" t="s">
        <v>2634</v>
      </c>
      <c r="N942" t="s">
        <v>37</v>
      </c>
      <c r="O942" t="s">
        <v>61</v>
      </c>
      <c r="P942" t="s">
        <v>2698</v>
      </c>
      <c r="Q942" t="s">
        <v>22</v>
      </c>
      <c r="R942">
        <v>0</v>
      </c>
      <c r="S942" t="s">
        <v>23</v>
      </c>
      <c r="T942">
        <v>-1</v>
      </c>
      <c r="U942">
        <v>1571.8500000000001</v>
      </c>
      <c r="V942">
        <v>1497</v>
      </c>
    </row>
    <row r="943" spans="1:22" x14ac:dyDescent="0.4">
      <c r="A943">
        <v>14738647616.416668</v>
      </c>
      <c r="B943" s="1">
        <v>43617</v>
      </c>
      <c r="C943" t="s">
        <v>89</v>
      </c>
      <c r="D943" t="s">
        <v>2673</v>
      </c>
      <c r="E943" t="s">
        <v>1032</v>
      </c>
      <c r="F943">
        <v>5445343</v>
      </c>
      <c r="G943" s="1">
        <v>43606</v>
      </c>
      <c r="H943" s="1">
        <f>Sheet1!$B943-Sheet1!$R943</f>
        <v>43617</v>
      </c>
      <c r="J943" t="s">
        <v>2542</v>
      </c>
      <c r="K943" t="s">
        <v>28</v>
      </c>
      <c r="L943" t="s">
        <v>29</v>
      </c>
      <c r="M943" t="s">
        <v>2533</v>
      </c>
      <c r="N943" t="s">
        <v>37</v>
      </c>
      <c r="O943" t="s">
        <v>37</v>
      </c>
      <c r="P943" t="s">
        <v>2757</v>
      </c>
      <c r="Q943" t="s">
        <v>22</v>
      </c>
      <c r="R943">
        <v>0</v>
      </c>
      <c r="S943" t="s">
        <v>23</v>
      </c>
      <c r="T943">
        <v>-1</v>
      </c>
      <c r="U943">
        <v>19.175000000000001</v>
      </c>
      <c r="V943">
        <v>6.5</v>
      </c>
    </row>
    <row r="944" spans="1:22" x14ac:dyDescent="0.4">
      <c r="A944">
        <v>15448664283.083332</v>
      </c>
      <c r="B944" s="1">
        <v>43617</v>
      </c>
      <c r="C944" t="s">
        <v>89</v>
      </c>
      <c r="D944" t="s">
        <v>2673</v>
      </c>
      <c r="E944" t="s">
        <v>1033</v>
      </c>
      <c r="F944">
        <v>5707503</v>
      </c>
      <c r="G944" s="1">
        <v>43607</v>
      </c>
      <c r="H944" s="1">
        <f>Sheet1!$B944-Sheet1!$R944</f>
        <v>43617</v>
      </c>
      <c r="J944" t="s">
        <v>2533</v>
      </c>
      <c r="K944" t="s">
        <v>28</v>
      </c>
      <c r="L944" t="s">
        <v>29</v>
      </c>
      <c r="M944" t="s">
        <v>2533</v>
      </c>
      <c r="N944" t="s">
        <v>92</v>
      </c>
      <c r="O944" t="s">
        <v>60</v>
      </c>
      <c r="P944" t="s">
        <v>2726</v>
      </c>
      <c r="Q944" t="s">
        <v>22</v>
      </c>
      <c r="R944">
        <v>0</v>
      </c>
      <c r="S944" t="s">
        <v>23</v>
      </c>
      <c r="T944">
        <v>-1</v>
      </c>
      <c r="U944">
        <v>171</v>
      </c>
      <c r="V944">
        <v>68.400000000000006</v>
      </c>
    </row>
    <row r="945" spans="1:22" x14ac:dyDescent="0.4">
      <c r="A945">
        <v>1598009300.4166667</v>
      </c>
      <c r="B945" s="1">
        <v>43617</v>
      </c>
      <c r="C945" t="s">
        <v>89</v>
      </c>
      <c r="D945" t="s">
        <v>2673</v>
      </c>
      <c r="E945" t="s">
        <v>1034</v>
      </c>
      <c r="F945">
        <v>593415</v>
      </c>
      <c r="G945" s="1">
        <v>43607</v>
      </c>
      <c r="H945" s="1">
        <f>Sheet1!$B945-Sheet1!$R945</f>
        <v>43617</v>
      </c>
      <c r="J945" t="s">
        <v>2541</v>
      </c>
      <c r="K945" t="s">
        <v>19</v>
      </c>
      <c r="L945" t="s">
        <v>20</v>
      </c>
      <c r="M945" t="s">
        <v>2634</v>
      </c>
      <c r="N945" t="s">
        <v>90</v>
      </c>
      <c r="O945" t="s">
        <v>33</v>
      </c>
      <c r="P945" t="s">
        <v>2675</v>
      </c>
      <c r="Q945" t="s">
        <v>22</v>
      </c>
      <c r="R945">
        <v>0</v>
      </c>
      <c r="S945" t="s">
        <v>23</v>
      </c>
      <c r="T945">
        <v>-1</v>
      </c>
      <c r="U945">
        <v>98.550000000000011</v>
      </c>
      <c r="V945">
        <v>657</v>
      </c>
    </row>
    <row r="946" spans="1:22" x14ac:dyDescent="0.4">
      <c r="A946">
        <v>2332151810.1666665</v>
      </c>
      <c r="B946" s="1">
        <v>43617</v>
      </c>
      <c r="C946" t="s">
        <v>89</v>
      </c>
      <c r="D946" t="s">
        <v>2673</v>
      </c>
      <c r="E946" t="s">
        <v>1035</v>
      </c>
      <c r="F946">
        <v>864483</v>
      </c>
      <c r="G946" s="1">
        <v>43608</v>
      </c>
      <c r="H946" s="1">
        <f>Sheet1!$B946-Sheet1!$R946</f>
        <v>43617</v>
      </c>
      <c r="J946" t="s">
        <v>2532</v>
      </c>
      <c r="K946" t="s">
        <v>19</v>
      </c>
      <c r="L946" t="s">
        <v>20</v>
      </c>
      <c r="M946" t="s">
        <v>2634</v>
      </c>
      <c r="N946" t="s">
        <v>21</v>
      </c>
      <c r="O946" t="s">
        <v>21</v>
      </c>
      <c r="P946" t="s">
        <v>2674</v>
      </c>
      <c r="Q946" t="s">
        <v>22</v>
      </c>
      <c r="R946">
        <v>0</v>
      </c>
      <c r="S946" t="s">
        <v>23</v>
      </c>
      <c r="T946">
        <v>-1</v>
      </c>
      <c r="U946">
        <v>653.05000000000007</v>
      </c>
      <c r="V946">
        <v>353</v>
      </c>
    </row>
    <row r="947" spans="1:22" x14ac:dyDescent="0.4">
      <c r="A947">
        <v>11002566786.333334</v>
      </c>
      <c r="B947" s="1">
        <v>43617</v>
      </c>
      <c r="C947" t="s">
        <v>89</v>
      </c>
      <c r="D947" t="s">
        <v>2673</v>
      </c>
      <c r="E947" t="s">
        <v>1036</v>
      </c>
      <c r="F947">
        <v>4065867</v>
      </c>
      <c r="G947" s="1">
        <v>43608</v>
      </c>
      <c r="H947" s="1">
        <f>Sheet1!$B947-Sheet1!$R947</f>
        <v>43617</v>
      </c>
      <c r="J947" t="s">
        <v>2532</v>
      </c>
      <c r="K947" t="s">
        <v>19</v>
      </c>
      <c r="L947" t="s">
        <v>20</v>
      </c>
      <c r="M947" t="s">
        <v>2634</v>
      </c>
      <c r="N947" t="s">
        <v>91</v>
      </c>
      <c r="O947" t="s">
        <v>45</v>
      </c>
      <c r="P947" t="s">
        <v>2688</v>
      </c>
      <c r="Q947" t="s">
        <v>22</v>
      </c>
      <c r="R947">
        <v>0</v>
      </c>
      <c r="S947" t="s">
        <v>23</v>
      </c>
      <c r="T947">
        <v>-1</v>
      </c>
      <c r="U947">
        <v>429.60000000000008</v>
      </c>
      <c r="V947">
        <v>179</v>
      </c>
    </row>
    <row r="948" spans="1:22" x14ac:dyDescent="0.4">
      <c r="A948">
        <v>10668304285.25</v>
      </c>
      <c r="B948" s="1">
        <v>43617</v>
      </c>
      <c r="C948" t="s">
        <v>89</v>
      </c>
      <c r="D948" t="s">
        <v>2673</v>
      </c>
      <c r="E948" t="s">
        <v>1037</v>
      </c>
      <c r="F948">
        <v>3942447</v>
      </c>
      <c r="G948" s="1">
        <v>43608</v>
      </c>
      <c r="H948" s="1">
        <f>Sheet1!$B948-Sheet1!$R948</f>
        <v>43617</v>
      </c>
      <c r="J948" t="s">
        <v>2547</v>
      </c>
      <c r="K948" t="s">
        <v>19</v>
      </c>
      <c r="L948" t="s">
        <v>20</v>
      </c>
      <c r="M948" t="s">
        <v>2634</v>
      </c>
      <c r="N948" t="s">
        <v>21</v>
      </c>
      <c r="O948" t="s">
        <v>21</v>
      </c>
      <c r="P948" t="s">
        <v>2674</v>
      </c>
      <c r="Q948" t="s">
        <v>22</v>
      </c>
      <c r="R948">
        <v>0</v>
      </c>
      <c r="S948" t="s">
        <v>23</v>
      </c>
      <c r="T948">
        <v>-1</v>
      </c>
      <c r="U948">
        <v>2754</v>
      </c>
      <c r="V948">
        <v>612</v>
      </c>
    </row>
    <row r="949" spans="1:22" x14ac:dyDescent="0.4">
      <c r="A949">
        <v>14370184296.083332</v>
      </c>
      <c r="B949" s="1">
        <v>43617</v>
      </c>
      <c r="C949" t="s">
        <v>89</v>
      </c>
      <c r="D949" t="s">
        <v>2673</v>
      </c>
      <c r="E949" t="s">
        <v>1038</v>
      </c>
      <c r="F949">
        <v>5309295</v>
      </c>
      <c r="G949" s="1">
        <v>43608</v>
      </c>
      <c r="H949" s="1">
        <f>Sheet1!$B949-Sheet1!$R949</f>
        <v>43617</v>
      </c>
      <c r="J949" t="s">
        <v>2591</v>
      </c>
      <c r="K949" t="s">
        <v>19</v>
      </c>
      <c r="L949" t="s">
        <v>38</v>
      </c>
      <c r="M949" t="s">
        <v>2646</v>
      </c>
      <c r="N949" t="s">
        <v>41</v>
      </c>
      <c r="O949" t="s">
        <v>30</v>
      </c>
      <c r="P949" t="s">
        <v>2765</v>
      </c>
      <c r="Q949" t="s">
        <v>22</v>
      </c>
      <c r="R949">
        <v>0</v>
      </c>
      <c r="S949" t="s">
        <v>23</v>
      </c>
      <c r="T949">
        <v>-1</v>
      </c>
      <c r="U949">
        <v>736.5675</v>
      </c>
      <c r="V949">
        <v>173.31</v>
      </c>
    </row>
    <row r="950" spans="1:22" x14ac:dyDescent="0.4">
      <c r="A950">
        <v>15009578455.166668</v>
      </c>
      <c r="B950" s="1">
        <v>43617</v>
      </c>
      <c r="C950" t="s">
        <v>89</v>
      </c>
      <c r="D950" t="s">
        <v>2673</v>
      </c>
      <c r="E950" t="s">
        <v>1039</v>
      </c>
      <c r="F950">
        <v>5545379</v>
      </c>
      <c r="G950" s="1">
        <v>43608</v>
      </c>
      <c r="H950" s="1">
        <f>Sheet1!$B950-Sheet1!$R950</f>
        <v>43617</v>
      </c>
      <c r="J950" t="s">
        <v>2547</v>
      </c>
      <c r="K950" t="s">
        <v>19</v>
      </c>
      <c r="L950" t="s">
        <v>20</v>
      </c>
      <c r="M950" t="s">
        <v>2634</v>
      </c>
      <c r="N950" t="s">
        <v>21</v>
      </c>
      <c r="O950" t="s">
        <v>21</v>
      </c>
      <c r="P950" t="s">
        <v>2674</v>
      </c>
      <c r="Q950" t="s">
        <v>22</v>
      </c>
      <c r="R950">
        <v>0</v>
      </c>
      <c r="S950" t="s">
        <v>23</v>
      </c>
      <c r="T950">
        <v>-1</v>
      </c>
      <c r="U950">
        <v>821.5</v>
      </c>
      <c r="V950">
        <v>1643</v>
      </c>
    </row>
    <row r="951" spans="1:22" x14ac:dyDescent="0.4">
      <c r="A951">
        <v>6347992621.833333</v>
      </c>
      <c r="B951" s="1">
        <v>43617</v>
      </c>
      <c r="C951" t="s">
        <v>89</v>
      </c>
      <c r="D951" t="s">
        <v>2673</v>
      </c>
      <c r="E951" t="s">
        <v>1040</v>
      </c>
      <c r="F951">
        <v>2347255</v>
      </c>
      <c r="G951" s="1">
        <v>43608</v>
      </c>
      <c r="H951" s="1">
        <f>Sheet1!$B951-Sheet1!$R951</f>
        <v>43602</v>
      </c>
      <c r="J951" t="s">
        <v>2558</v>
      </c>
      <c r="K951" t="s">
        <v>39</v>
      </c>
      <c r="L951" t="s">
        <v>55</v>
      </c>
      <c r="M951" t="s">
        <v>2634</v>
      </c>
      <c r="N951" t="s">
        <v>21</v>
      </c>
      <c r="O951" t="s">
        <v>21</v>
      </c>
      <c r="P951" t="s">
        <v>2674</v>
      </c>
      <c r="Q951" t="s">
        <v>22</v>
      </c>
      <c r="R951">
        <v>15</v>
      </c>
      <c r="S951" t="s">
        <v>23</v>
      </c>
      <c r="T951">
        <v>-1</v>
      </c>
      <c r="U951">
        <v>15812.400000000001</v>
      </c>
      <c r="V951">
        <v>13177</v>
      </c>
    </row>
    <row r="952" spans="1:22" x14ac:dyDescent="0.4">
      <c r="A952">
        <v>11967220951.916666</v>
      </c>
      <c r="B952" s="1">
        <v>43617</v>
      </c>
      <c r="C952" t="s">
        <v>89</v>
      </c>
      <c r="D952" t="s">
        <v>2673</v>
      </c>
      <c r="E952" t="s">
        <v>1041</v>
      </c>
      <c r="F952">
        <v>4422047</v>
      </c>
      <c r="G952" s="1">
        <v>43328</v>
      </c>
      <c r="H952" s="1">
        <f>Sheet1!$B952-Sheet1!$R952</f>
        <v>43603</v>
      </c>
      <c r="I952" s="1">
        <v>43245</v>
      </c>
      <c r="J952" t="s">
        <v>2532</v>
      </c>
      <c r="K952" t="s">
        <v>19</v>
      </c>
      <c r="L952" t="s">
        <v>20</v>
      </c>
      <c r="M952" t="s">
        <v>2634</v>
      </c>
      <c r="N952" t="s">
        <v>21</v>
      </c>
      <c r="O952" t="s">
        <v>21</v>
      </c>
      <c r="P952" t="s">
        <v>2682</v>
      </c>
      <c r="Q952" t="s">
        <v>32</v>
      </c>
      <c r="R952">
        <v>14</v>
      </c>
      <c r="S952" t="s">
        <v>23</v>
      </c>
      <c r="T952">
        <v>6</v>
      </c>
      <c r="U952">
        <v>1780.75</v>
      </c>
      <c r="V952">
        <v>419</v>
      </c>
    </row>
    <row r="953" spans="1:22" x14ac:dyDescent="0.4">
      <c r="A953">
        <v>32757925949.75</v>
      </c>
      <c r="B953" s="1">
        <v>43617</v>
      </c>
      <c r="C953" t="s">
        <v>89</v>
      </c>
      <c r="D953" t="s">
        <v>2673</v>
      </c>
      <c r="E953" t="s">
        <v>1042</v>
      </c>
      <c r="F953">
        <v>12098615</v>
      </c>
      <c r="G953" s="1">
        <v>43606</v>
      </c>
      <c r="H953" s="1">
        <f>Sheet1!$B953-Sheet1!$R953</f>
        <v>43604</v>
      </c>
      <c r="I953" s="1">
        <v>43242</v>
      </c>
      <c r="J953" t="s">
        <v>2535</v>
      </c>
      <c r="K953" t="s">
        <v>19</v>
      </c>
      <c r="L953" t="s">
        <v>34</v>
      </c>
      <c r="M953" t="s">
        <v>2634</v>
      </c>
      <c r="N953" t="s">
        <v>41</v>
      </c>
      <c r="O953" t="s">
        <v>27</v>
      </c>
      <c r="P953" t="s">
        <v>2677</v>
      </c>
      <c r="Q953" t="s">
        <v>32</v>
      </c>
      <c r="R953">
        <v>13</v>
      </c>
      <c r="S953" t="s">
        <v>23</v>
      </c>
      <c r="T953">
        <v>9</v>
      </c>
      <c r="U953">
        <v>264.13200000000006</v>
      </c>
      <c r="V953">
        <v>90</v>
      </c>
    </row>
    <row r="954" spans="1:22" x14ac:dyDescent="0.4">
      <c r="A954">
        <v>1203383467.0833333</v>
      </c>
      <c r="B954" s="1">
        <v>43617</v>
      </c>
      <c r="C954" t="s">
        <v>89</v>
      </c>
      <c r="D954" t="s">
        <v>2673</v>
      </c>
      <c r="E954" t="s">
        <v>1043</v>
      </c>
      <c r="F954">
        <v>447707</v>
      </c>
      <c r="G954" s="1">
        <v>43606</v>
      </c>
      <c r="H954" s="1">
        <f>Sheet1!$B954-Sheet1!$R954</f>
        <v>43604</v>
      </c>
      <c r="I954" s="1">
        <v>43245</v>
      </c>
      <c r="J954" t="s">
        <v>2532</v>
      </c>
      <c r="K954" t="s">
        <v>19</v>
      </c>
      <c r="L954" t="s">
        <v>20</v>
      </c>
      <c r="M954" t="s">
        <v>2634</v>
      </c>
      <c r="N954" t="s">
        <v>26</v>
      </c>
      <c r="O954" t="s">
        <v>33</v>
      </c>
      <c r="P954" t="s">
        <v>2693</v>
      </c>
      <c r="Q954" t="s">
        <v>32</v>
      </c>
      <c r="R954">
        <v>13</v>
      </c>
      <c r="S954" t="s">
        <v>23</v>
      </c>
      <c r="T954">
        <v>6</v>
      </c>
      <c r="U954">
        <v>905.85</v>
      </c>
      <c r="V954">
        <v>375</v>
      </c>
    </row>
    <row r="955" spans="1:22" x14ac:dyDescent="0.4">
      <c r="A955">
        <v>1118796825.3333333</v>
      </c>
      <c r="B955" s="1">
        <v>43617</v>
      </c>
      <c r="C955" t="s">
        <v>89</v>
      </c>
      <c r="D955" t="s">
        <v>2673</v>
      </c>
      <c r="E955" t="s">
        <v>1044</v>
      </c>
      <c r="F955">
        <v>416475</v>
      </c>
      <c r="G955" s="1">
        <v>43607</v>
      </c>
      <c r="H955" s="1">
        <f>Sheet1!$B955-Sheet1!$R955</f>
        <v>43606</v>
      </c>
      <c r="I955" s="1">
        <v>43252</v>
      </c>
      <c r="J955" t="s">
        <v>2533</v>
      </c>
      <c r="K955" t="s">
        <v>28</v>
      </c>
      <c r="L955" t="s">
        <v>29</v>
      </c>
      <c r="M955" t="s">
        <v>2533</v>
      </c>
      <c r="N955" t="s">
        <v>21</v>
      </c>
      <c r="O955" t="s">
        <v>94</v>
      </c>
      <c r="P955" t="s">
        <v>2685</v>
      </c>
      <c r="Q955" t="s">
        <v>32</v>
      </c>
      <c r="R955">
        <v>11</v>
      </c>
      <c r="S955" t="s">
        <v>23</v>
      </c>
      <c r="T955">
        <v>-1</v>
      </c>
      <c r="U955">
        <v>7631.5380000000005</v>
      </c>
      <c r="V955">
        <v>2212.04</v>
      </c>
    </row>
    <row r="956" spans="1:22" x14ac:dyDescent="0.4">
      <c r="A956">
        <v>14819204284.166668</v>
      </c>
      <c r="B956" s="1">
        <v>43617</v>
      </c>
      <c r="C956" t="s">
        <v>89</v>
      </c>
      <c r="D956" t="s">
        <v>2673</v>
      </c>
      <c r="E956" t="s">
        <v>1045</v>
      </c>
      <c r="F956">
        <v>5475087</v>
      </c>
      <c r="G956" s="1">
        <v>43607</v>
      </c>
      <c r="H956" s="1">
        <f>Sheet1!$B956-Sheet1!$R956</f>
        <v>43606</v>
      </c>
      <c r="J956" t="s">
        <v>2542</v>
      </c>
      <c r="K956" t="s">
        <v>28</v>
      </c>
      <c r="L956" t="s">
        <v>29</v>
      </c>
      <c r="M956" t="s">
        <v>2533</v>
      </c>
      <c r="N956" t="s">
        <v>90</v>
      </c>
      <c r="O956" t="s">
        <v>51</v>
      </c>
      <c r="P956" t="s">
        <v>2766</v>
      </c>
      <c r="Q956" t="s">
        <v>48</v>
      </c>
      <c r="R956">
        <v>11</v>
      </c>
      <c r="S956" t="s">
        <v>23</v>
      </c>
      <c r="T956">
        <v>-1</v>
      </c>
      <c r="U956">
        <v>790</v>
      </c>
      <c r="V956">
        <v>790</v>
      </c>
    </row>
    <row r="957" spans="1:22" x14ac:dyDescent="0.4">
      <c r="A957">
        <v>14043104286.333332</v>
      </c>
      <c r="B957" s="1">
        <v>43617</v>
      </c>
      <c r="C957" t="s">
        <v>89</v>
      </c>
      <c r="D957" t="s">
        <v>2673</v>
      </c>
      <c r="E957" t="s">
        <v>1046</v>
      </c>
      <c r="F957">
        <v>5188527</v>
      </c>
      <c r="G957" s="1">
        <v>43608</v>
      </c>
      <c r="H957" s="1">
        <f>Sheet1!$B957-Sheet1!$R957</f>
        <v>43606</v>
      </c>
      <c r="J957" t="s">
        <v>2533</v>
      </c>
      <c r="K957" t="s">
        <v>28</v>
      </c>
      <c r="L957" t="s">
        <v>29</v>
      </c>
      <c r="M957" t="s">
        <v>2533</v>
      </c>
      <c r="N957" t="s">
        <v>91</v>
      </c>
      <c r="O957" t="s">
        <v>93</v>
      </c>
      <c r="P957" t="s">
        <v>2678</v>
      </c>
      <c r="Q957" t="s">
        <v>48</v>
      </c>
      <c r="R957">
        <v>11</v>
      </c>
      <c r="S957" t="s">
        <v>23</v>
      </c>
      <c r="T957">
        <v>-1</v>
      </c>
      <c r="U957">
        <v>1786.95</v>
      </c>
      <c r="V957">
        <v>627</v>
      </c>
    </row>
    <row r="958" spans="1:22" x14ac:dyDescent="0.4">
      <c r="A958">
        <v>7069481786.333334</v>
      </c>
      <c r="B958" s="1">
        <v>43617</v>
      </c>
      <c r="C958" t="s">
        <v>89</v>
      </c>
      <c r="D958" t="s">
        <v>2673</v>
      </c>
      <c r="E958" t="s">
        <v>1047</v>
      </c>
      <c r="F958">
        <v>2613651</v>
      </c>
      <c r="G958" s="1">
        <v>43608</v>
      </c>
      <c r="H958" s="1">
        <f>Sheet1!$B958-Sheet1!$R958</f>
        <v>43607</v>
      </c>
      <c r="I958" s="1">
        <v>43249</v>
      </c>
      <c r="J958" t="s">
        <v>2532</v>
      </c>
      <c r="K958" t="s">
        <v>19</v>
      </c>
      <c r="L958" t="s">
        <v>20</v>
      </c>
      <c r="M958" t="s">
        <v>2634</v>
      </c>
      <c r="N958" t="s">
        <v>21</v>
      </c>
      <c r="O958" t="s">
        <v>21</v>
      </c>
      <c r="P958" t="s">
        <v>2674</v>
      </c>
      <c r="Q958" t="s">
        <v>32</v>
      </c>
      <c r="R958">
        <v>10</v>
      </c>
      <c r="S958" t="s">
        <v>23</v>
      </c>
      <c r="T958">
        <v>2</v>
      </c>
      <c r="U958">
        <v>184.8</v>
      </c>
      <c r="V958">
        <v>84</v>
      </c>
    </row>
    <row r="959" spans="1:22" x14ac:dyDescent="0.4">
      <c r="A959">
        <v>14646596783.083332</v>
      </c>
      <c r="B959" s="1">
        <v>43617</v>
      </c>
      <c r="C959" t="s">
        <v>89</v>
      </c>
      <c r="D959" t="s">
        <v>2673</v>
      </c>
      <c r="E959" t="s">
        <v>1048</v>
      </c>
      <c r="F959">
        <v>5411355</v>
      </c>
      <c r="G959" s="1">
        <v>43608</v>
      </c>
      <c r="H959" s="1">
        <f>Sheet1!$B959-Sheet1!$R959</f>
        <v>43607</v>
      </c>
      <c r="J959" t="s">
        <v>2542</v>
      </c>
      <c r="K959" t="s">
        <v>28</v>
      </c>
      <c r="L959" t="s">
        <v>29</v>
      </c>
      <c r="M959" t="s">
        <v>2533</v>
      </c>
      <c r="N959" t="s">
        <v>92</v>
      </c>
      <c r="O959" t="s">
        <v>60</v>
      </c>
      <c r="P959" t="s">
        <v>2767</v>
      </c>
      <c r="Q959" t="s">
        <v>22</v>
      </c>
      <c r="R959">
        <v>10</v>
      </c>
      <c r="S959" t="s">
        <v>23</v>
      </c>
      <c r="T959">
        <v>-1</v>
      </c>
      <c r="U959">
        <v>1825.8874999999998</v>
      </c>
      <c r="V959">
        <v>849.25</v>
      </c>
    </row>
    <row r="960" spans="1:22" x14ac:dyDescent="0.4">
      <c r="A960">
        <v>14540874284.166668</v>
      </c>
      <c r="B960" s="1">
        <v>43617</v>
      </c>
      <c r="C960" t="s">
        <v>89</v>
      </c>
      <c r="D960" t="s">
        <v>2673</v>
      </c>
      <c r="E960" t="s">
        <v>1049</v>
      </c>
      <c r="F960">
        <v>5372319</v>
      </c>
      <c r="G960" s="1">
        <v>43608</v>
      </c>
      <c r="H960" s="1">
        <f>Sheet1!$B960-Sheet1!$R960</f>
        <v>43607</v>
      </c>
      <c r="I960" s="1">
        <v>43253</v>
      </c>
      <c r="J960" t="s">
        <v>2533</v>
      </c>
      <c r="K960" t="s">
        <v>28</v>
      </c>
      <c r="L960" t="s">
        <v>29</v>
      </c>
      <c r="M960" t="s">
        <v>2533</v>
      </c>
      <c r="N960" t="s">
        <v>91</v>
      </c>
      <c r="O960" t="s">
        <v>21</v>
      </c>
      <c r="P960" t="s">
        <v>2687</v>
      </c>
      <c r="Q960" t="s">
        <v>32</v>
      </c>
      <c r="R960">
        <v>10</v>
      </c>
      <c r="S960" t="s">
        <v>23</v>
      </c>
      <c r="T960">
        <v>-2</v>
      </c>
      <c r="U960">
        <v>1068.3125</v>
      </c>
      <c r="V960">
        <v>854.65</v>
      </c>
    </row>
    <row r="961" spans="1:22" x14ac:dyDescent="0.4">
      <c r="A961">
        <v>2294354284.1666665</v>
      </c>
      <c r="B961" s="1">
        <v>43617</v>
      </c>
      <c r="C961" t="s">
        <v>89</v>
      </c>
      <c r="D961" t="s">
        <v>2673</v>
      </c>
      <c r="E961" t="s">
        <v>1050</v>
      </c>
      <c r="F961">
        <v>850527</v>
      </c>
      <c r="G961" s="1">
        <v>43608</v>
      </c>
      <c r="H961" s="1">
        <f>Sheet1!$B961-Sheet1!$R961</f>
        <v>43607</v>
      </c>
      <c r="I961" s="1">
        <v>43244</v>
      </c>
      <c r="J961" t="s">
        <v>2535</v>
      </c>
      <c r="K961" t="s">
        <v>19</v>
      </c>
      <c r="L961" t="s">
        <v>34</v>
      </c>
      <c r="M961" t="s">
        <v>2634</v>
      </c>
      <c r="N961" t="s">
        <v>41</v>
      </c>
      <c r="O961" t="s">
        <v>27</v>
      </c>
      <c r="P961" t="s">
        <v>2677</v>
      </c>
      <c r="Q961" t="s">
        <v>32</v>
      </c>
      <c r="R961">
        <v>10</v>
      </c>
      <c r="S961" t="s">
        <v>23</v>
      </c>
      <c r="T961">
        <v>7</v>
      </c>
      <c r="U961">
        <v>404.34500000000003</v>
      </c>
      <c r="V961">
        <v>412</v>
      </c>
    </row>
    <row r="962" spans="1:22" x14ac:dyDescent="0.4">
      <c r="A962">
        <v>4299030122.916667</v>
      </c>
      <c r="B962" s="1">
        <v>43617</v>
      </c>
      <c r="C962" t="s">
        <v>89</v>
      </c>
      <c r="D962" t="s">
        <v>2673</v>
      </c>
      <c r="E962" t="s">
        <v>1051</v>
      </c>
      <c r="F962">
        <v>1590715</v>
      </c>
      <c r="G962" s="1">
        <v>43608</v>
      </c>
      <c r="H962" s="1">
        <f>Sheet1!$B962-Sheet1!$R962</f>
        <v>43607</v>
      </c>
      <c r="I962" s="1">
        <v>43253</v>
      </c>
      <c r="J962" t="s">
        <v>2547</v>
      </c>
      <c r="K962" t="s">
        <v>19</v>
      </c>
      <c r="L962" t="s">
        <v>20</v>
      </c>
      <c r="M962" t="s">
        <v>2634</v>
      </c>
      <c r="N962" t="s">
        <v>37</v>
      </c>
      <c r="O962" t="s">
        <v>94</v>
      </c>
      <c r="P962" t="s">
        <v>2680</v>
      </c>
      <c r="Q962" t="s">
        <v>32</v>
      </c>
      <c r="R962">
        <v>10</v>
      </c>
      <c r="S962" t="s">
        <v>23</v>
      </c>
      <c r="T962">
        <v>-2</v>
      </c>
      <c r="U962">
        <v>1895</v>
      </c>
      <c r="V962">
        <v>758</v>
      </c>
    </row>
    <row r="963" spans="1:22" x14ac:dyDescent="0.4">
      <c r="A963">
        <v>4747345959.5</v>
      </c>
      <c r="B963" s="1">
        <v>43617</v>
      </c>
      <c r="C963" t="s">
        <v>89</v>
      </c>
      <c r="D963" t="s">
        <v>2673</v>
      </c>
      <c r="E963" t="s">
        <v>1052</v>
      </c>
      <c r="F963">
        <v>1756247</v>
      </c>
      <c r="G963" s="1">
        <v>43615</v>
      </c>
      <c r="H963" s="1">
        <f>Sheet1!$B963-Sheet1!$R963</f>
        <v>43607</v>
      </c>
      <c r="I963" s="1">
        <v>43244</v>
      </c>
      <c r="J963" t="s">
        <v>2535</v>
      </c>
      <c r="K963" t="s">
        <v>19</v>
      </c>
      <c r="L963" t="s">
        <v>34</v>
      </c>
      <c r="M963" t="s">
        <v>2634</v>
      </c>
      <c r="N963" t="s">
        <v>91</v>
      </c>
      <c r="O963" t="s">
        <v>93</v>
      </c>
      <c r="P963" t="s">
        <v>2678</v>
      </c>
      <c r="Q963" t="s">
        <v>32</v>
      </c>
      <c r="R963">
        <v>10</v>
      </c>
      <c r="S963" t="s">
        <v>23</v>
      </c>
      <c r="T963">
        <v>7</v>
      </c>
      <c r="U963">
        <v>85.5</v>
      </c>
      <c r="V963">
        <v>114</v>
      </c>
    </row>
    <row r="964" spans="1:22" x14ac:dyDescent="0.4">
      <c r="A964">
        <v>2955620956.25</v>
      </c>
      <c r="B964" s="1">
        <v>43617</v>
      </c>
      <c r="C964" t="s">
        <v>89</v>
      </c>
      <c r="D964" t="s">
        <v>2673</v>
      </c>
      <c r="E964" t="s">
        <v>1053</v>
      </c>
      <c r="F964">
        <v>1094687</v>
      </c>
      <c r="G964" s="1">
        <v>43607</v>
      </c>
      <c r="H964" s="1">
        <f>Sheet1!$B964-Sheet1!$R964</f>
        <v>43608</v>
      </c>
      <c r="I964" s="1">
        <v>43252</v>
      </c>
      <c r="J964" t="s">
        <v>2540</v>
      </c>
      <c r="K964" t="s">
        <v>35</v>
      </c>
      <c r="L964" t="s">
        <v>36</v>
      </c>
      <c r="M964" t="s">
        <v>2639</v>
      </c>
      <c r="N964" t="s">
        <v>21</v>
      </c>
      <c r="O964" t="s">
        <v>21</v>
      </c>
      <c r="P964" t="s">
        <v>2707</v>
      </c>
      <c r="Q964" t="s">
        <v>32</v>
      </c>
      <c r="R964">
        <v>9</v>
      </c>
      <c r="S964" t="s">
        <v>23</v>
      </c>
      <c r="T964">
        <v>-1</v>
      </c>
      <c r="U964">
        <v>492530.11500000005</v>
      </c>
      <c r="V964">
        <v>100516.35</v>
      </c>
    </row>
    <row r="965" spans="1:22" x14ac:dyDescent="0.4">
      <c r="A965">
        <v>8046626793.916666</v>
      </c>
      <c r="B965" s="1">
        <v>43617</v>
      </c>
      <c r="C965" t="s">
        <v>89</v>
      </c>
      <c r="D965" t="s">
        <v>2673</v>
      </c>
      <c r="E965" t="s">
        <v>1054</v>
      </c>
      <c r="F965">
        <v>2974443</v>
      </c>
      <c r="G965" s="1">
        <v>43607</v>
      </c>
      <c r="H965" s="1">
        <f>Sheet1!$B965-Sheet1!$R965</f>
        <v>43608</v>
      </c>
      <c r="I965" s="1">
        <v>43253</v>
      </c>
      <c r="J965" t="s">
        <v>2533</v>
      </c>
      <c r="K965" t="s">
        <v>28</v>
      </c>
      <c r="L965" t="s">
        <v>29</v>
      </c>
      <c r="M965" t="s">
        <v>2533</v>
      </c>
      <c r="N965" t="s">
        <v>21</v>
      </c>
      <c r="O965" t="s">
        <v>94</v>
      </c>
      <c r="P965" t="s">
        <v>2685</v>
      </c>
      <c r="Q965" t="s">
        <v>32</v>
      </c>
      <c r="R965">
        <v>9</v>
      </c>
      <c r="S965" t="s">
        <v>23</v>
      </c>
      <c r="T965">
        <v>-2</v>
      </c>
      <c r="U965">
        <v>8424.5</v>
      </c>
      <c r="V965">
        <v>2407</v>
      </c>
    </row>
    <row r="966" spans="1:22" x14ac:dyDescent="0.4">
      <c r="A966">
        <v>5207513462.75</v>
      </c>
      <c r="B966" s="1">
        <v>43617</v>
      </c>
      <c r="C966" t="s">
        <v>89</v>
      </c>
      <c r="D966" t="s">
        <v>2673</v>
      </c>
      <c r="E966" t="s">
        <v>1055</v>
      </c>
      <c r="F966">
        <v>1926155</v>
      </c>
      <c r="G966" s="1">
        <v>43607</v>
      </c>
      <c r="H966" s="1">
        <f>Sheet1!$B966-Sheet1!$R966</f>
        <v>43608</v>
      </c>
      <c r="I966" s="1">
        <v>43253</v>
      </c>
      <c r="J966" t="s">
        <v>2533</v>
      </c>
      <c r="K966" t="s">
        <v>28</v>
      </c>
      <c r="L966" t="s">
        <v>29</v>
      </c>
      <c r="M966" t="s">
        <v>2533</v>
      </c>
      <c r="N966" t="s">
        <v>90</v>
      </c>
      <c r="O966" t="s">
        <v>33</v>
      </c>
      <c r="P966" t="s">
        <v>2675</v>
      </c>
      <c r="Q966" t="s">
        <v>32</v>
      </c>
      <c r="R966">
        <v>9</v>
      </c>
      <c r="S966" t="s">
        <v>23</v>
      </c>
      <c r="T966">
        <v>-2</v>
      </c>
      <c r="U966">
        <v>3988.1000000000004</v>
      </c>
      <c r="V966">
        <v>4198</v>
      </c>
    </row>
    <row r="967" spans="1:22" x14ac:dyDescent="0.4">
      <c r="A967">
        <v>1897041785.25</v>
      </c>
      <c r="B967" s="1">
        <v>43617</v>
      </c>
      <c r="C967" t="s">
        <v>89</v>
      </c>
      <c r="D967" t="s">
        <v>2673</v>
      </c>
      <c r="E967" t="s">
        <v>1056</v>
      </c>
      <c r="F967">
        <v>703827</v>
      </c>
      <c r="G967" s="1">
        <v>43608</v>
      </c>
      <c r="H967" s="1">
        <f>Sheet1!$B967-Sheet1!$R967</f>
        <v>43608</v>
      </c>
      <c r="J967" t="s">
        <v>2533</v>
      </c>
      <c r="K967" t="s">
        <v>28</v>
      </c>
      <c r="L967" t="s">
        <v>29</v>
      </c>
      <c r="M967" t="s">
        <v>2533</v>
      </c>
      <c r="N967" t="s">
        <v>91</v>
      </c>
      <c r="O967" t="s">
        <v>93</v>
      </c>
      <c r="P967" t="s">
        <v>2678</v>
      </c>
      <c r="Q967" t="s">
        <v>22</v>
      </c>
      <c r="R967">
        <v>9</v>
      </c>
      <c r="S967" t="s">
        <v>23</v>
      </c>
      <c r="T967">
        <v>-1</v>
      </c>
      <c r="U967">
        <v>664.10000000000014</v>
      </c>
      <c r="V967">
        <v>458</v>
      </c>
    </row>
    <row r="968" spans="1:22" x14ac:dyDescent="0.4">
      <c r="A968">
        <v>1861844300.4166665</v>
      </c>
      <c r="B968" s="1">
        <v>43617</v>
      </c>
      <c r="C968" t="s">
        <v>89</v>
      </c>
      <c r="D968" t="s">
        <v>2673</v>
      </c>
      <c r="E968" t="s">
        <v>1057</v>
      </c>
      <c r="F968">
        <v>690831</v>
      </c>
      <c r="G968" s="1">
        <v>43608</v>
      </c>
      <c r="H968" s="1">
        <f>Sheet1!$B968-Sheet1!$R968</f>
        <v>43608</v>
      </c>
      <c r="I968" s="1">
        <v>43245</v>
      </c>
      <c r="J968" t="s">
        <v>2535</v>
      </c>
      <c r="K968" t="s">
        <v>19</v>
      </c>
      <c r="L968" t="s">
        <v>34</v>
      </c>
      <c r="M968" t="s">
        <v>2634</v>
      </c>
      <c r="N968" t="s">
        <v>91</v>
      </c>
      <c r="O968" t="s">
        <v>21</v>
      </c>
      <c r="P968" t="s">
        <v>2687</v>
      </c>
      <c r="Q968" t="s">
        <v>32</v>
      </c>
      <c r="R968">
        <v>9</v>
      </c>
      <c r="S968" t="s">
        <v>23</v>
      </c>
      <c r="T968">
        <v>6</v>
      </c>
      <c r="U968">
        <v>313.60000000000002</v>
      </c>
      <c r="V968">
        <v>128</v>
      </c>
    </row>
    <row r="969" spans="1:22" x14ac:dyDescent="0.4">
      <c r="A969">
        <v>8672652621.833334</v>
      </c>
      <c r="B969" s="1">
        <v>43617</v>
      </c>
      <c r="C969" t="s">
        <v>89</v>
      </c>
      <c r="D969" t="s">
        <v>2673</v>
      </c>
      <c r="E969" t="s">
        <v>1058</v>
      </c>
      <c r="F969">
        <v>3205591</v>
      </c>
      <c r="G969" s="1">
        <v>43608</v>
      </c>
      <c r="H969" s="1">
        <f>Sheet1!$B969-Sheet1!$R969</f>
        <v>43608</v>
      </c>
      <c r="I969" s="1">
        <v>43253</v>
      </c>
      <c r="J969" t="s">
        <v>2547</v>
      </c>
      <c r="K969" t="s">
        <v>19</v>
      </c>
      <c r="L969" t="s">
        <v>20</v>
      </c>
      <c r="M969" t="s">
        <v>2634</v>
      </c>
      <c r="N969" t="s">
        <v>90</v>
      </c>
      <c r="O969" t="s">
        <v>33</v>
      </c>
      <c r="P969" t="s">
        <v>2675</v>
      </c>
      <c r="Q969" t="s">
        <v>32</v>
      </c>
      <c r="R969">
        <v>9</v>
      </c>
      <c r="S969" t="s">
        <v>23</v>
      </c>
      <c r="T969">
        <v>-2</v>
      </c>
      <c r="U969">
        <v>7804.25</v>
      </c>
      <c r="V969">
        <v>1643</v>
      </c>
    </row>
    <row r="970" spans="1:22" x14ac:dyDescent="0.4">
      <c r="A970">
        <v>10186740954.083334</v>
      </c>
      <c r="B970" s="1">
        <v>43617</v>
      </c>
      <c r="C970" t="s">
        <v>89</v>
      </c>
      <c r="D970" t="s">
        <v>2673</v>
      </c>
      <c r="E970" t="s">
        <v>1059</v>
      </c>
      <c r="F970">
        <v>3764639</v>
      </c>
      <c r="G970" s="1">
        <v>43608</v>
      </c>
      <c r="H970" s="1">
        <f>Sheet1!$B970-Sheet1!$R970</f>
        <v>43605</v>
      </c>
      <c r="I970" s="1">
        <v>43242</v>
      </c>
      <c r="J970" t="s">
        <v>2570</v>
      </c>
      <c r="K970" t="s">
        <v>19</v>
      </c>
      <c r="L970" t="s">
        <v>34</v>
      </c>
      <c r="M970" t="s">
        <v>2634</v>
      </c>
      <c r="N970" t="s">
        <v>90</v>
      </c>
      <c r="O970" t="s">
        <v>33</v>
      </c>
      <c r="P970" t="s">
        <v>2677</v>
      </c>
      <c r="Q970" t="s">
        <v>32</v>
      </c>
      <c r="R970">
        <v>12</v>
      </c>
      <c r="S970" t="s">
        <v>23</v>
      </c>
      <c r="T970">
        <v>9</v>
      </c>
      <c r="U970">
        <v>29.750000000000004</v>
      </c>
      <c r="V970">
        <v>477</v>
      </c>
    </row>
    <row r="971" spans="1:22" x14ac:dyDescent="0.4">
      <c r="A971">
        <v>32968320116.416664</v>
      </c>
      <c r="B971" s="1">
        <v>43617</v>
      </c>
      <c r="C971" t="s">
        <v>89</v>
      </c>
      <c r="D971" t="s">
        <v>2673</v>
      </c>
      <c r="E971" t="s">
        <v>1060</v>
      </c>
      <c r="F971">
        <v>12176299</v>
      </c>
      <c r="G971" s="1">
        <v>43606</v>
      </c>
      <c r="H971" s="1">
        <f>Sheet1!$B971-Sheet1!$R971</f>
        <v>43606</v>
      </c>
      <c r="J971" t="s">
        <v>2533</v>
      </c>
      <c r="K971" t="s">
        <v>28</v>
      </c>
      <c r="L971" t="s">
        <v>29</v>
      </c>
      <c r="M971" t="s">
        <v>2533</v>
      </c>
      <c r="N971" t="s">
        <v>31</v>
      </c>
      <c r="O971" t="s">
        <v>31</v>
      </c>
      <c r="P971" t="s">
        <v>2677</v>
      </c>
      <c r="Q971" t="s">
        <v>48</v>
      </c>
      <c r="R971">
        <v>11</v>
      </c>
      <c r="S971" t="s">
        <v>23</v>
      </c>
      <c r="T971">
        <v>-1</v>
      </c>
      <c r="U971">
        <v>3135</v>
      </c>
      <c r="V971">
        <v>627</v>
      </c>
    </row>
    <row r="972" spans="1:22" x14ac:dyDescent="0.4">
      <c r="A972">
        <v>14083935124</v>
      </c>
      <c r="B972" s="1">
        <v>43617</v>
      </c>
      <c r="C972" t="s">
        <v>89</v>
      </c>
      <c r="D972" t="s">
        <v>2673</v>
      </c>
      <c r="E972" t="s">
        <v>1061</v>
      </c>
      <c r="F972">
        <v>5203603</v>
      </c>
      <c r="G972" s="1">
        <v>43607</v>
      </c>
      <c r="H972" s="1">
        <f>Sheet1!$B972-Sheet1!$R972</f>
        <v>43606</v>
      </c>
      <c r="I972" s="1">
        <v>43253</v>
      </c>
      <c r="J972" t="s">
        <v>2542</v>
      </c>
      <c r="K972" t="s">
        <v>28</v>
      </c>
      <c r="L972" t="s">
        <v>29</v>
      </c>
      <c r="M972" t="s">
        <v>2533</v>
      </c>
      <c r="N972" t="s">
        <v>91</v>
      </c>
      <c r="O972" t="s">
        <v>93</v>
      </c>
      <c r="P972" t="s">
        <v>2710</v>
      </c>
      <c r="Q972" t="s">
        <v>32</v>
      </c>
      <c r="R972">
        <v>11</v>
      </c>
      <c r="S972" t="s">
        <v>23</v>
      </c>
      <c r="T972">
        <v>-2</v>
      </c>
      <c r="U972">
        <v>1733.4750000000001</v>
      </c>
      <c r="V972">
        <v>398.5</v>
      </c>
    </row>
    <row r="973" spans="1:22" x14ac:dyDescent="0.4">
      <c r="A973">
        <v>10081137616.416666</v>
      </c>
      <c r="B973" s="1">
        <v>43617</v>
      </c>
      <c r="C973" t="s">
        <v>89</v>
      </c>
      <c r="D973" t="s">
        <v>2673</v>
      </c>
      <c r="E973" t="s">
        <v>1062</v>
      </c>
      <c r="F973">
        <v>3725647</v>
      </c>
      <c r="G973" s="1">
        <v>43607</v>
      </c>
      <c r="H973" s="1">
        <f>Sheet1!$B973-Sheet1!$R973</f>
        <v>43607</v>
      </c>
      <c r="J973" t="s">
        <v>2533</v>
      </c>
      <c r="K973" t="s">
        <v>28</v>
      </c>
      <c r="L973" t="s">
        <v>29</v>
      </c>
      <c r="M973" t="s">
        <v>2533</v>
      </c>
      <c r="N973" t="s">
        <v>37</v>
      </c>
      <c r="O973" t="s">
        <v>94</v>
      </c>
      <c r="P973" t="s">
        <v>2680</v>
      </c>
      <c r="Q973" t="s">
        <v>22</v>
      </c>
      <c r="R973">
        <v>10</v>
      </c>
      <c r="S973" t="s">
        <v>23</v>
      </c>
      <c r="T973">
        <v>-1</v>
      </c>
      <c r="U973">
        <v>501.6</v>
      </c>
      <c r="V973">
        <v>627</v>
      </c>
    </row>
    <row r="974" spans="1:22" x14ac:dyDescent="0.4">
      <c r="A974">
        <v>4411490953</v>
      </c>
      <c r="B974" s="1">
        <v>43617</v>
      </c>
      <c r="C974" t="s">
        <v>89</v>
      </c>
      <c r="D974" t="s">
        <v>2673</v>
      </c>
      <c r="E974" t="s">
        <v>1063</v>
      </c>
      <c r="F974">
        <v>1632239</v>
      </c>
      <c r="G974" s="1">
        <v>43607</v>
      </c>
      <c r="H974" s="1">
        <f>Sheet1!$B974-Sheet1!$R974</f>
        <v>43607</v>
      </c>
      <c r="I974" s="1">
        <v>43252</v>
      </c>
      <c r="J974" t="s">
        <v>2533</v>
      </c>
      <c r="K974" t="s">
        <v>28</v>
      </c>
      <c r="L974" t="s">
        <v>29</v>
      </c>
      <c r="M974" t="s">
        <v>2533</v>
      </c>
      <c r="N974" t="s">
        <v>41</v>
      </c>
      <c r="O974" t="s">
        <v>33</v>
      </c>
      <c r="P974" t="s">
        <v>2699</v>
      </c>
      <c r="Q974" t="s">
        <v>32</v>
      </c>
      <c r="R974">
        <v>10</v>
      </c>
      <c r="S974" t="s">
        <v>23</v>
      </c>
      <c r="T974">
        <v>-1</v>
      </c>
      <c r="U974">
        <v>3240.4500000000003</v>
      </c>
      <c r="V974">
        <v>1137</v>
      </c>
    </row>
    <row r="975" spans="1:22" x14ac:dyDescent="0.4">
      <c r="A975">
        <v>9655506789.583334</v>
      </c>
      <c r="B975" s="1">
        <v>43617</v>
      </c>
      <c r="C975" t="s">
        <v>89</v>
      </c>
      <c r="D975" t="s">
        <v>2673</v>
      </c>
      <c r="E975" t="s">
        <v>1064</v>
      </c>
      <c r="F975">
        <v>3568491</v>
      </c>
      <c r="G975" s="1">
        <v>43607</v>
      </c>
      <c r="H975" s="1">
        <f>Sheet1!$B975-Sheet1!$R975</f>
        <v>43608</v>
      </c>
      <c r="J975" t="s">
        <v>2533</v>
      </c>
      <c r="K975" t="s">
        <v>28</v>
      </c>
      <c r="L975" t="s">
        <v>29</v>
      </c>
      <c r="M975" t="s">
        <v>2533</v>
      </c>
      <c r="N975" t="s">
        <v>90</v>
      </c>
      <c r="O975" t="s">
        <v>33</v>
      </c>
      <c r="P975" t="s">
        <v>2675</v>
      </c>
      <c r="Q975" t="s">
        <v>22</v>
      </c>
      <c r="R975">
        <v>9</v>
      </c>
      <c r="S975" t="s">
        <v>23</v>
      </c>
      <c r="T975">
        <v>-1</v>
      </c>
      <c r="U975">
        <v>877.80000000000007</v>
      </c>
      <c r="V975">
        <v>627</v>
      </c>
    </row>
    <row r="976" spans="1:22" x14ac:dyDescent="0.4">
      <c r="A976">
        <v>32971700115.333336</v>
      </c>
      <c r="B976" s="1">
        <v>43617</v>
      </c>
      <c r="C976" t="s">
        <v>89</v>
      </c>
      <c r="D976" t="s">
        <v>2673</v>
      </c>
      <c r="E976" t="s">
        <v>1065</v>
      </c>
      <c r="F976">
        <v>12177547</v>
      </c>
      <c r="G976" s="1">
        <v>43607</v>
      </c>
      <c r="H976" s="1">
        <f>Sheet1!$B976-Sheet1!$R976</f>
        <v>43608</v>
      </c>
      <c r="I976" s="1">
        <v>43251</v>
      </c>
      <c r="J976" t="s">
        <v>2542</v>
      </c>
      <c r="K976" t="s">
        <v>28</v>
      </c>
      <c r="L976" t="s">
        <v>29</v>
      </c>
      <c r="M976" t="s">
        <v>2533</v>
      </c>
      <c r="N976" t="s">
        <v>31</v>
      </c>
      <c r="O976" t="s">
        <v>31</v>
      </c>
      <c r="P976" t="s">
        <v>2677</v>
      </c>
      <c r="Q976" t="s">
        <v>32</v>
      </c>
      <c r="R976">
        <v>9</v>
      </c>
      <c r="S976" t="s">
        <v>23</v>
      </c>
      <c r="T976">
        <v>0</v>
      </c>
      <c r="U976">
        <v>16939.862499999999</v>
      </c>
      <c r="V976">
        <v>3985.85</v>
      </c>
    </row>
    <row r="977" spans="1:22" x14ac:dyDescent="0.4">
      <c r="A977">
        <v>13536190957.333334</v>
      </c>
      <c r="B977" s="1">
        <v>43617</v>
      </c>
      <c r="C977" t="s">
        <v>89</v>
      </c>
      <c r="D977" t="s">
        <v>2673</v>
      </c>
      <c r="E977" t="s">
        <v>1066</v>
      </c>
      <c r="F977">
        <v>5001359</v>
      </c>
      <c r="G977" s="1">
        <v>43607</v>
      </c>
      <c r="H977" s="1">
        <f>Sheet1!$B977-Sheet1!$R977</f>
        <v>43608</v>
      </c>
      <c r="J977" t="s">
        <v>2533</v>
      </c>
      <c r="K977" t="s">
        <v>28</v>
      </c>
      <c r="L977" t="s">
        <v>29</v>
      </c>
      <c r="M977" t="s">
        <v>2533</v>
      </c>
      <c r="N977" t="s">
        <v>21</v>
      </c>
      <c r="O977" t="s">
        <v>21</v>
      </c>
      <c r="P977" t="s">
        <v>2674</v>
      </c>
      <c r="Q977" t="s">
        <v>22</v>
      </c>
      <c r="R977">
        <v>9</v>
      </c>
      <c r="S977" t="s">
        <v>23</v>
      </c>
      <c r="T977">
        <v>-1</v>
      </c>
      <c r="U977">
        <v>2058.6</v>
      </c>
      <c r="V977">
        <v>876</v>
      </c>
    </row>
    <row r="978" spans="1:22" x14ac:dyDescent="0.4">
      <c r="A978">
        <v>6648725949.75</v>
      </c>
      <c r="B978" s="1">
        <v>43617</v>
      </c>
      <c r="C978" t="s">
        <v>89</v>
      </c>
      <c r="D978" t="s">
        <v>2673</v>
      </c>
      <c r="E978" t="s">
        <v>1067</v>
      </c>
      <c r="F978">
        <v>2458295</v>
      </c>
      <c r="G978" s="1">
        <v>43608</v>
      </c>
      <c r="H978" s="1">
        <f>Sheet1!$B978-Sheet1!$R978</f>
        <v>43608</v>
      </c>
      <c r="I978" s="1">
        <v>43253</v>
      </c>
      <c r="J978" t="s">
        <v>2547</v>
      </c>
      <c r="K978" t="s">
        <v>19</v>
      </c>
      <c r="L978" t="s">
        <v>20</v>
      </c>
      <c r="M978" t="s">
        <v>2634</v>
      </c>
      <c r="N978" t="s">
        <v>41</v>
      </c>
      <c r="O978" t="s">
        <v>33</v>
      </c>
      <c r="P978" t="s">
        <v>2699</v>
      </c>
      <c r="Q978" t="s">
        <v>32</v>
      </c>
      <c r="R978">
        <v>9</v>
      </c>
      <c r="S978" t="s">
        <v>23</v>
      </c>
      <c r="T978">
        <v>-2</v>
      </c>
      <c r="U978">
        <v>2300.2000000000003</v>
      </c>
      <c r="V978">
        <v>1643</v>
      </c>
    </row>
    <row r="979" spans="1:22" x14ac:dyDescent="0.4">
      <c r="A979">
        <v>8208433471.416666</v>
      </c>
      <c r="B979" s="1">
        <v>43617</v>
      </c>
      <c r="C979" t="s">
        <v>89</v>
      </c>
      <c r="D979" t="s">
        <v>2673</v>
      </c>
      <c r="E979" t="s">
        <v>1068</v>
      </c>
      <c r="F979">
        <v>3034187</v>
      </c>
      <c r="G979" s="1">
        <v>43608</v>
      </c>
      <c r="H979" s="1">
        <f>Sheet1!$B979-Sheet1!$R979</f>
        <v>43608</v>
      </c>
      <c r="I979" s="1">
        <v>43252</v>
      </c>
      <c r="J979" t="s">
        <v>2534</v>
      </c>
      <c r="K979" t="s">
        <v>19</v>
      </c>
      <c r="L979" t="s">
        <v>20</v>
      </c>
      <c r="M979" t="s">
        <v>2634</v>
      </c>
      <c r="N979" t="s">
        <v>90</v>
      </c>
      <c r="O979" t="s">
        <v>33</v>
      </c>
      <c r="P979" t="s">
        <v>2675</v>
      </c>
      <c r="Q979" t="s">
        <v>32</v>
      </c>
      <c r="R979">
        <v>9</v>
      </c>
      <c r="S979" t="s">
        <v>23</v>
      </c>
      <c r="T979">
        <v>-1</v>
      </c>
      <c r="U979">
        <v>10278.75</v>
      </c>
      <c r="V979">
        <v>2854</v>
      </c>
    </row>
    <row r="980" spans="1:22" x14ac:dyDescent="0.4">
      <c r="A980">
        <v>15372430116.416668</v>
      </c>
      <c r="B980" s="1">
        <v>43617</v>
      </c>
      <c r="C980" t="s">
        <v>89</v>
      </c>
      <c r="D980" t="s">
        <v>2673</v>
      </c>
      <c r="E980" t="s">
        <v>1069</v>
      </c>
      <c r="F980">
        <v>5679355</v>
      </c>
      <c r="G980" s="1">
        <v>43608</v>
      </c>
      <c r="H980" s="1">
        <f>Sheet1!$B980-Sheet1!$R980</f>
        <v>43608</v>
      </c>
      <c r="I980" s="1">
        <v>43250</v>
      </c>
      <c r="J980" t="s">
        <v>2581</v>
      </c>
      <c r="K980" t="s">
        <v>35</v>
      </c>
      <c r="L980" t="s">
        <v>36</v>
      </c>
      <c r="M980" t="s">
        <v>2644</v>
      </c>
      <c r="N980" t="s">
        <v>21</v>
      </c>
      <c r="O980" t="s">
        <v>21</v>
      </c>
      <c r="P980" t="s">
        <v>2707</v>
      </c>
      <c r="Q980" t="s">
        <v>32</v>
      </c>
      <c r="R980">
        <v>9</v>
      </c>
      <c r="S980" t="s">
        <v>23</v>
      </c>
      <c r="T980">
        <v>1</v>
      </c>
      <c r="U980">
        <v>16312.968000000001</v>
      </c>
      <c r="V980">
        <v>20294.21</v>
      </c>
    </row>
    <row r="981" spans="1:22" x14ac:dyDescent="0.4">
      <c r="A981">
        <v>32969912615.333336</v>
      </c>
      <c r="B981" s="1">
        <v>43617</v>
      </c>
      <c r="C981" t="s">
        <v>89</v>
      </c>
      <c r="D981" t="s">
        <v>2673</v>
      </c>
      <c r="E981" t="s">
        <v>1070</v>
      </c>
      <c r="F981">
        <v>12176887</v>
      </c>
      <c r="G981" s="1">
        <v>43608</v>
      </c>
      <c r="H981" s="1">
        <f>Sheet1!$B981-Sheet1!$R981</f>
        <v>43606</v>
      </c>
      <c r="J981" t="s">
        <v>2533</v>
      </c>
      <c r="K981" t="s">
        <v>28</v>
      </c>
      <c r="L981" t="s">
        <v>29</v>
      </c>
      <c r="M981" t="s">
        <v>2533</v>
      </c>
      <c r="N981" t="s">
        <v>41</v>
      </c>
      <c r="O981" t="s">
        <v>33</v>
      </c>
      <c r="P981" t="s">
        <v>2699</v>
      </c>
      <c r="Q981" t="s">
        <v>48</v>
      </c>
      <c r="R981">
        <v>11</v>
      </c>
      <c r="S981" t="s">
        <v>23</v>
      </c>
      <c r="T981">
        <v>-1</v>
      </c>
      <c r="U981">
        <v>94.050000000000011</v>
      </c>
      <c r="V981">
        <v>627</v>
      </c>
    </row>
    <row r="982" spans="1:22" x14ac:dyDescent="0.4">
      <c r="A982">
        <v>2825317622.9166665</v>
      </c>
      <c r="B982" s="1">
        <v>43617</v>
      </c>
      <c r="C982" t="s">
        <v>89</v>
      </c>
      <c r="D982" t="s">
        <v>2673</v>
      </c>
      <c r="E982" t="s">
        <v>1071</v>
      </c>
      <c r="F982">
        <v>1046575</v>
      </c>
      <c r="G982" s="1">
        <v>43609</v>
      </c>
      <c r="H982" s="1">
        <f>Sheet1!$B982-Sheet1!$R982</f>
        <v>43606</v>
      </c>
      <c r="I982" s="1">
        <v>43252</v>
      </c>
      <c r="J982" t="s">
        <v>2533</v>
      </c>
      <c r="K982" t="s">
        <v>28</v>
      </c>
      <c r="L982" t="s">
        <v>29</v>
      </c>
      <c r="M982" t="s">
        <v>2533</v>
      </c>
      <c r="N982" t="s">
        <v>21</v>
      </c>
      <c r="O982" t="s">
        <v>21</v>
      </c>
      <c r="P982" t="s">
        <v>2674</v>
      </c>
      <c r="Q982" t="s">
        <v>32</v>
      </c>
      <c r="R982">
        <v>11</v>
      </c>
      <c r="S982" t="s">
        <v>23</v>
      </c>
      <c r="T982">
        <v>-1</v>
      </c>
      <c r="U982">
        <v>1892.925</v>
      </c>
      <c r="V982">
        <v>2261.25</v>
      </c>
    </row>
    <row r="983" spans="1:22" x14ac:dyDescent="0.4">
      <c r="A983">
        <v>8925470119.666666</v>
      </c>
      <c r="B983" s="1">
        <v>43617</v>
      </c>
      <c r="C983" t="s">
        <v>89</v>
      </c>
      <c r="D983" t="s">
        <v>2673</v>
      </c>
      <c r="E983" t="s">
        <v>1072</v>
      </c>
      <c r="F983">
        <v>3298939</v>
      </c>
      <c r="G983" s="1">
        <v>43601</v>
      </c>
      <c r="H983" s="1">
        <f>Sheet1!$B983-Sheet1!$R983</f>
        <v>43607</v>
      </c>
      <c r="J983" t="s">
        <v>2533</v>
      </c>
      <c r="K983" t="s">
        <v>28</v>
      </c>
      <c r="L983" t="s">
        <v>29</v>
      </c>
      <c r="M983" t="s">
        <v>2533</v>
      </c>
      <c r="N983" t="s">
        <v>91</v>
      </c>
      <c r="O983" t="s">
        <v>21</v>
      </c>
      <c r="P983" t="s">
        <v>2687</v>
      </c>
      <c r="Q983" t="s">
        <v>22</v>
      </c>
      <c r="R983">
        <v>10</v>
      </c>
      <c r="S983" t="s">
        <v>23</v>
      </c>
      <c r="T983">
        <v>-1</v>
      </c>
      <c r="U983">
        <v>1911.0000000000002</v>
      </c>
      <c r="V983">
        <v>980</v>
      </c>
    </row>
    <row r="984" spans="1:22" x14ac:dyDescent="0.4">
      <c r="A984">
        <v>12307268460.583334</v>
      </c>
      <c r="B984" s="1">
        <v>43617</v>
      </c>
      <c r="C984" t="s">
        <v>89</v>
      </c>
      <c r="D984" t="s">
        <v>2673</v>
      </c>
      <c r="E984" t="s">
        <v>1073</v>
      </c>
      <c r="F984">
        <v>4547603</v>
      </c>
      <c r="G984" s="1">
        <v>43601</v>
      </c>
      <c r="H984" s="1">
        <f>Sheet1!$B984-Sheet1!$R984</f>
        <v>43607</v>
      </c>
      <c r="I984" s="1">
        <v>43252</v>
      </c>
      <c r="J984" t="s">
        <v>2533</v>
      </c>
      <c r="K984" t="s">
        <v>28</v>
      </c>
      <c r="L984" t="s">
        <v>29</v>
      </c>
      <c r="M984" t="s">
        <v>2533</v>
      </c>
      <c r="N984" t="s">
        <v>26</v>
      </c>
      <c r="O984" t="s">
        <v>33</v>
      </c>
      <c r="P984" t="s">
        <v>2693</v>
      </c>
      <c r="Q984" t="s">
        <v>32</v>
      </c>
      <c r="R984">
        <v>10</v>
      </c>
      <c r="S984" t="s">
        <v>23</v>
      </c>
      <c r="T984">
        <v>-1</v>
      </c>
      <c r="U984">
        <v>27130.175999999999</v>
      </c>
      <c r="V984">
        <v>7536.16</v>
      </c>
    </row>
    <row r="985" spans="1:22" x14ac:dyDescent="0.4">
      <c r="A985">
        <v>32711754290.666664</v>
      </c>
      <c r="B985" s="1">
        <v>43617</v>
      </c>
      <c r="C985" t="s">
        <v>89</v>
      </c>
      <c r="D985" t="s">
        <v>2673</v>
      </c>
      <c r="E985" t="s">
        <v>1074</v>
      </c>
      <c r="F985">
        <v>12081567</v>
      </c>
      <c r="G985" s="1">
        <v>43601</v>
      </c>
      <c r="H985" s="1">
        <f>Sheet1!$B985-Sheet1!$R985</f>
        <v>43608</v>
      </c>
      <c r="I985" s="1">
        <v>43251</v>
      </c>
      <c r="J985" t="s">
        <v>2533</v>
      </c>
      <c r="K985" t="s">
        <v>28</v>
      </c>
      <c r="L985" t="s">
        <v>29</v>
      </c>
      <c r="M985" t="s">
        <v>2533</v>
      </c>
      <c r="N985" t="s">
        <v>31</v>
      </c>
      <c r="O985" t="s">
        <v>31</v>
      </c>
      <c r="P985" t="s">
        <v>2677</v>
      </c>
      <c r="Q985" t="s">
        <v>32</v>
      </c>
      <c r="R985">
        <v>9</v>
      </c>
      <c r="S985" t="s">
        <v>23</v>
      </c>
      <c r="T985">
        <v>0</v>
      </c>
      <c r="U985">
        <v>3122.2845000000007</v>
      </c>
      <c r="V985">
        <v>2715.03</v>
      </c>
    </row>
    <row r="986" spans="1:22" x14ac:dyDescent="0.4">
      <c r="A986">
        <v>12509190955.166666</v>
      </c>
      <c r="B986" s="1">
        <v>43617</v>
      </c>
      <c r="C986" t="s">
        <v>89</v>
      </c>
      <c r="D986" t="s">
        <v>2673</v>
      </c>
      <c r="E986" t="s">
        <v>1075</v>
      </c>
      <c r="F986">
        <v>4622159</v>
      </c>
      <c r="G986" s="1">
        <v>43602</v>
      </c>
      <c r="H986" s="1">
        <f>Sheet1!$B986-Sheet1!$R986</f>
        <v>43608</v>
      </c>
      <c r="J986" t="s">
        <v>2549</v>
      </c>
      <c r="K986" t="s">
        <v>39</v>
      </c>
      <c r="L986" t="s">
        <v>40</v>
      </c>
      <c r="M986" t="s">
        <v>2634</v>
      </c>
      <c r="N986" t="s">
        <v>37</v>
      </c>
      <c r="O986" t="s">
        <v>61</v>
      </c>
      <c r="P986" t="s">
        <v>2698</v>
      </c>
      <c r="Q986" t="s">
        <v>22</v>
      </c>
      <c r="R986">
        <v>9</v>
      </c>
      <c r="S986" t="s">
        <v>23</v>
      </c>
      <c r="T986">
        <v>-1</v>
      </c>
      <c r="U986">
        <v>1441.6000000000001</v>
      </c>
      <c r="V986">
        <v>544</v>
      </c>
    </row>
    <row r="987" spans="1:22" x14ac:dyDescent="0.4">
      <c r="A987">
        <v>32972772615.333336</v>
      </c>
      <c r="B987" s="1">
        <v>43617</v>
      </c>
      <c r="C987" t="s">
        <v>89</v>
      </c>
      <c r="D987" t="s">
        <v>2673</v>
      </c>
      <c r="E987" t="s">
        <v>1076</v>
      </c>
      <c r="F987">
        <v>12177943</v>
      </c>
      <c r="G987" s="1">
        <v>43602</v>
      </c>
      <c r="H987" s="1">
        <f>Sheet1!$B987-Sheet1!$R987</f>
        <v>43608</v>
      </c>
      <c r="I987" s="1">
        <v>43251</v>
      </c>
      <c r="J987" t="s">
        <v>2533</v>
      </c>
      <c r="K987" t="s">
        <v>28</v>
      </c>
      <c r="L987" t="s">
        <v>29</v>
      </c>
      <c r="M987" t="s">
        <v>2533</v>
      </c>
      <c r="N987" t="s">
        <v>31</v>
      </c>
      <c r="O987" t="s">
        <v>31</v>
      </c>
      <c r="P987" t="s">
        <v>2677</v>
      </c>
      <c r="Q987" t="s">
        <v>32</v>
      </c>
      <c r="R987">
        <v>9</v>
      </c>
      <c r="S987" t="s">
        <v>23</v>
      </c>
      <c r="T987">
        <v>0</v>
      </c>
      <c r="U987">
        <v>13942.720000000001</v>
      </c>
      <c r="V987">
        <v>3168.8</v>
      </c>
    </row>
    <row r="988" spans="1:22" x14ac:dyDescent="0.4">
      <c r="A988">
        <v>14148447619.666668</v>
      </c>
      <c r="B988" s="1">
        <v>43617</v>
      </c>
      <c r="C988" t="s">
        <v>89</v>
      </c>
      <c r="D988" t="s">
        <v>2673</v>
      </c>
      <c r="E988" t="s">
        <v>1077</v>
      </c>
      <c r="F988">
        <v>5227423</v>
      </c>
      <c r="G988" s="1">
        <v>43604</v>
      </c>
      <c r="H988" s="1">
        <f>Sheet1!$B988-Sheet1!$R988</f>
        <v>43607</v>
      </c>
      <c r="J988" t="s">
        <v>2542</v>
      </c>
      <c r="K988" t="s">
        <v>28</v>
      </c>
      <c r="L988" t="s">
        <v>29</v>
      </c>
      <c r="M988" t="s">
        <v>2533</v>
      </c>
      <c r="N988" t="s">
        <v>91</v>
      </c>
      <c r="O988" t="s">
        <v>45</v>
      </c>
      <c r="P988" t="s">
        <v>2688</v>
      </c>
      <c r="Q988" t="s">
        <v>22</v>
      </c>
      <c r="R988">
        <v>10</v>
      </c>
      <c r="S988" t="s">
        <v>23</v>
      </c>
      <c r="T988">
        <v>-1</v>
      </c>
      <c r="U988">
        <v>842.8</v>
      </c>
      <c r="V988">
        <v>392</v>
      </c>
    </row>
    <row r="989" spans="1:22" x14ac:dyDescent="0.4">
      <c r="A989">
        <v>4440285953</v>
      </c>
      <c r="B989" s="1">
        <v>43617</v>
      </c>
      <c r="C989" t="s">
        <v>89</v>
      </c>
      <c r="D989" t="s">
        <v>2673</v>
      </c>
      <c r="E989" t="s">
        <v>1078</v>
      </c>
      <c r="F989">
        <v>1642871</v>
      </c>
      <c r="G989" s="1">
        <v>43604</v>
      </c>
      <c r="H989" s="1">
        <f>Sheet1!$B989-Sheet1!$R989</f>
        <v>43603</v>
      </c>
      <c r="I989" s="1">
        <v>43253</v>
      </c>
      <c r="J989" t="s">
        <v>2572</v>
      </c>
      <c r="K989" t="s">
        <v>19</v>
      </c>
      <c r="L989" t="s">
        <v>43</v>
      </c>
      <c r="M989" t="s">
        <v>2643</v>
      </c>
      <c r="N989" t="s">
        <v>90</v>
      </c>
      <c r="O989" t="s">
        <v>33</v>
      </c>
      <c r="P989" t="s">
        <v>2675</v>
      </c>
      <c r="Q989" t="s">
        <v>32</v>
      </c>
      <c r="R989">
        <v>14</v>
      </c>
      <c r="S989" t="s">
        <v>23</v>
      </c>
      <c r="T989">
        <v>-2</v>
      </c>
      <c r="U989">
        <v>103337.99100000001</v>
      </c>
      <c r="V989">
        <v>35633.79</v>
      </c>
    </row>
    <row r="990" spans="1:22" x14ac:dyDescent="0.4">
      <c r="A990">
        <v>1188422622.9166667</v>
      </c>
      <c r="B990" s="1">
        <v>43617</v>
      </c>
      <c r="C990" t="s">
        <v>89</v>
      </c>
      <c r="D990" t="s">
        <v>2673</v>
      </c>
      <c r="E990" t="s">
        <v>1079</v>
      </c>
      <c r="F990">
        <v>442183</v>
      </c>
      <c r="G990" s="1">
        <v>43604</v>
      </c>
      <c r="H990" s="1">
        <f>Sheet1!$B990-Sheet1!$R990</f>
        <v>43604</v>
      </c>
      <c r="I990" s="1">
        <v>43245</v>
      </c>
      <c r="J990" t="s">
        <v>2537</v>
      </c>
      <c r="K990" t="s">
        <v>19</v>
      </c>
      <c r="L990" t="s">
        <v>38</v>
      </c>
      <c r="M990" t="s">
        <v>2650</v>
      </c>
      <c r="N990" t="s">
        <v>91</v>
      </c>
      <c r="O990" t="s">
        <v>21</v>
      </c>
      <c r="P990" t="s">
        <v>2687</v>
      </c>
      <c r="Q990" t="s">
        <v>32</v>
      </c>
      <c r="R990">
        <v>13</v>
      </c>
      <c r="S990" t="s">
        <v>23</v>
      </c>
      <c r="T990">
        <v>6</v>
      </c>
      <c r="U990">
        <v>135382.7525</v>
      </c>
      <c r="V990">
        <v>32622.35</v>
      </c>
    </row>
    <row r="991" spans="1:22" x14ac:dyDescent="0.4">
      <c r="A991">
        <v>12568135116.416666</v>
      </c>
      <c r="B991" s="1">
        <v>43617</v>
      </c>
      <c r="C991" t="s">
        <v>89</v>
      </c>
      <c r="D991" t="s">
        <v>2673</v>
      </c>
      <c r="E991" t="s">
        <v>1080</v>
      </c>
      <c r="F991">
        <v>4643923</v>
      </c>
      <c r="G991" s="1">
        <v>43601</v>
      </c>
      <c r="H991" s="1">
        <f>Sheet1!$B991-Sheet1!$R991</f>
        <v>43604</v>
      </c>
      <c r="I991" s="1">
        <v>43252</v>
      </c>
      <c r="J991" t="s">
        <v>2534</v>
      </c>
      <c r="K991" t="s">
        <v>19</v>
      </c>
      <c r="L991" t="s">
        <v>20</v>
      </c>
      <c r="M991" t="s">
        <v>2634</v>
      </c>
      <c r="N991" t="s">
        <v>41</v>
      </c>
      <c r="O991" t="s">
        <v>42</v>
      </c>
      <c r="P991" t="s">
        <v>2681</v>
      </c>
      <c r="Q991" t="s">
        <v>32</v>
      </c>
      <c r="R991">
        <v>13</v>
      </c>
      <c r="S991" t="s">
        <v>23</v>
      </c>
      <c r="T991">
        <v>-1</v>
      </c>
      <c r="U991">
        <v>3155.2000000000003</v>
      </c>
      <c r="V991">
        <v>1856</v>
      </c>
    </row>
    <row r="992" spans="1:22" x14ac:dyDescent="0.4">
      <c r="A992">
        <v>6492736783.083333</v>
      </c>
      <c r="B992" s="1">
        <v>43617</v>
      </c>
      <c r="C992" t="s">
        <v>89</v>
      </c>
      <c r="D992" t="s">
        <v>2673</v>
      </c>
      <c r="E992" t="s">
        <v>1081</v>
      </c>
      <c r="F992">
        <v>2400699</v>
      </c>
      <c r="G992" s="1">
        <v>43602</v>
      </c>
      <c r="H992" s="1">
        <f>Sheet1!$B992-Sheet1!$R992</f>
        <v>43607</v>
      </c>
      <c r="I992" s="1">
        <v>43252</v>
      </c>
      <c r="J992" t="s">
        <v>2533</v>
      </c>
      <c r="K992" t="s">
        <v>28</v>
      </c>
      <c r="L992" t="s">
        <v>29</v>
      </c>
      <c r="M992" t="s">
        <v>2533</v>
      </c>
      <c r="N992" t="s">
        <v>37</v>
      </c>
      <c r="O992" t="s">
        <v>94</v>
      </c>
      <c r="P992" t="s">
        <v>2680</v>
      </c>
      <c r="Q992" t="s">
        <v>32</v>
      </c>
      <c r="R992">
        <v>10</v>
      </c>
      <c r="S992" t="s">
        <v>23</v>
      </c>
      <c r="T992">
        <v>-1</v>
      </c>
      <c r="U992">
        <v>2661.4075000000003</v>
      </c>
      <c r="V992">
        <v>794.45</v>
      </c>
    </row>
    <row r="993" spans="1:22" x14ac:dyDescent="0.4">
      <c r="A993">
        <v>7943807621.833334</v>
      </c>
      <c r="B993" s="1">
        <v>43617</v>
      </c>
      <c r="C993" t="s">
        <v>89</v>
      </c>
      <c r="D993" t="s">
        <v>2673</v>
      </c>
      <c r="E993" t="s">
        <v>1082</v>
      </c>
      <c r="F993">
        <v>2936479</v>
      </c>
      <c r="G993" s="1">
        <v>43602</v>
      </c>
      <c r="H993" s="1">
        <f>Sheet1!$B993-Sheet1!$R993</f>
        <v>43607</v>
      </c>
      <c r="I993" s="1">
        <v>43244</v>
      </c>
      <c r="J993" t="s">
        <v>2535</v>
      </c>
      <c r="K993" t="s">
        <v>19</v>
      </c>
      <c r="L993" t="s">
        <v>34</v>
      </c>
      <c r="M993" t="s">
        <v>2634</v>
      </c>
      <c r="N993" t="s">
        <v>91</v>
      </c>
      <c r="O993" t="s">
        <v>93</v>
      </c>
      <c r="P993" t="s">
        <v>2678</v>
      </c>
      <c r="Q993" t="s">
        <v>32</v>
      </c>
      <c r="R993">
        <v>10</v>
      </c>
      <c r="S993" t="s">
        <v>23</v>
      </c>
      <c r="T993">
        <v>7</v>
      </c>
      <c r="U993">
        <v>1071</v>
      </c>
      <c r="V993">
        <v>255</v>
      </c>
    </row>
    <row r="994" spans="1:22" x14ac:dyDescent="0.4">
      <c r="A994">
        <v>14036896792.833332</v>
      </c>
      <c r="B994" s="1">
        <v>43617</v>
      </c>
      <c r="C994" t="s">
        <v>89</v>
      </c>
      <c r="D994" t="s">
        <v>2673</v>
      </c>
      <c r="E994" t="s">
        <v>1083</v>
      </c>
      <c r="F994">
        <v>5186235</v>
      </c>
      <c r="G994" s="1">
        <v>43603</v>
      </c>
      <c r="H994" s="1">
        <f>Sheet1!$B994-Sheet1!$R994</f>
        <v>43607</v>
      </c>
      <c r="J994" t="s">
        <v>2533</v>
      </c>
      <c r="K994" t="s">
        <v>28</v>
      </c>
      <c r="L994" t="s">
        <v>29</v>
      </c>
      <c r="M994" t="s">
        <v>2533</v>
      </c>
      <c r="N994" t="s">
        <v>21</v>
      </c>
      <c r="O994" t="s">
        <v>21</v>
      </c>
      <c r="P994" t="s">
        <v>2674</v>
      </c>
      <c r="Q994" t="s">
        <v>22</v>
      </c>
      <c r="R994">
        <v>10</v>
      </c>
      <c r="S994" t="s">
        <v>23</v>
      </c>
      <c r="T994">
        <v>-1</v>
      </c>
      <c r="U994">
        <v>2892.3</v>
      </c>
      <c r="V994">
        <v>933</v>
      </c>
    </row>
    <row r="995" spans="1:22" x14ac:dyDescent="0.4">
      <c r="A995">
        <v>14702995118.583332</v>
      </c>
      <c r="B995" s="1">
        <v>43617</v>
      </c>
      <c r="C995" t="s">
        <v>89</v>
      </c>
      <c r="D995" t="s">
        <v>2673</v>
      </c>
      <c r="E995" t="s">
        <v>1084</v>
      </c>
      <c r="F995">
        <v>5432179</v>
      </c>
      <c r="G995" s="1">
        <v>43603</v>
      </c>
      <c r="H995" s="1">
        <f>Sheet1!$B995-Sheet1!$R995</f>
        <v>43607</v>
      </c>
      <c r="I995" s="1">
        <v>43253</v>
      </c>
      <c r="J995" t="s">
        <v>2533</v>
      </c>
      <c r="K995" t="s">
        <v>28</v>
      </c>
      <c r="L995" t="s">
        <v>29</v>
      </c>
      <c r="M995" t="s">
        <v>2533</v>
      </c>
      <c r="N995" t="s">
        <v>91</v>
      </c>
      <c r="O995" t="s">
        <v>45</v>
      </c>
      <c r="P995" t="s">
        <v>2696</v>
      </c>
      <c r="Q995" t="s">
        <v>32</v>
      </c>
      <c r="R995">
        <v>10</v>
      </c>
      <c r="S995" t="s">
        <v>23</v>
      </c>
      <c r="T995">
        <v>-2</v>
      </c>
      <c r="U995">
        <v>2943</v>
      </c>
      <c r="V995">
        <v>1090</v>
      </c>
    </row>
    <row r="996" spans="1:22" x14ac:dyDescent="0.4">
      <c r="A996">
        <v>4947275142.416667</v>
      </c>
      <c r="B996" s="1">
        <v>43617</v>
      </c>
      <c r="C996" t="s">
        <v>89</v>
      </c>
      <c r="D996" t="s">
        <v>2673</v>
      </c>
      <c r="E996" t="s">
        <v>1085</v>
      </c>
      <c r="F996">
        <v>1830067</v>
      </c>
      <c r="G996" s="1">
        <v>43604</v>
      </c>
      <c r="H996" s="1">
        <f>Sheet1!$B996-Sheet1!$R996</f>
        <v>43608</v>
      </c>
      <c r="I996" s="1">
        <v>43253</v>
      </c>
      <c r="J996" t="s">
        <v>2533</v>
      </c>
      <c r="K996" t="s">
        <v>28</v>
      </c>
      <c r="L996" t="s">
        <v>29</v>
      </c>
      <c r="M996" t="s">
        <v>2533</v>
      </c>
      <c r="N996" t="s">
        <v>21</v>
      </c>
      <c r="O996" t="s">
        <v>21</v>
      </c>
      <c r="P996" t="s">
        <v>2674</v>
      </c>
      <c r="Q996" t="s">
        <v>32</v>
      </c>
      <c r="R996">
        <v>9</v>
      </c>
      <c r="S996" t="s">
        <v>23</v>
      </c>
      <c r="T996">
        <v>-2</v>
      </c>
      <c r="U996">
        <v>354.90000000000003</v>
      </c>
      <c r="V996">
        <v>3549</v>
      </c>
    </row>
    <row r="997" spans="1:22" x14ac:dyDescent="0.4">
      <c r="A997">
        <v>5720395951.916667</v>
      </c>
      <c r="B997" s="1">
        <v>43617</v>
      </c>
      <c r="C997" t="s">
        <v>89</v>
      </c>
      <c r="D997" t="s">
        <v>2673</v>
      </c>
      <c r="E997" t="s">
        <v>1086</v>
      </c>
      <c r="F997">
        <v>2115527</v>
      </c>
      <c r="G997" s="1">
        <v>43604</v>
      </c>
      <c r="H997" s="1">
        <f>Sheet1!$B997-Sheet1!$R997</f>
        <v>43608</v>
      </c>
      <c r="I997" s="1">
        <v>43253</v>
      </c>
      <c r="J997" t="s">
        <v>2533</v>
      </c>
      <c r="K997" t="s">
        <v>28</v>
      </c>
      <c r="L997" t="s">
        <v>29</v>
      </c>
      <c r="M997" t="s">
        <v>2533</v>
      </c>
      <c r="N997" t="s">
        <v>37</v>
      </c>
      <c r="O997" t="s">
        <v>37</v>
      </c>
      <c r="P997" t="s">
        <v>2733</v>
      </c>
      <c r="Q997" t="s">
        <v>32</v>
      </c>
      <c r="R997">
        <v>9</v>
      </c>
      <c r="S997" t="s">
        <v>23</v>
      </c>
      <c r="T997">
        <v>-2</v>
      </c>
      <c r="U997">
        <v>15919.3675</v>
      </c>
      <c r="V997">
        <v>4752.05</v>
      </c>
    </row>
    <row r="998" spans="1:22" x14ac:dyDescent="0.4">
      <c r="A998">
        <v>3477365126.1666665</v>
      </c>
      <c r="B998" s="1">
        <v>43617</v>
      </c>
      <c r="C998" t="s">
        <v>89</v>
      </c>
      <c r="D998" t="s">
        <v>2673</v>
      </c>
      <c r="E998" t="s">
        <v>1087</v>
      </c>
      <c r="F998">
        <v>1287331</v>
      </c>
      <c r="G998" s="1">
        <v>43606</v>
      </c>
      <c r="H998" s="1">
        <f>Sheet1!$B998-Sheet1!$R998</f>
        <v>43606</v>
      </c>
      <c r="I998" s="1">
        <v>43243</v>
      </c>
      <c r="J998" t="s">
        <v>2535</v>
      </c>
      <c r="K998" t="s">
        <v>19</v>
      </c>
      <c r="L998" t="s">
        <v>34</v>
      </c>
      <c r="M998" t="s">
        <v>2634</v>
      </c>
      <c r="N998" t="s">
        <v>90</v>
      </c>
      <c r="O998" t="s">
        <v>33</v>
      </c>
      <c r="P998" t="s">
        <v>2675</v>
      </c>
      <c r="Q998" t="s">
        <v>32</v>
      </c>
      <c r="R998">
        <v>11</v>
      </c>
      <c r="S998" t="s">
        <v>23</v>
      </c>
      <c r="T998">
        <v>8</v>
      </c>
      <c r="U998">
        <v>1494.25</v>
      </c>
      <c r="V998">
        <v>695</v>
      </c>
    </row>
    <row r="999" spans="1:22" x14ac:dyDescent="0.4">
      <c r="A999">
        <v>12474524288.5</v>
      </c>
      <c r="B999" s="1">
        <v>43617</v>
      </c>
      <c r="C999" t="s">
        <v>89</v>
      </c>
      <c r="D999" t="s">
        <v>2673</v>
      </c>
      <c r="E999" t="s">
        <v>1088</v>
      </c>
      <c r="F999">
        <v>4609359</v>
      </c>
      <c r="G999" s="1">
        <v>43606</v>
      </c>
      <c r="H999" s="1">
        <f>Sheet1!$B999-Sheet1!$R999</f>
        <v>43606</v>
      </c>
      <c r="I999" s="1">
        <v>43243</v>
      </c>
      <c r="J999" t="s">
        <v>2535</v>
      </c>
      <c r="K999" t="s">
        <v>19</v>
      </c>
      <c r="L999" t="s">
        <v>34</v>
      </c>
      <c r="M999" t="s">
        <v>2634</v>
      </c>
      <c r="N999" t="s">
        <v>91</v>
      </c>
      <c r="O999" t="s">
        <v>21</v>
      </c>
      <c r="P999" t="s">
        <v>2687</v>
      </c>
      <c r="Q999" t="s">
        <v>32</v>
      </c>
      <c r="R999">
        <v>11</v>
      </c>
      <c r="S999" t="s">
        <v>23</v>
      </c>
      <c r="T999">
        <v>8</v>
      </c>
      <c r="U999">
        <v>3063.6000000000004</v>
      </c>
      <c r="V999">
        <v>666</v>
      </c>
    </row>
    <row r="1000" spans="1:22" x14ac:dyDescent="0.4">
      <c r="A1000">
        <v>14502123453</v>
      </c>
      <c r="B1000" s="1">
        <v>43617</v>
      </c>
      <c r="C1000" t="s">
        <v>89</v>
      </c>
      <c r="D1000" t="s">
        <v>2673</v>
      </c>
      <c r="E1000" t="s">
        <v>1089</v>
      </c>
      <c r="F1000">
        <v>5358011</v>
      </c>
      <c r="G1000" s="1">
        <v>43607</v>
      </c>
      <c r="H1000" s="1">
        <f>Sheet1!$B1000-Sheet1!$R1000</f>
        <v>43606</v>
      </c>
      <c r="J1000" t="s">
        <v>2533</v>
      </c>
      <c r="K1000" t="s">
        <v>28</v>
      </c>
      <c r="L1000" t="s">
        <v>29</v>
      </c>
      <c r="M1000" t="s">
        <v>2533</v>
      </c>
      <c r="N1000" t="s">
        <v>91</v>
      </c>
      <c r="O1000" t="s">
        <v>93</v>
      </c>
      <c r="P1000" t="s">
        <v>2678</v>
      </c>
      <c r="Q1000" t="s">
        <v>48</v>
      </c>
      <c r="R1000">
        <v>11</v>
      </c>
      <c r="S1000" t="s">
        <v>23</v>
      </c>
      <c r="T1000">
        <v>-1</v>
      </c>
      <c r="U1000">
        <v>2100.4500000000003</v>
      </c>
      <c r="V1000">
        <v>627</v>
      </c>
    </row>
    <row r="1001" spans="1:22" x14ac:dyDescent="0.4">
      <c r="A1001">
        <v>4165238450.833333</v>
      </c>
      <c r="B1001" s="1">
        <v>43617</v>
      </c>
      <c r="C1001" t="s">
        <v>89</v>
      </c>
      <c r="D1001" t="s">
        <v>2673</v>
      </c>
      <c r="E1001" t="s">
        <v>1090</v>
      </c>
      <c r="F1001">
        <v>1541315</v>
      </c>
      <c r="G1001" s="1">
        <v>43607</v>
      </c>
      <c r="H1001" s="1">
        <f>Sheet1!$B1001-Sheet1!$R1001</f>
        <v>43607</v>
      </c>
      <c r="J1001" t="s">
        <v>2592</v>
      </c>
      <c r="K1001" t="s">
        <v>39</v>
      </c>
      <c r="L1001" t="s">
        <v>40</v>
      </c>
      <c r="M1001" t="s">
        <v>2634</v>
      </c>
      <c r="N1001" t="s">
        <v>90</v>
      </c>
      <c r="O1001" t="s">
        <v>33</v>
      </c>
      <c r="P1001" t="s">
        <v>2675</v>
      </c>
      <c r="Q1001" t="s">
        <v>22</v>
      </c>
      <c r="R1001">
        <v>10</v>
      </c>
      <c r="S1001" t="s">
        <v>23</v>
      </c>
      <c r="T1001">
        <v>-1</v>
      </c>
      <c r="U1001">
        <v>3060.0000000000005</v>
      </c>
      <c r="V1001">
        <v>900</v>
      </c>
    </row>
    <row r="1002" spans="1:22" x14ac:dyDescent="0.4">
      <c r="A1002">
        <v>1429659288.5</v>
      </c>
      <c r="B1002" s="1">
        <v>43617</v>
      </c>
      <c r="C1002" t="s">
        <v>89</v>
      </c>
      <c r="D1002" t="s">
        <v>2673</v>
      </c>
      <c r="E1002" t="s">
        <v>1091</v>
      </c>
      <c r="F1002">
        <v>531255</v>
      </c>
      <c r="G1002" s="1">
        <v>43608</v>
      </c>
      <c r="H1002" s="1">
        <f>Sheet1!$B1002-Sheet1!$R1002</f>
        <v>43607</v>
      </c>
      <c r="I1002" s="1">
        <v>43244</v>
      </c>
      <c r="J1002" t="s">
        <v>2535</v>
      </c>
      <c r="K1002" t="s">
        <v>19</v>
      </c>
      <c r="L1002" t="s">
        <v>34</v>
      </c>
      <c r="M1002" t="s">
        <v>2634</v>
      </c>
      <c r="N1002" t="s">
        <v>21</v>
      </c>
      <c r="O1002" t="s">
        <v>21</v>
      </c>
      <c r="P1002" t="s">
        <v>2674</v>
      </c>
      <c r="Q1002" t="s">
        <v>32</v>
      </c>
      <c r="R1002">
        <v>10</v>
      </c>
      <c r="S1002" t="s">
        <v>23</v>
      </c>
      <c r="T1002">
        <v>7</v>
      </c>
      <c r="U1002">
        <v>154.69999999999999</v>
      </c>
      <c r="V1002">
        <v>34</v>
      </c>
    </row>
    <row r="1003" spans="1:22" x14ac:dyDescent="0.4">
      <c r="A1003">
        <v>985644283.08333325</v>
      </c>
      <c r="B1003" s="1">
        <v>43617</v>
      </c>
      <c r="C1003" t="s">
        <v>89</v>
      </c>
      <c r="D1003" t="s">
        <v>2673</v>
      </c>
      <c r="E1003" t="s">
        <v>1092</v>
      </c>
      <c r="F1003">
        <v>367311</v>
      </c>
      <c r="G1003" s="1">
        <v>43608</v>
      </c>
      <c r="H1003" s="1">
        <f>Sheet1!$B1003-Sheet1!$R1003</f>
        <v>43608</v>
      </c>
      <c r="I1003" s="1">
        <v>43253</v>
      </c>
      <c r="J1003" t="s">
        <v>2533</v>
      </c>
      <c r="K1003" t="s">
        <v>28</v>
      </c>
      <c r="L1003" t="s">
        <v>29</v>
      </c>
      <c r="M1003" t="s">
        <v>2533</v>
      </c>
      <c r="N1003" t="s">
        <v>91</v>
      </c>
      <c r="O1003" t="s">
        <v>45</v>
      </c>
      <c r="P1003" t="s">
        <v>2702</v>
      </c>
      <c r="Q1003" t="s">
        <v>32</v>
      </c>
      <c r="R1003">
        <v>9</v>
      </c>
      <c r="S1003" t="s">
        <v>23</v>
      </c>
      <c r="T1003">
        <v>-2</v>
      </c>
      <c r="U1003">
        <v>3856.0500000000006</v>
      </c>
      <c r="V1003">
        <v>1881</v>
      </c>
    </row>
    <row r="1004" spans="1:22" x14ac:dyDescent="0.4">
      <c r="A1004">
        <v>14946929283.083332</v>
      </c>
      <c r="B1004" s="1">
        <v>43617</v>
      </c>
      <c r="C1004" t="s">
        <v>89</v>
      </c>
      <c r="D1004" t="s">
        <v>2673</v>
      </c>
      <c r="E1004" t="s">
        <v>1093</v>
      </c>
      <c r="F1004">
        <v>5522247</v>
      </c>
      <c r="G1004" s="1">
        <v>43608</v>
      </c>
      <c r="H1004" s="1">
        <f>Sheet1!$B1004-Sheet1!$R1004</f>
        <v>43606</v>
      </c>
      <c r="I1004" s="1">
        <v>43253</v>
      </c>
      <c r="J1004" t="s">
        <v>2542</v>
      </c>
      <c r="K1004" t="s">
        <v>28</v>
      </c>
      <c r="L1004" t="s">
        <v>29</v>
      </c>
      <c r="M1004" t="s">
        <v>2533</v>
      </c>
      <c r="N1004" t="s">
        <v>37</v>
      </c>
      <c r="O1004" t="s">
        <v>37</v>
      </c>
      <c r="P1004" t="s">
        <v>2768</v>
      </c>
      <c r="Q1004" t="s">
        <v>32</v>
      </c>
      <c r="R1004">
        <v>11</v>
      </c>
      <c r="S1004" t="s">
        <v>23</v>
      </c>
      <c r="T1004">
        <v>-2</v>
      </c>
      <c r="U1004">
        <v>5476.25</v>
      </c>
      <c r="V1004">
        <v>1685</v>
      </c>
    </row>
    <row r="1005" spans="1:22" x14ac:dyDescent="0.4">
      <c r="A1005">
        <v>12321362619.666666</v>
      </c>
      <c r="B1005" s="1">
        <v>43617</v>
      </c>
      <c r="C1005" t="s">
        <v>89</v>
      </c>
      <c r="D1005" t="s">
        <v>2673</v>
      </c>
      <c r="E1005" t="s">
        <v>1094</v>
      </c>
      <c r="F1005">
        <v>4552807</v>
      </c>
      <c r="G1005" s="1">
        <v>43608</v>
      </c>
      <c r="H1005" s="1">
        <f>Sheet1!$B1005-Sheet1!$R1005</f>
        <v>43607</v>
      </c>
      <c r="I1005" s="1">
        <v>43244</v>
      </c>
      <c r="J1005" t="s">
        <v>2535</v>
      </c>
      <c r="K1005" t="s">
        <v>19</v>
      </c>
      <c r="L1005" t="s">
        <v>34</v>
      </c>
      <c r="M1005" t="s">
        <v>2634</v>
      </c>
      <c r="N1005" t="s">
        <v>90</v>
      </c>
      <c r="O1005" t="s">
        <v>30</v>
      </c>
      <c r="P1005" t="s">
        <v>2692</v>
      </c>
      <c r="Q1005" t="s">
        <v>32</v>
      </c>
      <c r="R1005">
        <v>10</v>
      </c>
      <c r="S1005" t="s">
        <v>23</v>
      </c>
      <c r="T1005">
        <v>7</v>
      </c>
      <c r="U1005">
        <v>155.25</v>
      </c>
      <c r="V1005">
        <v>45</v>
      </c>
    </row>
    <row r="1006" spans="1:22" x14ac:dyDescent="0.4">
      <c r="A1006">
        <v>8629070116.416666</v>
      </c>
      <c r="B1006" s="1">
        <v>43617</v>
      </c>
      <c r="C1006" t="s">
        <v>89</v>
      </c>
      <c r="D1006" t="s">
        <v>2673</v>
      </c>
      <c r="E1006" t="s">
        <v>1095</v>
      </c>
      <c r="F1006">
        <v>3189499</v>
      </c>
      <c r="G1006" s="1">
        <v>43608</v>
      </c>
      <c r="H1006" s="1">
        <f>Sheet1!$B1006-Sheet1!$R1006</f>
        <v>43608</v>
      </c>
      <c r="I1006" s="1">
        <v>43253</v>
      </c>
      <c r="J1006" t="s">
        <v>2537</v>
      </c>
      <c r="K1006" t="s">
        <v>19</v>
      </c>
      <c r="L1006" t="s">
        <v>38</v>
      </c>
      <c r="M1006" t="s">
        <v>2636</v>
      </c>
      <c r="N1006" t="s">
        <v>41</v>
      </c>
      <c r="O1006" t="s">
        <v>42</v>
      </c>
      <c r="P1006" t="s">
        <v>2681</v>
      </c>
      <c r="Q1006" t="s">
        <v>32</v>
      </c>
      <c r="R1006">
        <v>9</v>
      </c>
      <c r="S1006" t="s">
        <v>23</v>
      </c>
      <c r="T1006">
        <v>-2</v>
      </c>
      <c r="U1006">
        <v>36603.637499999997</v>
      </c>
      <c r="V1006">
        <v>9760.9699999999993</v>
      </c>
    </row>
    <row r="1007" spans="1:22" x14ac:dyDescent="0.4">
      <c r="A1007">
        <v>6532451799.333333</v>
      </c>
      <c r="B1007" s="1">
        <v>43617</v>
      </c>
      <c r="C1007" t="s">
        <v>89</v>
      </c>
      <c r="D1007" t="s">
        <v>2673</v>
      </c>
      <c r="E1007" t="s">
        <v>1096</v>
      </c>
      <c r="F1007">
        <v>2415363</v>
      </c>
      <c r="G1007" s="1">
        <v>43603</v>
      </c>
      <c r="H1007" s="1">
        <f>Sheet1!$B1007-Sheet1!$R1007</f>
        <v>43605</v>
      </c>
      <c r="I1007" s="1">
        <v>43247</v>
      </c>
      <c r="J1007" t="s">
        <v>2548</v>
      </c>
      <c r="K1007" t="s">
        <v>35</v>
      </c>
      <c r="L1007" t="s">
        <v>36</v>
      </c>
      <c r="M1007" t="s">
        <v>2644</v>
      </c>
      <c r="N1007" t="s">
        <v>21</v>
      </c>
      <c r="O1007" t="s">
        <v>21</v>
      </c>
      <c r="P1007" t="s">
        <v>2707</v>
      </c>
      <c r="Q1007" t="s">
        <v>32</v>
      </c>
      <c r="R1007">
        <v>12</v>
      </c>
      <c r="S1007" t="s">
        <v>23</v>
      </c>
      <c r="T1007">
        <v>4</v>
      </c>
      <c r="U1007">
        <v>84866.880000000005</v>
      </c>
      <c r="V1007">
        <v>21216.720000000001</v>
      </c>
    </row>
    <row r="1008" spans="1:22" x14ac:dyDescent="0.4">
      <c r="A1008">
        <v>2655017625.0833335</v>
      </c>
      <c r="B1008" s="1">
        <v>43617</v>
      </c>
      <c r="C1008" t="s">
        <v>89</v>
      </c>
      <c r="D1008" t="s">
        <v>2673</v>
      </c>
      <c r="E1008" t="s">
        <v>1097</v>
      </c>
      <c r="F1008">
        <v>983695</v>
      </c>
      <c r="G1008" s="1">
        <v>43603</v>
      </c>
      <c r="H1008" s="1">
        <f>Sheet1!$B1008-Sheet1!$R1008</f>
        <v>43605</v>
      </c>
      <c r="I1008" s="1">
        <v>43243</v>
      </c>
      <c r="J1008" t="s">
        <v>2535</v>
      </c>
      <c r="K1008" t="s">
        <v>19</v>
      </c>
      <c r="L1008" t="s">
        <v>34</v>
      </c>
      <c r="M1008" t="s">
        <v>2634</v>
      </c>
      <c r="N1008" t="s">
        <v>90</v>
      </c>
      <c r="O1008" t="s">
        <v>33</v>
      </c>
      <c r="P1008" t="s">
        <v>2675</v>
      </c>
      <c r="Q1008" t="s">
        <v>32</v>
      </c>
      <c r="R1008">
        <v>12</v>
      </c>
      <c r="S1008" t="s">
        <v>23</v>
      </c>
      <c r="T1008">
        <v>8</v>
      </c>
      <c r="U1008">
        <v>97.5</v>
      </c>
      <c r="V1008">
        <v>78</v>
      </c>
    </row>
    <row r="1009" spans="1:22" x14ac:dyDescent="0.4">
      <c r="A1009">
        <v>2794507626.1666665</v>
      </c>
      <c r="B1009" s="1">
        <v>43617</v>
      </c>
      <c r="C1009" t="s">
        <v>89</v>
      </c>
      <c r="D1009" t="s">
        <v>2673</v>
      </c>
      <c r="E1009" t="s">
        <v>1098</v>
      </c>
      <c r="F1009">
        <v>1035199</v>
      </c>
      <c r="G1009" s="1">
        <v>43603</v>
      </c>
      <c r="H1009" s="1">
        <f>Sheet1!$B1009-Sheet1!$R1009</f>
        <v>43606</v>
      </c>
      <c r="I1009" s="1">
        <v>43243</v>
      </c>
      <c r="J1009" t="s">
        <v>2535</v>
      </c>
      <c r="K1009" t="s">
        <v>19</v>
      </c>
      <c r="L1009" t="s">
        <v>34</v>
      </c>
      <c r="M1009" t="s">
        <v>2634</v>
      </c>
      <c r="N1009" t="s">
        <v>26</v>
      </c>
      <c r="O1009" t="s">
        <v>33</v>
      </c>
      <c r="P1009" t="s">
        <v>2693</v>
      </c>
      <c r="Q1009" t="s">
        <v>32</v>
      </c>
      <c r="R1009">
        <v>11</v>
      </c>
      <c r="S1009" t="s">
        <v>23</v>
      </c>
      <c r="T1009">
        <v>8</v>
      </c>
      <c r="U1009">
        <v>1305.6000000000001</v>
      </c>
      <c r="V1009">
        <v>272</v>
      </c>
    </row>
    <row r="1010" spans="1:22" x14ac:dyDescent="0.4">
      <c r="A1010">
        <v>32971732615.333336</v>
      </c>
      <c r="B1010" s="1">
        <v>43617</v>
      </c>
      <c r="C1010" t="s">
        <v>89</v>
      </c>
      <c r="D1010" t="s">
        <v>2673</v>
      </c>
      <c r="E1010" t="s">
        <v>1099</v>
      </c>
      <c r="F1010">
        <v>12177559</v>
      </c>
      <c r="G1010" s="1">
        <v>43603</v>
      </c>
      <c r="H1010" s="1">
        <f>Sheet1!$B1010-Sheet1!$R1010</f>
        <v>43607</v>
      </c>
      <c r="J1010" t="s">
        <v>2533</v>
      </c>
      <c r="K1010" t="s">
        <v>28</v>
      </c>
      <c r="L1010" t="s">
        <v>29</v>
      </c>
      <c r="M1010" t="s">
        <v>2533</v>
      </c>
      <c r="N1010" t="s">
        <v>41</v>
      </c>
      <c r="O1010" t="s">
        <v>33</v>
      </c>
      <c r="P1010" t="s">
        <v>2699</v>
      </c>
      <c r="Q1010" t="s">
        <v>22</v>
      </c>
      <c r="R1010">
        <v>10</v>
      </c>
      <c r="S1010" t="s">
        <v>23</v>
      </c>
      <c r="T1010">
        <v>-1</v>
      </c>
      <c r="U1010">
        <v>877.80000000000007</v>
      </c>
      <c r="V1010">
        <v>627</v>
      </c>
    </row>
    <row r="1011" spans="1:22" x14ac:dyDescent="0.4">
      <c r="A1011">
        <v>6803880960.583333</v>
      </c>
      <c r="B1011" s="1">
        <v>43617</v>
      </c>
      <c r="C1011" t="s">
        <v>89</v>
      </c>
      <c r="D1011" t="s">
        <v>2673</v>
      </c>
      <c r="E1011" t="s">
        <v>1100</v>
      </c>
      <c r="F1011">
        <v>2515583</v>
      </c>
      <c r="G1011" s="1">
        <v>43605</v>
      </c>
      <c r="H1011" s="1">
        <f>Sheet1!$B1011-Sheet1!$R1011</f>
        <v>43607</v>
      </c>
      <c r="I1011" s="1">
        <v>43244</v>
      </c>
      <c r="J1011" t="s">
        <v>2535</v>
      </c>
      <c r="K1011" t="s">
        <v>19</v>
      </c>
      <c r="L1011" t="s">
        <v>34</v>
      </c>
      <c r="M1011" t="s">
        <v>2634</v>
      </c>
      <c r="N1011" t="s">
        <v>91</v>
      </c>
      <c r="O1011" t="s">
        <v>21</v>
      </c>
      <c r="P1011" t="s">
        <v>2687</v>
      </c>
      <c r="Q1011" t="s">
        <v>32</v>
      </c>
      <c r="R1011">
        <v>10</v>
      </c>
      <c r="S1011" t="s">
        <v>23</v>
      </c>
      <c r="T1011">
        <v>7</v>
      </c>
      <c r="U1011">
        <v>103.4</v>
      </c>
      <c r="V1011">
        <v>188</v>
      </c>
    </row>
    <row r="1012" spans="1:22" x14ac:dyDescent="0.4">
      <c r="A1012">
        <v>7360096788.5</v>
      </c>
      <c r="B1012" s="1">
        <v>43617</v>
      </c>
      <c r="C1012" t="s">
        <v>89</v>
      </c>
      <c r="D1012" t="s">
        <v>2673</v>
      </c>
      <c r="E1012" t="s">
        <v>1101</v>
      </c>
      <c r="F1012">
        <v>2720955</v>
      </c>
      <c r="G1012" s="1">
        <v>43606</v>
      </c>
      <c r="H1012" s="1">
        <f>Sheet1!$B1012-Sheet1!$R1012</f>
        <v>43608</v>
      </c>
      <c r="I1012" s="1">
        <v>43253</v>
      </c>
      <c r="J1012" t="s">
        <v>2533</v>
      </c>
      <c r="K1012" t="s">
        <v>28</v>
      </c>
      <c r="L1012" t="s">
        <v>29</v>
      </c>
      <c r="M1012" t="s">
        <v>2533</v>
      </c>
      <c r="N1012" t="s">
        <v>21</v>
      </c>
      <c r="O1012" t="s">
        <v>94</v>
      </c>
      <c r="P1012" t="s">
        <v>2685</v>
      </c>
      <c r="Q1012" t="s">
        <v>32</v>
      </c>
      <c r="R1012">
        <v>9</v>
      </c>
      <c r="S1012" t="s">
        <v>23</v>
      </c>
      <c r="T1012">
        <v>-2</v>
      </c>
      <c r="U1012">
        <v>6784.5015000000003</v>
      </c>
      <c r="V1012">
        <v>2153.81</v>
      </c>
    </row>
    <row r="1013" spans="1:22" x14ac:dyDescent="0.4">
      <c r="A1013">
        <v>6370298453</v>
      </c>
      <c r="B1013" s="1">
        <v>43617</v>
      </c>
      <c r="C1013" t="s">
        <v>89</v>
      </c>
      <c r="D1013" t="s">
        <v>2673</v>
      </c>
      <c r="E1013" t="s">
        <v>1102</v>
      </c>
      <c r="F1013">
        <v>2355491</v>
      </c>
      <c r="G1013" s="1">
        <v>43601</v>
      </c>
      <c r="H1013" s="1">
        <f>Sheet1!$B1013-Sheet1!$R1013</f>
        <v>43608</v>
      </c>
      <c r="I1013" s="1">
        <v>43253</v>
      </c>
      <c r="J1013" t="s">
        <v>2545</v>
      </c>
      <c r="K1013" t="s">
        <v>19</v>
      </c>
      <c r="L1013" t="s">
        <v>20</v>
      </c>
      <c r="M1013" t="s">
        <v>2634</v>
      </c>
      <c r="N1013" t="s">
        <v>90</v>
      </c>
      <c r="O1013" t="s">
        <v>51</v>
      </c>
      <c r="P1013" t="s">
        <v>2691</v>
      </c>
      <c r="Q1013" t="s">
        <v>32</v>
      </c>
      <c r="R1013">
        <v>9</v>
      </c>
      <c r="S1013" t="s">
        <v>23</v>
      </c>
      <c r="T1013">
        <v>-2</v>
      </c>
      <c r="U1013">
        <v>4376.9000000000005</v>
      </c>
      <c r="V1013">
        <v>1903</v>
      </c>
    </row>
    <row r="1014" spans="1:22" x14ac:dyDescent="0.4">
      <c r="A1014">
        <v>5587297616.416667</v>
      </c>
      <c r="B1014" s="1">
        <v>43617</v>
      </c>
      <c r="C1014" t="s">
        <v>89</v>
      </c>
      <c r="D1014" t="s">
        <v>2673</v>
      </c>
      <c r="E1014" t="s">
        <v>1103</v>
      </c>
      <c r="F1014">
        <v>2066383</v>
      </c>
      <c r="G1014" s="1">
        <v>43602</v>
      </c>
      <c r="H1014" s="1">
        <f>Sheet1!$B1014-Sheet1!$R1014</f>
        <v>43608</v>
      </c>
      <c r="I1014" s="1">
        <v>43253</v>
      </c>
      <c r="J1014" t="s">
        <v>2533</v>
      </c>
      <c r="K1014" t="s">
        <v>28</v>
      </c>
      <c r="L1014" t="s">
        <v>29</v>
      </c>
      <c r="M1014" t="s">
        <v>2533</v>
      </c>
      <c r="N1014" t="s">
        <v>91</v>
      </c>
      <c r="O1014" t="s">
        <v>93</v>
      </c>
      <c r="P1014" t="s">
        <v>2678</v>
      </c>
      <c r="Q1014" t="s">
        <v>32</v>
      </c>
      <c r="R1014">
        <v>9</v>
      </c>
      <c r="S1014" t="s">
        <v>23</v>
      </c>
      <c r="T1014">
        <v>-2</v>
      </c>
      <c r="U1014">
        <v>5252.58</v>
      </c>
      <c r="V1014">
        <v>1479.6</v>
      </c>
    </row>
    <row r="1015" spans="1:22" x14ac:dyDescent="0.4">
      <c r="A1015">
        <v>3757558470.333333</v>
      </c>
      <c r="B1015" s="1">
        <v>43617</v>
      </c>
      <c r="C1015" t="s">
        <v>89</v>
      </c>
      <c r="D1015" t="s">
        <v>2673</v>
      </c>
      <c r="E1015" t="s">
        <v>1104</v>
      </c>
      <c r="F1015">
        <v>1390787</v>
      </c>
      <c r="G1015" s="1">
        <v>43602</v>
      </c>
      <c r="H1015" s="1">
        <f>Sheet1!$B1015-Sheet1!$R1015</f>
        <v>43607</v>
      </c>
      <c r="I1015" s="1">
        <v>43249</v>
      </c>
      <c r="J1015" t="s">
        <v>2536</v>
      </c>
      <c r="K1015" t="s">
        <v>35</v>
      </c>
      <c r="L1015" t="s">
        <v>36</v>
      </c>
      <c r="M1015" t="s">
        <v>2635</v>
      </c>
      <c r="N1015" t="s">
        <v>21</v>
      </c>
      <c r="O1015" t="s">
        <v>94</v>
      </c>
      <c r="P1015" t="s">
        <v>2685</v>
      </c>
      <c r="Q1015" t="s">
        <v>32</v>
      </c>
      <c r="R1015">
        <v>10</v>
      </c>
      <c r="S1015" t="s">
        <v>23</v>
      </c>
      <c r="T1015">
        <v>2</v>
      </c>
      <c r="U1015">
        <v>80383.631999999998</v>
      </c>
      <c r="V1015">
        <v>28708.44</v>
      </c>
    </row>
    <row r="1016" spans="1:22" x14ac:dyDescent="0.4">
      <c r="A1016">
        <v>14479189284.166668</v>
      </c>
      <c r="B1016" s="1">
        <v>43617</v>
      </c>
      <c r="C1016" t="s">
        <v>89</v>
      </c>
      <c r="D1016" t="s">
        <v>2673</v>
      </c>
      <c r="E1016" t="s">
        <v>1105</v>
      </c>
      <c r="F1016">
        <v>5349543</v>
      </c>
      <c r="G1016" s="1">
        <v>43608</v>
      </c>
      <c r="H1016" s="1">
        <f>Sheet1!$B1016-Sheet1!$R1016</f>
        <v>43608</v>
      </c>
      <c r="J1016" t="s">
        <v>2533</v>
      </c>
      <c r="K1016" t="s">
        <v>28</v>
      </c>
      <c r="L1016" t="s">
        <v>29</v>
      </c>
      <c r="M1016" t="s">
        <v>2533</v>
      </c>
      <c r="N1016" t="s">
        <v>91</v>
      </c>
      <c r="O1016" t="s">
        <v>21</v>
      </c>
      <c r="P1016" t="s">
        <v>2687</v>
      </c>
      <c r="Q1016" t="s">
        <v>22</v>
      </c>
      <c r="R1016">
        <v>9</v>
      </c>
      <c r="S1016" t="s">
        <v>23</v>
      </c>
      <c r="T1016">
        <v>-1</v>
      </c>
      <c r="U1016">
        <v>1786.95</v>
      </c>
      <c r="V1016">
        <v>627</v>
      </c>
    </row>
    <row r="1017" spans="1:22" x14ac:dyDescent="0.4">
      <c r="A1017">
        <v>6502486783.083333</v>
      </c>
      <c r="B1017" s="1">
        <v>43617</v>
      </c>
      <c r="C1017" t="s">
        <v>89</v>
      </c>
      <c r="D1017" t="s">
        <v>2673</v>
      </c>
      <c r="E1017" t="s">
        <v>1106</v>
      </c>
      <c r="F1017">
        <v>2404299</v>
      </c>
      <c r="G1017" s="1">
        <v>43608</v>
      </c>
      <c r="H1017" s="1">
        <f>Sheet1!$B1017-Sheet1!$R1017</f>
        <v>43608</v>
      </c>
      <c r="I1017" s="1">
        <v>43253</v>
      </c>
      <c r="J1017" t="s">
        <v>2533</v>
      </c>
      <c r="K1017" t="s">
        <v>28</v>
      </c>
      <c r="L1017" t="s">
        <v>29</v>
      </c>
      <c r="M1017" t="s">
        <v>2533</v>
      </c>
      <c r="N1017" t="s">
        <v>41</v>
      </c>
      <c r="O1017" t="s">
        <v>27</v>
      </c>
      <c r="P1017" t="s">
        <v>2714</v>
      </c>
      <c r="Q1017" t="s">
        <v>32</v>
      </c>
      <c r="R1017">
        <v>9</v>
      </c>
      <c r="S1017" t="s">
        <v>23</v>
      </c>
      <c r="T1017">
        <v>-2</v>
      </c>
      <c r="U1017">
        <v>6965.87</v>
      </c>
      <c r="V1017">
        <v>1482.1</v>
      </c>
    </row>
    <row r="1018" spans="1:22" x14ac:dyDescent="0.4">
      <c r="A1018">
        <v>13721874287.416666</v>
      </c>
      <c r="B1018" s="1">
        <v>43617</v>
      </c>
      <c r="C1018" t="s">
        <v>89</v>
      </c>
      <c r="D1018" t="s">
        <v>2673</v>
      </c>
      <c r="E1018" t="s">
        <v>1107</v>
      </c>
      <c r="F1018">
        <v>5069919</v>
      </c>
      <c r="G1018" s="1">
        <v>43608</v>
      </c>
      <c r="H1018" s="1">
        <f>Sheet1!$B1018-Sheet1!$R1018</f>
        <v>43608</v>
      </c>
      <c r="I1018" s="1">
        <v>43253</v>
      </c>
      <c r="J1018" t="s">
        <v>2593</v>
      </c>
      <c r="K1018" t="s">
        <v>19</v>
      </c>
      <c r="L1018" t="s">
        <v>20</v>
      </c>
      <c r="M1018" t="s">
        <v>2634</v>
      </c>
      <c r="N1018" t="s">
        <v>41</v>
      </c>
      <c r="O1018" t="s">
        <v>61</v>
      </c>
      <c r="P1018" t="s">
        <v>2752</v>
      </c>
      <c r="Q1018" t="s">
        <v>32</v>
      </c>
      <c r="R1018">
        <v>9</v>
      </c>
      <c r="S1018" t="s">
        <v>23</v>
      </c>
      <c r="T1018">
        <v>-2</v>
      </c>
      <c r="U1018">
        <v>18151.2</v>
      </c>
      <c r="V1018">
        <v>5042</v>
      </c>
    </row>
    <row r="1019" spans="1:22" x14ac:dyDescent="0.4">
      <c r="A1019">
        <v>14047686783.083332</v>
      </c>
      <c r="B1019" s="1">
        <v>43617</v>
      </c>
      <c r="C1019" t="s">
        <v>89</v>
      </c>
      <c r="D1019" t="s">
        <v>2673</v>
      </c>
      <c r="E1019" t="s">
        <v>1108</v>
      </c>
      <c r="F1019">
        <v>5190219</v>
      </c>
      <c r="G1019" s="1">
        <v>43609</v>
      </c>
      <c r="H1019" s="1">
        <f>Sheet1!$B1019-Sheet1!$R1019</f>
        <v>43608</v>
      </c>
      <c r="I1019" s="1">
        <v>43253</v>
      </c>
      <c r="J1019" t="s">
        <v>2540</v>
      </c>
      <c r="K1019" t="s">
        <v>35</v>
      </c>
      <c r="L1019" t="s">
        <v>36</v>
      </c>
      <c r="M1019" t="s">
        <v>2639</v>
      </c>
      <c r="N1019" t="s">
        <v>91</v>
      </c>
      <c r="O1019" t="s">
        <v>93</v>
      </c>
      <c r="P1019" t="s">
        <v>2678</v>
      </c>
      <c r="Q1019" t="s">
        <v>32</v>
      </c>
      <c r="R1019">
        <v>9</v>
      </c>
      <c r="S1019" t="s">
        <v>23</v>
      </c>
      <c r="T1019">
        <v>-2</v>
      </c>
      <c r="U1019">
        <v>11243.772500000001</v>
      </c>
      <c r="V1019">
        <v>11835.55</v>
      </c>
    </row>
    <row r="1020" spans="1:22" x14ac:dyDescent="0.4">
      <c r="A1020">
        <v>6578179285.25</v>
      </c>
      <c r="B1020" s="1">
        <v>43617</v>
      </c>
      <c r="C1020" t="s">
        <v>89</v>
      </c>
      <c r="D1020" t="s">
        <v>2673</v>
      </c>
      <c r="E1020" t="s">
        <v>1109</v>
      </c>
      <c r="F1020">
        <v>2432247</v>
      </c>
      <c r="G1020" s="1">
        <v>43617</v>
      </c>
      <c r="H1020" s="1">
        <f>Sheet1!$B1020-Sheet1!$R1020</f>
        <v>43328</v>
      </c>
      <c r="I1020" s="1">
        <v>42992</v>
      </c>
      <c r="J1020" t="s">
        <v>2535</v>
      </c>
      <c r="K1020" t="s">
        <v>19</v>
      </c>
      <c r="L1020" t="s">
        <v>34</v>
      </c>
      <c r="M1020" t="s">
        <v>2634</v>
      </c>
      <c r="N1020" t="s">
        <v>37</v>
      </c>
      <c r="O1020" t="s">
        <v>61</v>
      </c>
      <c r="P1020" t="s">
        <v>2687</v>
      </c>
      <c r="Q1020" t="s">
        <v>32</v>
      </c>
      <c r="R1020">
        <v>289</v>
      </c>
      <c r="S1020" t="s">
        <v>68</v>
      </c>
      <c r="T1020">
        <v>259</v>
      </c>
      <c r="U1020">
        <v>392</v>
      </c>
      <c r="V1020">
        <v>80</v>
      </c>
    </row>
    <row r="1021" spans="1:22" x14ac:dyDescent="0.4">
      <c r="A1021">
        <v>2372863456.25</v>
      </c>
      <c r="B1021" s="1">
        <v>43617</v>
      </c>
      <c r="C1021" t="s">
        <v>89</v>
      </c>
      <c r="D1021" t="s">
        <v>2673</v>
      </c>
      <c r="E1021" t="s">
        <v>1110</v>
      </c>
      <c r="F1021">
        <v>879515</v>
      </c>
      <c r="G1021" s="1">
        <v>43617</v>
      </c>
      <c r="H1021" s="1">
        <f>Sheet1!$B1021-Sheet1!$R1021</f>
        <v>43606</v>
      </c>
      <c r="I1021" s="1">
        <v>43252</v>
      </c>
      <c r="J1021" t="s">
        <v>2576</v>
      </c>
      <c r="K1021" t="s">
        <v>19</v>
      </c>
      <c r="L1021" t="s">
        <v>43</v>
      </c>
      <c r="M1021" t="s">
        <v>2637</v>
      </c>
      <c r="N1021" t="s">
        <v>21</v>
      </c>
      <c r="O1021" t="s">
        <v>21</v>
      </c>
      <c r="P1021" t="s">
        <v>2674</v>
      </c>
      <c r="Q1021" t="s">
        <v>32</v>
      </c>
      <c r="R1021">
        <v>11</v>
      </c>
      <c r="S1021" t="s">
        <v>23</v>
      </c>
      <c r="T1021">
        <v>-1</v>
      </c>
      <c r="U1021">
        <v>13401.22</v>
      </c>
      <c r="V1021">
        <v>6704.61</v>
      </c>
    </row>
    <row r="1022" spans="1:22" x14ac:dyDescent="0.4">
      <c r="A1022">
        <v>697380124</v>
      </c>
      <c r="B1022" s="1">
        <v>43617</v>
      </c>
      <c r="C1022" t="s">
        <v>89</v>
      </c>
      <c r="D1022" t="s">
        <v>2673</v>
      </c>
      <c r="E1022" t="s">
        <v>1111</v>
      </c>
      <c r="F1022">
        <v>260875</v>
      </c>
      <c r="G1022" s="1">
        <v>43617</v>
      </c>
      <c r="H1022" s="1">
        <f>Sheet1!$B1022-Sheet1!$R1022</f>
        <v>43606</v>
      </c>
      <c r="J1022" t="s">
        <v>2542</v>
      </c>
      <c r="K1022" t="s">
        <v>28</v>
      </c>
      <c r="L1022" t="s">
        <v>29</v>
      </c>
      <c r="M1022" t="s">
        <v>2533</v>
      </c>
      <c r="N1022" t="s">
        <v>91</v>
      </c>
      <c r="O1022" t="s">
        <v>45</v>
      </c>
      <c r="P1022" t="s">
        <v>2769</v>
      </c>
      <c r="Q1022" t="s">
        <v>48</v>
      </c>
      <c r="R1022">
        <v>11</v>
      </c>
      <c r="S1022" t="s">
        <v>23</v>
      </c>
      <c r="T1022">
        <v>-1</v>
      </c>
      <c r="U1022">
        <v>1509.2</v>
      </c>
      <c r="V1022">
        <v>392</v>
      </c>
    </row>
    <row r="1023" spans="1:22" x14ac:dyDescent="0.4">
      <c r="A1023">
        <v>12794248459.5</v>
      </c>
      <c r="B1023" s="1">
        <v>43617</v>
      </c>
      <c r="C1023" t="s">
        <v>89</v>
      </c>
      <c r="D1023" t="s">
        <v>2673</v>
      </c>
      <c r="E1023" t="s">
        <v>1112</v>
      </c>
      <c r="F1023">
        <v>4727411</v>
      </c>
      <c r="G1023" s="1">
        <v>43617</v>
      </c>
      <c r="H1023" s="1">
        <f>Sheet1!$B1023-Sheet1!$R1023</f>
        <v>43607</v>
      </c>
      <c r="I1023" s="1">
        <v>43244</v>
      </c>
      <c r="J1023" t="s">
        <v>2535</v>
      </c>
      <c r="K1023" t="s">
        <v>19</v>
      </c>
      <c r="L1023" t="s">
        <v>34</v>
      </c>
      <c r="M1023" t="s">
        <v>2634</v>
      </c>
      <c r="N1023" t="s">
        <v>91</v>
      </c>
      <c r="O1023" t="s">
        <v>21</v>
      </c>
      <c r="P1023" t="s">
        <v>2687</v>
      </c>
      <c r="Q1023" t="s">
        <v>32</v>
      </c>
      <c r="R1023">
        <v>10</v>
      </c>
      <c r="S1023" t="s">
        <v>23</v>
      </c>
      <c r="T1023">
        <v>7</v>
      </c>
      <c r="U1023">
        <v>108</v>
      </c>
      <c r="V1023">
        <v>432</v>
      </c>
    </row>
    <row r="1024" spans="1:22" x14ac:dyDescent="0.4">
      <c r="A1024">
        <v>32955840116.416664</v>
      </c>
      <c r="B1024" s="1">
        <v>43617</v>
      </c>
      <c r="C1024" t="s">
        <v>89</v>
      </c>
      <c r="D1024" t="s">
        <v>2673</v>
      </c>
      <c r="E1024" t="s">
        <v>1113</v>
      </c>
      <c r="F1024">
        <v>12171691</v>
      </c>
      <c r="G1024" s="1">
        <v>43606</v>
      </c>
      <c r="H1024" s="1">
        <f>Sheet1!$B1024-Sheet1!$R1024</f>
        <v>43607</v>
      </c>
      <c r="I1024" s="1">
        <v>43249</v>
      </c>
      <c r="J1024" t="s">
        <v>2551</v>
      </c>
      <c r="K1024" t="s">
        <v>35</v>
      </c>
      <c r="L1024" t="s">
        <v>36</v>
      </c>
      <c r="M1024" t="s">
        <v>2646</v>
      </c>
      <c r="N1024" t="s">
        <v>21</v>
      </c>
      <c r="O1024" t="s">
        <v>21</v>
      </c>
      <c r="P1024" t="s">
        <v>2707</v>
      </c>
      <c r="Q1024" t="s">
        <v>32</v>
      </c>
      <c r="R1024">
        <v>10</v>
      </c>
      <c r="S1024" t="s">
        <v>23</v>
      </c>
      <c r="T1024">
        <v>2</v>
      </c>
      <c r="U1024">
        <v>22440.067500000001</v>
      </c>
      <c r="V1024">
        <v>30511.96</v>
      </c>
    </row>
    <row r="1025" spans="1:22" x14ac:dyDescent="0.4">
      <c r="A1025">
        <v>2764109287.4166665</v>
      </c>
      <c r="B1025" s="1">
        <v>43617</v>
      </c>
      <c r="C1025" t="s">
        <v>89</v>
      </c>
      <c r="D1025" t="s">
        <v>2673</v>
      </c>
      <c r="E1025" t="s">
        <v>1114</v>
      </c>
      <c r="F1025">
        <v>1023975</v>
      </c>
      <c r="G1025" s="1">
        <v>43606</v>
      </c>
      <c r="H1025" s="1">
        <f>Sheet1!$B1025-Sheet1!$R1025</f>
        <v>43607</v>
      </c>
      <c r="I1025" s="1">
        <v>43248</v>
      </c>
      <c r="J1025" t="s">
        <v>2543</v>
      </c>
      <c r="K1025" t="s">
        <v>19</v>
      </c>
      <c r="L1025" t="s">
        <v>49</v>
      </c>
      <c r="M1025" t="s">
        <v>2638</v>
      </c>
      <c r="N1025" t="s">
        <v>90</v>
      </c>
      <c r="O1025" t="s">
        <v>30</v>
      </c>
      <c r="P1025" t="s">
        <v>2692</v>
      </c>
      <c r="Q1025" t="s">
        <v>32</v>
      </c>
      <c r="R1025">
        <v>10</v>
      </c>
      <c r="S1025" t="s">
        <v>23</v>
      </c>
      <c r="T1025">
        <v>3</v>
      </c>
      <c r="U1025">
        <v>865.65000000000009</v>
      </c>
      <c r="V1025">
        <v>597</v>
      </c>
    </row>
    <row r="1026" spans="1:22" x14ac:dyDescent="0.4">
      <c r="A1026">
        <v>14081508464.916668</v>
      </c>
      <c r="B1026" s="1">
        <v>43617</v>
      </c>
      <c r="C1026" t="s">
        <v>89</v>
      </c>
      <c r="D1026" t="s">
        <v>2673</v>
      </c>
      <c r="E1026" t="s">
        <v>1115</v>
      </c>
      <c r="F1026">
        <v>5202707</v>
      </c>
      <c r="G1026" s="1">
        <v>43606</v>
      </c>
      <c r="H1026" s="1">
        <f>Sheet1!$B1026-Sheet1!$R1026</f>
        <v>43608</v>
      </c>
      <c r="I1026" s="1">
        <v>43249</v>
      </c>
      <c r="J1026" t="s">
        <v>2539</v>
      </c>
      <c r="K1026" t="s">
        <v>19</v>
      </c>
      <c r="L1026" t="s">
        <v>20</v>
      </c>
      <c r="M1026" t="s">
        <v>2634</v>
      </c>
      <c r="N1026" t="s">
        <v>26</v>
      </c>
      <c r="O1026" t="s">
        <v>93</v>
      </c>
      <c r="P1026" t="s">
        <v>2770</v>
      </c>
      <c r="Q1026" t="s">
        <v>32</v>
      </c>
      <c r="R1026">
        <v>9</v>
      </c>
      <c r="S1026" t="s">
        <v>23</v>
      </c>
      <c r="T1026">
        <v>2</v>
      </c>
      <c r="U1026">
        <v>1647</v>
      </c>
      <c r="V1026">
        <v>549</v>
      </c>
    </row>
    <row r="1027" spans="1:22" x14ac:dyDescent="0.4">
      <c r="A1027">
        <v>1989883456.25</v>
      </c>
      <c r="B1027" s="1">
        <v>43617</v>
      </c>
      <c r="C1027" t="s">
        <v>89</v>
      </c>
      <c r="D1027" t="s">
        <v>2673</v>
      </c>
      <c r="E1027" t="s">
        <v>1116</v>
      </c>
      <c r="F1027">
        <v>738107</v>
      </c>
      <c r="G1027" s="1">
        <v>43606</v>
      </c>
      <c r="H1027" s="1">
        <f>Sheet1!$B1027-Sheet1!$R1027</f>
        <v>43608</v>
      </c>
      <c r="I1027" s="1">
        <v>43245</v>
      </c>
      <c r="J1027" t="s">
        <v>2535</v>
      </c>
      <c r="K1027" t="s">
        <v>19</v>
      </c>
      <c r="L1027" t="s">
        <v>34</v>
      </c>
      <c r="M1027" t="s">
        <v>2634</v>
      </c>
      <c r="N1027" t="s">
        <v>90</v>
      </c>
      <c r="O1027" t="s">
        <v>33</v>
      </c>
      <c r="P1027" t="s">
        <v>2675</v>
      </c>
      <c r="Q1027" t="s">
        <v>32</v>
      </c>
      <c r="R1027">
        <v>9</v>
      </c>
      <c r="S1027" t="s">
        <v>23</v>
      </c>
      <c r="T1027">
        <v>6</v>
      </c>
      <c r="U1027">
        <v>2088</v>
      </c>
      <c r="V1027">
        <v>464</v>
      </c>
    </row>
    <row r="1028" spans="1:22" x14ac:dyDescent="0.4">
      <c r="A1028">
        <v>3939948449.75</v>
      </c>
      <c r="B1028" s="1">
        <v>43617</v>
      </c>
      <c r="C1028" t="s">
        <v>89</v>
      </c>
      <c r="D1028" t="s">
        <v>2673</v>
      </c>
      <c r="E1028" t="s">
        <v>1117</v>
      </c>
      <c r="F1028">
        <v>1458131</v>
      </c>
      <c r="G1028" s="1">
        <v>43606</v>
      </c>
      <c r="H1028" s="1">
        <f>Sheet1!$B1028-Sheet1!$R1028</f>
        <v>43608</v>
      </c>
      <c r="I1028" s="1">
        <v>43253</v>
      </c>
      <c r="J1028" t="s">
        <v>2534</v>
      </c>
      <c r="K1028" t="s">
        <v>19</v>
      </c>
      <c r="L1028" t="s">
        <v>20</v>
      </c>
      <c r="M1028" t="s">
        <v>2634</v>
      </c>
      <c r="N1028" t="s">
        <v>26</v>
      </c>
      <c r="O1028" t="s">
        <v>27</v>
      </c>
      <c r="P1028" t="s">
        <v>2676</v>
      </c>
      <c r="Q1028" t="s">
        <v>32</v>
      </c>
      <c r="R1028">
        <v>9</v>
      </c>
      <c r="S1028" t="s">
        <v>23</v>
      </c>
      <c r="T1028">
        <v>-2</v>
      </c>
      <c r="U1028">
        <v>7126.35</v>
      </c>
      <c r="V1028">
        <v>1851</v>
      </c>
    </row>
    <row r="1029" spans="1:22" x14ac:dyDescent="0.4">
      <c r="A1029">
        <v>11983351783.083334</v>
      </c>
      <c r="B1029" s="1">
        <v>43617</v>
      </c>
      <c r="C1029" t="s">
        <v>89</v>
      </c>
      <c r="D1029" t="s">
        <v>2673</v>
      </c>
      <c r="E1029" t="s">
        <v>1118</v>
      </c>
      <c r="F1029">
        <v>4428003</v>
      </c>
      <c r="G1029" s="1">
        <v>43607</v>
      </c>
      <c r="H1029" s="1">
        <f>Sheet1!$B1029-Sheet1!$R1029</f>
        <v>43608</v>
      </c>
      <c r="I1029" s="1">
        <v>43253</v>
      </c>
      <c r="J1029" t="s">
        <v>2533</v>
      </c>
      <c r="K1029" t="s">
        <v>28</v>
      </c>
      <c r="L1029" t="s">
        <v>29</v>
      </c>
      <c r="M1029" t="s">
        <v>2533</v>
      </c>
      <c r="N1029" t="s">
        <v>37</v>
      </c>
      <c r="O1029" t="s">
        <v>61</v>
      </c>
      <c r="P1029" t="s">
        <v>2689</v>
      </c>
      <c r="Q1029" t="s">
        <v>32</v>
      </c>
      <c r="R1029">
        <v>9</v>
      </c>
      <c r="S1029" t="s">
        <v>23</v>
      </c>
      <c r="T1029">
        <v>-2</v>
      </c>
      <c r="U1029">
        <v>4540.2000000000007</v>
      </c>
      <c r="V1029">
        <v>1974</v>
      </c>
    </row>
    <row r="1030" spans="1:22" x14ac:dyDescent="0.4">
      <c r="A1030">
        <v>1238732625.0833333</v>
      </c>
      <c r="B1030" s="1">
        <v>43617</v>
      </c>
      <c r="C1030" t="s">
        <v>89</v>
      </c>
      <c r="D1030" t="s">
        <v>2673</v>
      </c>
      <c r="E1030" t="s">
        <v>1119</v>
      </c>
      <c r="F1030">
        <v>460759</v>
      </c>
      <c r="G1030" s="1">
        <v>43607</v>
      </c>
      <c r="H1030" s="1">
        <f>Sheet1!$B1030-Sheet1!$R1030</f>
        <v>43608</v>
      </c>
      <c r="I1030" s="1">
        <v>43253</v>
      </c>
      <c r="J1030" t="s">
        <v>2533</v>
      </c>
      <c r="K1030" t="s">
        <v>28</v>
      </c>
      <c r="L1030" t="s">
        <v>29</v>
      </c>
      <c r="M1030" t="s">
        <v>2533</v>
      </c>
      <c r="N1030" t="s">
        <v>90</v>
      </c>
      <c r="O1030" t="s">
        <v>44</v>
      </c>
      <c r="P1030" t="s">
        <v>2683</v>
      </c>
      <c r="Q1030" t="s">
        <v>32</v>
      </c>
      <c r="R1030">
        <v>9</v>
      </c>
      <c r="S1030" t="s">
        <v>23</v>
      </c>
      <c r="T1030">
        <v>-2</v>
      </c>
      <c r="U1030">
        <v>2863.8275000000003</v>
      </c>
      <c r="V1030">
        <v>1218.6500000000001</v>
      </c>
    </row>
    <row r="1031" spans="1:22" x14ac:dyDescent="0.4">
      <c r="A1031">
        <v>2108324284.1666665</v>
      </c>
      <c r="B1031" s="1">
        <v>43617</v>
      </c>
      <c r="C1031" t="s">
        <v>89</v>
      </c>
      <c r="D1031" t="s">
        <v>2673</v>
      </c>
      <c r="E1031" t="s">
        <v>1120</v>
      </c>
      <c r="F1031">
        <v>781839</v>
      </c>
      <c r="G1031" s="1">
        <v>43607</v>
      </c>
      <c r="H1031" s="1">
        <f>Sheet1!$B1031-Sheet1!$R1031</f>
        <v>43608</v>
      </c>
      <c r="I1031" s="1">
        <v>43253</v>
      </c>
      <c r="J1031" t="s">
        <v>2533</v>
      </c>
      <c r="K1031" t="s">
        <v>28</v>
      </c>
      <c r="L1031" t="s">
        <v>29</v>
      </c>
      <c r="M1031" t="s">
        <v>2533</v>
      </c>
      <c r="N1031" t="s">
        <v>41</v>
      </c>
      <c r="O1031" t="s">
        <v>42</v>
      </c>
      <c r="P1031" t="s">
        <v>2681</v>
      </c>
      <c r="Q1031" t="s">
        <v>32</v>
      </c>
      <c r="R1031">
        <v>9</v>
      </c>
      <c r="S1031" t="s">
        <v>23</v>
      </c>
      <c r="T1031">
        <v>-2</v>
      </c>
      <c r="U1031">
        <v>10972.5</v>
      </c>
      <c r="V1031">
        <v>3990</v>
      </c>
    </row>
    <row r="1032" spans="1:22" x14ac:dyDescent="0.4">
      <c r="A1032">
        <v>2168200130.5</v>
      </c>
      <c r="B1032" s="1">
        <v>43617</v>
      </c>
      <c r="C1032" t="s">
        <v>89</v>
      </c>
      <c r="D1032" t="s">
        <v>2673</v>
      </c>
      <c r="E1032" t="s">
        <v>1121</v>
      </c>
      <c r="F1032">
        <v>803947</v>
      </c>
      <c r="G1032" s="1">
        <v>43607</v>
      </c>
      <c r="H1032" s="1">
        <f>Sheet1!$B1032-Sheet1!$R1032</f>
        <v>43615</v>
      </c>
      <c r="J1032" t="s">
        <v>2535</v>
      </c>
      <c r="K1032" t="s">
        <v>19</v>
      </c>
      <c r="L1032" t="s">
        <v>34</v>
      </c>
      <c r="M1032" t="s">
        <v>2634</v>
      </c>
      <c r="N1032" t="s">
        <v>37</v>
      </c>
      <c r="O1032" t="s">
        <v>61</v>
      </c>
      <c r="P1032" t="s">
        <v>2689</v>
      </c>
      <c r="Q1032" t="s">
        <v>22</v>
      </c>
      <c r="R1032">
        <v>2</v>
      </c>
      <c r="S1032" t="s">
        <v>23</v>
      </c>
      <c r="T1032">
        <v>-1</v>
      </c>
      <c r="U1032">
        <v>61.75</v>
      </c>
      <c r="V1032">
        <v>247</v>
      </c>
    </row>
    <row r="1033" spans="1:22" x14ac:dyDescent="0.4">
      <c r="A1033">
        <v>3181040949.75</v>
      </c>
      <c r="B1033" s="1">
        <v>43617</v>
      </c>
      <c r="C1033" t="s">
        <v>89</v>
      </c>
      <c r="D1033" t="s">
        <v>2673</v>
      </c>
      <c r="E1033" t="s">
        <v>1122</v>
      </c>
      <c r="F1033">
        <v>1177919</v>
      </c>
      <c r="G1033" s="1">
        <v>43608</v>
      </c>
      <c r="H1033" s="1">
        <f>Sheet1!$B1033-Sheet1!$R1033</f>
        <v>43607</v>
      </c>
      <c r="I1033" s="1">
        <v>43252</v>
      </c>
      <c r="J1033" t="s">
        <v>2555</v>
      </c>
      <c r="K1033" t="s">
        <v>19</v>
      </c>
      <c r="L1033" t="s">
        <v>43</v>
      </c>
      <c r="M1033" t="s">
        <v>2637</v>
      </c>
      <c r="N1033" t="s">
        <v>91</v>
      </c>
      <c r="O1033" t="s">
        <v>45</v>
      </c>
      <c r="P1033" t="s">
        <v>2696</v>
      </c>
      <c r="Q1033" t="s">
        <v>32</v>
      </c>
      <c r="R1033">
        <v>10</v>
      </c>
      <c r="S1033" t="s">
        <v>23</v>
      </c>
      <c r="T1033">
        <v>-1</v>
      </c>
      <c r="U1033">
        <v>12585.550500000001</v>
      </c>
      <c r="V1033">
        <v>8394.7099999999991</v>
      </c>
    </row>
    <row r="1034" spans="1:22" x14ac:dyDescent="0.4">
      <c r="A1034">
        <v>14281740959.5</v>
      </c>
      <c r="B1034" s="1">
        <v>43617</v>
      </c>
      <c r="C1034" t="s">
        <v>89</v>
      </c>
      <c r="D1034" t="s">
        <v>2673</v>
      </c>
      <c r="E1034" t="s">
        <v>1123</v>
      </c>
      <c r="F1034">
        <v>5276639</v>
      </c>
      <c r="G1034" s="1">
        <v>43608</v>
      </c>
      <c r="H1034" s="1">
        <f>Sheet1!$B1034-Sheet1!$R1034</f>
        <v>43607</v>
      </c>
      <c r="I1034" s="1">
        <v>43248</v>
      </c>
      <c r="J1034" t="s">
        <v>2539</v>
      </c>
      <c r="K1034" t="s">
        <v>19</v>
      </c>
      <c r="L1034" t="s">
        <v>20</v>
      </c>
      <c r="M1034" t="s">
        <v>2634</v>
      </c>
      <c r="N1034" t="s">
        <v>91</v>
      </c>
      <c r="O1034" t="s">
        <v>93</v>
      </c>
      <c r="P1034" t="s">
        <v>2710</v>
      </c>
      <c r="Q1034" t="s">
        <v>32</v>
      </c>
      <c r="R1034">
        <v>10</v>
      </c>
      <c r="S1034" t="s">
        <v>23</v>
      </c>
      <c r="T1034">
        <v>3</v>
      </c>
      <c r="U1034">
        <v>71.700000000000017</v>
      </c>
      <c r="V1034">
        <v>478</v>
      </c>
    </row>
    <row r="1035" spans="1:22" x14ac:dyDescent="0.4">
      <c r="A1035">
        <v>3301345119.6666665</v>
      </c>
      <c r="B1035" s="1">
        <v>43617</v>
      </c>
      <c r="C1035" t="s">
        <v>89</v>
      </c>
      <c r="D1035" t="s">
        <v>2673</v>
      </c>
      <c r="E1035" t="s">
        <v>1124</v>
      </c>
      <c r="F1035">
        <v>1222339</v>
      </c>
      <c r="G1035" s="1">
        <v>43603</v>
      </c>
      <c r="H1035" s="1">
        <f>Sheet1!$B1035-Sheet1!$R1035</f>
        <v>43607</v>
      </c>
      <c r="I1035" s="1">
        <v>43244</v>
      </c>
      <c r="J1035" t="s">
        <v>2535</v>
      </c>
      <c r="K1035" t="s">
        <v>19</v>
      </c>
      <c r="L1035" t="s">
        <v>34</v>
      </c>
      <c r="M1035" t="s">
        <v>2634</v>
      </c>
      <c r="N1035" t="s">
        <v>41</v>
      </c>
      <c r="O1035" t="s">
        <v>27</v>
      </c>
      <c r="P1035" t="s">
        <v>2677</v>
      </c>
      <c r="Q1035" t="s">
        <v>32</v>
      </c>
      <c r="R1035">
        <v>10</v>
      </c>
      <c r="S1035" t="s">
        <v>23</v>
      </c>
      <c r="T1035">
        <v>7</v>
      </c>
      <c r="U1035">
        <v>393.66150000000005</v>
      </c>
      <c r="V1035">
        <v>301</v>
      </c>
    </row>
    <row r="1036" spans="1:22" x14ac:dyDescent="0.4">
      <c r="A1036">
        <v>13793200956.25</v>
      </c>
      <c r="B1036" s="1">
        <v>43617</v>
      </c>
      <c r="C1036" t="s">
        <v>89</v>
      </c>
      <c r="D1036" t="s">
        <v>2673</v>
      </c>
      <c r="E1036" t="s">
        <v>1125</v>
      </c>
      <c r="F1036">
        <v>5096255</v>
      </c>
      <c r="G1036" s="1">
        <v>43603</v>
      </c>
      <c r="H1036" s="1">
        <f>Sheet1!$B1036-Sheet1!$R1036</f>
        <v>43608</v>
      </c>
      <c r="I1036" s="1">
        <v>43252</v>
      </c>
      <c r="J1036" t="s">
        <v>2532</v>
      </c>
      <c r="K1036" t="s">
        <v>19</v>
      </c>
      <c r="L1036" t="s">
        <v>20</v>
      </c>
      <c r="M1036" t="s">
        <v>2634</v>
      </c>
      <c r="N1036" t="s">
        <v>21</v>
      </c>
      <c r="O1036" t="s">
        <v>94</v>
      </c>
      <c r="P1036" t="s">
        <v>2685</v>
      </c>
      <c r="Q1036" t="s">
        <v>32</v>
      </c>
      <c r="R1036">
        <v>9</v>
      </c>
      <c r="S1036" t="s">
        <v>23</v>
      </c>
      <c r="T1036">
        <v>-1</v>
      </c>
      <c r="U1036">
        <v>766.1</v>
      </c>
      <c r="V1036">
        <v>163</v>
      </c>
    </row>
    <row r="1037" spans="1:22" x14ac:dyDescent="0.4">
      <c r="A1037">
        <v>11143725116.416666</v>
      </c>
      <c r="B1037" s="1">
        <v>43617</v>
      </c>
      <c r="C1037" t="s">
        <v>89</v>
      </c>
      <c r="D1037" t="s">
        <v>2673</v>
      </c>
      <c r="E1037" t="s">
        <v>1126</v>
      </c>
      <c r="F1037">
        <v>4117987</v>
      </c>
      <c r="G1037" s="1">
        <v>43604</v>
      </c>
      <c r="H1037" s="1">
        <f>Sheet1!$B1037-Sheet1!$R1037</f>
        <v>43608</v>
      </c>
      <c r="I1037" s="1">
        <v>43251</v>
      </c>
      <c r="J1037" t="s">
        <v>2533</v>
      </c>
      <c r="K1037" t="s">
        <v>28</v>
      </c>
      <c r="L1037" t="s">
        <v>29</v>
      </c>
      <c r="M1037" t="s">
        <v>2533</v>
      </c>
      <c r="N1037" t="s">
        <v>31</v>
      </c>
      <c r="O1037" t="s">
        <v>31</v>
      </c>
      <c r="P1037" t="s">
        <v>2677</v>
      </c>
      <c r="Q1037" t="s">
        <v>32</v>
      </c>
      <c r="R1037">
        <v>9</v>
      </c>
      <c r="S1037" t="s">
        <v>23</v>
      </c>
      <c r="T1037">
        <v>0</v>
      </c>
      <c r="U1037">
        <v>4365.9000000000005</v>
      </c>
      <c r="V1037">
        <v>1386</v>
      </c>
    </row>
    <row r="1038" spans="1:22" x14ac:dyDescent="0.4">
      <c r="A1038">
        <v>5787551787.416667</v>
      </c>
      <c r="B1038" s="1">
        <v>43617</v>
      </c>
      <c r="C1038" t="s">
        <v>89</v>
      </c>
      <c r="D1038" t="s">
        <v>2673</v>
      </c>
      <c r="E1038" t="s">
        <v>1127</v>
      </c>
      <c r="F1038">
        <v>2140323</v>
      </c>
      <c r="G1038" s="1">
        <v>43604</v>
      </c>
      <c r="H1038" s="1">
        <f>Sheet1!$B1038-Sheet1!$R1038</f>
        <v>43608</v>
      </c>
      <c r="I1038" s="1">
        <v>43253</v>
      </c>
      <c r="J1038" t="s">
        <v>2533</v>
      </c>
      <c r="K1038" t="s">
        <v>28</v>
      </c>
      <c r="L1038" t="s">
        <v>29</v>
      </c>
      <c r="M1038" t="s">
        <v>2533</v>
      </c>
      <c r="N1038" t="s">
        <v>91</v>
      </c>
      <c r="O1038" t="s">
        <v>93</v>
      </c>
      <c r="P1038" t="s">
        <v>2678</v>
      </c>
      <c r="Q1038" t="s">
        <v>32</v>
      </c>
      <c r="R1038">
        <v>9</v>
      </c>
      <c r="S1038" t="s">
        <v>23</v>
      </c>
      <c r="T1038">
        <v>-2</v>
      </c>
      <c r="U1038">
        <v>662.98500000000001</v>
      </c>
      <c r="V1038">
        <v>1473.3</v>
      </c>
    </row>
    <row r="1039" spans="1:22" x14ac:dyDescent="0.4">
      <c r="A1039">
        <v>3547391823.166667</v>
      </c>
      <c r="B1039" s="1">
        <v>43617</v>
      </c>
      <c r="C1039" t="s">
        <v>89</v>
      </c>
      <c r="D1039" t="s">
        <v>2673</v>
      </c>
      <c r="E1039" t="s">
        <v>1128</v>
      </c>
      <c r="F1039">
        <v>1313187</v>
      </c>
      <c r="G1039" s="1">
        <v>43605</v>
      </c>
      <c r="H1039" s="1">
        <f>Sheet1!$B1039-Sheet1!$R1039</f>
        <v>43608</v>
      </c>
      <c r="I1039" s="1">
        <v>43253</v>
      </c>
      <c r="J1039" t="s">
        <v>2533</v>
      </c>
      <c r="K1039" t="s">
        <v>28</v>
      </c>
      <c r="L1039" t="s">
        <v>29</v>
      </c>
      <c r="M1039" t="s">
        <v>2533</v>
      </c>
      <c r="N1039" t="s">
        <v>41</v>
      </c>
      <c r="O1039" t="s">
        <v>33</v>
      </c>
      <c r="P1039" t="s">
        <v>2699</v>
      </c>
      <c r="Q1039" t="s">
        <v>32</v>
      </c>
      <c r="R1039">
        <v>9</v>
      </c>
      <c r="S1039" t="s">
        <v>23</v>
      </c>
      <c r="T1039">
        <v>-2</v>
      </c>
      <c r="U1039">
        <v>1825.625</v>
      </c>
      <c r="V1039">
        <v>1460.5</v>
      </c>
    </row>
    <row r="1040" spans="1:22" x14ac:dyDescent="0.4">
      <c r="A1040">
        <v>2931527622.9166665</v>
      </c>
      <c r="B1040" s="1">
        <v>43617</v>
      </c>
      <c r="C1040" t="s">
        <v>89</v>
      </c>
      <c r="D1040" t="s">
        <v>2673</v>
      </c>
      <c r="E1040" t="s">
        <v>1129</v>
      </c>
      <c r="F1040">
        <v>1085791</v>
      </c>
      <c r="G1040" s="1">
        <v>43606</v>
      </c>
      <c r="H1040" s="1">
        <f>Sheet1!$B1040-Sheet1!$R1040</f>
        <v>43606</v>
      </c>
      <c r="I1040" s="1">
        <v>43252</v>
      </c>
      <c r="J1040" t="s">
        <v>2533</v>
      </c>
      <c r="K1040" t="s">
        <v>28</v>
      </c>
      <c r="L1040" t="s">
        <v>29</v>
      </c>
      <c r="M1040" t="s">
        <v>2533</v>
      </c>
      <c r="N1040" t="s">
        <v>21</v>
      </c>
      <c r="O1040" t="s">
        <v>21</v>
      </c>
      <c r="P1040" t="s">
        <v>2674</v>
      </c>
      <c r="Q1040" t="s">
        <v>32</v>
      </c>
      <c r="R1040">
        <v>11</v>
      </c>
      <c r="S1040" t="s">
        <v>23</v>
      </c>
      <c r="T1040">
        <v>-1</v>
      </c>
      <c r="U1040">
        <v>585.1875</v>
      </c>
      <c r="V1040">
        <v>468.15</v>
      </c>
    </row>
    <row r="1041" spans="1:22" x14ac:dyDescent="0.4">
      <c r="A1041">
        <v>2909600958.4166665</v>
      </c>
      <c r="B1041" s="1">
        <v>43617</v>
      </c>
      <c r="C1041" t="s">
        <v>89</v>
      </c>
      <c r="D1041" t="s">
        <v>2673</v>
      </c>
      <c r="E1041" t="s">
        <v>1130</v>
      </c>
      <c r="F1041">
        <v>1077695</v>
      </c>
      <c r="G1041" s="1">
        <v>43608</v>
      </c>
      <c r="H1041" s="1">
        <f>Sheet1!$B1041-Sheet1!$R1041</f>
        <v>43607</v>
      </c>
      <c r="I1041" s="1">
        <v>43252</v>
      </c>
      <c r="J1041" t="s">
        <v>2533</v>
      </c>
      <c r="K1041" t="s">
        <v>28</v>
      </c>
      <c r="L1041" t="s">
        <v>29</v>
      </c>
      <c r="M1041" t="s">
        <v>2533</v>
      </c>
      <c r="N1041" t="s">
        <v>91</v>
      </c>
      <c r="O1041" t="s">
        <v>93</v>
      </c>
      <c r="P1041" t="s">
        <v>2678</v>
      </c>
      <c r="Q1041" t="s">
        <v>32</v>
      </c>
      <c r="R1041">
        <v>10</v>
      </c>
      <c r="S1041" t="s">
        <v>23</v>
      </c>
      <c r="T1041">
        <v>-1</v>
      </c>
      <c r="U1041">
        <v>2097.5529999999999</v>
      </c>
      <c r="V1041">
        <v>2331.2600000000002</v>
      </c>
    </row>
    <row r="1042" spans="1:22" x14ac:dyDescent="0.4">
      <c r="A1042">
        <v>15381714287.416668</v>
      </c>
      <c r="B1042" s="1">
        <v>43617</v>
      </c>
      <c r="C1042" t="s">
        <v>89</v>
      </c>
      <c r="D1042" t="s">
        <v>2673</v>
      </c>
      <c r="E1042" t="s">
        <v>1131</v>
      </c>
      <c r="F1042">
        <v>5682783</v>
      </c>
      <c r="G1042" s="1">
        <v>43608</v>
      </c>
      <c r="H1042" s="1">
        <f>Sheet1!$B1042-Sheet1!$R1042</f>
        <v>43607</v>
      </c>
      <c r="I1042" s="1">
        <v>43252</v>
      </c>
      <c r="J1042" t="s">
        <v>2533</v>
      </c>
      <c r="K1042" t="s">
        <v>28</v>
      </c>
      <c r="L1042" t="s">
        <v>29</v>
      </c>
      <c r="M1042" t="s">
        <v>2533</v>
      </c>
      <c r="N1042" t="s">
        <v>91</v>
      </c>
      <c r="O1042" t="s">
        <v>93</v>
      </c>
      <c r="P1042" t="s">
        <v>2678</v>
      </c>
      <c r="Q1042" t="s">
        <v>32</v>
      </c>
      <c r="R1042">
        <v>10</v>
      </c>
      <c r="S1042" t="s">
        <v>23</v>
      </c>
      <c r="T1042">
        <v>-1</v>
      </c>
      <c r="U1042">
        <v>4459.0065000000004</v>
      </c>
      <c r="V1042">
        <v>1748.63</v>
      </c>
    </row>
    <row r="1043" spans="1:22" x14ac:dyDescent="0.4">
      <c r="A1043">
        <v>13565386795</v>
      </c>
      <c r="B1043" s="1">
        <v>43617</v>
      </c>
      <c r="C1043" t="s">
        <v>89</v>
      </c>
      <c r="D1043" t="s">
        <v>2673</v>
      </c>
      <c r="E1043" t="s">
        <v>1132</v>
      </c>
      <c r="F1043">
        <v>5012139</v>
      </c>
      <c r="G1043" s="1">
        <v>43608</v>
      </c>
      <c r="H1043" s="1">
        <f>Sheet1!$B1043-Sheet1!$R1043</f>
        <v>43607</v>
      </c>
      <c r="I1043" s="1">
        <v>43244</v>
      </c>
      <c r="J1043" t="s">
        <v>2535</v>
      </c>
      <c r="K1043" t="s">
        <v>19</v>
      </c>
      <c r="L1043" t="s">
        <v>34</v>
      </c>
      <c r="M1043" t="s">
        <v>2634</v>
      </c>
      <c r="N1043" t="s">
        <v>91</v>
      </c>
      <c r="O1043" t="s">
        <v>93</v>
      </c>
      <c r="P1043" t="s">
        <v>2678</v>
      </c>
      <c r="Q1043" t="s">
        <v>32</v>
      </c>
      <c r="R1043">
        <v>10</v>
      </c>
      <c r="S1043" t="s">
        <v>23</v>
      </c>
      <c r="T1043">
        <v>7</v>
      </c>
      <c r="U1043">
        <v>401.85</v>
      </c>
      <c r="V1043">
        <v>141</v>
      </c>
    </row>
    <row r="1044" spans="1:22" x14ac:dyDescent="0.4">
      <c r="A1044">
        <v>4625709284.166667</v>
      </c>
      <c r="B1044" s="1">
        <v>43617</v>
      </c>
      <c r="C1044" t="s">
        <v>89</v>
      </c>
      <c r="D1044" t="s">
        <v>2673</v>
      </c>
      <c r="E1044" t="s">
        <v>1133</v>
      </c>
      <c r="F1044">
        <v>1711335</v>
      </c>
      <c r="G1044" s="1">
        <v>43608</v>
      </c>
      <c r="H1044" s="1">
        <f>Sheet1!$B1044-Sheet1!$R1044</f>
        <v>43607</v>
      </c>
      <c r="I1044" s="1">
        <v>43245</v>
      </c>
      <c r="J1044" t="s">
        <v>2535</v>
      </c>
      <c r="K1044" t="s">
        <v>19</v>
      </c>
      <c r="L1044" t="s">
        <v>34</v>
      </c>
      <c r="M1044" t="s">
        <v>2634</v>
      </c>
      <c r="N1044" t="s">
        <v>41</v>
      </c>
      <c r="O1044" t="s">
        <v>27</v>
      </c>
      <c r="P1044" t="s">
        <v>2677</v>
      </c>
      <c r="Q1044" t="s">
        <v>32</v>
      </c>
      <c r="R1044">
        <v>10</v>
      </c>
      <c r="S1044" t="s">
        <v>23</v>
      </c>
      <c r="T1044">
        <v>6</v>
      </c>
      <c r="U1044">
        <v>485.18999999999994</v>
      </c>
      <c r="V1044">
        <v>507</v>
      </c>
    </row>
    <row r="1045" spans="1:22" x14ac:dyDescent="0.4">
      <c r="A1045">
        <v>32766224283.083336</v>
      </c>
      <c r="B1045" s="1">
        <v>43617</v>
      </c>
      <c r="C1045" t="s">
        <v>89</v>
      </c>
      <c r="D1045" t="s">
        <v>2673</v>
      </c>
      <c r="E1045" t="s">
        <v>1134</v>
      </c>
      <c r="F1045">
        <v>12101679</v>
      </c>
      <c r="G1045" s="1">
        <v>43608</v>
      </c>
      <c r="H1045" s="1">
        <f>Sheet1!$B1045-Sheet1!$R1045</f>
        <v>43607</v>
      </c>
      <c r="J1045" t="s">
        <v>2533</v>
      </c>
      <c r="K1045" t="s">
        <v>28</v>
      </c>
      <c r="L1045" t="s">
        <v>29</v>
      </c>
      <c r="M1045" t="s">
        <v>2533</v>
      </c>
      <c r="N1045" t="s">
        <v>37</v>
      </c>
      <c r="O1045" t="s">
        <v>94</v>
      </c>
      <c r="P1045" t="s">
        <v>2680</v>
      </c>
      <c r="Q1045" t="s">
        <v>22</v>
      </c>
      <c r="R1045">
        <v>10</v>
      </c>
      <c r="S1045" t="s">
        <v>23</v>
      </c>
      <c r="T1045">
        <v>-1</v>
      </c>
      <c r="U1045">
        <v>1567.5</v>
      </c>
      <c r="V1045">
        <v>627</v>
      </c>
    </row>
    <row r="1046" spans="1:22" x14ac:dyDescent="0.4">
      <c r="A1046">
        <v>15260630120.75</v>
      </c>
      <c r="B1046" s="1">
        <v>43617</v>
      </c>
      <c r="C1046" t="s">
        <v>89</v>
      </c>
      <c r="D1046" t="s">
        <v>2673</v>
      </c>
      <c r="E1046" t="s">
        <v>1135</v>
      </c>
      <c r="F1046">
        <v>5638075</v>
      </c>
      <c r="G1046" s="1">
        <v>43608</v>
      </c>
      <c r="H1046" s="1">
        <f>Sheet1!$B1046-Sheet1!$R1046</f>
        <v>43607</v>
      </c>
      <c r="I1046" s="1">
        <v>43248</v>
      </c>
      <c r="J1046" t="s">
        <v>2532</v>
      </c>
      <c r="K1046" t="s">
        <v>19</v>
      </c>
      <c r="L1046" t="s">
        <v>20</v>
      </c>
      <c r="M1046" t="s">
        <v>2634</v>
      </c>
      <c r="N1046" t="s">
        <v>37</v>
      </c>
      <c r="O1046" t="s">
        <v>61</v>
      </c>
      <c r="P1046" t="s">
        <v>2754</v>
      </c>
      <c r="Q1046" t="s">
        <v>32</v>
      </c>
      <c r="R1046">
        <v>10</v>
      </c>
      <c r="S1046" t="s">
        <v>23</v>
      </c>
      <c r="T1046">
        <v>3</v>
      </c>
      <c r="U1046">
        <v>833.4</v>
      </c>
      <c r="V1046">
        <v>463</v>
      </c>
    </row>
    <row r="1047" spans="1:22" x14ac:dyDescent="0.4">
      <c r="A1047">
        <v>32914142616.416664</v>
      </c>
      <c r="B1047" s="1">
        <v>43617</v>
      </c>
      <c r="C1047" t="s">
        <v>89</v>
      </c>
      <c r="D1047" t="s">
        <v>2673</v>
      </c>
      <c r="E1047" t="s">
        <v>1136</v>
      </c>
      <c r="F1047">
        <v>12156295</v>
      </c>
      <c r="G1047" s="1">
        <v>43617</v>
      </c>
      <c r="H1047" s="1">
        <f>Sheet1!$B1047-Sheet1!$R1047</f>
        <v>43608</v>
      </c>
      <c r="I1047" s="1">
        <v>43253</v>
      </c>
      <c r="J1047" t="s">
        <v>2539</v>
      </c>
      <c r="K1047" t="s">
        <v>19</v>
      </c>
      <c r="L1047" t="s">
        <v>20</v>
      </c>
      <c r="M1047" t="s">
        <v>2634</v>
      </c>
      <c r="N1047" t="s">
        <v>91</v>
      </c>
      <c r="O1047" t="s">
        <v>45</v>
      </c>
      <c r="P1047" t="s">
        <v>2769</v>
      </c>
      <c r="Q1047" t="s">
        <v>32</v>
      </c>
      <c r="R1047">
        <v>9</v>
      </c>
      <c r="S1047" t="s">
        <v>23</v>
      </c>
      <c r="T1047">
        <v>-2</v>
      </c>
      <c r="U1047">
        <v>156.15</v>
      </c>
      <c r="V1047">
        <v>347</v>
      </c>
    </row>
    <row r="1048" spans="1:22" x14ac:dyDescent="0.4">
      <c r="A1048">
        <v>11820429284.166666</v>
      </c>
      <c r="B1048" s="1">
        <v>43617</v>
      </c>
      <c r="C1048" t="s">
        <v>89</v>
      </c>
      <c r="D1048" t="s">
        <v>2673</v>
      </c>
      <c r="E1048" t="s">
        <v>1137</v>
      </c>
      <c r="F1048">
        <v>4367847</v>
      </c>
      <c r="G1048" s="1">
        <v>43617</v>
      </c>
      <c r="H1048" s="1">
        <f>Sheet1!$B1048-Sheet1!$R1048</f>
        <v>43608</v>
      </c>
      <c r="I1048" s="1">
        <v>43249</v>
      </c>
      <c r="J1048" t="s">
        <v>2537</v>
      </c>
      <c r="K1048" t="s">
        <v>19</v>
      </c>
      <c r="L1048" t="s">
        <v>43</v>
      </c>
      <c r="M1048" t="s">
        <v>2637</v>
      </c>
      <c r="N1048" t="s">
        <v>90</v>
      </c>
      <c r="O1048" t="s">
        <v>33</v>
      </c>
      <c r="P1048" t="s">
        <v>2675</v>
      </c>
      <c r="Q1048" t="s">
        <v>32</v>
      </c>
      <c r="R1048">
        <v>9</v>
      </c>
      <c r="S1048" t="s">
        <v>23</v>
      </c>
      <c r="T1048">
        <v>2</v>
      </c>
      <c r="U1048">
        <v>43292.587500000001</v>
      </c>
      <c r="V1048">
        <v>96205.75</v>
      </c>
    </row>
    <row r="1049" spans="1:22" x14ac:dyDescent="0.4">
      <c r="A1049">
        <v>15473082616.416668</v>
      </c>
      <c r="B1049" s="1">
        <v>43617</v>
      </c>
      <c r="C1049" t="s">
        <v>89</v>
      </c>
      <c r="D1049" t="s">
        <v>2673</v>
      </c>
      <c r="E1049" t="s">
        <v>1138</v>
      </c>
      <c r="F1049">
        <v>5716519</v>
      </c>
      <c r="G1049" s="1">
        <v>43603</v>
      </c>
      <c r="H1049" s="1">
        <f>Sheet1!$B1049-Sheet1!$R1049</f>
        <v>43608</v>
      </c>
      <c r="I1049" s="1">
        <v>43253</v>
      </c>
      <c r="J1049" t="s">
        <v>2533</v>
      </c>
      <c r="K1049" t="s">
        <v>28</v>
      </c>
      <c r="L1049" t="s">
        <v>29</v>
      </c>
      <c r="M1049" t="s">
        <v>2533</v>
      </c>
      <c r="N1049" t="s">
        <v>91</v>
      </c>
      <c r="O1049" t="s">
        <v>21</v>
      </c>
      <c r="P1049" t="s">
        <v>2687</v>
      </c>
      <c r="Q1049" t="s">
        <v>32</v>
      </c>
      <c r="R1049">
        <v>9</v>
      </c>
      <c r="S1049" t="s">
        <v>23</v>
      </c>
      <c r="T1049">
        <v>-2</v>
      </c>
      <c r="U1049">
        <v>1799.9175</v>
      </c>
      <c r="V1049">
        <v>631.54999999999995</v>
      </c>
    </row>
    <row r="1050" spans="1:22" x14ac:dyDescent="0.4">
      <c r="A1050">
        <v>1456569283.0833333</v>
      </c>
      <c r="B1050" s="1">
        <v>43617</v>
      </c>
      <c r="C1050" t="s">
        <v>89</v>
      </c>
      <c r="D1050" t="s">
        <v>2673</v>
      </c>
      <c r="E1050" t="s">
        <v>1139</v>
      </c>
      <c r="F1050">
        <v>541191</v>
      </c>
      <c r="G1050" s="1">
        <v>43603</v>
      </c>
      <c r="H1050" s="1">
        <f>Sheet1!$B1050-Sheet1!$R1050</f>
        <v>43608</v>
      </c>
      <c r="I1050" s="1">
        <v>43251</v>
      </c>
      <c r="J1050" t="s">
        <v>2533</v>
      </c>
      <c r="K1050" t="s">
        <v>28</v>
      </c>
      <c r="L1050" t="s">
        <v>29</v>
      </c>
      <c r="M1050" t="s">
        <v>2533</v>
      </c>
      <c r="N1050" t="s">
        <v>31</v>
      </c>
      <c r="O1050" t="s">
        <v>31</v>
      </c>
      <c r="P1050" t="s">
        <v>2677</v>
      </c>
      <c r="Q1050" t="s">
        <v>32</v>
      </c>
      <c r="R1050">
        <v>9</v>
      </c>
      <c r="S1050" t="s">
        <v>23</v>
      </c>
      <c r="T1050">
        <v>0</v>
      </c>
      <c r="U1050">
        <v>5698.5375000000004</v>
      </c>
      <c r="V1050">
        <v>1651.75</v>
      </c>
    </row>
    <row r="1051" spans="1:22" x14ac:dyDescent="0.4">
      <c r="A1051">
        <v>2217220950.8333335</v>
      </c>
      <c r="B1051" s="1">
        <v>43617</v>
      </c>
      <c r="C1051" t="s">
        <v>89</v>
      </c>
      <c r="D1051" t="s">
        <v>2673</v>
      </c>
      <c r="E1051" t="s">
        <v>1140</v>
      </c>
      <c r="F1051">
        <v>822047</v>
      </c>
      <c r="G1051" s="1">
        <v>43605</v>
      </c>
      <c r="H1051" s="1">
        <f>Sheet1!$B1051-Sheet1!$R1051</f>
        <v>43609</v>
      </c>
      <c r="I1051" s="1">
        <v>43253</v>
      </c>
      <c r="J1051" t="s">
        <v>2541</v>
      </c>
      <c r="K1051" t="s">
        <v>19</v>
      </c>
      <c r="L1051" t="s">
        <v>20</v>
      </c>
      <c r="M1051" t="s">
        <v>2634</v>
      </c>
      <c r="N1051" t="s">
        <v>21</v>
      </c>
      <c r="O1051" t="s">
        <v>21</v>
      </c>
      <c r="P1051" t="s">
        <v>2674</v>
      </c>
      <c r="Q1051" t="s">
        <v>32</v>
      </c>
      <c r="R1051">
        <v>8</v>
      </c>
      <c r="S1051" t="s">
        <v>23</v>
      </c>
      <c r="T1051">
        <v>-2</v>
      </c>
      <c r="U1051">
        <v>131.45000000000002</v>
      </c>
      <c r="V1051">
        <v>239</v>
      </c>
    </row>
    <row r="1052" spans="1:22" x14ac:dyDescent="0.4">
      <c r="A1052">
        <v>32963748448.666664</v>
      </c>
      <c r="B1052" s="1">
        <v>43617</v>
      </c>
      <c r="C1052" t="s">
        <v>89</v>
      </c>
      <c r="D1052" t="s">
        <v>2673</v>
      </c>
      <c r="E1052" t="s">
        <v>1141</v>
      </c>
      <c r="F1052">
        <v>12174611</v>
      </c>
      <c r="G1052" s="1">
        <v>43597</v>
      </c>
      <c r="H1052" s="1">
        <f>Sheet1!$B1052-Sheet1!$R1052</f>
        <v>43601</v>
      </c>
      <c r="I1052" s="1">
        <v>43242</v>
      </c>
      <c r="J1052" t="s">
        <v>2532</v>
      </c>
      <c r="K1052" t="s">
        <v>19</v>
      </c>
      <c r="L1052" t="s">
        <v>20</v>
      </c>
      <c r="M1052" t="s">
        <v>2634</v>
      </c>
      <c r="N1052" t="s">
        <v>41</v>
      </c>
      <c r="O1052" t="s">
        <v>27</v>
      </c>
      <c r="P1052" t="s">
        <v>2677</v>
      </c>
      <c r="Q1052" t="s">
        <v>32</v>
      </c>
      <c r="R1052">
        <v>16</v>
      </c>
      <c r="S1052" t="s">
        <v>23</v>
      </c>
      <c r="T1052">
        <v>9</v>
      </c>
      <c r="U1052">
        <v>300.97200000000004</v>
      </c>
      <c r="V1052">
        <v>293</v>
      </c>
    </row>
    <row r="1053" spans="1:22" x14ac:dyDescent="0.4">
      <c r="A1053">
        <v>2429640951.9166665</v>
      </c>
      <c r="B1053" s="1">
        <v>43617</v>
      </c>
      <c r="C1053" t="s">
        <v>89</v>
      </c>
      <c r="D1053" t="s">
        <v>2673</v>
      </c>
      <c r="E1053" t="s">
        <v>1142</v>
      </c>
      <c r="F1053">
        <v>900479</v>
      </c>
      <c r="G1053" s="1">
        <v>43597</v>
      </c>
      <c r="H1053" s="1">
        <f>Sheet1!$B1053-Sheet1!$R1053</f>
        <v>43601</v>
      </c>
      <c r="I1053" s="1">
        <v>43245</v>
      </c>
      <c r="J1053" t="s">
        <v>2533</v>
      </c>
      <c r="K1053" t="s">
        <v>28</v>
      </c>
      <c r="L1053" t="s">
        <v>29</v>
      </c>
      <c r="M1053" t="s">
        <v>2533</v>
      </c>
      <c r="N1053" t="s">
        <v>21</v>
      </c>
      <c r="O1053" t="s">
        <v>21</v>
      </c>
      <c r="P1053" t="s">
        <v>2674</v>
      </c>
      <c r="Q1053" t="s">
        <v>32</v>
      </c>
      <c r="R1053">
        <v>16</v>
      </c>
      <c r="S1053" t="s">
        <v>23</v>
      </c>
      <c r="T1053">
        <v>6</v>
      </c>
      <c r="U1053">
        <v>233.04750000000004</v>
      </c>
      <c r="V1053">
        <v>1557.65</v>
      </c>
    </row>
    <row r="1054" spans="1:22" x14ac:dyDescent="0.4">
      <c r="A1054">
        <v>5930302618.583333</v>
      </c>
      <c r="B1054" s="1">
        <v>43617</v>
      </c>
      <c r="C1054" t="s">
        <v>89</v>
      </c>
      <c r="D1054" t="s">
        <v>2673</v>
      </c>
      <c r="E1054" t="s">
        <v>1143</v>
      </c>
      <c r="F1054">
        <v>2193031</v>
      </c>
      <c r="G1054" s="1">
        <v>43597</v>
      </c>
      <c r="H1054" s="1">
        <f>Sheet1!$B1054-Sheet1!$R1054</f>
        <v>43601</v>
      </c>
      <c r="I1054" s="1">
        <v>43242</v>
      </c>
      <c r="J1054" t="s">
        <v>2532</v>
      </c>
      <c r="K1054" t="s">
        <v>19</v>
      </c>
      <c r="L1054" t="s">
        <v>20</v>
      </c>
      <c r="M1054" t="s">
        <v>2634</v>
      </c>
      <c r="N1054" t="s">
        <v>37</v>
      </c>
      <c r="O1054" t="s">
        <v>61</v>
      </c>
      <c r="P1054" t="s">
        <v>2689</v>
      </c>
      <c r="Q1054" t="s">
        <v>32</v>
      </c>
      <c r="R1054">
        <v>16</v>
      </c>
      <c r="S1054" t="s">
        <v>23</v>
      </c>
      <c r="T1054">
        <v>9</v>
      </c>
      <c r="U1054">
        <v>327.61200000000002</v>
      </c>
      <c r="V1054">
        <v>142.44</v>
      </c>
    </row>
    <row r="1055" spans="1:22" x14ac:dyDescent="0.4">
      <c r="A1055">
        <v>10583479295</v>
      </c>
      <c r="B1055" s="1">
        <v>43617</v>
      </c>
      <c r="C1055" t="s">
        <v>89</v>
      </c>
      <c r="D1055" t="s">
        <v>2673</v>
      </c>
      <c r="E1055" t="s">
        <v>1144</v>
      </c>
      <c r="F1055">
        <v>3911127</v>
      </c>
      <c r="G1055" s="1">
        <v>43598</v>
      </c>
      <c r="H1055" s="1">
        <f>Sheet1!$B1055-Sheet1!$R1055</f>
        <v>43602</v>
      </c>
      <c r="I1055" s="1">
        <v>43251</v>
      </c>
      <c r="J1055" t="s">
        <v>2554</v>
      </c>
      <c r="K1055" t="s">
        <v>35</v>
      </c>
      <c r="L1055" t="s">
        <v>36</v>
      </c>
      <c r="M1055" t="s">
        <v>2644</v>
      </c>
      <c r="N1055" t="s">
        <v>21</v>
      </c>
      <c r="O1055" t="s">
        <v>21</v>
      </c>
      <c r="P1055" t="s">
        <v>2707</v>
      </c>
      <c r="Q1055" t="s">
        <v>32</v>
      </c>
      <c r="R1055">
        <v>15</v>
      </c>
      <c r="S1055" t="s">
        <v>23</v>
      </c>
      <c r="T1055">
        <v>0</v>
      </c>
      <c r="U1055">
        <v>10716.228000000003</v>
      </c>
      <c r="V1055">
        <v>35720.76</v>
      </c>
    </row>
    <row r="1056" spans="1:22" x14ac:dyDescent="0.4">
      <c r="A1056">
        <v>1564187625.0833333</v>
      </c>
      <c r="B1056" s="1">
        <v>43617</v>
      </c>
      <c r="C1056" t="s">
        <v>89</v>
      </c>
      <c r="D1056" t="s">
        <v>2673</v>
      </c>
      <c r="E1056" t="s">
        <v>1145</v>
      </c>
      <c r="F1056">
        <v>580927</v>
      </c>
      <c r="G1056" s="1">
        <v>43600</v>
      </c>
      <c r="H1056" s="1">
        <f>Sheet1!$B1056-Sheet1!$R1056</f>
        <v>43602</v>
      </c>
      <c r="I1056" s="1">
        <v>43244</v>
      </c>
      <c r="J1056" t="s">
        <v>2534</v>
      </c>
      <c r="K1056" t="s">
        <v>19</v>
      </c>
      <c r="L1056" t="s">
        <v>20</v>
      </c>
      <c r="M1056" t="s">
        <v>2634</v>
      </c>
      <c r="N1056" t="s">
        <v>21</v>
      </c>
      <c r="O1056" t="s">
        <v>21</v>
      </c>
      <c r="P1056" t="s">
        <v>2674</v>
      </c>
      <c r="Q1056" t="s">
        <v>32</v>
      </c>
      <c r="R1056">
        <v>15</v>
      </c>
      <c r="S1056" t="s">
        <v>23</v>
      </c>
      <c r="T1056">
        <v>7</v>
      </c>
      <c r="U1056">
        <v>3476.1680000000001</v>
      </c>
      <c r="V1056">
        <v>4345.21</v>
      </c>
    </row>
    <row r="1057" spans="1:22" x14ac:dyDescent="0.4">
      <c r="A1057">
        <v>11660800116.416666</v>
      </c>
      <c r="B1057" s="1">
        <v>43617</v>
      </c>
      <c r="C1057" t="s">
        <v>89</v>
      </c>
      <c r="D1057" t="s">
        <v>2673</v>
      </c>
      <c r="E1057" t="s">
        <v>1146</v>
      </c>
      <c r="F1057">
        <v>4308907</v>
      </c>
      <c r="G1057" s="1">
        <v>43600</v>
      </c>
      <c r="H1057" s="1">
        <f>Sheet1!$B1057-Sheet1!$R1057</f>
        <v>43602</v>
      </c>
      <c r="I1057" s="1">
        <v>43253</v>
      </c>
      <c r="J1057" t="s">
        <v>2533</v>
      </c>
      <c r="K1057" t="s">
        <v>28</v>
      </c>
      <c r="L1057" t="s">
        <v>29</v>
      </c>
      <c r="M1057" t="s">
        <v>2533</v>
      </c>
      <c r="N1057" t="s">
        <v>91</v>
      </c>
      <c r="O1057" t="s">
        <v>21</v>
      </c>
      <c r="P1057" t="s">
        <v>2687</v>
      </c>
      <c r="Q1057" t="s">
        <v>32</v>
      </c>
      <c r="R1057">
        <v>15</v>
      </c>
      <c r="S1057" t="s">
        <v>23</v>
      </c>
      <c r="T1057">
        <v>-2</v>
      </c>
      <c r="U1057">
        <v>2037.75</v>
      </c>
      <c r="V1057">
        <v>627</v>
      </c>
    </row>
    <row r="1058" spans="1:22" x14ac:dyDescent="0.4">
      <c r="A1058">
        <v>2114044289.5833335</v>
      </c>
      <c r="B1058" s="1">
        <v>43617</v>
      </c>
      <c r="C1058" t="s">
        <v>89</v>
      </c>
      <c r="D1058" t="s">
        <v>2673</v>
      </c>
      <c r="E1058" t="s">
        <v>1147</v>
      </c>
      <c r="F1058">
        <v>783951</v>
      </c>
      <c r="G1058" s="1">
        <v>43615</v>
      </c>
      <c r="H1058" s="1">
        <f>Sheet1!$B1058-Sheet1!$R1058</f>
        <v>43604</v>
      </c>
      <c r="I1058" s="1">
        <v>43247</v>
      </c>
      <c r="J1058" t="s">
        <v>2541</v>
      </c>
      <c r="K1058" t="s">
        <v>19</v>
      </c>
      <c r="L1058" t="s">
        <v>20</v>
      </c>
      <c r="M1058" t="s">
        <v>2634</v>
      </c>
      <c r="N1058" t="s">
        <v>21</v>
      </c>
      <c r="O1058" t="s">
        <v>21</v>
      </c>
      <c r="P1058" t="s">
        <v>2674</v>
      </c>
      <c r="Q1058" t="s">
        <v>32</v>
      </c>
      <c r="R1058">
        <v>13</v>
      </c>
      <c r="S1058" t="s">
        <v>23</v>
      </c>
      <c r="T1058">
        <v>4</v>
      </c>
      <c r="U1058">
        <v>2423.25</v>
      </c>
      <c r="V1058">
        <v>1795</v>
      </c>
    </row>
    <row r="1059" spans="1:22" x14ac:dyDescent="0.4">
      <c r="A1059">
        <v>12484750954.083334</v>
      </c>
      <c r="B1059" s="1">
        <v>43617</v>
      </c>
      <c r="C1059" t="s">
        <v>89</v>
      </c>
      <c r="D1059" t="s">
        <v>2673</v>
      </c>
      <c r="E1059" t="s">
        <v>1148</v>
      </c>
      <c r="F1059">
        <v>4613135</v>
      </c>
      <c r="G1059" s="1">
        <v>43615</v>
      </c>
      <c r="H1059" s="1">
        <f>Sheet1!$B1059-Sheet1!$R1059</f>
        <v>43604</v>
      </c>
      <c r="I1059" s="1">
        <v>43247</v>
      </c>
      <c r="J1059" t="s">
        <v>2541</v>
      </c>
      <c r="K1059" t="s">
        <v>19</v>
      </c>
      <c r="L1059" t="s">
        <v>20</v>
      </c>
      <c r="M1059" t="s">
        <v>2634</v>
      </c>
      <c r="N1059" t="s">
        <v>90</v>
      </c>
      <c r="O1059" t="s">
        <v>44</v>
      </c>
      <c r="P1059" t="s">
        <v>2709</v>
      </c>
      <c r="Q1059" t="s">
        <v>32</v>
      </c>
      <c r="R1059">
        <v>13</v>
      </c>
      <c r="S1059" t="s">
        <v>23</v>
      </c>
      <c r="T1059">
        <v>4</v>
      </c>
      <c r="U1059">
        <v>919.80000000000007</v>
      </c>
      <c r="V1059">
        <v>438</v>
      </c>
    </row>
    <row r="1060" spans="1:22" x14ac:dyDescent="0.4">
      <c r="A1060">
        <v>2888855128.3333335</v>
      </c>
      <c r="B1060" s="1">
        <v>43617</v>
      </c>
      <c r="C1060" t="s">
        <v>89</v>
      </c>
      <c r="D1060" t="s">
        <v>2673</v>
      </c>
      <c r="E1060" t="s">
        <v>1149</v>
      </c>
      <c r="F1060">
        <v>1070035</v>
      </c>
      <c r="G1060" s="1">
        <v>43615</v>
      </c>
      <c r="H1060" s="1">
        <f>Sheet1!$B1060-Sheet1!$R1060</f>
        <v>43604</v>
      </c>
      <c r="I1060" s="1">
        <v>43241</v>
      </c>
      <c r="J1060" t="s">
        <v>2535</v>
      </c>
      <c r="K1060" t="s">
        <v>19</v>
      </c>
      <c r="L1060" t="s">
        <v>34</v>
      </c>
      <c r="M1060" t="s">
        <v>2634</v>
      </c>
      <c r="N1060" t="s">
        <v>91</v>
      </c>
      <c r="O1060" t="s">
        <v>93</v>
      </c>
      <c r="P1060" t="s">
        <v>2678</v>
      </c>
      <c r="Q1060" t="s">
        <v>32</v>
      </c>
      <c r="R1060">
        <v>13</v>
      </c>
      <c r="S1060" t="s">
        <v>23</v>
      </c>
      <c r="T1060">
        <v>10</v>
      </c>
      <c r="U1060">
        <v>1719.5</v>
      </c>
      <c r="V1060">
        <v>362</v>
      </c>
    </row>
    <row r="1061" spans="1:22" x14ac:dyDescent="0.4">
      <c r="A1061">
        <v>11355365121.833334</v>
      </c>
      <c r="B1061" s="1">
        <v>43617</v>
      </c>
      <c r="C1061" t="s">
        <v>89</v>
      </c>
      <c r="D1061" t="s">
        <v>2673</v>
      </c>
      <c r="E1061" t="s">
        <v>1150</v>
      </c>
      <c r="F1061">
        <v>4196131</v>
      </c>
      <c r="G1061" s="1">
        <v>43609</v>
      </c>
      <c r="H1061" s="1">
        <f>Sheet1!$B1061-Sheet1!$R1061</f>
        <v>43601</v>
      </c>
      <c r="I1061" s="1">
        <v>43238</v>
      </c>
      <c r="J1061" t="s">
        <v>2535</v>
      </c>
      <c r="K1061" t="s">
        <v>19</v>
      </c>
      <c r="L1061" t="s">
        <v>34</v>
      </c>
      <c r="M1061" t="s">
        <v>2634</v>
      </c>
      <c r="N1061" t="s">
        <v>37</v>
      </c>
      <c r="O1061" t="s">
        <v>61</v>
      </c>
      <c r="P1061" t="s">
        <v>2677</v>
      </c>
      <c r="Q1061" t="s">
        <v>32</v>
      </c>
      <c r="R1061">
        <v>16</v>
      </c>
      <c r="S1061" t="s">
        <v>23</v>
      </c>
      <c r="T1061">
        <v>13</v>
      </c>
      <c r="U1061">
        <v>34.92</v>
      </c>
      <c r="V1061">
        <v>160</v>
      </c>
    </row>
    <row r="1062" spans="1:22" x14ac:dyDescent="0.4">
      <c r="A1062">
        <v>5301882620.75</v>
      </c>
      <c r="B1062" s="1">
        <v>43617</v>
      </c>
      <c r="C1062" t="s">
        <v>89</v>
      </c>
      <c r="D1062" t="s">
        <v>2673</v>
      </c>
      <c r="E1062" t="s">
        <v>1151</v>
      </c>
      <c r="F1062">
        <v>1960999</v>
      </c>
      <c r="G1062" s="1">
        <v>43609</v>
      </c>
      <c r="H1062" s="1">
        <f>Sheet1!$B1062-Sheet1!$R1062</f>
        <v>43602</v>
      </c>
      <c r="I1062" s="1">
        <v>43243</v>
      </c>
      <c r="J1062" t="s">
        <v>2534</v>
      </c>
      <c r="K1062" t="s">
        <v>19</v>
      </c>
      <c r="L1062" t="s">
        <v>20</v>
      </c>
      <c r="M1062" t="s">
        <v>2634</v>
      </c>
      <c r="N1062" t="s">
        <v>90</v>
      </c>
      <c r="O1062" t="s">
        <v>33</v>
      </c>
      <c r="P1062" t="s">
        <v>2675</v>
      </c>
      <c r="Q1062" t="s">
        <v>32</v>
      </c>
      <c r="R1062">
        <v>15</v>
      </c>
      <c r="S1062" t="s">
        <v>23</v>
      </c>
      <c r="T1062">
        <v>8</v>
      </c>
      <c r="U1062">
        <v>810.6</v>
      </c>
      <c r="V1062">
        <v>386</v>
      </c>
    </row>
    <row r="1063" spans="1:22" x14ac:dyDescent="0.4">
      <c r="A1063">
        <v>4180816812.333333</v>
      </c>
      <c r="B1063" s="1">
        <v>43617</v>
      </c>
      <c r="C1063" t="s">
        <v>89</v>
      </c>
      <c r="D1063" t="s">
        <v>2673</v>
      </c>
      <c r="E1063" t="s">
        <v>1152</v>
      </c>
      <c r="F1063">
        <v>1547067</v>
      </c>
      <c r="G1063" s="1">
        <v>43609</v>
      </c>
      <c r="H1063" s="1">
        <f>Sheet1!$B1063-Sheet1!$R1063</f>
        <v>43602</v>
      </c>
      <c r="I1063" s="1">
        <v>43244</v>
      </c>
      <c r="J1063" t="s">
        <v>2547</v>
      </c>
      <c r="K1063" t="s">
        <v>19</v>
      </c>
      <c r="L1063" t="s">
        <v>20</v>
      </c>
      <c r="M1063" t="s">
        <v>2634</v>
      </c>
      <c r="N1063" t="s">
        <v>90</v>
      </c>
      <c r="O1063" t="s">
        <v>27</v>
      </c>
      <c r="P1063" t="s">
        <v>2701</v>
      </c>
      <c r="Q1063" t="s">
        <v>32</v>
      </c>
      <c r="R1063">
        <v>15</v>
      </c>
      <c r="S1063" t="s">
        <v>23</v>
      </c>
      <c r="T1063">
        <v>7</v>
      </c>
      <c r="U1063">
        <v>7311.35</v>
      </c>
      <c r="V1063">
        <v>1643</v>
      </c>
    </row>
    <row r="1064" spans="1:22" x14ac:dyDescent="0.4">
      <c r="A1064">
        <v>11863069287.416666</v>
      </c>
      <c r="B1064" s="1">
        <v>43617</v>
      </c>
      <c r="C1064" t="s">
        <v>89</v>
      </c>
      <c r="D1064" t="s">
        <v>2673</v>
      </c>
      <c r="E1064" t="s">
        <v>1153</v>
      </c>
      <c r="F1064">
        <v>4383591</v>
      </c>
      <c r="G1064" s="1">
        <v>43609</v>
      </c>
      <c r="H1064" s="1">
        <f>Sheet1!$B1064-Sheet1!$R1064</f>
        <v>43603</v>
      </c>
      <c r="I1064" s="1">
        <v>43244</v>
      </c>
      <c r="J1064" t="s">
        <v>2539</v>
      </c>
      <c r="K1064" t="s">
        <v>19</v>
      </c>
      <c r="L1064" t="s">
        <v>20</v>
      </c>
      <c r="M1064" t="s">
        <v>2634</v>
      </c>
      <c r="N1064" t="s">
        <v>41</v>
      </c>
      <c r="O1064" t="s">
        <v>42</v>
      </c>
      <c r="P1064" t="s">
        <v>2704</v>
      </c>
      <c r="Q1064" t="s">
        <v>32</v>
      </c>
      <c r="R1064">
        <v>14</v>
      </c>
      <c r="S1064" t="s">
        <v>23</v>
      </c>
      <c r="T1064">
        <v>7</v>
      </c>
      <c r="U1064">
        <v>6489.6000000000013</v>
      </c>
      <c r="V1064">
        <v>2704</v>
      </c>
    </row>
    <row r="1065" spans="1:22" x14ac:dyDescent="0.4">
      <c r="A1065">
        <v>5821427620.75</v>
      </c>
      <c r="B1065" s="1">
        <v>43617</v>
      </c>
      <c r="C1065" t="s">
        <v>89</v>
      </c>
      <c r="D1065" t="s">
        <v>2673</v>
      </c>
      <c r="E1065" t="s">
        <v>1154</v>
      </c>
      <c r="F1065">
        <v>2152831</v>
      </c>
      <c r="G1065" s="1">
        <v>43604</v>
      </c>
      <c r="H1065" s="1">
        <f>Sheet1!$B1065-Sheet1!$R1065</f>
        <v>43603</v>
      </c>
      <c r="J1065" t="s">
        <v>2532</v>
      </c>
      <c r="K1065" t="s">
        <v>39</v>
      </c>
      <c r="L1065" t="s">
        <v>40</v>
      </c>
      <c r="M1065" t="s">
        <v>2634</v>
      </c>
      <c r="N1065" t="s">
        <v>91</v>
      </c>
      <c r="O1065" t="s">
        <v>93</v>
      </c>
      <c r="P1065" t="s">
        <v>2678</v>
      </c>
      <c r="Q1065" t="s">
        <v>22</v>
      </c>
      <c r="R1065">
        <v>14</v>
      </c>
      <c r="S1065" t="s">
        <v>23</v>
      </c>
      <c r="T1065">
        <v>-1</v>
      </c>
      <c r="U1065">
        <v>864</v>
      </c>
      <c r="V1065">
        <v>384</v>
      </c>
    </row>
    <row r="1066" spans="1:22" x14ac:dyDescent="0.4">
      <c r="A1066">
        <v>4173114299.333333</v>
      </c>
      <c r="B1066" s="1">
        <v>43617</v>
      </c>
      <c r="C1066" t="s">
        <v>89</v>
      </c>
      <c r="D1066" t="s">
        <v>2673</v>
      </c>
      <c r="E1066" t="s">
        <v>1155</v>
      </c>
      <c r="F1066">
        <v>1544223</v>
      </c>
      <c r="G1066" s="1">
        <v>43609</v>
      </c>
      <c r="H1066" s="1">
        <f>Sheet1!$B1066-Sheet1!$R1066</f>
        <v>43604</v>
      </c>
      <c r="I1066" s="1">
        <v>43245</v>
      </c>
      <c r="J1066" t="s">
        <v>2537</v>
      </c>
      <c r="K1066" t="s">
        <v>19</v>
      </c>
      <c r="L1066" t="s">
        <v>38</v>
      </c>
      <c r="M1066" t="s">
        <v>2636</v>
      </c>
      <c r="N1066" t="s">
        <v>90</v>
      </c>
      <c r="O1066" t="s">
        <v>33</v>
      </c>
      <c r="P1066" t="s">
        <v>2675</v>
      </c>
      <c r="Q1066" t="s">
        <v>32</v>
      </c>
      <c r="R1066">
        <v>13</v>
      </c>
      <c r="S1066" t="s">
        <v>23</v>
      </c>
      <c r="T1066">
        <v>6</v>
      </c>
      <c r="U1066">
        <v>56071.007000000012</v>
      </c>
      <c r="V1066">
        <v>38669.660000000003</v>
      </c>
    </row>
    <row r="1067" spans="1:22" x14ac:dyDescent="0.4">
      <c r="A1067">
        <v>2724827620.75</v>
      </c>
      <c r="B1067" s="1">
        <v>43617</v>
      </c>
      <c r="C1067" t="s">
        <v>89</v>
      </c>
      <c r="D1067" t="s">
        <v>2673</v>
      </c>
      <c r="E1067" t="s">
        <v>1156</v>
      </c>
      <c r="F1067">
        <v>1009471</v>
      </c>
      <c r="G1067" s="1">
        <v>43609</v>
      </c>
      <c r="H1067" s="1">
        <f>Sheet1!$B1067-Sheet1!$R1067</f>
        <v>43604</v>
      </c>
      <c r="J1067" t="s">
        <v>2538</v>
      </c>
      <c r="K1067" t="s">
        <v>39</v>
      </c>
      <c r="L1067" t="s">
        <v>40</v>
      </c>
      <c r="M1067" t="s">
        <v>2634</v>
      </c>
      <c r="N1067" t="s">
        <v>21</v>
      </c>
      <c r="O1067" t="s">
        <v>21</v>
      </c>
      <c r="P1067" t="s">
        <v>2674</v>
      </c>
      <c r="Q1067" t="s">
        <v>22</v>
      </c>
      <c r="R1067">
        <v>13</v>
      </c>
      <c r="S1067" t="s">
        <v>23</v>
      </c>
      <c r="T1067">
        <v>-1</v>
      </c>
      <c r="U1067">
        <v>2674.643</v>
      </c>
      <c r="V1067">
        <v>1244.02</v>
      </c>
    </row>
    <row r="1068" spans="1:22" x14ac:dyDescent="0.4">
      <c r="A1068">
        <v>6535495954.083333</v>
      </c>
      <c r="B1068" s="1">
        <v>43617</v>
      </c>
      <c r="C1068" t="s">
        <v>89</v>
      </c>
      <c r="D1068" t="s">
        <v>2673</v>
      </c>
      <c r="E1068" t="s">
        <v>1157</v>
      </c>
      <c r="F1068">
        <v>2416487</v>
      </c>
      <c r="G1068" s="1">
        <v>43609</v>
      </c>
      <c r="H1068" s="1">
        <f>Sheet1!$B1068-Sheet1!$R1068</f>
        <v>43606</v>
      </c>
      <c r="I1068" s="1">
        <v>43243</v>
      </c>
      <c r="J1068" t="s">
        <v>2535</v>
      </c>
      <c r="K1068" t="s">
        <v>19</v>
      </c>
      <c r="L1068" t="s">
        <v>34</v>
      </c>
      <c r="M1068" t="s">
        <v>2634</v>
      </c>
      <c r="N1068" t="s">
        <v>90</v>
      </c>
      <c r="O1068" t="s">
        <v>33</v>
      </c>
      <c r="P1068" t="s">
        <v>2675</v>
      </c>
      <c r="Q1068" t="s">
        <v>32</v>
      </c>
      <c r="R1068">
        <v>11</v>
      </c>
      <c r="S1068" t="s">
        <v>23</v>
      </c>
      <c r="T1068">
        <v>8</v>
      </c>
      <c r="U1068">
        <v>105.30000000000001</v>
      </c>
      <c r="V1068">
        <v>78</v>
      </c>
    </row>
    <row r="1069" spans="1:22" x14ac:dyDescent="0.4">
      <c r="A1069">
        <v>4499728456.25</v>
      </c>
      <c r="B1069" s="1">
        <v>43617</v>
      </c>
      <c r="C1069" t="s">
        <v>89</v>
      </c>
      <c r="D1069" t="s">
        <v>2673</v>
      </c>
      <c r="E1069" t="s">
        <v>1158</v>
      </c>
      <c r="F1069">
        <v>1664819</v>
      </c>
      <c r="G1069" s="1">
        <v>43609</v>
      </c>
      <c r="H1069" s="1">
        <f>Sheet1!$B1069-Sheet1!$R1069</f>
        <v>43606</v>
      </c>
      <c r="J1069" t="s">
        <v>2533</v>
      </c>
      <c r="K1069" t="s">
        <v>28</v>
      </c>
      <c r="L1069" t="s">
        <v>29</v>
      </c>
      <c r="M1069" t="s">
        <v>2533</v>
      </c>
      <c r="N1069" t="s">
        <v>21</v>
      </c>
      <c r="O1069" t="s">
        <v>21</v>
      </c>
      <c r="P1069" t="s">
        <v>2674</v>
      </c>
      <c r="Q1069" t="s">
        <v>48</v>
      </c>
      <c r="R1069">
        <v>11</v>
      </c>
      <c r="S1069" t="s">
        <v>23</v>
      </c>
      <c r="T1069">
        <v>-1</v>
      </c>
      <c r="U1069">
        <v>2539.35</v>
      </c>
      <c r="V1069">
        <v>627</v>
      </c>
    </row>
    <row r="1070" spans="1:22" x14ac:dyDescent="0.4">
      <c r="A1070">
        <v>5993677616.416667</v>
      </c>
      <c r="B1070" s="1">
        <v>43617</v>
      </c>
      <c r="C1070" t="s">
        <v>89</v>
      </c>
      <c r="D1070" t="s">
        <v>2673</v>
      </c>
      <c r="E1070" t="s">
        <v>1159</v>
      </c>
      <c r="F1070">
        <v>2216431</v>
      </c>
      <c r="G1070" s="1">
        <v>43609</v>
      </c>
      <c r="H1070" s="1">
        <f>Sheet1!$B1070-Sheet1!$R1070</f>
        <v>43607</v>
      </c>
      <c r="I1070" s="1">
        <v>43252</v>
      </c>
      <c r="J1070" t="s">
        <v>2533</v>
      </c>
      <c r="K1070" t="s">
        <v>28</v>
      </c>
      <c r="L1070" t="s">
        <v>29</v>
      </c>
      <c r="M1070" t="s">
        <v>2533</v>
      </c>
      <c r="N1070" t="s">
        <v>91</v>
      </c>
      <c r="O1070" t="s">
        <v>45</v>
      </c>
      <c r="P1070" t="s">
        <v>2696</v>
      </c>
      <c r="Q1070" t="s">
        <v>32</v>
      </c>
      <c r="R1070">
        <v>10</v>
      </c>
      <c r="S1070" t="s">
        <v>23</v>
      </c>
      <c r="T1070">
        <v>-1</v>
      </c>
      <c r="U1070">
        <v>1653.3</v>
      </c>
      <c r="V1070">
        <v>734.8</v>
      </c>
    </row>
    <row r="1071" spans="1:22" x14ac:dyDescent="0.4">
      <c r="A1071">
        <v>1339926793.9166667</v>
      </c>
      <c r="B1071" s="1">
        <v>43617</v>
      </c>
      <c r="C1071" t="s">
        <v>89</v>
      </c>
      <c r="D1071" t="s">
        <v>2673</v>
      </c>
      <c r="E1071" t="s">
        <v>1160</v>
      </c>
      <c r="F1071">
        <v>498123</v>
      </c>
      <c r="G1071" s="1">
        <v>43604</v>
      </c>
      <c r="H1071" s="1">
        <f>Sheet1!$B1071-Sheet1!$R1071</f>
        <v>43607</v>
      </c>
      <c r="I1071" s="1">
        <v>43248</v>
      </c>
      <c r="J1071" t="s">
        <v>2534</v>
      </c>
      <c r="K1071" t="s">
        <v>19</v>
      </c>
      <c r="L1071" t="s">
        <v>20</v>
      </c>
      <c r="M1071" t="s">
        <v>2634</v>
      </c>
      <c r="N1071" t="s">
        <v>91</v>
      </c>
      <c r="O1071" t="s">
        <v>93</v>
      </c>
      <c r="P1071" t="s">
        <v>2678</v>
      </c>
      <c r="Q1071" t="s">
        <v>32</v>
      </c>
      <c r="R1071">
        <v>10</v>
      </c>
      <c r="S1071" t="s">
        <v>23</v>
      </c>
      <c r="T1071">
        <v>3</v>
      </c>
      <c r="U1071">
        <v>761.75</v>
      </c>
      <c r="V1071">
        <v>277</v>
      </c>
    </row>
    <row r="1072" spans="1:22" x14ac:dyDescent="0.4">
      <c r="A1072">
        <v>1254809286.3333333</v>
      </c>
      <c r="B1072" s="1">
        <v>43617</v>
      </c>
      <c r="C1072" t="s">
        <v>89</v>
      </c>
      <c r="D1072" t="s">
        <v>2673</v>
      </c>
      <c r="E1072" t="s">
        <v>1161</v>
      </c>
      <c r="F1072">
        <v>466695</v>
      </c>
      <c r="G1072" s="1">
        <v>43604</v>
      </c>
      <c r="H1072" s="1">
        <f>Sheet1!$B1072-Sheet1!$R1072</f>
        <v>43608</v>
      </c>
      <c r="I1072" s="1">
        <v>43253</v>
      </c>
      <c r="J1072" t="s">
        <v>2533</v>
      </c>
      <c r="K1072" t="s">
        <v>28</v>
      </c>
      <c r="L1072" t="s">
        <v>29</v>
      </c>
      <c r="M1072" t="s">
        <v>2533</v>
      </c>
      <c r="N1072" t="s">
        <v>21</v>
      </c>
      <c r="O1072" t="s">
        <v>21</v>
      </c>
      <c r="P1072" t="s">
        <v>2674</v>
      </c>
      <c r="Q1072" t="s">
        <v>32</v>
      </c>
      <c r="R1072">
        <v>9</v>
      </c>
      <c r="S1072" t="s">
        <v>23</v>
      </c>
      <c r="T1072">
        <v>-2</v>
      </c>
      <c r="U1072">
        <v>752.86250000000007</v>
      </c>
      <c r="V1072">
        <v>1158.25</v>
      </c>
    </row>
    <row r="1073" spans="1:22" x14ac:dyDescent="0.4">
      <c r="A1073">
        <v>4391904286.333333</v>
      </c>
      <c r="B1073" s="1">
        <v>43617</v>
      </c>
      <c r="C1073" t="s">
        <v>89</v>
      </c>
      <c r="D1073" t="s">
        <v>2673</v>
      </c>
      <c r="E1073" t="s">
        <v>1162</v>
      </c>
      <c r="F1073">
        <v>1625007</v>
      </c>
      <c r="G1073" s="1">
        <v>43609</v>
      </c>
      <c r="H1073" s="1">
        <f>Sheet1!$B1073-Sheet1!$R1073</f>
        <v>43608</v>
      </c>
      <c r="I1073" s="1">
        <v>43253</v>
      </c>
      <c r="J1073" t="s">
        <v>2533</v>
      </c>
      <c r="K1073" t="s">
        <v>28</v>
      </c>
      <c r="L1073" t="s">
        <v>29</v>
      </c>
      <c r="M1073" t="s">
        <v>2533</v>
      </c>
      <c r="N1073" t="s">
        <v>21</v>
      </c>
      <c r="O1073" t="s">
        <v>21</v>
      </c>
      <c r="P1073" t="s">
        <v>2674</v>
      </c>
      <c r="Q1073" t="s">
        <v>32</v>
      </c>
      <c r="R1073">
        <v>9</v>
      </c>
      <c r="S1073" t="s">
        <v>23</v>
      </c>
      <c r="T1073">
        <v>-2</v>
      </c>
      <c r="U1073">
        <v>90.100000000000009</v>
      </c>
      <c r="V1073">
        <v>901</v>
      </c>
    </row>
    <row r="1074" spans="1:22" x14ac:dyDescent="0.4">
      <c r="A1074">
        <v>15325066789.583332</v>
      </c>
      <c r="B1074" s="1">
        <v>43617</v>
      </c>
      <c r="C1074" t="s">
        <v>89</v>
      </c>
      <c r="D1074" t="s">
        <v>2673</v>
      </c>
      <c r="E1074" t="s">
        <v>1163</v>
      </c>
      <c r="F1074">
        <v>5661867</v>
      </c>
      <c r="G1074" s="1">
        <v>43609</v>
      </c>
      <c r="H1074" s="1">
        <f>Sheet1!$B1074-Sheet1!$R1074</f>
        <v>43608</v>
      </c>
      <c r="I1074" s="1">
        <v>43253</v>
      </c>
      <c r="J1074" t="s">
        <v>2533</v>
      </c>
      <c r="K1074" t="s">
        <v>28</v>
      </c>
      <c r="L1074" t="s">
        <v>29</v>
      </c>
      <c r="M1074" t="s">
        <v>2533</v>
      </c>
      <c r="N1074" t="s">
        <v>91</v>
      </c>
      <c r="O1074" t="s">
        <v>93</v>
      </c>
      <c r="P1074" t="s">
        <v>2678</v>
      </c>
      <c r="Q1074" t="s">
        <v>32</v>
      </c>
      <c r="R1074">
        <v>9</v>
      </c>
      <c r="S1074" t="s">
        <v>23</v>
      </c>
      <c r="T1074">
        <v>-2</v>
      </c>
      <c r="U1074">
        <v>3113.6000000000004</v>
      </c>
      <c r="V1074">
        <v>1112</v>
      </c>
    </row>
    <row r="1075" spans="1:22" x14ac:dyDescent="0.4">
      <c r="A1075">
        <v>15447591789.583332</v>
      </c>
      <c r="B1075" s="1">
        <v>43617</v>
      </c>
      <c r="C1075" t="s">
        <v>89</v>
      </c>
      <c r="D1075" t="s">
        <v>2673</v>
      </c>
      <c r="E1075" t="s">
        <v>1164</v>
      </c>
      <c r="F1075">
        <v>5707107</v>
      </c>
      <c r="G1075" s="1">
        <v>43609</v>
      </c>
      <c r="H1075" s="1">
        <f>Sheet1!$B1075-Sheet1!$R1075</f>
        <v>43608</v>
      </c>
      <c r="I1075" s="1">
        <v>43253</v>
      </c>
      <c r="J1075" t="s">
        <v>2533</v>
      </c>
      <c r="K1075" t="s">
        <v>28</v>
      </c>
      <c r="L1075" t="s">
        <v>29</v>
      </c>
      <c r="M1075" t="s">
        <v>2533</v>
      </c>
      <c r="N1075" t="s">
        <v>21</v>
      </c>
      <c r="O1075" t="s">
        <v>21</v>
      </c>
      <c r="P1075" t="s">
        <v>2674</v>
      </c>
      <c r="Q1075" t="s">
        <v>32</v>
      </c>
      <c r="R1075">
        <v>9</v>
      </c>
      <c r="S1075" t="s">
        <v>23</v>
      </c>
      <c r="T1075">
        <v>-2</v>
      </c>
      <c r="U1075">
        <v>4573.8</v>
      </c>
      <c r="V1075">
        <v>1386</v>
      </c>
    </row>
    <row r="1076" spans="1:22" x14ac:dyDescent="0.4">
      <c r="A1076">
        <v>12398842619.666666</v>
      </c>
      <c r="B1076" s="1">
        <v>43617</v>
      </c>
      <c r="C1076" t="s">
        <v>89</v>
      </c>
      <c r="D1076" t="s">
        <v>2673</v>
      </c>
      <c r="E1076" t="s">
        <v>1165</v>
      </c>
      <c r="F1076">
        <v>4581415</v>
      </c>
      <c r="G1076" s="1">
        <v>43609</v>
      </c>
      <c r="H1076" s="1">
        <f>Sheet1!$B1076-Sheet1!$R1076</f>
        <v>43608</v>
      </c>
      <c r="I1076" s="1">
        <v>43245</v>
      </c>
      <c r="J1076" t="s">
        <v>2535</v>
      </c>
      <c r="K1076" t="s">
        <v>19</v>
      </c>
      <c r="L1076" t="s">
        <v>34</v>
      </c>
      <c r="M1076" t="s">
        <v>2634</v>
      </c>
      <c r="N1076" t="s">
        <v>21</v>
      </c>
      <c r="O1076" t="s">
        <v>94</v>
      </c>
      <c r="P1076" t="s">
        <v>2685</v>
      </c>
      <c r="Q1076" t="s">
        <v>32</v>
      </c>
      <c r="R1076">
        <v>9</v>
      </c>
      <c r="S1076" t="s">
        <v>23</v>
      </c>
      <c r="T1076">
        <v>6</v>
      </c>
      <c r="U1076">
        <v>12443.400000000001</v>
      </c>
      <c r="V1076">
        <v>2676</v>
      </c>
    </row>
    <row r="1077" spans="1:22" x14ac:dyDescent="0.4">
      <c r="A1077">
        <v>4199428455.166667</v>
      </c>
      <c r="B1077" s="1">
        <v>43617</v>
      </c>
      <c r="C1077" t="s">
        <v>89</v>
      </c>
      <c r="D1077" t="s">
        <v>2673</v>
      </c>
      <c r="E1077" t="s">
        <v>1166</v>
      </c>
      <c r="F1077">
        <v>1553939</v>
      </c>
      <c r="G1077" s="1">
        <v>43601</v>
      </c>
      <c r="H1077" s="1">
        <f>Sheet1!$B1077-Sheet1!$R1077</f>
        <v>43603</v>
      </c>
      <c r="I1077" s="1">
        <v>43250</v>
      </c>
      <c r="J1077" t="s">
        <v>2547</v>
      </c>
      <c r="K1077" t="s">
        <v>19</v>
      </c>
      <c r="L1077" t="s">
        <v>20</v>
      </c>
      <c r="M1077" t="s">
        <v>2634</v>
      </c>
      <c r="N1077" t="s">
        <v>21</v>
      </c>
      <c r="O1077" t="s">
        <v>94</v>
      </c>
      <c r="P1077" t="s">
        <v>2677</v>
      </c>
      <c r="Q1077" t="s">
        <v>32</v>
      </c>
      <c r="R1077">
        <v>14</v>
      </c>
      <c r="S1077" t="s">
        <v>23</v>
      </c>
      <c r="T1077">
        <v>1</v>
      </c>
      <c r="U1077">
        <v>4660.7000000000007</v>
      </c>
      <c r="V1077">
        <v>2453</v>
      </c>
    </row>
    <row r="1078" spans="1:22" x14ac:dyDescent="0.4">
      <c r="A1078">
        <v>3217538460.5833335</v>
      </c>
      <c r="B1078" s="1">
        <v>43617</v>
      </c>
      <c r="C1078" t="s">
        <v>89</v>
      </c>
      <c r="D1078" t="s">
        <v>2673</v>
      </c>
      <c r="E1078" t="s">
        <v>1167</v>
      </c>
      <c r="F1078">
        <v>1191395</v>
      </c>
      <c r="G1078" s="1">
        <v>43602</v>
      </c>
      <c r="H1078" s="1">
        <f>Sheet1!$B1078-Sheet1!$R1078</f>
        <v>43603</v>
      </c>
      <c r="I1078" s="1">
        <v>43253</v>
      </c>
      <c r="J1078" t="s">
        <v>2552</v>
      </c>
      <c r="K1078" t="s">
        <v>19</v>
      </c>
      <c r="L1078" t="s">
        <v>38</v>
      </c>
      <c r="M1078" t="s">
        <v>2646</v>
      </c>
      <c r="N1078" t="s">
        <v>41</v>
      </c>
      <c r="O1078" t="s">
        <v>42</v>
      </c>
      <c r="P1078" t="s">
        <v>2750</v>
      </c>
      <c r="Q1078" t="s">
        <v>32</v>
      </c>
      <c r="R1078">
        <v>14</v>
      </c>
      <c r="S1078" t="s">
        <v>23</v>
      </c>
      <c r="T1078">
        <v>-2</v>
      </c>
      <c r="U1078">
        <v>33536.962500000001</v>
      </c>
      <c r="V1078">
        <v>8943.19</v>
      </c>
    </row>
    <row r="1079" spans="1:22" x14ac:dyDescent="0.4">
      <c r="A1079">
        <v>6162406787.416667</v>
      </c>
      <c r="B1079" s="1">
        <v>43617</v>
      </c>
      <c r="C1079" t="s">
        <v>89</v>
      </c>
      <c r="D1079" t="s">
        <v>2673</v>
      </c>
      <c r="E1079" t="s">
        <v>1168</v>
      </c>
      <c r="F1079">
        <v>2278731</v>
      </c>
      <c r="G1079" s="1">
        <v>43602</v>
      </c>
      <c r="H1079" s="1">
        <f>Sheet1!$B1079-Sheet1!$R1079</f>
        <v>43603</v>
      </c>
      <c r="I1079" s="1">
        <v>43247</v>
      </c>
      <c r="J1079" t="s">
        <v>2533</v>
      </c>
      <c r="K1079" t="s">
        <v>28</v>
      </c>
      <c r="L1079" t="s">
        <v>29</v>
      </c>
      <c r="M1079" t="s">
        <v>2533</v>
      </c>
      <c r="N1079" t="s">
        <v>90</v>
      </c>
      <c r="O1079" t="s">
        <v>44</v>
      </c>
      <c r="P1079" t="s">
        <v>2683</v>
      </c>
      <c r="Q1079" t="s">
        <v>32</v>
      </c>
      <c r="R1079">
        <v>14</v>
      </c>
      <c r="S1079" t="s">
        <v>23</v>
      </c>
      <c r="T1079">
        <v>4</v>
      </c>
      <c r="U1079">
        <v>4185.947000000001</v>
      </c>
      <c r="V1079">
        <v>1179.1400000000001</v>
      </c>
    </row>
    <row r="1080" spans="1:22" x14ac:dyDescent="0.4">
      <c r="A1080">
        <v>13793200955.166666</v>
      </c>
      <c r="B1080" s="1">
        <v>43617</v>
      </c>
      <c r="C1080" t="s">
        <v>89</v>
      </c>
      <c r="D1080" t="s">
        <v>2673</v>
      </c>
      <c r="E1080" t="s">
        <v>1169</v>
      </c>
      <c r="F1080">
        <v>5096255</v>
      </c>
      <c r="G1080" s="1">
        <v>43602</v>
      </c>
      <c r="H1080" s="1">
        <f>Sheet1!$B1080-Sheet1!$R1080</f>
        <v>43603</v>
      </c>
      <c r="J1080" t="s">
        <v>2534</v>
      </c>
      <c r="K1080" t="s">
        <v>19</v>
      </c>
      <c r="L1080" t="s">
        <v>20</v>
      </c>
      <c r="M1080" t="s">
        <v>2634</v>
      </c>
      <c r="N1080" t="s">
        <v>21</v>
      </c>
      <c r="O1080" t="s">
        <v>94</v>
      </c>
      <c r="P1080" t="s">
        <v>2685</v>
      </c>
      <c r="Q1080" t="s">
        <v>48</v>
      </c>
      <c r="R1080">
        <v>14</v>
      </c>
      <c r="S1080" t="s">
        <v>23</v>
      </c>
      <c r="T1080">
        <v>-1</v>
      </c>
      <c r="U1080">
        <v>849.15000000000009</v>
      </c>
      <c r="V1080">
        <v>333</v>
      </c>
    </row>
    <row r="1081" spans="1:22" x14ac:dyDescent="0.4">
      <c r="A1081">
        <v>6248640122.916667</v>
      </c>
      <c r="B1081" s="1">
        <v>43617</v>
      </c>
      <c r="C1081" t="s">
        <v>89</v>
      </c>
      <c r="D1081" t="s">
        <v>2673</v>
      </c>
      <c r="E1081" t="s">
        <v>1170</v>
      </c>
      <c r="F1081">
        <v>2310571</v>
      </c>
      <c r="G1081" s="1">
        <v>43602</v>
      </c>
      <c r="H1081" s="1">
        <f>Sheet1!$B1081-Sheet1!$R1081</f>
        <v>43605</v>
      </c>
      <c r="I1081" s="1">
        <v>43251</v>
      </c>
      <c r="J1081" t="s">
        <v>2534</v>
      </c>
      <c r="K1081" t="s">
        <v>19</v>
      </c>
      <c r="L1081" t="s">
        <v>20</v>
      </c>
      <c r="M1081" t="s">
        <v>2634</v>
      </c>
      <c r="N1081" t="s">
        <v>31</v>
      </c>
      <c r="O1081" t="s">
        <v>31</v>
      </c>
      <c r="P1081" t="s">
        <v>2677</v>
      </c>
      <c r="Q1081" t="s">
        <v>32</v>
      </c>
      <c r="R1081">
        <v>12</v>
      </c>
      <c r="S1081" t="s">
        <v>23</v>
      </c>
      <c r="T1081">
        <v>0</v>
      </c>
      <c r="U1081">
        <v>2506.4</v>
      </c>
      <c r="V1081">
        <v>964</v>
      </c>
    </row>
    <row r="1082" spans="1:22" x14ac:dyDescent="0.4">
      <c r="A1082">
        <v>9158755117.5</v>
      </c>
      <c r="B1082" s="1">
        <v>43617</v>
      </c>
      <c r="C1082" t="s">
        <v>89</v>
      </c>
      <c r="D1082" t="s">
        <v>2673</v>
      </c>
      <c r="E1082" t="s">
        <v>1171</v>
      </c>
      <c r="F1082">
        <v>3385075</v>
      </c>
      <c r="G1082" s="1">
        <v>43602</v>
      </c>
      <c r="H1082" s="1">
        <f>Sheet1!$B1082-Sheet1!$R1082</f>
        <v>43606</v>
      </c>
      <c r="I1082" s="1">
        <v>43243</v>
      </c>
      <c r="J1082" t="s">
        <v>2535</v>
      </c>
      <c r="K1082" t="s">
        <v>19</v>
      </c>
      <c r="L1082" t="s">
        <v>34</v>
      </c>
      <c r="M1082" t="s">
        <v>2634</v>
      </c>
      <c r="N1082" t="s">
        <v>21</v>
      </c>
      <c r="O1082" t="s">
        <v>21</v>
      </c>
      <c r="P1082" t="s">
        <v>2677</v>
      </c>
      <c r="Q1082" t="s">
        <v>32</v>
      </c>
      <c r="R1082">
        <v>11</v>
      </c>
      <c r="S1082" t="s">
        <v>23</v>
      </c>
      <c r="T1082">
        <v>8</v>
      </c>
      <c r="U1082">
        <v>44.128500000000003</v>
      </c>
      <c r="V1082">
        <v>348</v>
      </c>
    </row>
    <row r="1083" spans="1:22" x14ac:dyDescent="0.4">
      <c r="A1083">
        <v>9406675959.5</v>
      </c>
      <c r="B1083" s="1">
        <v>43617</v>
      </c>
      <c r="C1083" t="s">
        <v>89</v>
      </c>
      <c r="D1083" t="s">
        <v>2673</v>
      </c>
      <c r="E1083" t="s">
        <v>1172</v>
      </c>
      <c r="F1083">
        <v>3476615</v>
      </c>
      <c r="G1083" s="1">
        <v>43603</v>
      </c>
      <c r="H1083" s="1">
        <f>Sheet1!$B1083-Sheet1!$R1083</f>
        <v>43601</v>
      </c>
      <c r="I1083" s="1">
        <v>43242</v>
      </c>
      <c r="J1083" t="s">
        <v>2532</v>
      </c>
      <c r="K1083" t="s">
        <v>19</v>
      </c>
      <c r="L1083" t="s">
        <v>20</v>
      </c>
      <c r="M1083" t="s">
        <v>2634</v>
      </c>
      <c r="N1083" t="s">
        <v>90</v>
      </c>
      <c r="O1083" t="s">
        <v>33</v>
      </c>
      <c r="P1083" t="s">
        <v>2677</v>
      </c>
      <c r="Q1083" t="s">
        <v>32</v>
      </c>
      <c r="R1083">
        <v>16</v>
      </c>
      <c r="S1083" t="s">
        <v>23</v>
      </c>
      <c r="T1083">
        <v>9</v>
      </c>
      <c r="U1083">
        <v>12.250000000000002</v>
      </c>
      <c r="V1083">
        <v>104</v>
      </c>
    </row>
    <row r="1084" spans="1:22" x14ac:dyDescent="0.4">
      <c r="A1084">
        <v>2897272624</v>
      </c>
      <c r="B1084" s="1">
        <v>43617</v>
      </c>
      <c r="C1084" t="s">
        <v>89</v>
      </c>
      <c r="D1084" t="s">
        <v>2673</v>
      </c>
      <c r="E1084" t="s">
        <v>1173</v>
      </c>
      <c r="F1084">
        <v>1073143</v>
      </c>
      <c r="G1084" s="1">
        <v>43617</v>
      </c>
      <c r="H1084" s="1">
        <f>Sheet1!$B1084-Sheet1!$R1084</f>
        <v>43602</v>
      </c>
      <c r="I1084" s="1">
        <v>43243</v>
      </c>
      <c r="J1084" t="s">
        <v>2532</v>
      </c>
      <c r="K1084" t="s">
        <v>19</v>
      </c>
      <c r="L1084" t="s">
        <v>20</v>
      </c>
      <c r="M1084" t="s">
        <v>2634</v>
      </c>
      <c r="N1084" t="s">
        <v>37</v>
      </c>
      <c r="O1084" t="s">
        <v>61</v>
      </c>
      <c r="P1084" t="s">
        <v>2690</v>
      </c>
      <c r="Q1084" t="s">
        <v>32</v>
      </c>
      <c r="R1084">
        <v>15</v>
      </c>
      <c r="S1084" t="s">
        <v>23</v>
      </c>
      <c r="T1084">
        <v>8</v>
      </c>
      <c r="U1084">
        <v>815.90000000000009</v>
      </c>
      <c r="V1084">
        <v>199</v>
      </c>
    </row>
    <row r="1085" spans="1:22" x14ac:dyDescent="0.4">
      <c r="A1085">
        <v>6919245117.5</v>
      </c>
      <c r="B1085" s="1">
        <v>43617</v>
      </c>
      <c r="C1085" t="s">
        <v>89</v>
      </c>
      <c r="D1085" t="s">
        <v>2673</v>
      </c>
      <c r="E1085" t="s">
        <v>1174</v>
      </c>
      <c r="F1085">
        <v>2558179</v>
      </c>
      <c r="G1085" s="1">
        <v>43617</v>
      </c>
      <c r="H1085" s="1">
        <f>Sheet1!$B1085-Sheet1!$R1085</f>
        <v>43602</v>
      </c>
      <c r="J1085" t="s">
        <v>2532</v>
      </c>
      <c r="K1085" t="s">
        <v>39</v>
      </c>
      <c r="L1085" t="s">
        <v>40</v>
      </c>
      <c r="M1085" t="s">
        <v>2634</v>
      </c>
      <c r="N1085" t="s">
        <v>91</v>
      </c>
      <c r="O1085" t="s">
        <v>93</v>
      </c>
      <c r="P1085" t="s">
        <v>2678</v>
      </c>
      <c r="Q1085" t="s">
        <v>22</v>
      </c>
      <c r="R1085">
        <v>15</v>
      </c>
      <c r="S1085" t="s">
        <v>23</v>
      </c>
      <c r="T1085">
        <v>-1</v>
      </c>
      <c r="U1085">
        <v>4726.3499999999995</v>
      </c>
      <c r="V1085">
        <v>1167</v>
      </c>
    </row>
    <row r="1086" spans="1:22" x14ac:dyDescent="0.4">
      <c r="A1086">
        <v>10123506789.583334</v>
      </c>
      <c r="B1086" s="1">
        <v>43617</v>
      </c>
      <c r="C1086" t="s">
        <v>89</v>
      </c>
      <c r="D1086" t="s">
        <v>2673</v>
      </c>
      <c r="E1086" t="s">
        <v>1175</v>
      </c>
      <c r="F1086">
        <v>3741291</v>
      </c>
      <c r="G1086" s="1">
        <v>43617</v>
      </c>
      <c r="H1086" s="1">
        <f>Sheet1!$B1086-Sheet1!$R1086</f>
        <v>43608</v>
      </c>
      <c r="I1086" s="1">
        <v>43253</v>
      </c>
      <c r="J1086" t="s">
        <v>2533</v>
      </c>
      <c r="K1086" t="s">
        <v>28</v>
      </c>
      <c r="L1086" t="s">
        <v>29</v>
      </c>
      <c r="M1086" t="s">
        <v>2533</v>
      </c>
      <c r="N1086" t="s">
        <v>41</v>
      </c>
      <c r="O1086" t="s">
        <v>42</v>
      </c>
      <c r="P1086" t="s">
        <v>2681</v>
      </c>
      <c r="Q1086" t="s">
        <v>32</v>
      </c>
      <c r="R1086">
        <v>9</v>
      </c>
      <c r="S1086" t="s">
        <v>23</v>
      </c>
      <c r="T1086">
        <v>-2</v>
      </c>
      <c r="U1086">
        <v>1561.2800000000002</v>
      </c>
      <c r="V1086">
        <v>459.2</v>
      </c>
    </row>
    <row r="1087" spans="1:22" x14ac:dyDescent="0.4">
      <c r="A1087">
        <v>7047349285.25</v>
      </c>
      <c r="B1087" s="1">
        <v>43617</v>
      </c>
      <c r="C1087" t="s">
        <v>89</v>
      </c>
      <c r="D1087" t="s">
        <v>2673</v>
      </c>
      <c r="E1087" t="s">
        <v>1176</v>
      </c>
      <c r="F1087">
        <v>2605479</v>
      </c>
      <c r="G1087" s="1">
        <v>43617</v>
      </c>
      <c r="H1087" s="1">
        <f>Sheet1!$B1087-Sheet1!$R1087</f>
        <v>43608</v>
      </c>
      <c r="I1087" s="1">
        <v>43253</v>
      </c>
      <c r="J1087" t="s">
        <v>2533</v>
      </c>
      <c r="K1087" t="s">
        <v>28</v>
      </c>
      <c r="L1087" t="s">
        <v>29</v>
      </c>
      <c r="M1087" t="s">
        <v>2533</v>
      </c>
      <c r="N1087" t="s">
        <v>41</v>
      </c>
      <c r="O1087" t="s">
        <v>42</v>
      </c>
      <c r="P1087" t="s">
        <v>2681</v>
      </c>
      <c r="Q1087" t="s">
        <v>32</v>
      </c>
      <c r="R1087">
        <v>9</v>
      </c>
      <c r="S1087" t="s">
        <v>23</v>
      </c>
      <c r="T1087">
        <v>-2</v>
      </c>
      <c r="U1087">
        <v>8416.9279999999999</v>
      </c>
      <c r="V1087">
        <v>2630.29</v>
      </c>
    </row>
    <row r="1088" spans="1:22" x14ac:dyDescent="0.4">
      <c r="A1088">
        <v>1205831785.25</v>
      </c>
      <c r="B1088" s="1">
        <v>43617</v>
      </c>
      <c r="C1088" t="s">
        <v>89</v>
      </c>
      <c r="D1088" t="s">
        <v>2673</v>
      </c>
      <c r="E1088" t="s">
        <v>1177</v>
      </c>
      <c r="F1088">
        <v>448611</v>
      </c>
      <c r="G1088" s="1">
        <v>43617</v>
      </c>
      <c r="H1088" s="1">
        <f>Sheet1!$B1088-Sheet1!$R1088</f>
        <v>43608</v>
      </c>
      <c r="I1088" s="1">
        <v>43253</v>
      </c>
      <c r="J1088" t="s">
        <v>2540</v>
      </c>
      <c r="K1088" t="s">
        <v>35</v>
      </c>
      <c r="L1088" t="s">
        <v>36</v>
      </c>
      <c r="M1088" t="s">
        <v>2639</v>
      </c>
      <c r="N1088" t="s">
        <v>21</v>
      </c>
      <c r="O1088" t="s">
        <v>21</v>
      </c>
      <c r="P1088" t="s">
        <v>2707</v>
      </c>
      <c r="Q1088" t="s">
        <v>32</v>
      </c>
      <c r="R1088">
        <v>9</v>
      </c>
      <c r="S1088" t="s">
        <v>23</v>
      </c>
      <c r="T1088">
        <v>-2</v>
      </c>
      <c r="U1088">
        <v>65254.563000000002</v>
      </c>
      <c r="V1088">
        <v>13182.74</v>
      </c>
    </row>
    <row r="1089" spans="1:22" x14ac:dyDescent="0.4">
      <c r="A1089">
        <v>14253010950.833332</v>
      </c>
      <c r="B1089" s="1">
        <v>43617</v>
      </c>
      <c r="C1089" t="s">
        <v>89</v>
      </c>
      <c r="D1089" t="s">
        <v>2673</v>
      </c>
      <c r="E1089" t="s">
        <v>1178</v>
      </c>
      <c r="F1089">
        <v>5266031</v>
      </c>
      <c r="G1089" s="1">
        <v>43602</v>
      </c>
      <c r="H1089" s="1">
        <f>Sheet1!$B1089-Sheet1!$R1089</f>
        <v>43608</v>
      </c>
      <c r="I1089" s="1">
        <v>43253</v>
      </c>
      <c r="J1089" t="s">
        <v>2533</v>
      </c>
      <c r="K1089" t="s">
        <v>28</v>
      </c>
      <c r="L1089" t="s">
        <v>29</v>
      </c>
      <c r="M1089" t="s">
        <v>2533</v>
      </c>
      <c r="N1089" t="s">
        <v>90</v>
      </c>
      <c r="O1089" t="s">
        <v>27</v>
      </c>
      <c r="P1089" t="s">
        <v>2701</v>
      </c>
      <c r="Q1089" t="s">
        <v>32</v>
      </c>
      <c r="R1089">
        <v>9</v>
      </c>
      <c r="S1089" t="s">
        <v>23</v>
      </c>
      <c r="T1089">
        <v>-2</v>
      </c>
      <c r="U1089">
        <v>315.60000000000002</v>
      </c>
      <c r="V1089">
        <v>1578</v>
      </c>
    </row>
    <row r="1090" spans="1:22" x14ac:dyDescent="0.4">
      <c r="A1090">
        <v>15063160116.416668</v>
      </c>
      <c r="B1090" s="1">
        <v>43617</v>
      </c>
      <c r="C1090" t="s">
        <v>89</v>
      </c>
      <c r="D1090" t="s">
        <v>2673</v>
      </c>
      <c r="E1090" t="s">
        <v>1179</v>
      </c>
      <c r="F1090">
        <v>5565163</v>
      </c>
      <c r="G1090" s="1">
        <v>43603</v>
      </c>
      <c r="H1090" s="1">
        <f>Sheet1!$B1090-Sheet1!$R1090</f>
        <v>43609</v>
      </c>
      <c r="I1090" s="1">
        <v>43253</v>
      </c>
      <c r="J1090" t="s">
        <v>2531</v>
      </c>
      <c r="K1090" t="s">
        <v>19</v>
      </c>
      <c r="L1090" t="s">
        <v>20</v>
      </c>
      <c r="M1090" t="s">
        <v>2634</v>
      </c>
      <c r="N1090" t="s">
        <v>41</v>
      </c>
      <c r="O1090" t="s">
        <v>27</v>
      </c>
      <c r="P1090" t="s">
        <v>2738</v>
      </c>
      <c r="Q1090" t="s">
        <v>32</v>
      </c>
      <c r="R1090">
        <v>8</v>
      </c>
      <c r="S1090" t="s">
        <v>23</v>
      </c>
      <c r="T1090">
        <v>-2</v>
      </c>
      <c r="U1090">
        <v>332</v>
      </c>
      <c r="V1090">
        <v>830</v>
      </c>
    </row>
    <row r="1091" spans="1:22" x14ac:dyDescent="0.4">
      <c r="A1091">
        <v>9955200116.416666</v>
      </c>
      <c r="B1091" s="1">
        <v>43617</v>
      </c>
      <c r="C1091" t="s">
        <v>89</v>
      </c>
      <c r="D1091" t="s">
        <v>2673</v>
      </c>
      <c r="E1091" t="s">
        <v>1180</v>
      </c>
      <c r="F1091">
        <v>3679147</v>
      </c>
      <c r="G1091" s="1">
        <v>43604</v>
      </c>
      <c r="H1091" s="1">
        <f>Sheet1!$B1091-Sheet1!$R1091</f>
        <v>43617</v>
      </c>
      <c r="J1091" t="s">
        <v>2560</v>
      </c>
      <c r="K1091" t="s">
        <v>39</v>
      </c>
      <c r="L1091" t="s">
        <v>57</v>
      </c>
      <c r="M1091" t="s">
        <v>2634</v>
      </c>
      <c r="N1091" t="s">
        <v>21</v>
      </c>
      <c r="O1091" t="s">
        <v>61</v>
      </c>
      <c r="P1091" t="s">
        <v>2713</v>
      </c>
      <c r="Q1091" t="s">
        <v>22</v>
      </c>
      <c r="R1091">
        <v>0</v>
      </c>
      <c r="S1091" t="s">
        <v>23</v>
      </c>
      <c r="T1091">
        <v>-1</v>
      </c>
      <c r="U1091">
        <v>3625.6000000000004</v>
      </c>
      <c r="V1091">
        <v>824</v>
      </c>
    </row>
    <row r="1092" spans="1:22" x14ac:dyDescent="0.4">
      <c r="A1092">
        <v>6404044283.083333</v>
      </c>
      <c r="B1092" s="1">
        <v>43617</v>
      </c>
      <c r="C1092" t="s">
        <v>89</v>
      </c>
      <c r="D1092" t="s">
        <v>2673</v>
      </c>
      <c r="E1092" t="s">
        <v>1181</v>
      </c>
      <c r="F1092">
        <v>2367951</v>
      </c>
      <c r="G1092" s="1">
        <v>43604</v>
      </c>
      <c r="H1092" s="1">
        <f>Sheet1!$B1092-Sheet1!$R1092</f>
        <v>43617</v>
      </c>
      <c r="J1092" t="s">
        <v>2547</v>
      </c>
      <c r="K1092" t="s">
        <v>19</v>
      </c>
      <c r="L1092" t="s">
        <v>20</v>
      </c>
      <c r="M1092" t="s">
        <v>2634</v>
      </c>
      <c r="N1092" t="s">
        <v>31</v>
      </c>
      <c r="O1092" t="s">
        <v>31</v>
      </c>
      <c r="P1092" t="s">
        <v>2677</v>
      </c>
      <c r="Q1092" t="s">
        <v>22</v>
      </c>
      <c r="R1092">
        <v>0</v>
      </c>
      <c r="S1092" t="s">
        <v>23</v>
      </c>
      <c r="T1092">
        <v>-1</v>
      </c>
      <c r="U1092">
        <v>1560.8500000000001</v>
      </c>
      <c r="V1092">
        <v>1643</v>
      </c>
    </row>
    <row r="1093" spans="1:22" x14ac:dyDescent="0.4">
      <c r="A1093">
        <v>10104082622.916666</v>
      </c>
      <c r="B1093" s="1">
        <v>43617</v>
      </c>
      <c r="C1093" t="s">
        <v>89</v>
      </c>
      <c r="D1093" t="s">
        <v>2673</v>
      </c>
      <c r="E1093" t="s">
        <v>1182</v>
      </c>
      <c r="F1093">
        <v>3734119</v>
      </c>
      <c r="G1093" s="1">
        <v>43605</v>
      </c>
      <c r="H1093" s="1">
        <f>Sheet1!$B1093-Sheet1!$R1093</f>
        <v>43617</v>
      </c>
      <c r="J1093" t="s">
        <v>2539</v>
      </c>
      <c r="K1093" t="s">
        <v>19</v>
      </c>
      <c r="L1093" t="s">
        <v>20</v>
      </c>
      <c r="M1093" t="s">
        <v>2634</v>
      </c>
      <c r="N1093" t="s">
        <v>21</v>
      </c>
      <c r="O1093" t="s">
        <v>21</v>
      </c>
      <c r="P1093" t="s">
        <v>2682</v>
      </c>
      <c r="Q1093" t="s">
        <v>22</v>
      </c>
      <c r="R1093">
        <v>0</v>
      </c>
      <c r="S1093" t="s">
        <v>23</v>
      </c>
      <c r="T1093">
        <v>-1</v>
      </c>
      <c r="U1093">
        <v>9229.5500000000011</v>
      </c>
      <c r="V1093">
        <v>1903</v>
      </c>
    </row>
    <row r="1094" spans="1:22" x14ac:dyDescent="0.4">
      <c r="A1094">
        <v>32942569282</v>
      </c>
      <c r="B1094" s="1">
        <v>43617</v>
      </c>
      <c r="C1094" t="s">
        <v>89</v>
      </c>
      <c r="D1094" t="s">
        <v>2673</v>
      </c>
      <c r="E1094" t="s">
        <v>1182</v>
      </c>
      <c r="F1094">
        <v>12166791</v>
      </c>
      <c r="G1094" s="1">
        <v>43606</v>
      </c>
      <c r="H1094" s="1">
        <f>Sheet1!$B1094-Sheet1!$R1094</f>
        <v>43617</v>
      </c>
      <c r="J1094" t="s">
        <v>2547</v>
      </c>
      <c r="K1094" t="s">
        <v>19</v>
      </c>
      <c r="L1094" t="s">
        <v>20</v>
      </c>
      <c r="M1094" t="s">
        <v>2634</v>
      </c>
      <c r="N1094" t="s">
        <v>21</v>
      </c>
      <c r="O1094" t="s">
        <v>94</v>
      </c>
      <c r="P1094" t="s">
        <v>2685</v>
      </c>
      <c r="Q1094" t="s">
        <v>22</v>
      </c>
      <c r="R1094">
        <v>0</v>
      </c>
      <c r="S1094" t="s">
        <v>23</v>
      </c>
      <c r="T1094">
        <v>-1</v>
      </c>
      <c r="U1094">
        <v>1067.95</v>
      </c>
      <c r="V1094">
        <v>1643</v>
      </c>
    </row>
    <row r="1095" spans="1:22" x14ac:dyDescent="0.4">
      <c r="A1095">
        <v>3949730953</v>
      </c>
      <c r="B1095" s="1">
        <v>43617</v>
      </c>
      <c r="C1095" t="s">
        <v>89</v>
      </c>
      <c r="D1095" t="s">
        <v>2673</v>
      </c>
      <c r="E1095" t="s">
        <v>1183</v>
      </c>
      <c r="F1095">
        <v>1461743</v>
      </c>
      <c r="G1095" s="1">
        <v>43606</v>
      </c>
      <c r="H1095" s="1">
        <f>Sheet1!$B1095-Sheet1!$R1095</f>
        <v>43606</v>
      </c>
      <c r="I1095" s="1">
        <v>43243</v>
      </c>
      <c r="J1095" t="s">
        <v>2535</v>
      </c>
      <c r="K1095" t="s">
        <v>19</v>
      </c>
      <c r="L1095" t="s">
        <v>34</v>
      </c>
      <c r="M1095" t="s">
        <v>2634</v>
      </c>
      <c r="N1095" t="s">
        <v>90</v>
      </c>
      <c r="O1095" t="s">
        <v>33</v>
      </c>
      <c r="P1095" t="s">
        <v>2675</v>
      </c>
      <c r="Q1095" t="s">
        <v>32</v>
      </c>
      <c r="R1095">
        <v>11</v>
      </c>
      <c r="S1095" t="s">
        <v>23</v>
      </c>
      <c r="T1095">
        <v>8</v>
      </c>
      <c r="U1095">
        <v>1009.5</v>
      </c>
      <c r="V1095">
        <v>673</v>
      </c>
    </row>
    <row r="1096" spans="1:22" x14ac:dyDescent="0.4">
      <c r="A1096">
        <v>1493835953</v>
      </c>
      <c r="B1096" s="1">
        <v>43617</v>
      </c>
      <c r="C1096" t="s">
        <v>89</v>
      </c>
      <c r="D1096" t="s">
        <v>2673</v>
      </c>
      <c r="E1096" t="s">
        <v>1184</v>
      </c>
      <c r="F1096">
        <v>554951</v>
      </c>
      <c r="G1096" s="1">
        <v>43607</v>
      </c>
      <c r="H1096" s="1">
        <f>Sheet1!$B1096-Sheet1!$R1096</f>
        <v>43606</v>
      </c>
      <c r="I1096" s="1">
        <v>43243</v>
      </c>
      <c r="J1096" t="s">
        <v>2535</v>
      </c>
      <c r="K1096" t="s">
        <v>19</v>
      </c>
      <c r="L1096" t="s">
        <v>34</v>
      </c>
      <c r="M1096" t="s">
        <v>2634</v>
      </c>
      <c r="N1096" t="s">
        <v>90</v>
      </c>
      <c r="O1096" t="s">
        <v>33</v>
      </c>
      <c r="P1096" t="s">
        <v>2675</v>
      </c>
      <c r="Q1096" t="s">
        <v>32</v>
      </c>
      <c r="R1096">
        <v>11</v>
      </c>
      <c r="S1096" t="s">
        <v>23</v>
      </c>
      <c r="T1096">
        <v>8</v>
      </c>
      <c r="U1096">
        <v>297</v>
      </c>
      <c r="V1096">
        <v>90</v>
      </c>
    </row>
    <row r="1097" spans="1:22" x14ac:dyDescent="0.4">
      <c r="A1097">
        <v>15150671788.5</v>
      </c>
      <c r="B1097" s="1">
        <v>43617</v>
      </c>
      <c r="C1097" t="s">
        <v>89</v>
      </c>
      <c r="D1097" t="s">
        <v>2673</v>
      </c>
      <c r="E1097" t="s">
        <v>1185</v>
      </c>
      <c r="F1097">
        <v>5597475</v>
      </c>
      <c r="G1097" s="1">
        <v>43607</v>
      </c>
      <c r="H1097" s="1">
        <f>Sheet1!$B1097-Sheet1!$R1097</f>
        <v>43606</v>
      </c>
      <c r="I1097" s="1">
        <v>43243</v>
      </c>
      <c r="J1097" t="s">
        <v>2535</v>
      </c>
      <c r="K1097" t="s">
        <v>19</v>
      </c>
      <c r="L1097" t="s">
        <v>34</v>
      </c>
      <c r="M1097" t="s">
        <v>2634</v>
      </c>
      <c r="N1097" t="s">
        <v>21</v>
      </c>
      <c r="O1097" t="s">
        <v>94</v>
      </c>
      <c r="P1097" t="s">
        <v>2685</v>
      </c>
      <c r="Q1097" t="s">
        <v>32</v>
      </c>
      <c r="R1097">
        <v>11</v>
      </c>
      <c r="S1097" t="s">
        <v>23</v>
      </c>
      <c r="T1097">
        <v>8</v>
      </c>
      <c r="U1097">
        <v>547.6</v>
      </c>
      <c r="V1097">
        <v>296</v>
      </c>
    </row>
    <row r="1098" spans="1:22" x14ac:dyDescent="0.4">
      <c r="A1098">
        <v>3014467616.4166665</v>
      </c>
      <c r="B1098" s="1">
        <v>43617</v>
      </c>
      <c r="C1098" t="s">
        <v>89</v>
      </c>
      <c r="D1098" t="s">
        <v>2673</v>
      </c>
      <c r="E1098" t="s">
        <v>1186</v>
      </c>
      <c r="F1098">
        <v>1116415</v>
      </c>
      <c r="G1098" s="1">
        <v>43607</v>
      </c>
      <c r="H1098" s="1">
        <f>Sheet1!$B1098-Sheet1!$R1098</f>
        <v>43606</v>
      </c>
      <c r="J1098" t="s">
        <v>2533</v>
      </c>
      <c r="K1098" t="s">
        <v>28</v>
      </c>
      <c r="L1098" t="s">
        <v>29</v>
      </c>
      <c r="M1098" t="s">
        <v>2533</v>
      </c>
      <c r="N1098" t="s">
        <v>91</v>
      </c>
      <c r="O1098" t="s">
        <v>93</v>
      </c>
      <c r="P1098" t="s">
        <v>2678</v>
      </c>
      <c r="Q1098" t="s">
        <v>48</v>
      </c>
      <c r="R1098">
        <v>11</v>
      </c>
      <c r="S1098" t="s">
        <v>23</v>
      </c>
      <c r="T1098">
        <v>-1</v>
      </c>
      <c r="U1098">
        <v>2146.2000000000003</v>
      </c>
      <c r="V1098">
        <v>876</v>
      </c>
    </row>
    <row r="1099" spans="1:22" x14ac:dyDescent="0.4">
      <c r="A1099">
        <v>15461729285.25</v>
      </c>
      <c r="B1099" s="1">
        <v>43617</v>
      </c>
      <c r="C1099" t="s">
        <v>89</v>
      </c>
      <c r="D1099" t="s">
        <v>2673</v>
      </c>
      <c r="E1099" t="s">
        <v>1187</v>
      </c>
      <c r="F1099">
        <v>5712327</v>
      </c>
      <c r="G1099" s="1">
        <v>43607</v>
      </c>
      <c r="H1099" s="1">
        <f>Sheet1!$B1099-Sheet1!$R1099</f>
        <v>43606</v>
      </c>
      <c r="J1099" t="s">
        <v>2533</v>
      </c>
      <c r="K1099" t="s">
        <v>28</v>
      </c>
      <c r="L1099" t="s">
        <v>29</v>
      </c>
      <c r="M1099" t="s">
        <v>2533</v>
      </c>
      <c r="N1099" t="s">
        <v>91</v>
      </c>
      <c r="O1099" t="s">
        <v>21</v>
      </c>
      <c r="P1099" t="s">
        <v>2687</v>
      </c>
      <c r="Q1099" t="s">
        <v>48</v>
      </c>
      <c r="R1099">
        <v>11</v>
      </c>
      <c r="S1099" t="s">
        <v>23</v>
      </c>
      <c r="T1099">
        <v>-1</v>
      </c>
      <c r="U1099">
        <v>3072.3</v>
      </c>
      <c r="V1099">
        <v>627</v>
      </c>
    </row>
    <row r="1100" spans="1:22" x14ac:dyDescent="0.4">
      <c r="A1100">
        <v>1116164326.4166667</v>
      </c>
      <c r="B1100" s="1">
        <v>43617</v>
      </c>
      <c r="C1100" t="s">
        <v>89</v>
      </c>
      <c r="D1100" t="s">
        <v>2673</v>
      </c>
      <c r="E1100" t="s">
        <v>1188</v>
      </c>
      <c r="F1100">
        <v>415503</v>
      </c>
      <c r="G1100" s="1">
        <v>43608</v>
      </c>
      <c r="H1100" s="1">
        <f>Sheet1!$B1100-Sheet1!$R1100</f>
        <v>43607</v>
      </c>
      <c r="J1100" t="s">
        <v>2554</v>
      </c>
      <c r="K1100" t="s">
        <v>19</v>
      </c>
      <c r="L1100" t="s">
        <v>43</v>
      </c>
      <c r="M1100" t="s">
        <v>2637</v>
      </c>
      <c r="N1100" t="s">
        <v>90</v>
      </c>
      <c r="O1100" t="s">
        <v>33</v>
      </c>
      <c r="P1100" t="s">
        <v>2675</v>
      </c>
      <c r="Q1100" t="s">
        <v>48</v>
      </c>
      <c r="R1100">
        <v>10</v>
      </c>
      <c r="S1100" t="s">
        <v>23</v>
      </c>
      <c r="T1100">
        <v>-1</v>
      </c>
      <c r="U1100">
        <v>10232.755500000001</v>
      </c>
      <c r="V1100">
        <v>6201.67</v>
      </c>
    </row>
    <row r="1101" spans="1:22" x14ac:dyDescent="0.4">
      <c r="A1101">
        <v>12738001798.25</v>
      </c>
      <c r="B1101" s="1">
        <v>43617</v>
      </c>
      <c r="C1101" t="s">
        <v>89</v>
      </c>
      <c r="D1101" t="s">
        <v>2673</v>
      </c>
      <c r="E1101" t="s">
        <v>1189</v>
      </c>
      <c r="F1101">
        <v>4706643</v>
      </c>
      <c r="G1101" s="1">
        <v>43608</v>
      </c>
      <c r="H1101" s="1">
        <f>Sheet1!$B1101-Sheet1!$R1101</f>
        <v>43607</v>
      </c>
      <c r="J1101" t="s">
        <v>2542</v>
      </c>
      <c r="K1101" t="s">
        <v>28</v>
      </c>
      <c r="L1101" t="s">
        <v>29</v>
      </c>
      <c r="M1101" t="s">
        <v>2533</v>
      </c>
      <c r="N1101" t="s">
        <v>91</v>
      </c>
      <c r="O1101" t="s">
        <v>93</v>
      </c>
      <c r="P1101" t="s">
        <v>2710</v>
      </c>
      <c r="Q1101" t="s">
        <v>22</v>
      </c>
      <c r="R1101">
        <v>10</v>
      </c>
      <c r="S1101" t="s">
        <v>23</v>
      </c>
      <c r="T1101">
        <v>-1</v>
      </c>
      <c r="U1101">
        <v>2372.2650000000003</v>
      </c>
      <c r="V1101">
        <v>753.1</v>
      </c>
    </row>
    <row r="1102" spans="1:22" x14ac:dyDescent="0.4">
      <c r="A1102">
        <v>7338560134.833334</v>
      </c>
      <c r="B1102" s="1">
        <v>43617</v>
      </c>
      <c r="C1102" t="s">
        <v>89</v>
      </c>
      <c r="D1102" t="s">
        <v>2673</v>
      </c>
      <c r="E1102" t="s">
        <v>1190</v>
      </c>
      <c r="F1102">
        <v>2713003</v>
      </c>
      <c r="G1102" s="1">
        <v>43608</v>
      </c>
      <c r="H1102" s="1">
        <f>Sheet1!$B1102-Sheet1!$R1102</f>
        <v>43607</v>
      </c>
      <c r="I1102" s="1">
        <v>43248</v>
      </c>
      <c r="J1102" t="s">
        <v>2550</v>
      </c>
      <c r="K1102" t="s">
        <v>19</v>
      </c>
      <c r="L1102" t="s">
        <v>20</v>
      </c>
      <c r="M1102" t="s">
        <v>2634</v>
      </c>
      <c r="N1102" t="s">
        <v>37</v>
      </c>
      <c r="O1102" t="s">
        <v>61</v>
      </c>
      <c r="P1102" t="s">
        <v>2698</v>
      </c>
      <c r="Q1102" t="s">
        <v>32</v>
      </c>
      <c r="R1102">
        <v>10</v>
      </c>
      <c r="S1102" t="s">
        <v>23</v>
      </c>
      <c r="T1102">
        <v>3</v>
      </c>
      <c r="U1102">
        <v>288</v>
      </c>
      <c r="V1102">
        <v>192</v>
      </c>
    </row>
    <row r="1103" spans="1:22" x14ac:dyDescent="0.4">
      <c r="A1103">
        <v>4102145125.083333</v>
      </c>
      <c r="B1103" s="1">
        <v>43617</v>
      </c>
      <c r="C1103" t="s">
        <v>89</v>
      </c>
      <c r="D1103" t="s">
        <v>2673</v>
      </c>
      <c r="E1103" t="s">
        <v>1191</v>
      </c>
      <c r="F1103">
        <v>1518019</v>
      </c>
      <c r="G1103" s="1">
        <v>43608</v>
      </c>
      <c r="H1103" s="1">
        <f>Sheet1!$B1103-Sheet1!$R1103</f>
        <v>43607</v>
      </c>
      <c r="J1103" t="s">
        <v>2581</v>
      </c>
      <c r="K1103" t="s">
        <v>19</v>
      </c>
      <c r="L1103" t="s">
        <v>43</v>
      </c>
      <c r="M1103" t="s">
        <v>2643</v>
      </c>
      <c r="N1103" t="s">
        <v>21</v>
      </c>
      <c r="O1103" t="s">
        <v>21</v>
      </c>
      <c r="P1103" t="s">
        <v>2674</v>
      </c>
      <c r="Q1103" t="s">
        <v>48</v>
      </c>
      <c r="R1103">
        <v>10</v>
      </c>
      <c r="S1103" t="s">
        <v>23</v>
      </c>
      <c r="T1103">
        <v>-1</v>
      </c>
      <c r="U1103">
        <v>34401.829000000005</v>
      </c>
      <c r="V1103">
        <v>16781.38</v>
      </c>
    </row>
    <row r="1104" spans="1:22" x14ac:dyDescent="0.4">
      <c r="A1104">
        <v>3724787616.416667</v>
      </c>
      <c r="B1104" s="1">
        <v>43617</v>
      </c>
      <c r="C1104" t="s">
        <v>89</v>
      </c>
      <c r="D1104" t="s">
        <v>2673</v>
      </c>
      <c r="E1104" t="s">
        <v>1192</v>
      </c>
      <c r="F1104">
        <v>1378687</v>
      </c>
      <c r="G1104" s="1">
        <v>43609</v>
      </c>
      <c r="H1104" s="1">
        <f>Sheet1!$B1104-Sheet1!$R1104</f>
        <v>43608</v>
      </c>
      <c r="I1104" s="1">
        <v>43253</v>
      </c>
      <c r="J1104" t="s">
        <v>2533</v>
      </c>
      <c r="K1104" t="s">
        <v>28</v>
      </c>
      <c r="L1104" t="s">
        <v>29</v>
      </c>
      <c r="M1104" t="s">
        <v>2533</v>
      </c>
      <c r="N1104" t="s">
        <v>91</v>
      </c>
      <c r="O1104" t="s">
        <v>21</v>
      </c>
      <c r="P1104" t="s">
        <v>2687</v>
      </c>
      <c r="Q1104" t="s">
        <v>32</v>
      </c>
      <c r="R1104">
        <v>9</v>
      </c>
      <c r="S1104" t="s">
        <v>23</v>
      </c>
      <c r="T1104">
        <v>-2</v>
      </c>
      <c r="U1104">
        <v>628.18000000000006</v>
      </c>
      <c r="V1104">
        <v>897.4</v>
      </c>
    </row>
    <row r="1105" spans="1:22" x14ac:dyDescent="0.4">
      <c r="A1105">
        <v>13375597625.083334</v>
      </c>
      <c r="B1105" s="1">
        <v>43617</v>
      </c>
      <c r="C1105" t="s">
        <v>89</v>
      </c>
      <c r="D1105" t="s">
        <v>2673</v>
      </c>
      <c r="E1105" t="s">
        <v>1193</v>
      </c>
      <c r="F1105">
        <v>4942063</v>
      </c>
      <c r="G1105" s="1">
        <v>43609</v>
      </c>
      <c r="H1105" s="1">
        <f>Sheet1!$B1105-Sheet1!$R1105</f>
        <v>43608</v>
      </c>
      <c r="I1105" s="1">
        <v>43253</v>
      </c>
      <c r="J1105" t="s">
        <v>2533</v>
      </c>
      <c r="K1105" t="s">
        <v>28</v>
      </c>
      <c r="L1105" t="s">
        <v>29</v>
      </c>
      <c r="M1105" t="s">
        <v>2533</v>
      </c>
      <c r="N1105" t="s">
        <v>91</v>
      </c>
      <c r="O1105" t="s">
        <v>93</v>
      </c>
      <c r="P1105" t="s">
        <v>2678</v>
      </c>
      <c r="Q1105" t="s">
        <v>32</v>
      </c>
      <c r="R1105">
        <v>9</v>
      </c>
      <c r="S1105" t="s">
        <v>23</v>
      </c>
      <c r="T1105">
        <v>-2</v>
      </c>
      <c r="U1105">
        <v>3165.8</v>
      </c>
      <c r="V1105">
        <v>1151.2</v>
      </c>
    </row>
    <row r="1106" spans="1:22" x14ac:dyDescent="0.4">
      <c r="A1106">
        <v>3049448449.75</v>
      </c>
      <c r="B1106" s="1">
        <v>43617</v>
      </c>
      <c r="C1106" t="s">
        <v>89</v>
      </c>
      <c r="D1106" t="s">
        <v>2673</v>
      </c>
      <c r="E1106" t="s">
        <v>1194</v>
      </c>
      <c r="F1106">
        <v>1129331</v>
      </c>
      <c r="G1106" s="1">
        <v>43609</v>
      </c>
      <c r="H1106" s="1">
        <f>Sheet1!$B1106-Sheet1!$R1106</f>
        <v>43603</v>
      </c>
      <c r="I1106" s="1">
        <v>43253</v>
      </c>
      <c r="J1106" t="s">
        <v>2593</v>
      </c>
      <c r="K1106" t="s">
        <v>19</v>
      </c>
      <c r="L1106" t="s">
        <v>20</v>
      </c>
      <c r="M1106" t="s">
        <v>2634</v>
      </c>
      <c r="N1106" t="s">
        <v>41</v>
      </c>
      <c r="O1106" t="s">
        <v>33</v>
      </c>
      <c r="P1106" t="s">
        <v>2694</v>
      </c>
      <c r="Q1106" t="s">
        <v>32</v>
      </c>
      <c r="R1106">
        <v>14</v>
      </c>
      <c r="S1106" t="s">
        <v>23</v>
      </c>
      <c r="T1106">
        <v>-2</v>
      </c>
      <c r="U1106">
        <v>12883</v>
      </c>
      <c r="V1106">
        <v>3964</v>
      </c>
    </row>
    <row r="1107" spans="1:22" x14ac:dyDescent="0.4">
      <c r="A1107">
        <v>5631497630.5</v>
      </c>
      <c r="B1107" s="1">
        <v>43617</v>
      </c>
      <c r="C1107" t="s">
        <v>89</v>
      </c>
      <c r="D1107" t="s">
        <v>2673</v>
      </c>
      <c r="E1107" t="s">
        <v>1195</v>
      </c>
      <c r="F1107">
        <v>2082703</v>
      </c>
      <c r="G1107" s="1">
        <v>43609</v>
      </c>
      <c r="H1107" s="1">
        <f>Sheet1!$B1107-Sheet1!$R1107</f>
        <v>43603</v>
      </c>
      <c r="I1107" s="1">
        <v>43252</v>
      </c>
      <c r="J1107" t="s">
        <v>2534</v>
      </c>
      <c r="K1107" t="s">
        <v>19</v>
      </c>
      <c r="L1107" t="s">
        <v>20</v>
      </c>
      <c r="M1107" t="s">
        <v>2634</v>
      </c>
      <c r="N1107" t="s">
        <v>90</v>
      </c>
      <c r="O1107" t="s">
        <v>33</v>
      </c>
      <c r="P1107" t="s">
        <v>2675</v>
      </c>
      <c r="Q1107" t="s">
        <v>32</v>
      </c>
      <c r="R1107">
        <v>14</v>
      </c>
      <c r="S1107" t="s">
        <v>23</v>
      </c>
      <c r="T1107">
        <v>-1</v>
      </c>
      <c r="U1107">
        <v>180</v>
      </c>
      <c r="V1107">
        <v>225</v>
      </c>
    </row>
    <row r="1108" spans="1:22" x14ac:dyDescent="0.4">
      <c r="A1108">
        <v>1530950958.4166667</v>
      </c>
      <c r="B1108" s="1">
        <v>43617</v>
      </c>
      <c r="C1108" t="s">
        <v>89</v>
      </c>
      <c r="D1108" t="s">
        <v>2673</v>
      </c>
      <c r="E1108" t="s">
        <v>1196</v>
      </c>
      <c r="F1108">
        <v>568655</v>
      </c>
      <c r="G1108" s="1">
        <v>43605</v>
      </c>
      <c r="H1108" s="1">
        <f>Sheet1!$B1108-Sheet1!$R1108</f>
        <v>43604</v>
      </c>
      <c r="I1108" s="1">
        <v>43241</v>
      </c>
      <c r="J1108" t="s">
        <v>2535</v>
      </c>
      <c r="K1108" t="s">
        <v>19</v>
      </c>
      <c r="L1108" t="s">
        <v>34</v>
      </c>
      <c r="M1108" t="s">
        <v>2634</v>
      </c>
      <c r="N1108" t="s">
        <v>90</v>
      </c>
      <c r="O1108" t="s">
        <v>33</v>
      </c>
      <c r="P1108" t="s">
        <v>2677</v>
      </c>
      <c r="Q1108" t="s">
        <v>32</v>
      </c>
      <c r="R1108">
        <v>13</v>
      </c>
      <c r="S1108" t="s">
        <v>23</v>
      </c>
      <c r="T1108">
        <v>10</v>
      </c>
      <c r="U1108">
        <v>8.75</v>
      </c>
      <c r="V1108">
        <v>355</v>
      </c>
    </row>
    <row r="1109" spans="1:22" x14ac:dyDescent="0.4">
      <c r="A1109">
        <v>4255729287.416667</v>
      </c>
      <c r="B1109" s="1">
        <v>43617</v>
      </c>
      <c r="C1109" t="s">
        <v>89</v>
      </c>
      <c r="D1109" t="s">
        <v>2673</v>
      </c>
      <c r="E1109" t="s">
        <v>1197</v>
      </c>
      <c r="F1109">
        <v>1574727</v>
      </c>
      <c r="G1109" s="1">
        <v>43606</v>
      </c>
      <c r="H1109" s="1">
        <f>Sheet1!$B1109-Sheet1!$R1109</f>
        <v>43604</v>
      </c>
      <c r="I1109" s="1">
        <v>43243</v>
      </c>
      <c r="J1109" t="s">
        <v>2535</v>
      </c>
      <c r="K1109" t="s">
        <v>19</v>
      </c>
      <c r="L1109" t="s">
        <v>34</v>
      </c>
      <c r="M1109" t="s">
        <v>2634</v>
      </c>
      <c r="N1109" t="s">
        <v>90</v>
      </c>
      <c r="O1109" t="s">
        <v>33</v>
      </c>
      <c r="P1109" t="s">
        <v>2675</v>
      </c>
      <c r="Q1109" t="s">
        <v>32</v>
      </c>
      <c r="R1109">
        <v>13</v>
      </c>
      <c r="S1109" t="s">
        <v>23</v>
      </c>
      <c r="T1109">
        <v>8</v>
      </c>
      <c r="U1109">
        <v>103.4</v>
      </c>
      <c r="V1109">
        <v>94</v>
      </c>
    </row>
    <row r="1110" spans="1:22" x14ac:dyDescent="0.4">
      <c r="A1110">
        <v>14241224284.166668</v>
      </c>
      <c r="B1110" s="1">
        <v>43617</v>
      </c>
      <c r="C1110" t="s">
        <v>89</v>
      </c>
      <c r="D1110" t="s">
        <v>2673</v>
      </c>
      <c r="E1110" t="s">
        <v>1198</v>
      </c>
      <c r="F1110">
        <v>5261679</v>
      </c>
      <c r="G1110" s="1">
        <v>43606</v>
      </c>
      <c r="H1110" s="1">
        <f>Sheet1!$B1110-Sheet1!$R1110</f>
        <v>43605</v>
      </c>
      <c r="I1110" s="1">
        <v>43244</v>
      </c>
      <c r="J1110" t="s">
        <v>2535</v>
      </c>
      <c r="K1110" t="s">
        <v>19</v>
      </c>
      <c r="L1110" t="s">
        <v>34</v>
      </c>
      <c r="M1110" t="s">
        <v>2634</v>
      </c>
      <c r="N1110" t="s">
        <v>41</v>
      </c>
      <c r="O1110" t="s">
        <v>30</v>
      </c>
      <c r="P1110" t="s">
        <v>2677</v>
      </c>
      <c r="Q1110" t="s">
        <v>32</v>
      </c>
      <c r="R1110">
        <v>12</v>
      </c>
      <c r="S1110" t="s">
        <v>23</v>
      </c>
      <c r="T1110">
        <v>7</v>
      </c>
      <c r="U1110">
        <v>837.8370000000001</v>
      </c>
      <c r="V1110">
        <v>310</v>
      </c>
    </row>
    <row r="1111" spans="1:22" x14ac:dyDescent="0.4">
      <c r="A1111">
        <v>1894138453</v>
      </c>
      <c r="B1111" s="1">
        <v>43617</v>
      </c>
      <c r="C1111" t="s">
        <v>89</v>
      </c>
      <c r="D1111" t="s">
        <v>2673</v>
      </c>
      <c r="E1111" t="s">
        <v>1199</v>
      </c>
      <c r="F1111">
        <v>702755</v>
      </c>
      <c r="G1111" s="1">
        <v>43607</v>
      </c>
      <c r="H1111" s="1">
        <f>Sheet1!$B1111-Sheet1!$R1111</f>
        <v>43606</v>
      </c>
      <c r="J1111" t="s">
        <v>2533</v>
      </c>
      <c r="K1111" t="s">
        <v>28</v>
      </c>
      <c r="L1111" t="s">
        <v>29</v>
      </c>
      <c r="M1111" t="s">
        <v>2533</v>
      </c>
      <c r="N1111" t="s">
        <v>90</v>
      </c>
      <c r="O1111" t="s">
        <v>33</v>
      </c>
      <c r="P1111" t="s">
        <v>2675</v>
      </c>
      <c r="Q1111" t="s">
        <v>48</v>
      </c>
      <c r="R1111">
        <v>11</v>
      </c>
      <c r="S1111" t="s">
        <v>23</v>
      </c>
      <c r="T1111">
        <v>-1</v>
      </c>
      <c r="U1111">
        <v>3088.8</v>
      </c>
      <c r="V1111">
        <v>792</v>
      </c>
    </row>
    <row r="1112" spans="1:22" x14ac:dyDescent="0.4">
      <c r="A1112">
        <v>2072715131.5833335</v>
      </c>
      <c r="B1112" s="1">
        <v>43617</v>
      </c>
      <c r="C1112" t="s">
        <v>89</v>
      </c>
      <c r="D1112" t="s">
        <v>2673</v>
      </c>
      <c r="E1112" t="s">
        <v>1200</v>
      </c>
      <c r="F1112">
        <v>768691</v>
      </c>
      <c r="G1112" s="1">
        <v>43607</v>
      </c>
      <c r="H1112" s="1">
        <f>Sheet1!$B1112-Sheet1!$R1112</f>
        <v>43608</v>
      </c>
      <c r="I1112" s="1">
        <v>43253</v>
      </c>
      <c r="J1112" t="s">
        <v>2537</v>
      </c>
      <c r="K1112" t="s">
        <v>19</v>
      </c>
      <c r="L1112" t="s">
        <v>38</v>
      </c>
      <c r="M1112" t="s">
        <v>2636</v>
      </c>
      <c r="N1112" t="s">
        <v>90</v>
      </c>
      <c r="O1112" t="s">
        <v>33</v>
      </c>
      <c r="P1112" t="s">
        <v>2675</v>
      </c>
      <c r="Q1112" t="s">
        <v>32</v>
      </c>
      <c r="R1112">
        <v>9</v>
      </c>
      <c r="S1112" t="s">
        <v>23</v>
      </c>
      <c r="T1112">
        <v>-2</v>
      </c>
      <c r="U1112">
        <v>5922.786000000001</v>
      </c>
      <c r="V1112">
        <v>9871.31</v>
      </c>
    </row>
    <row r="1113" spans="1:22" x14ac:dyDescent="0.4">
      <c r="A1113">
        <v>2949857626.1666665</v>
      </c>
      <c r="B1113" s="1">
        <v>43617</v>
      </c>
      <c r="C1113" t="s">
        <v>89</v>
      </c>
      <c r="D1113" t="s">
        <v>2673</v>
      </c>
      <c r="E1113" t="s">
        <v>1201</v>
      </c>
      <c r="F1113">
        <v>1092559</v>
      </c>
      <c r="G1113" s="1">
        <v>43608</v>
      </c>
      <c r="H1113" s="1">
        <f>Sheet1!$B1113-Sheet1!$R1113</f>
        <v>43608</v>
      </c>
      <c r="I1113" s="1">
        <v>43253</v>
      </c>
      <c r="J1113" t="s">
        <v>2534</v>
      </c>
      <c r="K1113" t="s">
        <v>19</v>
      </c>
      <c r="L1113" t="s">
        <v>20</v>
      </c>
      <c r="M1113" t="s">
        <v>2634</v>
      </c>
      <c r="N1113" t="s">
        <v>90</v>
      </c>
      <c r="O1113" t="s">
        <v>33</v>
      </c>
      <c r="P1113" t="s">
        <v>2675</v>
      </c>
      <c r="Q1113" t="s">
        <v>32</v>
      </c>
      <c r="R1113">
        <v>9</v>
      </c>
      <c r="S1113" t="s">
        <v>23</v>
      </c>
      <c r="T1113">
        <v>-2</v>
      </c>
      <c r="U1113">
        <v>499.20000000000005</v>
      </c>
      <c r="V1113">
        <v>1664</v>
      </c>
    </row>
    <row r="1114" spans="1:22" x14ac:dyDescent="0.4">
      <c r="A1114">
        <v>2785028468.1666665</v>
      </c>
      <c r="B1114" s="1">
        <v>43617</v>
      </c>
      <c r="C1114" t="s">
        <v>89</v>
      </c>
      <c r="D1114" t="s">
        <v>2673</v>
      </c>
      <c r="E1114" t="s">
        <v>1202</v>
      </c>
      <c r="F1114">
        <v>1031699</v>
      </c>
      <c r="G1114" s="1">
        <v>43608</v>
      </c>
      <c r="H1114" s="1">
        <f>Sheet1!$B1114-Sheet1!$R1114</f>
        <v>43608</v>
      </c>
      <c r="J1114" t="s">
        <v>2573</v>
      </c>
      <c r="K1114" t="s">
        <v>19</v>
      </c>
      <c r="L1114" t="s">
        <v>43</v>
      </c>
      <c r="M1114" t="s">
        <v>2637</v>
      </c>
      <c r="N1114" t="s">
        <v>21</v>
      </c>
      <c r="O1114" t="s">
        <v>21</v>
      </c>
      <c r="P1114" t="s">
        <v>2674</v>
      </c>
      <c r="Q1114" t="s">
        <v>48</v>
      </c>
      <c r="R1114">
        <v>9</v>
      </c>
      <c r="S1114" t="s">
        <v>23</v>
      </c>
      <c r="T1114">
        <v>-1</v>
      </c>
      <c r="U1114">
        <v>13704.228999999999</v>
      </c>
      <c r="V1114">
        <v>3559.54</v>
      </c>
    </row>
    <row r="1115" spans="1:22" x14ac:dyDescent="0.4">
      <c r="A1115">
        <v>10104949284.166666</v>
      </c>
      <c r="B1115" s="1">
        <v>43617</v>
      </c>
      <c r="C1115" t="s">
        <v>89</v>
      </c>
      <c r="D1115" t="s">
        <v>2673</v>
      </c>
      <c r="E1115" t="s">
        <v>1203</v>
      </c>
      <c r="F1115">
        <v>3734439</v>
      </c>
      <c r="G1115" s="1">
        <v>43608</v>
      </c>
      <c r="H1115" s="1">
        <f>Sheet1!$B1115-Sheet1!$R1115</f>
        <v>43608</v>
      </c>
      <c r="I1115" s="1">
        <v>43253</v>
      </c>
      <c r="J1115" t="s">
        <v>2533</v>
      </c>
      <c r="K1115" t="s">
        <v>28</v>
      </c>
      <c r="L1115" t="s">
        <v>29</v>
      </c>
      <c r="M1115" t="s">
        <v>2533</v>
      </c>
      <c r="N1115" t="s">
        <v>91</v>
      </c>
      <c r="O1115" t="s">
        <v>21</v>
      </c>
      <c r="P1115" t="s">
        <v>2687</v>
      </c>
      <c r="Q1115" t="s">
        <v>32</v>
      </c>
      <c r="R1115">
        <v>9</v>
      </c>
      <c r="S1115" t="s">
        <v>23</v>
      </c>
      <c r="T1115">
        <v>-2</v>
      </c>
      <c r="U1115">
        <v>4464.576</v>
      </c>
      <c r="V1115">
        <v>4960.6400000000003</v>
      </c>
    </row>
    <row r="1116" spans="1:22" x14ac:dyDescent="0.4">
      <c r="A1116">
        <v>8222105137</v>
      </c>
      <c r="B1116" s="1">
        <v>43617</v>
      </c>
      <c r="C1116" t="s">
        <v>89</v>
      </c>
      <c r="D1116" t="s">
        <v>2673</v>
      </c>
      <c r="E1116" t="s">
        <v>1204</v>
      </c>
      <c r="F1116">
        <v>3039235</v>
      </c>
      <c r="G1116" s="1">
        <v>43608</v>
      </c>
      <c r="H1116" s="1">
        <f>Sheet1!$B1116-Sheet1!$R1116</f>
        <v>43608</v>
      </c>
      <c r="J1116" t="s">
        <v>2573</v>
      </c>
      <c r="K1116" t="s">
        <v>19</v>
      </c>
      <c r="L1116" t="s">
        <v>43</v>
      </c>
      <c r="M1116" t="s">
        <v>2637</v>
      </c>
      <c r="N1116" t="s">
        <v>90</v>
      </c>
      <c r="O1116" t="s">
        <v>33</v>
      </c>
      <c r="P1116" t="s">
        <v>2675</v>
      </c>
      <c r="Q1116" t="s">
        <v>48</v>
      </c>
      <c r="R1116">
        <v>9</v>
      </c>
      <c r="S1116" t="s">
        <v>23</v>
      </c>
      <c r="T1116">
        <v>-1</v>
      </c>
      <c r="U1116">
        <v>32398.224000000002</v>
      </c>
      <c r="V1116">
        <v>6967.36</v>
      </c>
    </row>
    <row r="1117" spans="1:22" x14ac:dyDescent="0.4">
      <c r="A1117">
        <v>4356869297.166667</v>
      </c>
      <c r="B1117" s="1">
        <v>43617</v>
      </c>
      <c r="C1117" t="s">
        <v>89</v>
      </c>
      <c r="D1117" t="s">
        <v>2673</v>
      </c>
      <c r="E1117" t="s">
        <v>1205</v>
      </c>
      <c r="F1117">
        <v>1612071</v>
      </c>
      <c r="G1117" s="1">
        <v>43608</v>
      </c>
      <c r="H1117" s="1">
        <f>Sheet1!$B1117-Sheet1!$R1117</f>
        <v>43608</v>
      </c>
      <c r="J1117" t="s">
        <v>2552</v>
      </c>
      <c r="K1117" t="s">
        <v>19</v>
      </c>
      <c r="L1117" t="s">
        <v>38</v>
      </c>
      <c r="M1117" t="s">
        <v>2646</v>
      </c>
      <c r="N1117" t="s">
        <v>21</v>
      </c>
      <c r="O1117" t="s">
        <v>21</v>
      </c>
      <c r="P1117" t="s">
        <v>2674</v>
      </c>
      <c r="Q1117" t="s">
        <v>48</v>
      </c>
      <c r="R1117">
        <v>9</v>
      </c>
      <c r="S1117" t="s">
        <v>23</v>
      </c>
      <c r="T1117">
        <v>-1</v>
      </c>
      <c r="U1117">
        <v>15636.555</v>
      </c>
      <c r="V1117">
        <v>5686.02</v>
      </c>
    </row>
    <row r="1118" spans="1:22" x14ac:dyDescent="0.4">
      <c r="A1118">
        <v>6730095120.75</v>
      </c>
      <c r="B1118" s="1">
        <v>43617</v>
      </c>
      <c r="C1118" t="s">
        <v>89</v>
      </c>
      <c r="D1118" t="s">
        <v>2673</v>
      </c>
      <c r="E1118" t="s">
        <v>1206</v>
      </c>
      <c r="F1118">
        <v>2488339</v>
      </c>
      <c r="G1118" s="1">
        <v>43608</v>
      </c>
      <c r="H1118" s="1">
        <f>Sheet1!$B1118-Sheet1!$R1118</f>
        <v>43617</v>
      </c>
      <c r="J1118" t="s">
        <v>2532</v>
      </c>
      <c r="K1118" t="s">
        <v>19</v>
      </c>
      <c r="L1118" t="s">
        <v>20</v>
      </c>
      <c r="M1118" t="s">
        <v>2634</v>
      </c>
      <c r="N1118" t="s">
        <v>90</v>
      </c>
      <c r="O1118" t="s">
        <v>33</v>
      </c>
      <c r="P1118" t="s">
        <v>2675</v>
      </c>
      <c r="Q1118" t="s">
        <v>22</v>
      </c>
      <c r="R1118">
        <v>0</v>
      </c>
      <c r="S1118" t="s">
        <v>23</v>
      </c>
      <c r="T1118">
        <v>-1</v>
      </c>
      <c r="U1118">
        <v>709.2</v>
      </c>
      <c r="V1118">
        <v>394</v>
      </c>
    </row>
    <row r="1119" spans="1:22" x14ac:dyDescent="0.4">
      <c r="A1119">
        <v>10903571785.25</v>
      </c>
      <c r="B1119" s="1">
        <v>43617</v>
      </c>
      <c r="C1119" t="s">
        <v>89</v>
      </c>
      <c r="D1119" t="s">
        <v>2673</v>
      </c>
      <c r="E1119" t="s">
        <v>1207</v>
      </c>
      <c r="F1119">
        <v>4029315</v>
      </c>
      <c r="G1119" s="1">
        <v>43609</v>
      </c>
      <c r="H1119" s="1">
        <f>Sheet1!$B1119-Sheet1!$R1119</f>
        <v>43617</v>
      </c>
      <c r="J1119" t="s">
        <v>2532</v>
      </c>
      <c r="K1119" t="s">
        <v>19</v>
      </c>
      <c r="L1119" t="s">
        <v>20</v>
      </c>
      <c r="M1119" t="s">
        <v>2634</v>
      </c>
      <c r="N1119" t="s">
        <v>91</v>
      </c>
      <c r="O1119" t="s">
        <v>21</v>
      </c>
      <c r="P1119" t="s">
        <v>2687</v>
      </c>
      <c r="Q1119" t="s">
        <v>22</v>
      </c>
      <c r="R1119">
        <v>0</v>
      </c>
      <c r="S1119" t="s">
        <v>23</v>
      </c>
      <c r="T1119">
        <v>-1</v>
      </c>
      <c r="U1119">
        <v>841.50000000000011</v>
      </c>
      <c r="V1119">
        <v>495</v>
      </c>
    </row>
    <row r="1120" spans="1:22" x14ac:dyDescent="0.4">
      <c r="A1120">
        <v>3360560122.9166665</v>
      </c>
      <c r="B1120" s="1">
        <v>43617</v>
      </c>
      <c r="C1120" t="s">
        <v>89</v>
      </c>
      <c r="D1120" t="s">
        <v>2673</v>
      </c>
      <c r="E1120" t="s">
        <v>1208</v>
      </c>
      <c r="F1120">
        <v>1244203</v>
      </c>
      <c r="G1120" s="1">
        <v>43609</v>
      </c>
      <c r="H1120" s="1">
        <f>Sheet1!$B1120-Sheet1!$R1120</f>
        <v>43603</v>
      </c>
      <c r="I1120" s="1">
        <v>43244</v>
      </c>
      <c r="J1120" t="s">
        <v>2530</v>
      </c>
      <c r="K1120" t="s">
        <v>19</v>
      </c>
      <c r="L1120" t="s">
        <v>20</v>
      </c>
      <c r="M1120" t="s">
        <v>2634</v>
      </c>
      <c r="N1120" t="s">
        <v>41</v>
      </c>
      <c r="O1120" t="s">
        <v>27</v>
      </c>
      <c r="P1120" t="s">
        <v>2677</v>
      </c>
      <c r="Q1120" t="s">
        <v>32</v>
      </c>
      <c r="R1120">
        <v>14</v>
      </c>
      <c r="S1120" t="s">
        <v>23</v>
      </c>
      <c r="T1120">
        <v>7</v>
      </c>
      <c r="U1120">
        <v>697.52100000000007</v>
      </c>
      <c r="V1120">
        <v>3313</v>
      </c>
    </row>
    <row r="1121" spans="1:22" x14ac:dyDescent="0.4">
      <c r="A1121">
        <v>5135005955.166667</v>
      </c>
      <c r="B1121" s="1">
        <v>43617</v>
      </c>
      <c r="C1121" t="s">
        <v>89</v>
      </c>
      <c r="D1121" t="s">
        <v>2673</v>
      </c>
      <c r="E1121" t="s">
        <v>1209</v>
      </c>
      <c r="F1121">
        <v>1899383</v>
      </c>
      <c r="G1121" s="1">
        <v>43609</v>
      </c>
      <c r="H1121" s="1">
        <f>Sheet1!$B1121-Sheet1!$R1121</f>
        <v>43603</v>
      </c>
      <c r="I1121" s="1">
        <v>43244</v>
      </c>
      <c r="J1121" t="s">
        <v>2534</v>
      </c>
      <c r="K1121" t="s">
        <v>19</v>
      </c>
      <c r="L1121" t="s">
        <v>20</v>
      </c>
      <c r="M1121" t="s">
        <v>2634</v>
      </c>
      <c r="N1121" t="s">
        <v>90</v>
      </c>
      <c r="O1121" t="s">
        <v>30</v>
      </c>
      <c r="P1121" t="s">
        <v>2677</v>
      </c>
      <c r="Q1121" t="s">
        <v>32</v>
      </c>
      <c r="R1121">
        <v>14</v>
      </c>
      <c r="S1121" t="s">
        <v>23</v>
      </c>
      <c r="T1121">
        <v>7</v>
      </c>
      <c r="U1121">
        <v>47.250000000000007</v>
      </c>
      <c r="V1121">
        <v>4640</v>
      </c>
    </row>
    <row r="1122" spans="1:22" x14ac:dyDescent="0.4">
      <c r="A1122">
        <v>11200686790.666666</v>
      </c>
      <c r="B1122" s="1">
        <v>43617</v>
      </c>
      <c r="C1122" t="s">
        <v>89</v>
      </c>
      <c r="D1122" t="s">
        <v>2673</v>
      </c>
      <c r="E1122" t="s">
        <v>1210</v>
      </c>
      <c r="F1122">
        <v>4139019</v>
      </c>
      <c r="G1122" s="1">
        <v>43609</v>
      </c>
      <c r="H1122" s="1">
        <f>Sheet1!$B1122-Sheet1!$R1122</f>
        <v>43605</v>
      </c>
      <c r="I1122" s="1">
        <v>43242</v>
      </c>
      <c r="J1122" t="s">
        <v>2570</v>
      </c>
      <c r="K1122" t="s">
        <v>19</v>
      </c>
      <c r="L1122" t="s">
        <v>34</v>
      </c>
      <c r="M1122" t="s">
        <v>2634</v>
      </c>
      <c r="N1122" t="s">
        <v>37</v>
      </c>
      <c r="O1122" t="s">
        <v>61</v>
      </c>
      <c r="P1122" t="s">
        <v>2754</v>
      </c>
      <c r="Q1122" t="s">
        <v>32</v>
      </c>
      <c r="R1122">
        <v>12</v>
      </c>
      <c r="S1122" t="s">
        <v>23</v>
      </c>
      <c r="T1122">
        <v>9</v>
      </c>
      <c r="U1122">
        <v>691.25</v>
      </c>
      <c r="V1122">
        <v>175</v>
      </c>
    </row>
    <row r="1123" spans="1:22" x14ac:dyDescent="0.4">
      <c r="A1123">
        <v>4396649288.5</v>
      </c>
      <c r="B1123" s="1">
        <v>43617</v>
      </c>
      <c r="C1123" t="s">
        <v>89</v>
      </c>
      <c r="D1123" t="s">
        <v>2673</v>
      </c>
      <c r="E1123" t="s">
        <v>1211</v>
      </c>
      <c r="F1123">
        <v>1626759</v>
      </c>
      <c r="G1123" s="1">
        <v>43606</v>
      </c>
      <c r="H1123" s="1">
        <f>Sheet1!$B1123-Sheet1!$R1123</f>
        <v>43597</v>
      </c>
      <c r="I1123" s="1">
        <v>43243</v>
      </c>
      <c r="J1123" t="s">
        <v>2541</v>
      </c>
      <c r="K1123" t="s">
        <v>19</v>
      </c>
      <c r="L1123" t="s">
        <v>20</v>
      </c>
      <c r="M1123" t="s">
        <v>2634</v>
      </c>
      <c r="N1123" t="s">
        <v>21</v>
      </c>
      <c r="O1123" t="s">
        <v>94</v>
      </c>
      <c r="P1123" t="s">
        <v>2685</v>
      </c>
      <c r="Q1123" t="s">
        <v>32</v>
      </c>
      <c r="R1123">
        <v>20</v>
      </c>
      <c r="S1123" t="s">
        <v>23</v>
      </c>
      <c r="T1123">
        <v>8</v>
      </c>
      <c r="U1123">
        <v>2519.3000000000002</v>
      </c>
      <c r="V1123">
        <v>854</v>
      </c>
    </row>
    <row r="1124" spans="1:22" x14ac:dyDescent="0.4">
      <c r="A1124">
        <v>10970099315.583334</v>
      </c>
      <c r="B1124" s="1">
        <v>43617</v>
      </c>
      <c r="C1124" t="s">
        <v>89</v>
      </c>
      <c r="D1124" t="s">
        <v>2673</v>
      </c>
      <c r="E1124" t="s">
        <v>1212</v>
      </c>
      <c r="F1124">
        <v>4053879</v>
      </c>
      <c r="G1124" s="1">
        <v>43606</v>
      </c>
      <c r="H1124" s="1">
        <f>Sheet1!$B1124-Sheet1!$R1124</f>
        <v>43597</v>
      </c>
      <c r="I1124" s="1">
        <v>43243</v>
      </c>
      <c r="J1124" t="s">
        <v>2534</v>
      </c>
      <c r="K1124" t="s">
        <v>19</v>
      </c>
      <c r="L1124" t="s">
        <v>20</v>
      </c>
      <c r="M1124" t="s">
        <v>2634</v>
      </c>
      <c r="N1124" t="s">
        <v>41</v>
      </c>
      <c r="O1124" t="s">
        <v>42</v>
      </c>
      <c r="P1124" t="s">
        <v>2681</v>
      </c>
      <c r="Q1124" t="s">
        <v>32</v>
      </c>
      <c r="R1124">
        <v>20</v>
      </c>
      <c r="S1124" t="s">
        <v>23</v>
      </c>
      <c r="T1124">
        <v>8</v>
      </c>
      <c r="U1124">
        <v>7145.6</v>
      </c>
      <c r="V1124">
        <v>1856</v>
      </c>
    </row>
    <row r="1125" spans="1:22" x14ac:dyDescent="0.4">
      <c r="A1125">
        <v>3777253456.25</v>
      </c>
      <c r="B1125" s="1">
        <v>43617</v>
      </c>
      <c r="C1125" t="s">
        <v>89</v>
      </c>
      <c r="D1125" t="s">
        <v>2673</v>
      </c>
      <c r="E1125" t="s">
        <v>1213</v>
      </c>
      <c r="F1125">
        <v>1398059</v>
      </c>
      <c r="G1125" s="1">
        <v>43605</v>
      </c>
      <c r="H1125" s="1">
        <f>Sheet1!$B1125-Sheet1!$R1125</f>
        <v>43597</v>
      </c>
      <c r="I1125" s="1">
        <v>43238</v>
      </c>
      <c r="J1125" t="s">
        <v>2571</v>
      </c>
      <c r="K1125" t="s">
        <v>19</v>
      </c>
      <c r="L1125" t="s">
        <v>59</v>
      </c>
      <c r="M1125" t="s">
        <v>2646</v>
      </c>
      <c r="N1125" t="s">
        <v>37</v>
      </c>
      <c r="O1125" t="s">
        <v>61</v>
      </c>
      <c r="P1125" t="s">
        <v>2677</v>
      </c>
      <c r="Q1125" t="s">
        <v>32</v>
      </c>
      <c r="R1125">
        <v>20</v>
      </c>
      <c r="S1125" t="s">
        <v>23</v>
      </c>
      <c r="T1125">
        <v>13</v>
      </c>
      <c r="U1125">
        <v>2269.904</v>
      </c>
      <c r="V1125">
        <v>2329</v>
      </c>
    </row>
    <row r="1126" spans="1:22" x14ac:dyDescent="0.4">
      <c r="A1126">
        <v>4365470956.25</v>
      </c>
      <c r="B1126" s="1">
        <v>43617</v>
      </c>
      <c r="C1126" t="s">
        <v>89</v>
      </c>
      <c r="D1126" t="s">
        <v>2673</v>
      </c>
      <c r="E1126" t="s">
        <v>1214</v>
      </c>
      <c r="F1126">
        <v>1615247</v>
      </c>
      <c r="G1126" s="1">
        <v>43606</v>
      </c>
      <c r="H1126" s="1">
        <f>Sheet1!$B1126-Sheet1!$R1126</f>
        <v>43598</v>
      </c>
      <c r="I1126" s="1">
        <v>43240</v>
      </c>
      <c r="J1126" t="s">
        <v>2532</v>
      </c>
      <c r="K1126" t="s">
        <v>19</v>
      </c>
      <c r="L1126" t="s">
        <v>20</v>
      </c>
      <c r="M1126" t="s">
        <v>2634</v>
      </c>
      <c r="N1126" t="s">
        <v>21</v>
      </c>
      <c r="O1126" t="s">
        <v>21</v>
      </c>
      <c r="P1126" t="s">
        <v>2674</v>
      </c>
      <c r="Q1126" t="s">
        <v>32</v>
      </c>
      <c r="R1126">
        <v>19</v>
      </c>
      <c r="S1126" t="s">
        <v>23</v>
      </c>
      <c r="T1126">
        <v>11</v>
      </c>
      <c r="U1126">
        <v>1082.75</v>
      </c>
      <c r="V1126">
        <v>305</v>
      </c>
    </row>
    <row r="1127" spans="1:22" x14ac:dyDescent="0.4">
      <c r="A1127">
        <v>12958178453</v>
      </c>
      <c r="B1127" s="1">
        <v>43617</v>
      </c>
      <c r="C1127" t="s">
        <v>89</v>
      </c>
      <c r="D1127" t="s">
        <v>2673</v>
      </c>
      <c r="E1127" t="s">
        <v>1215</v>
      </c>
      <c r="F1127">
        <v>4787939</v>
      </c>
      <c r="G1127" s="1">
        <v>43606</v>
      </c>
      <c r="H1127" s="1">
        <f>Sheet1!$B1127-Sheet1!$R1127</f>
        <v>43600</v>
      </c>
      <c r="I1127" s="1">
        <v>43241</v>
      </c>
      <c r="J1127" t="s">
        <v>2539</v>
      </c>
      <c r="K1127" t="s">
        <v>19</v>
      </c>
      <c r="L1127" t="s">
        <v>20</v>
      </c>
      <c r="M1127" t="s">
        <v>2634</v>
      </c>
      <c r="N1127" t="s">
        <v>37</v>
      </c>
      <c r="O1127" t="s">
        <v>94</v>
      </c>
      <c r="P1127" t="s">
        <v>2677</v>
      </c>
      <c r="Q1127" t="s">
        <v>32</v>
      </c>
      <c r="R1127">
        <v>17</v>
      </c>
      <c r="S1127" t="s">
        <v>23</v>
      </c>
      <c r="T1127">
        <v>10</v>
      </c>
      <c r="U1127">
        <v>2222.8120000000004</v>
      </c>
      <c r="V1127">
        <v>653</v>
      </c>
    </row>
    <row r="1128" spans="1:22" x14ac:dyDescent="0.4">
      <c r="A1128">
        <v>3722068454.083333</v>
      </c>
      <c r="B1128" s="1">
        <v>43617</v>
      </c>
      <c r="C1128" t="s">
        <v>89</v>
      </c>
      <c r="D1128" t="s">
        <v>2673</v>
      </c>
      <c r="E1128" t="s">
        <v>1216</v>
      </c>
      <c r="F1128">
        <v>1377683</v>
      </c>
      <c r="G1128" s="1">
        <v>43607</v>
      </c>
      <c r="H1128" s="1">
        <f>Sheet1!$B1128-Sheet1!$R1128</f>
        <v>43600</v>
      </c>
      <c r="J1128" t="s">
        <v>2549</v>
      </c>
      <c r="K1128" t="s">
        <v>39</v>
      </c>
      <c r="L1128" t="s">
        <v>40</v>
      </c>
      <c r="M1128" t="s">
        <v>2634</v>
      </c>
      <c r="N1128" t="s">
        <v>37</v>
      </c>
      <c r="O1128" t="s">
        <v>61</v>
      </c>
      <c r="P1128" t="s">
        <v>2690</v>
      </c>
      <c r="Q1128" t="s">
        <v>22</v>
      </c>
      <c r="R1128">
        <v>17</v>
      </c>
      <c r="S1128" t="s">
        <v>23</v>
      </c>
      <c r="T1128">
        <v>-1</v>
      </c>
      <c r="U1128">
        <v>3973.2</v>
      </c>
      <c r="V1128">
        <v>924</v>
      </c>
    </row>
    <row r="1129" spans="1:22" x14ac:dyDescent="0.4">
      <c r="A1129">
        <v>3234124284.1666665</v>
      </c>
      <c r="B1129" s="1">
        <v>43617</v>
      </c>
      <c r="C1129" t="s">
        <v>89</v>
      </c>
      <c r="D1129" t="s">
        <v>2673</v>
      </c>
      <c r="E1129" t="s">
        <v>1217</v>
      </c>
      <c r="F1129">
        <v>1197519</v>
      </c>
      <c r="G1129" s="1">
        <v>43607</v>
      </c>
      <c r="H1129" s="1">
        <f>Sheet1!$B1129-Sheet1!$R1129</f>
        <v>43615</v>
      </c>
      <c r="J1129" t="s">
        <v>2535</v>
      </c>
      <c r="K1129" t="s">
        <v>19</v>
      </c>
      <c r="L1129" t="s">
        <v>34</v>
      </c>
      <c r="M1129" t="s">
        <v>2634</v>
      </c>
      <c r="N1129" t="s">
        <v>37</v>
      </c>
      <c r="O1129" t="s">
        <v>61</v>
      </c>
      <c r="P1129" t="s">
        <v>2698</v>
      </c>
      <c r="Q1129" t="s">
        <v>22</v>
      </c>
      <c r="R1129">
        <v>2</v>
      </c>
      <c r="S1129" t="s">
        <v>23</v>
      </c>
      <c r="T1129">
        <v>-1</v>
      </c>
      <c r="U1129">
        <v>1891.35</v>
      </c>
      <c r="V1129">
        <v>467</v>
      </c>
    </row>
    <row r="1130" spans="1:22" x14ac:dyDescent="0.4">
      <c r="A1130">
        <v>6606064297.166667</v>
      </c>
      <c r="B1130" s="1">
        <v>43617</v>
      </c>
      <c r="C1130" t="s">
        <v>89</v>
      </c>
      <c r="D1130" t="s">
        <v>2673</v>
      </c>
      <c r="E1130" t="s">
        <v>1218</v>
      </c>
      <c r="F1130">
        <v>2442543</v>
      </c>
      <c r="G1130" s="1">
        <v>43608</v>
      </c>
      <c r="H1130" s="1">
        <f>Sheet1!$B1130-Sheet1!$R1130</f>
        <v>43615</v>
      </c>
      <c r="J1130" t="s">
        <v>2535</v>
      </c>
      <c r="K1130" t="s">
        <v>19</v>
      </c>
      <c r="L1130" t="s">
        <v>34</v>
      </c>
      <c r="M1130" t="s">
        <v>2634</v>
      </c>
      <c r="N1130" t="s">
        <v>37</v>
      </c>
      <c r="O1130" t="s">
        <v>61</v>
      </c>
      <c r="P1130" t="s">
        <v>2690</v>
      </c>
      <c r="Q1130" t="s">
        <v>22</v>
      </c>
      <c r="R1130">
        <v>2</v>
      </c>
      <c r="S1130" t="s">
        <v>23</v>
      </c>
      <c r="T1130">
        <v>-1</v>
      </c>
      <c r="U1130">
        <v>263.20000000000005</v>
      </c>
      <c r="V1130">
        <v>94</v>
      </c>
    </row>
    <row r="1131" spans="1:22" x14ac:dyDescent="0.4">
      <c r="A1131">
        <v>12015342621.833334</v>
      </c>
      <c r="B1131" s="1">
        <v>43617</v>
      </c>
      <c r="C1131" t="s">
        <v>89</v>
      </c>
      <c r="D1131" t="s">
        <v>2673</v>
      </c>
      <c r="E1131" t="s">
        <v>1219</v>
      </c>
      <c r="F1131">
        <v>4439815</v>
      </c>
      <c r="G1131" s="1">
        <v>43608</v>
      </c>
      <c r="H1131" s="1">
        <f>Sheet1!$B1131-Sheet1!$R1131</f>
        <v>43615</v>
      </c>
      <c r="J1131" t="s">
        <v>2535</v>
      </c>
      <c r="K1131" t="s">
        <v>19</v>
      </c>
      <c r="L1131" t="s">
        <v>34</v>
      </c>
      <c r="M1131" t="s">
        <v>2634</v>
      </c>
      <c r="N1131" t="s">
        <v>21</v>
      </c>
      <c r="O1131" t="s">
        <v>21</v>
      </c>
      <c r="P1131" t="s">
        <v>2674</v>
      </c>
      <c r="Q1131" t="s">
        <v>22</v>
      </c>
      <c r="R1131">
        <v>2</v>
      </c>
      <c r="S1131" t="s">
        <v>23</v>
      </c>
      <c r="T1131">
        <v>-1</v>
      </c>
      <c r="U1131">
        <v>130.20000000000002</v>
      </c>
      <c r="V1131">
        <v>31</v>
      </c>
    </row>
    <row r="1132" spans="1:22" x14ac:dyDescent="0.4">
      <c r="A1132">
        <v>1254094284.1666667</v>
      </c>
      <c r="B1132" s="1">
        <v>43617</v>
      </c>
      <c r="C1132" t="s">
        <v>89</v>
      </c>
      <c r="D1132" t="s">
        <v>2673</v>
      </c>
      <c r="E1132" t="s">
        <v>1220</v>
      </c>
      <c r="F1132">
        <v>466431</v>
      </c>
      <c r="G1132" s="1">
        <v>43608</v>
      </c>
      <c r="H1132" s="1">
        <f>Sheet1!$B1132-Sheet1!$R1132</f>
        <v>43609</v>
      </c>
      <c r="I1132" s="1">
        <v>43253</v>
      </c>
      <c r="J1132" t="s">
        <v>2534</v>
      </c>
      <c r="K1132" t="s">
        <v>19</v>
      </c>
      <c r="L1132" t="s">
        <v>20</v>
      </c>
      <c r="M1132" t="s">
        <v>2634</v>
      </c>
      <c r="N1132" t="s">
        <v>90</v>
      </c>
      <c r="O1132" t="s">
        <v>33</v>
      </c>
      <c r="P1132" t="s">
        <v>2675</v>
      </c>
      <c r="Q1132" t="s">
        <v>32</v>
      </c>
      <c r="R1132">
        <v>8</v>
      </c>
      <c r="S1132" t="s">
        <v>23</v>
      </c>
      <c r="T1132">
        <v>-2</v>
      </c>
      <c r="U1132">
        <v>581.75</v>
      </c>
      <c r="V1132">
        <v>2327</v>
      </c>
    </row>
    <row r="1133" spans="1:22" x14ac:dyDescent="0.4">
      <c r="A1133">
        <v>4302886783.083333</v>
      </c>
      <c r="B1133" s="1">
        <v>43617</v>
      </c>
      <c r="C1133" t="s">
        <v>89</v>
      </c>
      <c r="D1133" t="s">
        <v>2673</v>
      </c>
      <c r="E1133" t="s">
        <v>1221</v>
      </c>
      <c r="F1133">
        <v>1592139</v>
      </c>
      <c r="G1133" s="1">
        <v>43606</v>
      </c>
      <c r="H1133" s="1">
        <f>Sheet1!$B1133-Sheet1!$R1133</f>
        <v>43609</v>
      </c>
      <c r="J1133" t="s">
        <v>2581</v>
      </c>
      <c r="K1133" t="s">
        <v>35</v>
      </c>
      <c r="L1133" t="s">
        <v>36</v>
      </c>
      <c r="M1133" t="s">
        <v>2648</v>
      </c>
      <c r="N1133" t="s">
        <v>90</v>
      </c>
      <c r="O1133" t="s">
        <v>51</v>
      </c>
      <c r="P1133" t="s">
        <v>2691</v>
      </c>
      <c r="Q1133" t="s">
        <v>48</v>
      </c>
      <c r="R1133">
        <v>8</v>
      </c>
      <c r="S1133" t="s">
        <v>23</v>
      </c>
      <c r="T1133">
        <v>-1</v>
      </c>
      <c r="U1133">
        <v>49851.658000000003</v>
      </c>
      <c r="V1133">
        <v>32162.36</v>
      </c>
    </row>
    <row r="1134" spans="1:22" x14ac:dyDescent="0.4">
      <c r="A1134">
        <v>4113574295</v>
      </c>
      <c r="B1134" s="1">
        <v>43617</v>
      </c>
      <c r="C1134" t="s">
        <v>89</v>
      </c>
      <c r="D1134" t="s">
        <v>2673</v>
      </c>
      <c r="E1134" t="s">
        <v>1222</v>
      </c>
      <c r="F1134">
        <v>1522239</v>
      </c>
      <c r="G1134" s="1">
        <v>43607</v>
      </c>
      <c r="H1134" s="1">
        <f>Sheet1!$B1134-Sheet1!$R1134</f>
        <v>43609</v>
      </c>
      <c r="I1134" s="1">
        <v>43253</v>
      </c>
      <c r="J1134" t="s">
        <v>2545</v>
      </c>
      <c r="K1134" t="s">
        <v>19</v>
      </c>
      <c r="L1134" t="s">
        <v>20</v>
      </c>
      <c r="M1134" t="s">
        <v>2634</v>
      </c>
      <c r="N1134" t="s">
        <v>90</v>
      </c>
      <c r="O1134" t="s">
        <v>33</v>
      </c>
      <c r="P1134" t="s">
        <v>2675</v>
      </c>
      <c r="Q1134" t="s">
        <v>32</v>
      </c>
      <c r="R1134">
        <v>8</v>
      </c>
      <c r="S1134" t="s">
        <v>23</v>
      </c>
      <c r="T1134">
        <v>-2</v>
      </c>
      <c r="U1134">
        <v>699.15</v>
      </c>
      <c r="V1134">
        <v>177</v>
      </c>
    </row>
    <row r="1135" spans="1:22" x14ac:dyDescent="0.4">
      <c r="A1135">
        <v>3580823461.666667</v>
      </c>
      <c r="B1135" s="1">
        <v>43617</v>
      </c>
      <c r="C1135" t="s">
        <v>89</v>
      </c>
      <c r="D1135" t="s">
        <v>2673</v>
      </c>
      <c r="E1135" t="s">
        <v>1223</v>
      </c>
      <c r="F1135">
        <v>1325531</v>
      </c>
      <c r="G1135" s="1">
        <v>43608</v>
      </c>
      <c r="H1135" s="1">
        <f>Sheet1!$B1135-Sheet1!$R1135</f>
        <v>43609</v>
      </c>
      <c r="I1135" s="1">
        <v>43253</v>
      </c>
      <c r="J1135" t="s">
        <v>2531</v>
      </c>
      <c r="K1135" t="s">
        <v>19</v>
      </c>
      <c r="L1135" t="s">
        <v>20</v>
      </c>
      <c r="M1135" t="s">
        <v>2634</v>
      </c>
      <c r="N1135" t="s">
        <v>90</v>
      </c>
      <c r="O1135" t="s">
        <v>33</v>
      </c>
      <c r="P1135" t="s">
        <v>2675</v>
      </c>
      <c r="Q1135" t="s">
        <v>32</v>
      </c>
      <c r="R1135">
        <v>8</v>
      </c>
      <c r="S1135" t="s">
        <v>23</v>
      </c>
      <c r="T1135">
        <v>-2</v>
      </c>
      <c r="U1135">
        <v>97</v>
      </c>
      <c r="V1135">
        <v>388</v>
      </c>
    </row>
    <row r="1136" spans="1:22" x14ac:dyDescent="0.4">
      <c r="A1136">
        <v>11070145121.833334</v>
      </c>
      <c r="B1136" s="1">
        <v>43617</v>
      </c>
      <c r="C1136" t="s">
        <v>89</v>
      </c>
      <c r="D1136" t="s">
        <v>2673</v>
      </c>
      <c r="E1136" t="s">
        <v>1224</v>
      </c>
      <c r="F1136">
        <v>4090819</v>
      </c>
      <c r="G1136" s="1">
        <v>43608</v>
      </c>
      <c r="H1136" s="1">
        <f>Sheet1!$B1136-Sheet1!$R1136</f>
        <v>43609</v>
      </c>
      <c r="I1136" s="1">
        <v>43253</v>
      </c>
      <c r="J1136" t="s">
        <v>2531</v>
      </c>
      <c r="K1136" t="s">
        <v>19</v>
      </c>
      <c r="L1136" t="s">
        <v>20</v>
      </c>
      <c r="M1136" t="s">
        <v>2634</v>
      </c>
      <c r="N1136" t="s">
        <v>41</v>
      </c>
      <c r="O1136" t="s">
        <v>42</v>
      </c>
      <c r="P1136" t="s">
        <v>2681</v>
      </c>
      <c r="Q1136" t="s">
        <v>32</v>
      </c>
      <c r="R1136">
        <v>8</v>
      </c>
      <c r="S1136" t="s">
        <v>23</v>
      </c>
      <c r="T1136">
        <v>-2</v>
      </c>
      <c r="U1136">
        <v>1804.2</v>
      </c>
      <c r="V1136">
        <v>388</v>
      </c>
    </row>
    <row r="1137" spans="1:22" x14ac:dyDescent="0.4">
      <c r="A1137">
        <v>14621994286.333332</v>
      </c>
      <c r="B1137" s="1">
        <v>43617</v>
      </c>
      <c r="C1137" t="s">
        <v>89</v>
      </c>
      <c r="D1137" t="s">
        <v>2673</v>
      </c>
      <c r="E1137" t="s">
        <v>1225</v>
      </c>
      <c r="F1137">
        <v>5402271</v>
      </c>
      <c r="G1137" s="1">
        <v>43608</v>
      </c>
      <c r="H1137" s="1">
        <f>Sheet1!$B1137-Sheet1!$R1137</f>
        <v>43604</v>
      </c>
      <c r="I1137" s="1">
        <v>43243</v>
      </c>
      <c r="J1137" t="s">
        <v>2535</v>
      </c>
      <c r="K1137" t="s">
        <v>19</v>
      </c>
      <c r="L1137" t="s">
        <v>34</v>
      </c>
      <c r="M1137" t="s">
        <v>2634</v>
      </c>
      <c r="N1137" t="s">
        <v>21</v>
      </c>
      <c r="O1137" t="s">
        <v>61</v>
      </c>
      <c r="P1137" t="s">
        <v>2713</v>
      </c>
      <c r="Q1137" t="s">
        <v>32</v>
      </c>
      <c r="R1137">
        <v>13</v>
      </c>
      <c r="S1137" t="s">
        <v>23</v>
      </c>
      <c r="T1137">
        <v>8</v>
      </c>
      <c r="U1137">
        <v>835.45</v>
      </c>
      <c r="V1137">
        <v>217</v>
      </c>
    </row>
    <row r="1138" spans="1:22" x14ac:dyDescent="0.4">
      <c r="A1138">
        <v>3267295958.4166665</v>
      </c>
      <c r="B1138" s="1">
        <v>43617</v>
      </c>
      <c r="C1138" t="s">
        <v>89</v>
      </c>
      <c r="D1138" t="s">
        <v>2673</v>
      </c>
      <c r="E1138" t="s">
        <v>1226</v>
      </c>
      <c r="F1138">
        <v>1209767</v>
      </c>
      <c r="G1138" s="1">
        <v>43608</v>
      </c>
      <c r="H1138" s="1">
        <f>Sheet1!$B1138-Sheet1!$R1138</f>
        <v>43609</v>
      </c>
      <c r="J1138" t="s">
        <v>2558</v>
      </c>
      <c r="K1138" t="s">
        <v>39</v>
      </c>
      <c r="L1138" t="s">
        <v>55</v>
      </c>
      <c r="M1138" t="s">
        <v>2634</v>
      </c>
      <c r="N1138" t="s">
        <v>21</v>
      </c>
      <c r="O1138" t="s">
        <v>21</v>
      </c>
      <c r="P1138" t="s">
        <v>2674</v>
      </c>
      <c r="Q1138" t="s">
        <v>22</v>
      </c>
      <c r="R1138">
        <v>8</v>
      </c>
      <c r="S1138" t="s">
        <v>23</v>
      </c>
      <c r="T1138">
        <v>-1</v>
      </c>
      <c r="U1138">
        <v>2097.9</v>
      </c>
      <c r="V1138">
        <v>2997</v>
      </c>
    </row>
    <row r="1139" spans="1:22" x14ac:dyDescent="0.4">
      <c r="A1139">
        <v>7431174287.416666</v>
      </c>
      <c r="B1139" s="1">
        <v>43617</v>
      </c>
      <c r="C1139" t="s">
        <v>89</v>
      </c>
      <c r="D1139" t="s">
        <v>2673</v>
      </c>
      <c r="E1139" t="s">
        <v>1227</v>
      </c>
      <c r="F1139">
        <v>2747199</v>
      </c>
      <c r="G1139" s="1">
        <v>43605</v>
      </c>
      <c r="H1139" s="1">
        <f>Sheet1!$B1139-Sheet1!$R1139</f>
        <v>43609</v>
      </c>
      <c r="I1139" s="1">
        <v>43253</v>
      </c>
      <c r="J1139" t="s">
        <v>2533</v>
      </c>
      <c r="K1139" t="s">
        <v>28</v>
      </c>
      <c r="L1139" t="s">
        <v>29</v>
      </c>
      <c r="M1139" t="s">
        <v>2533</v>
      </c>
      <c r="N1139" t="s">
        <v>91</v>
      </c>
      <c r="O1139" t="s">
        <v>21</v>
      </c>
      <c r="P1139" t="s">
        <v>2687</v>
      </c>
      <c r="Q1139" t="s">
        <v>32</v>
      </c>
      <c r="R1139">
        <v>8</v>
      </c>
      <c r="S1139" t="s">
        <v>23</v>
      </c>
      <c r="T1139">
        <v>-2</v>
      </c>
      <c r="U1139">
        <v>3088.05</v>
      </c>
      <c r="V1139">
        <v>1211</v>
      </c>
    </row>
    <row r="1140" spans="1:22" x14ac:dyDescent="0.4">
      <c r="A1140">
        <v>8771701802.583334</v>
      </c>
      <c r="B1140" s="1">
        <v>43617</v>
      </c>
      <c r="C1140" t="s">
        <v>89</v>
      </c>
      <c r="D1140" t="s">
        <v>2673</v>
      </c>
      <c r="E1140" t="s">
        <v>1228</v>
      </c>
      <c r="F1140">
        <v>3242163</v>
      </c>
      <c r="G1140" s="1">
        <v>43606</v>
      </c>
      <c r="H1140" s="1">
        <f>Sheet1!$B1140-Sheet1!$R1140</f>
        <v>43609</v>
      </c>
      <c r="I1140" s="1">
        <v>43253</v>
      </c>
      <c r="J1140" t="s">
        <v>2541</v>
      </c>
      <c r="K1140" t="s">
        <v>19</v>
      </c>
      <c r="L1140" t="s">
        <v>20</v>
      </c>
      <c r="M1140" t="s">
        <v>2634</v>
      </c>
      <c r="N1140" t="s">
        <v>21</v>
      </c>
      <c r="O1140" t="s">
        <v>94</v>
      </c>
      <c r="P1140" t="s">
        <v>2685</v>
      </c>
      <c r="Q1140" t="s">
        <v>32</v>
      </c>
      <c r="R1140">
        <v>8</v>
      </c>
      <c r="S1140" t="s">
        <v>23</v>
      </c>
      <c r="T1140">
        <v>-2</v>
      </c>
      <c r="U1140">
        <v>379.25</v>
      </c>
      <c r="V1140">
        <v>205</v>
      </c>
    </row>
    <row r="1141" spans="1:22" x14ac:dyDescent="0.4">
      <c r="A1141">
        <v>3123028470.3333335</v>
      </c>
      <c r="B1141" s="1">
        <v>43617</v>
      </c>
      <c r="C1141" t="s">
        <v>89</v>
      </c>
      <c r="D1141" t="s">
        <v>2673</v>
      </c>
      <c r="E1141" t="s">
        <v>1229</v>
      </c>
      <c r="F1141">
        <v>1156499</v>
      </c>
      <c r="G1141" s="1">
        <v>43606</v>
      </c>
      <c r="H1141" s="1">
        <f>Sheet1!$B1141-Sheet1!$R1141</f>
        <v>43609</v>
      </c>
      <c r="I1141" s="1">
        <v>43253</v>
      </c>
      <c r="J1141" t="s">
        <v>2567</v>
      </c>
      <c r="K1141" t="s">
        <v>19</v>
      </c>
      <c r="L1141" t="s">
        <v>43</v>
      </c>
      <c r="M1141" t="s">
        <v>2637</v>
      </c>
      <c r="N1141" t="s">
        <v>21</v>
      </c>
      <c r="O1141" t="s">
        <v>21</v>
      </c>
      <c r="P1141" t="s">
        <v>2682</v>
      </c>
      <c r="Q1141" t="s">
        <v>32</v>
      </c>
      <c r="R1141">
        <v>8</v>
      </c>
      <c r="S1141" t="s">
        <v>23</v>
      </c>
      <c r="T1141">
        <v>-2</v>
      </c>
      <c r="U1141">
        <v>19171.760000000002</v>
      </c>
      <c r="V1141">
        <v>10090.4</v>
      </c>
    </row>
    <row r="1142" spans="1:22" x14ac:dyDescent="0.4">
      <c r="A1142">
        <v>3501198449.75</v>
      </c>
      <c r="B1142" s="1">
        <v>43617</v>
      </c>
      <c r="C1142" t="s">
        <v>89</v>
      </c>
      <c r="D1142" t="s">
        <v>2673</v>
      </c>
      <c r="E1142" t="s">
        <v>1230</v>
      </c>
      <c r="F1142">
        <v>1296131</v>
      </c>
      <c r="G1142" s="1">
        <v>43607</v>
      </c>
      <c r="H1142" s="1">
        <f>Sheet1!$B1142-Sheet1!$R1142</f>
        <v>43609</v>
      </c>
      <c r="I1142" s="1">
        <v>43253</v>
      </c>
      <c r="J1142" t="s">
        <v>2533</v>
      </c>
      <c r="K1142" t="s">
        <v>28</v>
      </c>
      <c r="L1142" t="s">
        <v>29</v>
      </c>
      <c r="M1142" t="s">
        <v>2533</v>
      </c>
      <c r="N1142" t="s">
        <v>21</v>
      </c>
      <c r="O1142" t="s">
        <v>21</v>
      </c>
      <c r="P1142" t="s">
        <v>2674</v>
      </c>
      <c r="Q1142" t="s">
        <v>32</v>
      </c>
      <c r="R1142">
        <v>8</v>
      </c>
      <c r="S1142" t="s">
        <v>23</v>
      </c>
      <c r="T1142">
        <v>-2</v>
      </c>
      <c r="U1142">
        <v>1071</v>
      </c>
      <c r="V1142">
        <v>306</v>
      </c>
    </row>
    <row r="1143" spans="1:22" x14ac:dyDescent="0.4">
      <c r="A1143">
        <v>8224618459.5</v>
      </c>
      <c r="B1143" s="1">
        <v>43617</v>
      </c>
      <c r="C1143" t="s">
        <v>89</v>
      </c>
      <c r="D1143" t="s">
        <v>2673</v>
      </c>
      <c r="E1143" t="s">
        <v>1231</v>
      </c>
      <c r="F1143">
        <v>3040163</v>
      </c>
      <c r="G1143" s="1">
        <v>43607</v>
      </c>
      <c r="H1143" s="1">
        <f>Sheet1!$B1143-Sheet1!$R1143</f>
        <v>43604</v>
      </c>
      <c r="I1143" s="1">
        <v>43245</v>
      </c>
      <c r="J1143" t="s">
        <v>2571</v>
      </c>
      <c r="K1143" t="s">
        <v>19</v>
      </c>
      <c r="L1143" t="s">
        <v>59</v>
      </c>
      <c r="M1143" t="s">
        <v>2646</v>
      </c>
      <c r="N1143" t="s">
        <v>91</v>
      </c>
      <c r="O1143" t="s">
        <v>21</v>
      </c>
      <c r="P1143" t="s">
        <v>2687</v>
      </c>
      <c r="Q1143" t="s">
        <v>32</v>
      </c>
      <c r="R1143">
        <v>13</v>
      </c>
      <c r="S1143" t="s">
        <v>23</v>
      </c>
      <c r="T1143">
        <v>6</v>
      </c>
      <c r="U1143">
        <v>10946.300000000001</v>
      </c>
      <c r="V1143">
        <v>2329</v>
      </c>
    </row>
    <row r="1144" spans="1:22" x14ac:dyDescent="0.4">
      <c r="A1144">
        <v>3234546783.0833335</v>
      </c>
      <c r="B1144" s="1">
        <v>43617</v>
      </c>
      <c r="C1144" t="s">
        <v>89</v>
      </c>
      <c r="D1144" t="s">
        <v>2673</v>
      </c>
      <c r="E1144" t="s">
        <v>1232</v>
      </c>
      <c r="F1144">
        <v>1197675</v>
      </c>
      <c r="G1144" s="1">
        <v>43608</v>
      </c>
      <c r="H1144" s="1">
        <f>Sheet1!$B1144-Sheet1!$R1144</f>
        <v>43604</v>
      </c>
      <c r="I1144" s="1">
        <v>43248</v>
      </c>
      <c r="J1144" t="s">
        <v>2533</v>
      </c>
      <c r="K1144" t="s">
        <v>28</v>
      </c>
      <c r="L1144" t="s">
        <v>29</v>
      </c>
      <c r="M1144" t="s">
        <v>2533</v>
      </c>
      <c r="N1144" t="s">
        <v>26</v>
      </c>
      <c r="O1144" t="s">
        <v>93</v>
      </c>
      <c r="P1144" t="s">
        <v>2731</v>
      </c>
      <c r="Q1144" t="s">
        <v>32</v>
      </c>
      <c r="R1144">
        <v>13</v>
      </c>
      <c r="S1144" t="s">
        <v>23</v>
      </c>
      <c r="T1144">
        <v>3</v>
      </c>
      <c r="U1144">
        <v>3445.65</v>
      </c>
      <c r="V1144">
        <v>765.7</v>
      </c>
    </row>
    <row r="1145" spans="1:22" x14ac:dyDescent="0.4">
      <c r="A1145">
        <v>2773122632.6666665</v>
      </c>
      <c r="B1145" s="1">
        <v>43617</v>
      </c>
      <c r="C1145" t="s">
        <v>89</v>
      </c>
      <c r="D1145" t="s">
        <v>2673</v>
      </c>
      <c r="E1145" t="s">
        <v>1233</v>
      </c>
      <c r="F1145">
        <v>1027303</v>
      </c>
      <c r="G1145" s="1">
        <v>43608</v>
      </c>
      <c r="H1145" s="1">
        <f>Sheet1!$B1145-Sheet1!$R1145</f>
        <v>43609</v>
      </c>
      <c r="J1145" t="s">
        <v>2538</v>
      </c>
      <c r="K1145" t="s">
        <v>39</v>
      </c>
      <c r="L1145" t="s">
        <v>40</v>
      </c>
      <c r="M1145" t="s">
        <v>2634</v>
      </c>
      <c r="N1145" t="s">
        <v>21</v>
      </c>
      <c r="O1145" t="s">
        <v>94</v>
      </c>
      <c r="P1145" t="s">
        <v>2685</v>
      </c>
      <c r="Q1145" t="s">
        <v>22</v>
      </c>
      <c r="R1145">
        <v>8</v>
      </c>
      <c r="S1145" t="s">
        <v>23</v>
      </c>
      <c r="T1145">
        <v>-1</v>
      </c>
      <c r="U1145">
        <v>45</v>
      </c>
      <c r="V1145">
        <v>450</v>
      </c>
    </row>
    <row r="1146" spans="1:22" x14ac:dyDescent="0.4">
      <c r="A1146">
        <v>13238198453</v>
      </c>
      <c r="B1146" s="1">
        <v>43617</v>
      </c>
      <c r="C1146" t="s">
        <v>89</v>
      </c>
      <c r="D1146" t="s">
        <v>2673</v>
      </c>
      <c r="E1146" t="s">
        <v>1234</v>
      </c>
      <c r="F1146">
        <v>4891331</v>
      </c>
      <c r="G1146" s="1">
        <v>43608</v>
      </c>
      <c r="H1146" s="1">
        <f>Sheet1!$B1146-Sheet1!$R1146</f>
        <v>43609</v>
      </c>
      <c r="I1146" s="1">
        <v>43253</v>
      </c>
      <c r="J1146" t="s">
        <v>2534</v>
      </c>
      <c r="K1146" t="s">
        <v>19</v>
      </c>
      <c r="L1146" t="s">
        <v>20</v>
      </c>
      <c r="M1146" t="s">
        <v>2634</v>
      </c>
      <c r="N1146" t="s">
        <v>21</v>
      </c>
      <c r="O1146" t="s">
        <v>21</v>
      </c>
      <c r="P1146" t="s">
        <v>2674</v>
      </c>
      <c r="Q1146" t="s">
        <v>32</v>
      </c>
      <c r="R1146">
        <v>8</v>
      </c>
      <c r="S1146" t="s">
        <v>23</v>
      </c>
      <c r="T1146">
        <v>-2</v>
      </c>
      <c r="U1146">
        <v>4667</v>
      </c>
      <c r="V1146">
        <v>1795</v>
      </c>
    </row>
    <row r="1147" spans="1:22" x14ac:dyDescent="0.4">
      <c r="A1147">
        <v>3672538492</v>
      </c>
      <c r="B1147" s="1">
        <v>43617</v>
      </c>
      <c r="C1147" t="s">
        <v>89</v>
      </c>
      <c r="D1147" t="s">
        <v>2673</v>
      </c>
      <c r="E1147" t="s">
        <v>1235</v>
      </c>
      <c r="F1147">
        <v>1359395</v>
      </c>
      <c r="G1147" s="1">
        <v>43608</v>
      </c>
      <c r="H1147" s="1">
        <f>Sheet1!$B1147-Sheet1!$R1147</f>
        <v>43609</v>
      </c>
      <c r="I1147" s="1">
        <v>43253</v>
      </c>
      <c r="J1147" t="s">
        <v>2533</v>
      </c>
      <c r="K1147" t="s">
        <v>28</v>
      </c>
      <c r="L1147" t="s">
        <v>29</v>
      </c>
      <c r="M1147" t="s">
        <v>2533</v>
      </c>
      <c r="N1147" t="s">
        <v>41</v>
      </c>
      <c r="O1147" t="s">
        <v>42</v>
      </c>
      <c r="P1147" t="s">
        <v>2750</v>
      </c>
      <c r="Q1147" t="s">
        <v>32</v>
      </c>
      <c r="R1147">
        <v>8</v>
      </c>
      <c r="S1147" t="s">
        <v>23</v>
      </c>
      <c r="T1147">
        <v>-2</v>
      </c>
      <c r="U1147">
        <v>1827.4420000000002</v>
      </c>
      <c r="V1147">
        <v>794.54</v>
      </c>
    </row>
    <row r="1148" spans="1:22" x14ac:dyDescent="0.4">
      <c r="A1148">
        <v>14357086785.25</v>
      </c>
      <c r="B1148" s="1">
        <v>43617</v>
      </c>
      <c r="C1148" t="s">
        <v>89</v>
      </c>
      <c r="D1148" t="s">
        <v>2673</v>
      </c>
      <c r="E1148" t="s">
        <v>1236</v>
      </c>
      <c r="F1148">
        <v>5304459</v>
      </c>
      <c r="G1148" s="1">
        <v>43606</v>
      </c>
      <c r="H1148" s="1">
        <f>Sheet1!$B1148-Sheet1!$R1148</f>
        <v>43609</v>
      </c>
      <c r="I1148" s="1">
        <v>43250</v>
      </c>
      <c r="J1148" t="s">
        <v>2535</v>
      </c>
      <c r="K1148" t="s">
        <v>19</v>
      </c>
      <c r="L1148" t="s">
        <v>34</v>
      </c>
      <c r="M1148" t="s">
        <v>2634</v>
      </c>
      <c r="N1148" t="s">
        <v>31</v>
      </c>
      <c r="O1148" t="s">
        <v>31</v>
      </c>
      <c r="P1148" t="s">
        <v>2677</v>
      </c>
      <c r="Q1148" t="s">
        <v>32</v>
      </c>
      <c r="R1148">
        <v>8</v>
      </c>
      <c r="S1148" t="s">
        <v>23</v>
      </c>
      <c r="T1148">
        <v>1</v>
      </c>
      <c r="U1148">
        <v>441.75000000000006</v>
      </c>
      <c r="V1148">
        <v>465</v>
      </c>
    </row>
    <row r="1149" spans="1:22" x14ac:dyDescent="0.4">
      <c r="A1149">
        <v>5589485958.416667</v>
      </c>
      <c r="B1149" s="1">
        <v>43617</v>
      </c>
      <c r="C1149" t="s">
        <v>89</v>
      </c>
      <c r="D1149" t="s">
        <v>2673</v>
      </c>
      <c r="E1149" t="s">
        <v>1237</v>
      </c>
      <c r="F1149">
        <v>2067191</v>
      </c>
      <c r="G1149" s="1">
        <v>43606</v>
      </c>
      <c r="H1149" s="1">
        <f>Sheet1!$B1149-Sheet1!$R1149</f>
        <v>43601</v>
      </c>
      <c r="J1149" t="s">
        <v>2545</v>
      </c>
      <c r="K1149" t="s">
        <v>19</v>
      </c>
      <c r="L1149" t="s">
        <v>20</v>
      </c>
      <c r="M1149" t="s">
        <v>2634</v>
      </c>
      <c r="N1149" t="s">
        <v>21</v>
      </c>
      <c r="O1149" t="s">
        <v>21</v>
      </c>
      <c r="P1149" t="s">
        <v>2674</v>
      </c>
      <c r="Q1149" t="s">
        <v>48</v>
      </c>
      <c r="R1149">
        <v>16</v>
      </c>
      <c r="S1149" t="s">
        <v>23</v>
      </c>
      <c r="T1149">
        <v>-1</v>
      </c>
      <c r="U1149">
        <v>1965.17</v>
      </c>
      <c r="V1149">
        <v>1034.3</v>
      </c>
    </row>
    <row r="1150" spans="1:22" x14ac:dyDescent="0.4">
      <c r="A1150">
        <v>3810565958.416667</v>
      </c>
      <c r="B1150" s="1">
        <v>43617</v>
      </c>
      <c r="C1150" t="s">
        <v>89</v>
      </c>
      <c r="D1150" t="s">
        <v>2673</v>
      </c>
      <c r="E1150" t="s">
        <v>1238</v>
      </c>
      <c r="F1150">
        <v>1410359</v>
      </c>
      <c r="G1150" s="1">
        <v>43606</v>
      </c>
      <c r="H1150" s="1">
        <f>Sheet1!$B1150-Sheet1!$R1150</f>
        <v>43602</v>
      </c>
      <c r="J1150" t="s">
        <v>2553</v>
      </c>
      <c r="K1150" t="s">
        <v>39</v>
      </c>
      <c r="L1150" t="s">
        <v>52</v>
      </c>
      <c r="M1150" t="s">
        <v>2634</v>
      </c>
      <c r="N1150" t="s">
        <v>90</v>
      </c>
      <c r="O1150" t="s">
        <v>33</v>
      </c>
      <c r="P1150" t="s">
        <v>2675</v>
      </c>
      <c r="Q1150" t="s">
        <v>22</v>
      </c>
      <c r="R1150">
        <v>15</v>
      </c>
      <c r="S1150" t="s">
        <v>23</v>
      </c>
      <c r="T1150">
        <v>-1</v>
      </c>
      <c r="U1150">
        <v>4127.2</v>
      </c>
      <c r="V1150">
        <v>1072</v>
      </c>
    </row>
    <row r="1151" spans="1:22" x14ac:dyDescent="0.4">
      <c r="A1151">
        <v>9548830966</v>
      </c>
      <c r="B1151" s="1">
        <v>43617</v>
      </c>
      <c r="C1151" t="s">
        <v>89</v>
      </c>
      <c r="D1151" t="s">
        <v>2673</v>
      </c>
      <c r="E1151" t="s">
        <v>1239</v>
      </c>
      <c r="F1151">
        <v>3529103</v>
      </c>
      <c r="G1151" s="1">
        <v>43606</v>
      </c>
      <c r="H1151" s="1">
        <f>Sheet1!$B1151-Sheet1!$R1151</f>
        <v>43602</v>
      </c>
      <c r="I1151" s="1">
        <v>43243</v>
      </c>
      <c r="J1151" t="s">
        <v>2566</v>
      </c>
      <c r="K1151" t="s">
        <v>19</v>
      </c>
      <c r="L1151" t="s">
        <v>38</v>
      </c>
      <c r="M1151" t="s">
        <v>2650</v>
      </c>
      <c r="N1151" t="s">
        <v>91</v>
      </c>
      <c r="O1151" t="s">
        <v>93</v>
      </c>
      <c r="P1151" t="s">
        <v>2678</v>
      </c>
      <c r="Q1151" t="s">
        <v>32</v>
      </c>
      <c r="R1151">
        <v>15</v>
      </c>
      <c r="S1151" t="s">
        <v>23</v>
      </c>
      <c r="T1151">
        <v>8</v>
      </c>
      <c r="U1151">
        <v>1376.55</v>
      </c>
      <c r="V1151">
        <v>483</v>
      </c>
    </row>
    <row r="1152" spans="1:22" x14ac:dyDescent="0.4">
      <c r="A1152">
        <v>2920358456.25</v>
      </c>
      <c r="B1152" s="1">
        <v>43617</v>
      </c>
      <c r="C1152" t="s">
        <v>89</v>
      </c>
      <c r="D1152" t="s">
        <v>2673</v>
      </c>
      <c r="E1152" t="s">
        <v>1240</v>
      </c>
      <c r="F1152">
        <v>1081667</v>
      </c>
      <c r="G1152" s="1">
        <v>43607</v>
      </c>
      <c r="H1152" s="1">
        <f>Sheet1!$B1152-Sheet1!$R1152</f>
        <v>43602</v>
      </c>
      <c r="I1152" s="1">
        <v>43246</v>
      </c>
      <c r="J1152" t="s">
        <v>2533</v>
      </c>
      <c r="K1152" t="s">
        <v>28</v>
      </c>
      <c r="L1152" t="s">
        <v>29</v>
      </c>
      <c r="M1152" t="s">
        <v>2533</v>
      </c>
      <c r="N1152" t="s">
        <v>90</v>
      </c>
      <c r="O1152" t="s">
        <v>30</v>
      </c>
      <c r="P1152" t="s">
        <v>2692</v>
      </c>
      <c r="Q1152" t="s">
        <v>32</v>
      </c>
      <c r="R1152">
        <v>15</v>
      </c>
      <c r="S1152" t="s">
        <v>23</v>
      </c>
      <c r="T1152">
        <v>5</v>
      </c>
      <c r="U1152">
        <v>2132.3200000000002</v>
      </c>
      <c r="V1152">
        <v>5330.8</v>
      </c>
    </row>
    <row r="1153" spans="1:22" x14ac:dyDescent="0.4">
      <c r="A1153">
        <v>7045875979</v>
      </c>
      <c r="B1153" s="1">
        <v>43617</v>
      </c>
      <c r="C1153" t="s">
        <v>89</v>
      </c>
      <c r="D1153" t="s">
        <v>2673</v>
      </c>
      <c r="E1153" t="s">
        <v>1241</v>
      </c>
      <c r="F1153">
        <v>2604935</v>
      </c>
      <c r="G1153" s="1">
        <v>43608</v>
      </c>
      <c r="H1153" s="1">
        <f>Sheet1!$B1153-Sheet1!$R1153</f>
        <v>43602</v>
      </c>
      <c r="I1153" s="1">
        <v>43243</v>
      </c>
      <c r="J1153" t="s">
        <v>2530</v>
      </c>
      <c r="K1153" t="s">
        <v>19</v>
      </c>
      <c r="L1153" t="s">
        <v>20</v>
      </c>
      <c r="M1153" t="s">
        <v>2634</v>
      </c>
      <c r="N1153" t="s">
        <v>41</v>
      </c>
      <c r="O1153" t="s">
        <v>42</v>
      </c>
      <c r="P1153" t="s">
        <v>2681</v>
      </c>
      <c r="Q1153" t="s">
        <v>32</v>
      </c>
      <c r="R1153">
        <v>15</v>
      </c>
      <c r="S1153" t="s">
        <v>23</v>
      </c>
      <c r="T1153">
        <v>8</v>
      </c>
      <c r="U1153">
        <v>2110.5</v>
      </c>
      <c r="V1153">
        <v>3555</v>
      </c>
    </row>
    <row r="1154" spans="1:22" x14ac:dyDescent="0.4">
      <c r="A1154">
        <v>14464585949.75</v>
      </c>
      <c r="B1154" s="1">
        <v>43617</v>
      </c>
      <c r="C1154" t="s">
        <v>89</v>
      </c>
      <c r="D1154" t="s">
        <v>2673</v>
      </c>
      <c r="E1154" t="s">
        <v>1242</v>
      </c>
      <c r="F1154">
        <v>5344151</v>
      </c>
      <c r="G1154" s="1">
        <v>43608</v>
      </c>
      <c r="H1154" s="1">
        <f>Sheet1!$B1154-Sheet1!$R1154</f>
        <v>43602</v>
      </c>
      <c r="I1154" s="1">
        <v>43253</v>
      </c>
      <c r="J1154" t="s">
        <v>2533</v>
      </c>
      <c r="K1154" t="s">
        <v>28</v>
      </c>
      <c r="L1154" t="s">
        <v>29</v>
      </c>
      <c r="M1154" t="s">
        <v>2533</v>
      </c>
      <c r="N1154" t="s">
        <v>91</v>
      </c>
      <c r="O1154" t="s">
        <v>93</v>
      </c>
      <c r="P1154" t="s">
        <v>2678</v>
      </c>
      <c r="Q1154" t="s">
        <v>32</v>
      </c>
      <c r="R1154">
        <v>15</v>
      </c>
      <c r="S1154" t="s">
        <v>23</v>
      </c>
      <c r="T1154">
        <v>-2</v>
      </c>
      <c r="U1154">
        <v>2225.8500000000004</v>
      </c>
      <c r="V1154">
        <v>627</v>
      </c>
    </row>
    <row r="1155" spans="1:22" x14ac:dyDescent="0.4">
      <c r="A1155">
        <v>2500620954.0833335</v>
      </c>
      <c r="B1155" s="1">
        <v>43617</v>
      </c>
      <c r="C1155" t="s">
        <v>89</v>
      </c>
      <c r="D1155" t="s">
        <v>2673</v>
      </c>
      <c r="E1155" t="s">
        <v>1243</v>
      </c>
      <c r="F1155">
        <v>926687</v>
      </c>
      <c r="G1155" s="1">
        <v>43608</v>
      </c>
      <c r="H1155" s="1">
        <f>Sheet1!$B1155-Sheet1!$R1155</f>
        <v>43603</v>
      </c>
      <c r="J1155" t="s">
        <v>2532</v>
      </c>
      <c r="K1155" t="s">
        <v>39</v>
      </c>
      <c r="L1155" t="s">
        <v>40</v>
      </c>
      <c r="M1155" t="s">
        <v>2634</v>
      </c>
      <c r="N1155" t="s">
        <v>41</v>
      </c>
      <c r="O1155" t="s">
        <v>33</v>
      </c>
      <c r="P1155" t="s">
        <v>2699</v>
      </c>
      <c r="Q1155" t="s">
        <v>22</v>
      </c>
      <c r="R1155">
        <v>14</v>
      </c>
      <c r="S1155" t="s">
        <v>23</v>
      </c>
      <c r="T1155">
        <v>-1</v>
      </c>
      <c r="U1155">
        <v>592</v>
      </c>
      <c r="V1155">
        <v>740</v>
      </c>
    </row>
    <row r="1156" spans="1:22" x14ac:dyDescent="0.4">
      <c r="A1156">
        <v>8482982618.583334</v>
      </c>
      <c r="B1156" s="1">
        <v>43617</v>
      </c>
      <c r="C1156" t="s">
        <v>89</v>
      </c>
      <c r="D1156" t="s">
        <v>2673</v>
      </c>
      <c r="E1156" t="s">
        <v>1244</v>
      </c>
      <c r="F1156">
        <v>3135559</v>
      </c>
      <c r="G1156" s="1">
        <v>43608</v>
      </c>
      <c r="H1156" s="1">
        <f>Sheet1!$B1156-Sheet1!$R1156</f>
        <v>43617</v>
      </c>
      <c r="J1156" t="s">
        <v>2532</v>
      </c>
      <c r="K1156" t="s">
        <v>19</v>
      </c>
      <c r="L1156" t="s">
        <v>20</v>
      </c>
      <c r="M1156" t="s">
        <v>2634</v>
      </c>
      <c r="N1156" t="s">
        <v>41</v>
      </c>
      <c r="O1156" t="s">
        <v>61</v>
      </c>
      <c r="P1156" t="s">
        <v>2771</v>
      </c>
      <c r="Q1156" t="s">
        <v>22</v>
      </c>
      <c r="R1156">
        <v>0</v>
      </c>
      <c r="S1156" t="s">
        <v>23</v>
      </c>
      <c r="T1156">
        <v>-1</v>
      </c>
      <c r="U1156">
        <v>71</v>
      </c>
      <c r="V1156">
        <v>142</v>
      </c>
    </row>
    <row r="1157" spans="1:22" x14ac:dyDescent="0.4">
      <c r="A1157">
        <v>1308163458.4166667</v>
      </c>
      <c r="B1157" s="1">
        <v>43617</v>
      </c>
      <c r="C1157" t="s">
        <v>89</v>
      </c>
      <c r="D1157" t="s">
        <v>2673</v>
      </c>
      <c r="E1157" t="s">
        <v>1245</v>
      </c>
      <c r="F1157">
        <v>486395</v>
      </c>
      <c r="G1157" s="1">
        <v>43608</v>
      </c>
      <c r="H1157" s="1">
        <f>Sheet1!$B1157-Sheet1!$R1157</f>
        <v>43617</v>
      </c>
      <c r="J1157" t="s">
        <v>2552</v>
      </c>
      <c r="K1157" t="s">
        <v>19</v>
      </c>
      <c r="L1157" t="s">
        <v>38</v>
      </c>
      <c r="M1157" t="s">
        <v>2645</v>
      </c>
      <c r="N1157" t="s">
        <v>91</v>
      </c>
      <c r="O1157" t="s">
        <v>21</v>
      </c>
      <c r="P1157" t="s">
        <v>2687</v>
      </c>
      <c r="Q1157" t="s">
        <v>22</v>
      </c>
      <c r="R1157">
        <v>0</v>
      </c>
      <c r="S1157" t="s">
        <v>23</v>
      </c>
      <c r="T1157">
        <v>-1</v>
      </c>
      <c r="U1157">
        <v>24155.277000000002</v>
      </c>
      <c r="V1157">
        <v>6115.26</v>
      </c>
    </row>
    <row r="1158" spans="1:22" x14ac:dyDescent="0.4">
      <c r="A1158">
        <v>6534423453</v>
      </c>
      <c r="B1158" s="1">
        <v>43617</v>
      </c>
      <c r="C1158" t="s">
        <v>89</v>
      </c>
      <c r="D1158" t="s">
        <v>2673</v>
      </c>
      <c r="E1158" t="s">
        <v>1246</v>
      </c>
      <c r="F1158">
        <v>2416091</v>
      </c>
      <c r="G1158" s="1">
        <v>43608</v>
      </c>
      <c r="H1158" s="1">
        <f>Sheet1!$B1158-Sheet1!$R1158</f>
        <v>43617</v>
      </c>
      <c r="J1158" t="s">
        <v>2546</v>
      </c>
      <c r="K1158" t="s">
        <v>19</v>
      </c>
      <c r="L1158" t="s">
        <v>20</v>
      </c>
      <c r="M1158" t="s">
        <v>2634</v>
      </c>
      <c r="N1158" t="s">
        <v>91</v>
      </c>
      <c r="O1158" t="s">
        <v>93</v>
      </c>
      <c r="P1158" t="s">
        <v>2678</v>
      </c>
      <c r="Q1158" t="s">
        <v>22</v>
      </c>
      <c r="R1158">
        <v>0</v>
      </c>
      <c r="S1158" t="s">
        <v>23</v>
      </c>
      <c r="T1158">
        <v>-1</v>
      </c>
      <c r="U1158">
        <v>373.95000000000005</v>
      </c>
      <c r="V1158">
        <v>277</v>
      </c>
    </row>
    <row r="1159" spans="1:22" x14ac:dyDescent="0.4">
      <c r="A1159">
        <v>2809706786.3333335</v>
      </c>
      <c r="B1159" s="1">
        <v>43617</v>
      </c>
      <c r="C1159" t="s">
        <v>89</v>
      </c>
      <c r="D1159" t="s">
        <v>2673</v>
      </c>
      <c r="E1159" t="s">
        <v>1247</v>
      </c>
      <c r="F1159">
        <v>1040811</v>
      </c>
      <c r="G1159" s="1">
        <v>43608</v>
      </c>
      <c r="H1159" s="1">
        <f>Sheet1!$B1159-Sheet1!$R1159</f>
        <v>43617</v>
      </c>
      <c r="J1159" t="s">
        <v>2532</v>
      </c>
      <c r="K1159" t="s">
        <v>19</v>
      </c>
      <c r="L1159" t="s">
        <v>20</v>
      </c>
      <c r="M1159" t="s">
        <v>2634</v>
      </c>
      <c r="N1159" t="s">
        <v>90</v>
      </c>
      <c r="O1159" t="s">
        <v>44</v>
      </c>
      <c r="P1159" t="s">
        <v>2683</v>
      </c>
      <c r="Q1159" t="s">
        <v>22</v>
      </c>
      <c r="R1159">
        <v>0</v>
      </c>
      <c r="S1159" t="s">
        <v>23</v>
      </c>
      <c r="T1159">
        <v>-1</v>
      </c>
      <c r="U1159">
        <v>663.75</v>
      </c>
      <c r="V1159">
        <v>295</v>
      </c>
    </row>
    <row r="1160" spans="1:22" x14ac:dyDescent="0.4">
      <c r="A1160">
        <v>32983649282</v>
      </c>
      <c r="B1160" s="1">
        <v>43617</v>
      </c>
      <c r="C1160" t="s">
        <v>89</v>
      </c>
      <c r="D1160" t="s">
        <v>2673</v>
      </c>
      <c r="E1160" t="s">
        <v>1248</v>
      </c>
      <c r="F1160">
        <v>12181959</v>
      </c>
      <c r="G1160" s="1">
        <v>43608</v>
      </c>
      <c r="H1160" s="1">
        <f>Sheet1!$B1160-Sheet1!$R1160</f>
        <v>43617</v>
      </c>
      <c r="J1160" t="s">
        <v>2534</v>
      </c>
      <c r="K1160" t="s">
        <v>19</v>
      </c>
      <c r="L1160" t="s">
        <v>20</v>
      </c>
      <c r="M1160" t="s">
        <v>2634</v>
      </c>
      <c r="N1160" t="s">
        <v>91</v>
      </c>
      <c r="O1160" t="s">
        <v>93</v>
      </c>
      <c r="P1160" t="s">
        <v>2678</v>
      </c>
      <c r="Q1160" t="s">
        <v>22</v>
      </c>
      <c r="R1160">
        <v>0</v>
      </c>
      <c r="S1160" t="s">
        <v>23</v>
      </c>
      <c r="T1160">
        <v>-1</v>
      </c>
      <c r="U1160">
        <v>284.20000000000005</v>
      </c>
      <c r="V1160">
        <v>406</v>
      </c>
    </row>
    <row r="1161" spans="1:22" x14ac:dyDescent="0.4">
      <c r="A1161">
        <v>4089567619.666667</v>
      </c>
      <c r="B1161" s="1">
        <v>43617</v>
      </c>
      <c r="C1161" t="s">
        <v>89</v>
      </c>
      <c r="D1161" t="s">
        <v>2673</v>
      </c>
      <c r="E1161" t="s">
        <v>1249</v>
      </c>
      <c r="F1161">
        <v>1513375</v>
      </c>
      <c r="G1161" s="1">
        <v>43608</v>
      </c>
      <c r="H1161" s="1">
        <f>Sheet1!$B1161-Sheet1!$R1161</f>
        <v>43602</v>
      </c>
      <c r="I1161" s="1">
        <v>43244</v>
      </c>
      <c r="J1161" t="s">
        <v>2531</v>
      </c>
      <c r="K1161" t="s">
        <v>19</v>
      </c>
      <c r="L1161" t="s">
        <v>20</v>
      </c>
      <c r="M1161" t="s">
        <v>2634</v>
      </c>
      <c r="N1161" t="s">
        <v>21</v>
      </c>
      <c r="O1161" t="s">
        <v>94</v>
      </c>
      <c r="P1161" t="s">
        <v>2685</v>
      </c>
      <c r="Q1161" t="s">
        <v>32</v>
      </c>
      <c r="R1161">
        <v>15</v>
      </c>
      <c r="S1161" t="s">
        <v>23</v>
      </c>
      <c r="T1161">
        <v>7</v>
      </c>
      <c r="U1161">
        <v>1319.2</v>
      </c>
      <c r="V1161">
        <v>388</v>
      </c>
    </row>
    <row r="1162" spans="1:22" x14ac:dyDescent="0.4">
      <c r="A1162">
        <v>1675900955.1666667</v>
      </c>
      <c r="B1162" s="1">
        <v>43617</v>
      </c>
      <c r="C1162" t="s">
        <v>89</v>
      </c>
      <c r="D1162" t="s">
        <v>2673</v>
      </c>
      <c r="E1162" t="s">
        <v>1250</v>
      </c>
      <c r="F1162">
        <v>622175</v>
      </c>
      <c r="G1162" s="1">
        <v>43608</v>
      </c>
      <c r="H1162" s="1">
        <f>Sheet1!$B1162-Sheet1!$R1162</f>
        <v>43603</v>
      </c>
      <c r="I1162" s="1">
        <v>43253</v>
      </c>
      <c r="J1162" t="s">
        <v>2552</v>
      </c>
      <c r="K1162" t="s">
        <v>19</v>
      </c>
      <c r="L1162" t="s">
        <v>38</v>
      </c>
      <c r="M1162" t="s">
        <v>2646</v>
      </c>
      <c r="N1162" t="s">
        <v>90</v>
      </c>
      <c r="O1162" t="s">
        <v>33</v>
      </c>
      <c r="P1162" t="s">
        <v>2675</v>
      </c>
      <c r="Q1162" t="s">
        <v>32</v>
      </c>
      <c r="R1162">
        <v>14</v>
      </c>
      <c r="S1162" t="s">
        <v>23</v>
      </c>
      <c r="T1162">
        <v>-2</v>
      </c>
      <c r="U1162">
        <v>14446.608000000002</v>
      </c>
      <c r="V1162">
        <v>6019.42</v>
      </c>
    </row>
    <row r="1163" spans="1:22" x14ac:dyDescent="0.4">
      <c r="A1163">
        <v>4773530154.333333</v>
      </c>
      <c r="B1163" s="1">
        <v>43617</v>
      </c>
      <c r="C1163" t="s">
        <v>89</v>
      </c>
      <c r="D1163" t="s">
        <v>2673</v>
      </c>
      <c r="E1163" t="s">
        <v>1251</v>
      </c>
      <c r="F1163">
        <v>1765915</v>
      </c>
      <c r="G1163" s="1">
        <v>43608</v>
      </c>
      <c r="H1163" s="1">
        <f>Sheet1!$B1163-Sheet1!$R1163</f>
        <v>43604</v>
      </c>
      <c r="I1163" s="1">
        <v>43250</v>
      </c>
      <c r="J1163" t="s">
        <v>2533</v>
      </c>
      <c r="K1163" t="s">
        <v>28</v>
      </c>
      <c r="L1163" t="s">
        <v>29</v>
      </c>
      <c r="M1163" t="s">
        <v>2533</v>
      </c>
      <c r="N1163" t="s">
        <v>21</v>
      </c>
      <c r="O1163" t="s">
        <v>21</v>
      </c>
      <c r="P1163" t="s">
        <v>2674</v>
      </c>
      <c r="Q1163" t="s">
        <v>32</v>
      </c>
      <c r="R1163">
        <v>13</v>
      </c>
      <c r="S1163" t="s">
        <v>23</v>
      </c>
      <c r="T1163">
        <v>1</v>
      </c>
      <c r="U1163">
        <v>2151.8175000000001</v>
      </c>
      <c r="V1163">
        <v>2049.35</v>
      </c>
    </row>
    <row r="1164" spans="1:22" x14ac:dyDescent="0.4">
      <c r="A1164">
        <v>5517736785.25</v>
      </c>
      <c r="B1164" s="1">
        <v>43617</v>
      </c>
      <c r="C1164" t="s">
        <v>89</v>
      </c>
      <c r="D1164" t="s">
        <v>2673</v>
      </c>
      <c r="E1164" t="s">
        <v>1252</v>
      </c>
      <c r="F1164">
        <v>2040699</v>
      </c>
      <c r="G1164" s="1">
        <v>43609</v>
      </c>
      <c r="H1164" s="1">
        <f>Sheet1!$B1164-Sheet1!$R1164</f>
        <v>43604</v>
      </c>
      <c r="I1164" s="1">
        <v>43241</v>
      </c>
      <c r="J1164" t="s">
        <v>2535</v>
      </c>
      <c r="K1164" t="s">
        <v>19</v>
      </c>
      <c r="L1164" t="s">
        <v>34</v>
      </c>
      <c r="M1164" t="s">
        <v>2634</v>
      </c>
      <c r="N1164" t="s">
        <v>91</v>
      </c>
      <c r="O1164" t="s">
        <v>93</v>
      </c>
      <c r="P1164" t="s">
        <v>2678</v>
      </c>
      <c r="Q1164" t="s">
        <v>32</v>
      </c>
      <c r="R1164">
        <v>13</v>
      </c>
      <c r="S1164" t="s">
        <v>23</v>
      </c>
      <c r="T1164">
        <v>10</v>
      </c>
      <c r="U1164">
        <v>3.9000000000000004</v>
      </c>
      <c r="V1164">
        <v>78</v>
      </c>
    </row>
    <row r="1165" spans="1:22" x14ac:dyDescent="0.4">
      <c r="A1165">
        <v>4782467616.416667</v>
      </c>
      <c r="B1165" s="1">
        <v>43617</v>
      </c>
      <c r="C1165" t="s">
        <v>89</v>
      </c>
      <c r="D1165" t="s">
        <v>2673</v>
      </c>
      <c r="E1165" t="s">
        <v>1253</v>
      </c>
      <c r="F1165">
        <v>1769215</v>
      </c>
      <c r="G1165" s="1">
        <v>43609</v>
      </c>
      <c r="H1165" s="1">
        <f>Sheet1!$B1165-Sheet1!$R1165</f>
        <v>43605</v>
      </c>
      <c r="I1165" s="1">
        <v>43242</v>
      </c>
      <c r="J1165" t="s">
        <v>2535</v>
      </c>
      <c r="K1165" t="s">
        <v>19</v>
      </c>
      <c r="L1165" t="s">
        <v>34</v>
      </c>
      <c r="M1165" t="s">
        <v>2634</v>
      </c>
      <c r="N1165" t="s">
        <v>41</v>
      </c>
      <c r="O1165" t="s">
        <v>27</v>
      </c>
      <c r="P1165" t="s">
        <v>2677</v>
      </c>
      <c r="Q1165" t="s">
        <v>32</v>
      </c>
      <c r="R1165">
        <v>12</v>
      </c>
      <c r="S1165" t="s">
        <v>23</v>
      </c>
      <c r="T1165">
        <v>9</v>
      </c>
      <c r="U1165">
        <v>6.5475000000000003</v>
      </c>
      <c r="V1165">
        <v>38</v>
      </c>
    </row>
    <row r="1166" spans="1:22" x14ac:dyDescent="0.4">
      <c r="A1166">
        <v>14848064283.083332</v>
      </c>
      <c r="B1166" s="1">
        <v>43617</v>
      </c>
      <c r="C1166" t="s">
        <v>89</v>
      </c>
      <c r="D1166" t="s">
        <v>2673</v>
      </c>
      <c r="E1166" t="s">
        <v>1254</v>
      </c>
      <c r="F1166">
        <v>5485743</v>
      </c>
      <c r="G1166" s="1">
        <v>43609</v>
      </c>
      <c r="H1166" s="1">
        <f>Sheet1!$B1166-Sheet1!$R1166</f>
        <v>43606</v>
      </c>
      <c r="J1166" t="s">
        <v>2533</v>
      </c>
      <c r="K1166" t="s">
        <v>28</v>
      </c>
      <c r="L1166" t="s">
        <v>29</v>
      </c>
      <c r="M1166" t="s">
        <v>2533</v>
      </c>
      <c r="N1166" t="s">
        <v>91</v>
      </c>
      <c r="O1166" t="s">
        <v>21</v>
      </c>
      <c r="P1166" t="s">
        <v>2687</v>
      </c>
      <c r="Q1166" t="s">
        <v>48</v>
      </c>
      <c r="R1166">
        <v>11</v>
      </c>
      <c r="S1166" t="s">
        <v>23</v>
      </c>
      <c r="T1166">
        <v>-1</v>
      </c>
      <c r="U1166">
        <v>376.20000000000005</v>
      </c>
      <c r="V1166">
        <v>627</v>
      </c>
    </row>
    <row r="1167" spans="1:22" x14ac:dyDescent="0.4">
      <c r="A1167">
        <v>7061920116.416666</v>
      </c>
      <c r="B1167" s="1">
        <v>43617</v>
      </c>
      <c r="C1167" t="s">
        <v>89</v>
      </c>
      <c r="D1167" t="s">
        <v>2673</v>
      </c>
      <c r="E1167" t="s">
        <v>1255</v>
      </c>
      <c r="F1167">
        <v>2610859</v>
      </c>
      <c r="G1167" s="1">
        <v>43605</v>
      </c>
      <c r="H1167" s="1">
        <f>Sheet1!$B1167-Sheet1!$R1167</f>
        <v>43606</v>
      </c>
      <c r="J1167" t="s">
        <v>2533</v>
      </c>
      <c r="K1167" t="s">
        <v>28</v>
      </c>
      <c r="L1167" t="s">
        <v>29</v>
      </c>
      <c r="M1167" t="s">
        <v>2533</v>
      </c>
      <c r="N1167" t="s">
        <v>41</v>
      </c>
      <c r="O1167" t="s">
        <v>33</v>
      </c>
      <c r="P1167" t="s">
        <v>2699</v>
      </c>
      <c r="Q1167" t="s">
        <v>48</v>
      </c>
      <c r="R1167">
        <v>11</v>
      </c>
      <c r="S1167" t="s">
        <v>23</v>
      </c>
      <c r="T1167">
        <v>-1</v>
      </c>
      <c r="U1167">
        <v>3416.4</v>
      </c>
      <c r="V1167">
        <v>876</v>
      </c>
    </row>
    <row r="1168" spans="1:22" x14ac:dyDescent="0.4">
      <c r="A1168">
        <v>2788105129.4166665</v>
      </c>
      <c r="B1168" s="1">
        <v>43617</v>
      </c>
      <c r="C1168" t="s">
        <v>89</v>
      </c>
      <c r="D1168" t="s">
        <v>2673</v>
      </c>
      <c r="E1168" t="s">
        <v>1256</v>
      </c>
      <c r="F1168">
        <v>1032835</v>
      </c>
      <c r="G1168" s="1">
        <v>43605</v>
      </c>
      <c r="H1168" s="1">
        <f>Sheet1!$B1168-Sheet1!$R1168</f>
        <v>43607</v>
      </c>
      <c r="I1168" s="1">
        <v>43248</v>
      </c>
      <c r="J1168" t="s">
        <v>2534</v>
      </c>
      <c r="K1168" t="s">
        <v>19</v>
      </c>
      <c r="L1168" t="s">
        <v>20</v>
      </c>
      <c r="M1168" t="s">
        <v>2634</v>
      </c>
      <c r="N1168" t="s">
        <v>90</v>
      </c>
      <c r="O1168" t="s">
        <v>33</v>
      </c>
      <c r="P1168" t="s">
        <v>2675</v>
      </c>
      <c r="Q1168" t="s">
        <v>32</v>
      </c>
      <c r="R1168">
        <v>10</v>
      </c>
      <c r="S1168" t="s">
        <v>23</v>
      </c>
      <c r="T1168">
        <v>3</v>
      </c>
      <c r="U1168">
        <v>417.00000000000006</v>
      </c>
      <c r="V1168">
        <v>695</v>
      </c>
    </row>
    <row r="1169" spans="1:22" x14ac:dyDescent="0.4">
      <c r="A1169">
        <v>2112343458.4166665</v>
      </c>
      <c r="B1169" s="1">
        <v>43617</v>
      </c>
      <c r="C1169" t="s">
        <v>89</v>
      </c>
      <c r="D1169" t="s">
        <v>2673</v>
      </c>
      <c r="E1169" t="s">
        <v>1257</v>
      </c>
      <c r="F1169">
        <v>783323</v>
      </c>
      <c r="G1169" s="1">
        <v>43606</v>
      </c>
      <c r="H1169" s="1">
        <f>Sheet1!$B1169-Sheet1!$R1169</f>
        <v>43607</v>
      </c>
      <c r="J1169" t="s">
        <v>2532</v>
      </c>
      <c r="K1169" t="s">
        <v>19</v>
      </c>
      <c r="L1169" t="s">
        <v>20</v>
      </c>
      <c r="M1169" t="s">
        <v>2634</v>
      </c>
      <c r="N1169" t="s">
        <v>26</v>
      </c>
      <c r="O1169" t="s">
        <v>93</v>
      </c>
      <c r="P1169" t="s">
        <v>2731</v>
      </c>
      <c r="Q1169" t="s">
        <v>48</v>
      </c>
      <c r="R1169">
        <v>10</v>
      </c>
      <c r="S1169" t="s">
        <v>23</v>
      </c>
      <c r="T1169">
        <v>-1</v>
      </c>
      <c r="U1169">
        <v>3.2</v>
      </c>
      <c r="V1169">
        <v>64</v>
      </c>
    </row>
    <row r="1170" spans="1:22" x14ac:dyDescent="0.4">
      <c r="A1170">
        <v>4858842617.5</v>
      </c>
      <c r="B1170" s="1">
        <v>43617</v>
      </c>
      <c r="C1170" t="s">
        <v>89</v>
      </c>
      <c r="D1170" t="s">
        <v>2673</v>
      </c>
      <c r="E1170" t="s">
        <v>1258</v>
      </c>
      <c r="F1170">
        <v>1797415</v>
      </c>
      <c r="G1170" s="1">
        <v>43606</v>
      </c>
      <c r="H1170" s="1">
        <f>Sheet1!$B1170-Sheet1!$R1170</f>
        <v>43607</v>
      </c>
      <c r="I1170" s="1">
        <v>43253</v>
      </c>
      <c r="J1170" t="s">
        <v>2533</v>
      </c>
      <c r="K1170" t="s">
        <v>28</v>
      </c>
      <c r="L1170" t="s">
        <v>29</v>
      </c>
      <c r="M1170" t="s">
        <v>2533</v>
      </c>
      <c r="N1170" t="s">
        <v>21</v>
      </c>
      <c r="O1170" t="s">
        <v>94</v>
      </c>
      <c r="P1170" t="s">
        <v>2685</v>
      </c>
      <c r="Q1170" t="s">
        <v>32</v>
      </c>
      <c r="R1170">
        <v>10</v>
      </c>
      <c r="S1170" t="s">
        <v>23</v>
      </c>
      <c r="T1170">
        <v>-2</v>
      </c>
      <c r="U1170">
        <v>1227.7125000000001</v>
      </c>
      <c r="V1170">
        <v>2728.25</v>
      </c>
    </row>
    <row r="1171" spans="1:22" x14ac:dyDescent="0.4">
      <c r="A1171">
        <v>1135317644.5833333</v>
      </c>
      <c r="B1171" s="1">
        <v>43617</v>
      </c>
      <c r="C1171" t="s">
        <v>89</v>
      </c>
      <c r="D1171" t="s">
        <v>2673</v>
      </c>
      <c r="E1171" t="s">
        <v>1259</v>
      </c>
      <c r="F1171">
        <v>422575</v>
      </c>
      <c r="G1171" s="1">
        <v>43606</v>
      </c>
      <c r="H1171" s="1">
        <f>Sheet1!$B1171-Sheet1!$R1171</f>
        <v>43607</v>
      </c>
      <c r="I1171" s="1">
        <v>43252</v>
      </c>
      <c r="J1171" t="s">
        <v>2533</v>
      </c>
      <c r="K1171" t="s">
        <v>28</v>
      </c>
      <c r="L1171" t="s">
        <v>29</v>
      </c>
      <c r="M1171" t="s">
        <v>2533</v>
      </c>
      <c r="N1171" t="s">
        <v>90</v>
      </c>
      <c r="O1171" t="s">
        <v>33</v>
      </c>
      <c r="P1171" t="s">
        <v>2675</v>
      </c>
      <c r="Q1171" t="s">
        <v>32</v>
      </c>
      <c r="R1171">
        <v>10</v>
      </c>
      <c r="S1171" t="s">
        <v>23</v>
      </c>
      <c r="T1171">
        <v>-1</v>
      </c>
      <c r="U1171">
        <v>13156.75</v>
      </c>
      <c r="V1171">
        <v>2631.35</v>
      </c>
    </row>
    <row r="1172" spans="1:22" x14ac:dyDescent="0.4">
      <c r="A1172">
        <v>1539075994.1666667</v>
      </c>
      <c r="B1172" s="1">
        <v>43617</v>
      </c>
      <c r="C1172" t="s">
        <v>89</v>
      </c>
      <c r="D1172" t="s">
        <v>2673</v>
      </c>
      <c r="E1172" t="s">
        <v>1260</v>
      </c>
      <c r="F1172">
        <v>571655</v>
      </c>
      <c r="G1172" s="1">
        <v>43607</v>
      </c>
      <c r="H1172" s="1">
        <f>Sheet1!$B1172-Sheet1!$R1172</f>
        <v>43608</v>
      </c>
      <c r="I1172" s="1">
        <v>43253</v>
      </c>
      <c r="J1172" t="s">
        <v>2534</v>
      </c>
      <c r="K1172" t="s">
        <v>19</v>
      </c>
      <c r="L1172" t="s">
        <v>20</v>
      </c>
      <c r="M1172" t="s">
        <v>2634</v>
      </c>
      <c r="N1172" t="s">
        <v>91</v>
      </c>
      <c r="O1172" t="s">
        <v>45</v>
      </c>
      <c r="P1172" t="s">
        <v>2702</v>
      </c>
      <c r="Q1172" t="s">
        <v>32</v>
      </c>
      <c r="R1172">
        <v>9</v>
      </c>
      <c r="S1172" t="s">
        <v>23</v>
      </c>
      <c r="T1172">
        <v>-2</v>
      </c>
      <c r="U1172">
        <v>8259.5500000000011</v>
      </c>
      <c r="V1172">
        <v>1703</v>
      </c>
    </row>
    <row r="1173" spans="1:22" x14ac:dyDescent="0.4">
      <c r="A1173">
        <v>12373546783.083334</v>
      </c>
      <c r="B1173" s="1">
        <v>43617</v>
      </c>
      <c r="C1173" t="s">
        <v>89</v>
      </c>
      <c r="D1173" t="s">
        <v>2673</v>
      </c>
      <c r="E1173" t="s">
        <v>1261</v>
      </c>
      <c r="F1173">
        <v>4572075</v>
      </c>
      <c r="G1173" s="1">
        <v>43607</v>
      </c>
      <c r="H1173" s="1">
        <f>Sheet1!$B1173-Sheet1!$R1173</f>
        <v>43608</v>
      </c>
      <c r="I1173" s="1">
        <v>43253</v>
      </c>
      <c r="J1173" t="s">
        <v>2533</v>
      </c>
      <c r="K1173" t="s">
        <v>28</v>
      </c>
      <c r="L1173" t="s">
        <v>29</v>
      </c>
      <c r="M1173" t="s">
        <v>2533</v>
      </c>
      <c r="N1173" t="s">
        <v>37</v>
      </c>
      <c r="O1173" t="s">
        <v>61</v>
      </c>
      <c r="P1173" t="s">
        <v>2690</v>
      </c>
      <c r="Q1173" t="s">
        <v>32</v>
      </c>
      <c r="R1173">
        <v>9</v>
      </c>
      <c r="S1173" t="s">
        <v>23</v>
      </c>
      <c r="T1173">
        <v>-2</v>
      </c>
      <c r="U1173">
        <v>2031.0720000000001</v>
      </c>
      <c r="V1173">
        <v>634.71</v>
      </c>
    </row>
    <row r="1174" spans="1:22" x14ac:dyDescent="0.4">
      <c r="A1174">
        <v>4869188449.75</v>
      </c>
      <c r="B1174" s="1">
        <v>43617</v>
      </c>
      <c r="C1174" t="s">
        <v>89</v>
      </c>
      <c r="D1174" t="s">
        <v>2673</v>
      </c>
      <c r="E1174" t="s">
        <v>1262</v>
      </c>
      <c r="F1174">
        <v>1801235</v>
      </c>
      <c r="G1174" s="1">
        <v>43608</v>
      </c>
      <c r="H1174" s="1">
        <f>Sheet1!$B1174-Sheet1!$R1174</f>
        <v>43608</v>
      </c>
      <c r="I1174" s="1">
        <v>43253</v>
      </c>
      <c r="J1174" t="s">
        <v>2533</v>
      </c>
      <c r="K1174" t="s">
        <v>28</v>
      </c>
      <c r="L1174" t="s">
        <v>29</v>
      </c>
      <c r="M1174" t="s">
        <v>2533</v>
      </c>
      <c r="N1174" t="s">
        <v>91</v>
      </c>
      <c r="O1174" t="s">
        <v>21</v>
      </c>
      <c r="P1174" t="s">
        <v>2687</v>
      </c>
      <c r="Q1174" t="s">
        <v>32</v>
      </c>
      <c r="R1174">
        <v>9</v>
      </c>
      <c r="S1174" t="s">
        <v>23</v>
      </c>
      <c r="T1174">
        <v>-2</v>
      </c>
      <c r="U1174">
        <v>6320</v>
      </c>
      <c r="V1174">
        <v>1264</v>
      </c>
    </row>
    <row r="1175" spans="1:22" x14ac:dyDescent="0.4">
      <c r="A1175">
        <v>5534441787.416667</v>
      </c>
      <c r="B1175" s="1">
        <v>43617</v>
      </c>
      <c r="C1175" t="s">
        <v>89</v>
      </c>
      <c r="D1175" t="s">
        <v>2673</v>
      </c>
      <c r="E1175" t="s">
        <v>1263</v>
      </c>
      <c r="F1175">
        <v>2046867</v>
      </c>
      <c r="G1175" s="1">
        <v>43608</v>
      </c>
      <c r="H1175" s="1">
        <f>Sheet1!$B1175-Sheet1!$R1175</f>
        <v>43608</v>
      </c>
      <c r="I1175" s="1">
        <v>43253</v>
      </c>
      <c r="J1175" t="s">
        <v>2533</v>
      </c>
      <c r="K1175" t="s">
        <v>28</v>
      </c>
      <c r="L1175" t="s">
        <v>29</v>
      </c>
      <c r="M1175" t="s">
        <v>2533</v>
      </c>
      <c r="N1175" t="s">
        <v>91</v>
      </c>
      <c r="O1175" t="s">
        <v>45</v>
      </c>
      <c r="P1175" t="s">
        <v>2696</v>
      </c>
      <c r="Q1175" t="s">
        <v>32</v>
      </c>
      <c r="R1175">
        <v>9</v>
      </c>
      <c r="S1175" t="s">
        <v>23</v>
      </c>
      <c r="T1175">
        <v>-2</v>
      </c>
      <c r="U1175">
        <v>2959.8449999999998</v>
      </c>
      <c r="V1175">
        <v>1208.0999999999999</v>
      </c>
    </row>
    <row r="1176" spans="1:22" x14ac:dyDescent="0.4">
      <c r="A1176">
        <v>3738166784.166667</v>
      </c>
      <c r="B1176" s="1">
        <v>43617</v>
      </c>
      <c r="C1176" t="s">
        <v>89</v>
      </c>
      <c r="D1176" t="s">
        <v>2673</v>
      </c>
      <c r="E1176" t="s">
        <v>1264</v>
      </c>
      <c r="F1176">
        <v>1383627</v>
      </c>
      <c r="G1176" s="1">
        <v>43608</v>
      </c>
      <c r="H1176" s="1">
        <f>Sheet1!$B1176-Sheet1!$R1176</f>
        <v>43609</v>
      </c>
      <c r="I1176" s="1">
        <v>43253</v>
      </c>
      <c r="J1176" t="s">
        <v>2534</v>
      </c>
      <c r="K1176" t="s">
        <v>19</v>
      </c>
      <c r="L1176" t="s">
        <v>20</v>
      </c>
      <c r="M1176" t="s">
        <v>2634</v>
      </c>
      <c r="N1176" t="s">
        <v>21</v>
      </c>
      <c r="O1176" t="s">
        <v>21</v>
      </c>
      <c r="P1176" t="s">
        <v>2674</v>
      </c>
      <c r="Q1176" t="s">
        <v>32</v>
      </c>
      <c r="R1176">
        <v>8</v>
      </c>
      <c r="S1176" t="s">
        <v>23</v>
      </c>
      <c r="T1176">
        <v>-2</v>
      </c>
      <c r="U1176">
        <v>420.25000000000006</v>
      </c>
      <c r="V1176">
        <v>205</v>
      </c>
    </row>
    <row r="1177" spans="1:22" x14ac:dyDescent="0.4">
      <c r="A1177">
        <v>2691666785.25</v>
      </c>
      <c r="B1177" s="1">
        <v>43617</v>
      </c>
      <c r="C1177" t="s">
        <v>89</v>
      </c>
      <c r="D1177" t="s">
        <v>2673</v>
      </c>
      <c r="E1177" t="s">
        <v>1265</v>
      </c>
      <c r="F1177">
        <v>997227</v>
      </c>
      <c r="G1177" s="1">
        <v>43608</v>
      </c>
      <c r="H1177" s="1">
        <f>Sheet1!$B1177-Sheet1!$R1177</f>
        <v>43609</v>
      </c>
      <c r="I1177" s="1">
        <v>43253</v>
      </c>
      <c r="J1177" t="s">
        <v>2533</v>
      </c>
      <c r="K1177" t="s">
        <v>28</v>
      </c>
      <c r="L1177" t="s">
        <v>29</v>
      </c>
      <c r="M1177" t="s">
        <v>2533</v>
      </c>
      <c r="N1177" t="s">
        <v>41</v>
      </c>
      <c r="O1177" t="s">
        <v>42</v>
      </c>
      <c r="P1177" t="s">
        <v>2681</v>
      </c>
      <c r="Q1177" t="s">
        <v>32</v>
      </c>
      <c r="R1177">
        <v>8</v>
      </c>
      <c r="S1177" t="s">
        <v>23</v>
      </c>
      <c r="T1177">
        <v>-2</v>
      </c>
      <c r="U1177">
        <v>7838.0574999999999</v>
      </c>
      <c r="V1177">
        <v>1722.65</v>
      </c>
    </row>
    <row r="1178" spans="1:22" x14ac:dyDescent="0.4">
      <c r="A1178">
        <v>4220878449.75</v>
      </c>
      <c r="B1178" s="1">
        <v>43617</v>
      </c>
      <c r="C1178" t="s">
        <v>89</v>
      </c>
      <c r="D1178" t="s">
        <v>2673</v>
      </c>
      <c r="E1178" t="s">
        <v>1266</v>
      </c>
      <c r="F1178">
        <v>1561859</v>
      </c>
      <c r="G1178" s="1">
        <v>43608</v>
      </c>
      <c r="H1178" s="1">
        <f>Sheet1!$B1178-Sheet1!$R1178</f>
        <v>43609</v>
      </c>
      <c r="I1178" s="1">
        <v>43253</v>
      </c>
      <c r="J1178" t="s">
        <v>2541</v>
      </c>
      <c r="K1178" t="s">
        <v>19</v>
      </c>
      <c r="L1178" t="s">
        <v>20</v>
      </c>
      <c r="M1178" t="s">
        <v>2634</v>
      </c>
      <c r="N1178" t="s">
        <v>90</v>
      </c>
      <c r="O1178" t="s">
        <v>33</v>
      </c>
      <c r="P1178" t="s">
        <v>2675</v>
      </c>
      <c r="Q1178" t="s">
        <v>32</v>
      </c>
      <c r="R1178">
        <v>8</v>
      </c>
      <c r="S1178" t="s">
        <v>23</v>
      </c>
      <c r="T1178">
        <v>-2</v>
      </c>
      <c r="U1178">
        <v>171.85000000000002</v>
      </c>
      <c r="V1178">
        <v>491</v>
      </c>
    </row>
    <row r="1179" spans="1:22" x14ac:dyDescent="0.4">
      <c r="A1179">
        <v>14204835121.833332</v>
      </c>
      <c r="B1179" s="1">
        <v>43617</v>
      </c>
      <c r="C1179" t="s">
        <v>89</v>
      </c>
      <c r="D1179" t="s">
        <v>2673</v>
      </c>
      <c r="E1179" t="s">
        <v>1267</v>
      </c>
      <c r="F1179">
        <v>5248243</v>
      </c>
      <c r="G1179" s="1">
        <v>43608</v>
      </c>
      <c r="H1179" s="1">
        <f>Sheet1!$B1179-Sheet1!$R1179</f>
        <v>43609</v>
      </c>
      <c r="I1179" s="1">
        <v>43250</v>
      </c>
      <c r="J1179" t="s">
        <v>2539</v>
      </c>
      <c r="K1179" t="s">
        <v>19</v>
      </c>
      <c r="L1179" t="s">
        <v>20</v>
      </c>
      <c r="M1179" t="s">
        <v>2634</v>
      </c>
      <c r="N1179" t="s">
        <v>37</v>
      </c>
      <c r="O1179" t="s">
        <v>94</v>
      </c>
      <c r="P1179" t="s">
        <v>2760</v>
      </c>
      <c r="Q1179" t="s">
        <v>32</v>
      </c>
      <c r="R1179">
        <v>8</v>
      </c>
      <c r="S1179" t="s">
        <v>23</v>
      </c>
      <c r="T1179">
        <v>1</v>
      </c>
      <c r="U1179">
        <v>1268.4000000000001</v>
      </c>
      <c r="V1179">
        <v>302</v>
      </c>
    </row>
    <row r="1180" spans="1:22" x14ac:dyDescent="0.4">
      <c r="A1180">
        <v>4858853462.75</v>
      </c>
      <c r="B1180" s="1">
        <v>43617</v>
      </c>
      <c r="C1180" t="s">
        <v>89</v>
      </c>
      <c r="D1180" t="s">
        <v>2673</v>
      </c>
      <c r="E1180" t="s">
        <v>1268</v>
      </c>
      <c r="F1180">
        <v>1797419</v>
      </c>
      <c r="G1180" s="1">
        <v>43608</v>
      </c>
      <c r="H1180" s="1">
        <f>Sheet1!$B1180-Sheet1!$R1180</f>
        <v>43605</v>
      </c>
      <c r="I1180" s="1">
        <v>43247</v>
      </c>
      <c r="J1180" t="s">
        <v>2566</v>
      </c>
      <c r="K1180" t="s">
        <v>19</v>
      </c>
      <c r="L1180" t="s">
        <v>38</v>
      </c>
      <c r="M1180" t="s">
        <v>2650</v>
      </c>
      <c r="N1180" t="s">
        <v>26</v>
      </c>
      <c r="O1180" t="s">
        <v>93</v>
      </c>
      <c r="P1180" t="s">
        <v>2731</v>
      </c>
      <c r="Q1180" t="s">
        <v>32</v>
      </c>
      <c r="R1180">
        <v>12</v>
      </c>
      <c r="S1180" t="s">
        <v>23</v>
      </c>
      <c r="T1180">
        <v>4</v>
      </c>
      <c r="U1180">
        <v>81.450000000000017</v>
      </c>
      <c r="V1180">
        <v>543</v>
      </c>
    </row>
    <row r="1181" spans="1:22" x14ac:dyDescent="0.4">
      <c r="A1181">
        <v>12235508450.833334</v>
      </c>
      <c r="B1181" s="1">
        <v>43617</v>
      </c>
      <c r="C1181" t="s">
        <v>89</v>
      </c>
      <c r="D1181" t="s">
        <v>2673</v>
      </c>
      <c r="E1181" t="s">
        <v>1269</v>
      </c>
      <c r="F1181">
        <v>4521107</v>
      </c>
      <c r="G1181" s="1">
        <v>43601</v>
      </c>
      <c r="H1181" s="1">
        <f>Sheet1!$B1181-Sheet1!$R1181</f>
        <v>43606</v>
      </c>
      <c r="J1181" t="s">
        <v>2533</v>
      </c>
      <c r="K1181" t="s">
        <v>28</v>
      </c>
      <c r="L1181" t="s">
        <v>29</v>
      </c>
      <c r="M1181" t="s">
        <v>2533</v>
      </c>
      <c r="N1181" t="s">
        <v>91</v>
      </c>
      <c r="O1181" t="s">
        <v>21</v>
      </c>
      <c r="P1181" t="s">
        <v>2687</v>
      </c>
      <c r="Q1181" t="s">
        <v>48</v>
      </c>
      <c r="R1181">
        <v>11</v>
      </c>
      <c r="S1181" t="s">
        <v>23</v>
      </c>
      <c r="T1181">
        <v>-1</v>
      </c>
      <c r="U1181">
        <v>564.30000000000007</v>
      </c>
      <c r="V1181">
        <v>627</v>
      </c>
    </row>
    <row r="1182" spans="1:22" x14ac:dyDescent="0.4">
      <c r="A1182">
        <v>15111270949.75</v>
      </c>
      <c r="B1182" s="1">
        <v>43617</v>
      </c>
      <c r="C1182" t="s">
        <v>89</v>
      </c>
      <c r="D1182" t="s">
        <v>2673</v>
      </c>
      <c r="E1182" t="s">
        <v>1270</v>
      </c>
      <c r="F1182">
        <v>5582927</v>
      </c>
      <c r="G1182" s="1">
        <v>43601</v>
      </c>
      <c r="H1182" s="1">
        <f>Sheet1!$B1182-Sheet1!$R1182</f>
        <v>43606</v>
      </c>
      <c r="J1182" t="s">
        <v>2533</v>
      </c>
      <c r="K1182" t="s">
        <v>28</v>
      </c>
      <c r="L1182" t="s">
        <v>29</v>
      </c>
      <c r="M1182" t="s">
        <v>2533</v>
      </c>
      <c r="N1182" t="s">
        <v>37</v>
      </c>
      <c r="O1182" t="s">
        <v>61</v>
      </c>
      <c r="P1182" t="s">
        <v>2690</v>
      </c>
      <c r="Q1182" t="s">
        <v>48</v>
      </c>
      <c r="R1182">
        <v>11</v>
      </c>
      <c r="S1182" t="s">
        <v>23</v>
      </c>
      <c r="T1182">
        <v>-1</v>
      </c>
      <c r="U1182">
        <v>1801.2</v>
      </c>
      <c r="V1182">
        <v>948</v>
      </c>
    </row>
    <row r="1183" spans="1:22" x14ac:dyDescent="0.4">
      <c r="A1183">
        <v>32971039282</v>
      </c>
      <c r="B1183" s="1">
        <v>43617</v>
      </c>
      <c r="C1183" t="s">
        <v>89</v>
      </c>
      <c r="D1183" t="s">
        <v>2673</v>
      </c>
      <c r="E1183" t="s">
        <v>1271</v>
      </c>
      <c r="F1183">
        <v>12177303</v>
      </c>
      <c r="G1183" s="1">
        <v>43602</v>
      </c>
      <c r="H1183" s="1">
        <f>Sheet1!$B1183-Sheet1!$R1183</f>
        <v>43607</v>
      </c>
      <c r="J1183" t="s">
        <v>2542</v>
      </c>
      <c r="K1183" t="s">
        <v>28</v>
      </c>
      <c r="L1183" t="s">
        <v>29</v>
      </c>
      <c r="M1183" t="s">
        <v>2533</v>
      </c>
      <c r="N1183" t="s">
        <v>91</v>
      </c>
      <c r="O1183" t="s">
        <v>93</v>
      </c>
      <c r="P1183" t="s">
        <v>2710</v>
      </c>
      <c r="Q1183" t="s">
        <v>22</v>
      </c>
      <c r="R1183">
        <v>10</v>
      </c>
      <c r="S1183" t="s">
        <v>23</v>
      </c>
      <c r="T1183">
        <v>-1</v>
      </c>
      <c r="U1183">
        <v>470.40000000000009</v>
      </c>
      <c r="V1183">
        <v>392</v>
      </c>
    </row>
    <row r="1184" spans="1:22" x14ac:dyDescent="0.4">
      <c r="A1184">
        <v>1933300959.5</v>
      </c>
      <c r="B1184" s="1">
        <v>43617</v>
      </c>
      <c r="C1184" t="s">
        <v>89</v>
      </c>
      <c r="D1184" t="s">
        <v>2673</v>
      </c>
      <c r="E1184" t="s">
        <v>1272</v>
      </c>
      <c r="F1184">
        <v>717215</v>
      </c>
      <c r="G1184" s="1">
        <v>43602</v>
      </c>
      <c r="H1184" s="1">
        <f>Sheet1!$B1184-Sheet1!$R1184</f>
        <v>43607</v>
      </c>
      <c r="I1184" s="1">
        <v>43253</v>
      </c>
      <c r="J1184" t="s">
        <v>2546</v>
      </c>
      <c r="K1184" t="s">
        <v>19</v>
      </c>
      <c r="L1184" t="s">
        <v>20</v>
      </c>
      <c r="M1184" t="s">
        <v>2634</v>
      </c>
      <c r="N1184" t="s">
        <v>21</v>
      </c>
      <c r="O1184" t="s">
        <v>21</v>
      </c>
      <c r="P1184" t="s">
        <v>2674</v>
      </c>
      <c r="Q1184" t="s">
        <v>32</v>
      </c>
      <c r="R1184">
        <v>10</v>
      </c>
      <c r="S1184" t="s">
        <v>23</v>
      </c>
      <c r="T1184">
        <v>-2</v>
      </c>
      <c r="U1184">
        <v>536.1</v>
      </c>
      <c r="V1184">
        <v>1787</v>
      </c>
    </row>
    <row r="1185" spans="1:22" x14ac:dyDescent="0.4">
      <c r="A1185">
        <v>32970085949.75</v>
      </c>
      <c r="B1185" s="1">
        <v>43617</v>
      </c>
      <c r="C1185" t="s">
        <v>89</v>
      </c>
      <c r="D1185" t="s">
        <v>2673</v>
      </c>
      <c r="E1185" t="s">
        <v>1273</v>
      </c>
      <c r="F1185">
        <v>12176951</v>
      </c>
      <c r="G1185" s="1">
        <v>43603</v>
      </c>
      <c r="H1185" s="1">
        <f>Sheet1!$B1185-Sheet1!$R1185</f>
        <v>43608</v>
      </c>
      <c r="J1185" t="s">
        <v>2533</v>
      </c>
      <c r="K1185" t="s">
        <v>28</v>
      </c>
      <c r="L1185" t="s">
        <v>29</v>
      </c>
      <c r="M1185" t="s">
        <v>2533</v>
      </c>
      <c r="N1185" t="s">
        <v>31</v>
      </c>
      <c r="O1185" t="s">
        <v>31</v>
      </c>
      <c r="P1185" t="s">
        <v>2677</v>
      </c>
      <c r="Q1185" t="s">
        <v>22</v>
      </c>
      <c r="R1185">
        <v>9</v>
      </c>
      <c r="S1185" t="s">
        <v>23</v>
      </c>
      <c r="T1185">
        <v>-1</v>
      </c>
      <c r="U1185">
        <v>45.800000000000004</v>
      </c>
      <c r="V1185">
        <v>458</v>
      </c>
    </row>
    <row r="1186" spans="1:22" x14ac:dyDescent="0.4">
      <c r="A1186">
        <v>32972122615.333336</v>
      </c>
      <c r="B1186" s="1">
        <v>43617</v>
      </c>
      <c r="C1186" t="s">
        <v>89</v>
      </c>
      <c r="D1186" t="s">
        <v>2673</v>
      </c>
      <c r="E1186" t="s">
        <v>1274</v>
      </c>
      <c r="F1186">
        <v>12177703</v>
      </c>
      <c r="G1186" s="1">
        <v>43603</v>
      </c>
      <c r="H1186" s="1">
        <f>Sheet1!$B1186-Sheet1!$R1186</f>
        <v>43608</v>
      </c>
      <c r="I1186" s="1">
        <v>43252</v>
      </c>
      <c r="J1186" t="s">
        <v>2532</v>
      </c>
      <c r="K1186" t="s">
        <v>19</v>
      </c>
      <c r="L1186" t="s">
        <v>20</v>
      </c>
      <c r="M1186" t="s">
        <v>2634</v>
      </c>
      <c r="N1186" t="s">
        <v>21</v>
      </c>
      <c r="O1186" t="s">
        <v>21</v>
      </c>
      <c r="P1186" t="s">
        <v>2674</v>
      </c>
      <c r="Q1186" t="s">
        <v>32</v>
      </c>
      <c r="R1186">
        <v>9</v>
      </c>
      <c r="S1186" t="s">
        <v>23</v>
      </c>
      <c r="T1186">
        <v>-1</v>
      </c>
      <c r="U1186">
        <v>1372.4</v>
      </c>
      <c r="V1186">
        <v>615</v>
      </c>
    </row>
    <row r="1187" spans="1:22" x14ac:dyDescent="0.4">
      <c r="A1187">
        <v>1913595122.9166665</v>
      </c>
      <c r="B1187" s="1">
        <v>43617</v>
      </c>
      <c r="C1187" t="s">
        <v>89</v>
      </c>
      <c r="D1187" t="s">
        <v>2673</v>
      </c>
      <c r="E1187" t="s">
        <v>1275</v>
      </c>
      <c r="F1187">
        <v>709939</v>
      </c>
      <c r="G1187" s="1">
        <v>43603</v>
      </c>
      <c r="H1187" s="1">
        <f>Sheet1!$B1187-Sheet1!$R1187</f>
        <v>43608</v>
      </c>
      <c r="I1187" s="1">
        <v>43253</v>
      </c>
      <c r="J1187" t="s">
        <v>2547</v>
      </c>
      <c r="K1187" t="s">
        <v>19</v>
      </c>
      <c r="L1187" t="s">
        <v>20</v>
      </c>
      <c r="M1187" t="s">
        <v>2634</v>
      </c>
      <c r="N1187" t="s">
        <v>21</v>
      </c>
      <c r="O1187" t="s">
        <v>21</v>
      </c>
      <c r="P1187" t="s">
        <v>2674</v>
      </c>
      <c r="Q1187" t="s">
        <v>32</v>
      </c>
      <c r="R1187">
        <v>9</v>
      </c>
      <c r="S1187" t="s">
        <v>23</v>
      </c>
      <c r="T1187">
        <v>-2</v>
      </c>
      <c r="U1187">
        <v>4353.9500000000007</v>
      </c>
      <c r="V1187">
        <v>1643</v>
      </c>
    </row>
    <row r="1188" spans="1:22" x14ac:dyDescent="0.4">
      <c r="A1188">
        <v>1143009309.0833333</v>
      </c>
      <c r="B1188" s="1">
        <v>43617</v>
      </c>
      <c r="C1188" t="s">
        <v>89</v>
      </c>
      <c r="D1188" t="s">
        <v>2673</v>
      </c>
      <c r="E1188" t="s">
        <v>1276</v>
      </c>
      <c r="F1188">
        <v>425415</v>
      </c>
      <c r="G1188" s="1">
        <v>43604</v>
      </c>
      <c r="H1188" s="1">
        <f>Sheet1!$B1188-Sheet1!$R1188</f>
        <v>43608</v>
      </c>
      <c r="I1188" s="1">
        <v>43245</v>
      </c>
      <c r="J1188" t="s">
        <v>2535</v>
      </c>
      <c r="K1188" t="s">
        <v>19</v>
      </c>
      <c r="L1188" t="s">
        <v>34</v>
      </c>
      <c r="M1188" t="s">
        <v>2634</v>
      </c>
      <c r="N1188" t="s">
        <v>91</v>
      </c>
      <c r="O1188" t="s">
        <v>93</v>
      </c>
      <c r="P1188" t="s">
        <v>2678</v>
      </c>
      <c r="Q1188" t="s">
        <v>32</v>
      </c>
      <c r="R1188">
        <v>9</v>
      </c>
      <c r="S1188" t="s">
        <v>23</v>
      </c>
      <c r="T1188">
        <v>6</v>
      </c>
      <c r="U1188">
        <v>233.60000000000002</v>
      </c>
      <c r="V1188">
        <v>292</v>
      </c>
    </row>
    <row r="1189" spans="1:22" x14ac:dyDescent="0.4">
      <c r="A1189">
        <v>32785464287.416664</v>
      </c>
      <c r="B1189" s="1">
        <v>43617</v>
      </c>
      <c r="C1189" t="s">
        <v>89</v>
      </c>
      <c r="D1189" t="s">
        <v>2673</v>
      </c>
      <c r="E1189" t="s">
        <v>1277</v>
      </c>
      <c r="F1189">
        <v>12108783</v>
      </c>
      <c r="G1189" s="1">
        <v>43604</v>
      </c>
      <c r="H1189" s="1">
        <f>Sheet1!$B1189-Sheet1!$R1189</f>
        <v>43608</v>
      </c>
      <c r="I1189" s="1">
        <v>43249</v>
      </c>
      <c r="J1189" t="s">
        <v>2539</v>
      </c>
      <c r="K1189" t="s">
        <v>19</v>
      </c>
      <c r="L1189" t="s">
        <v>20</v>
      </c>
      <c r="M1189" t="s">
        <v>2634</v>
      </c>
      <c r="N1189" t="s">
        <v>90</v>
      </c>
      <c r="O1189" t="s">
        <v>44</v>
      </c>
      <c r="P1189" t="s">
        <v>2772</v>
      </c>
      <c r="Q1189" t="s">
        <v>32</v>
      </c>
      <c r="R1189">
        <v>9</v>
      </c>
      <c r="S1189" t="s">
        <v>23</v>
      </c>
      <c r="T1189">
        <v>2</v>
      </c>
      <c r="U1189">
        <v>772.2</v>
      </c>
      <c r="V1189">
        <v>468</v>
      </c>
    </row>
    <row r="1190" spans="1:22" x14ac:dyDescent="0.4">
      <c r="A1190">
        <v>10568605124</v>
      </c>
      <c r="B1190" s="1">
        <v>43617</v>
      </c>
      <c r="C1190" t="s">
        <v>89</v>
      </c>
      <c r="D1190" t="s">
        <v>2673</v>
      </c>
      <c r="E1190" t="s">
        <v>1278</v>
      </c>
      <c r="F1190">
        <v>3905635</v>
      </c>
      <c r="G1190" s="1">
        <v>43617</v>
      </c>
      <c r="H1190" s="1">
        <f>Sheet1!$B1190-Sheet1!$R1190</f>
        <v>43608</v>
      </c>
      <c r="I1190" s="1">
        <v>43253</v>
      </c>
      <c r="J1190" t="s">
        <v>2547</v>
      </c>
      <c r="K1190" t="s">
        <v>19</v>
      </c>
      <c r="L1190" t="s">
        <v>20</v>
      </c>
      <c r="M1190" t="s">
        <v>2634</v>
      </c>
      <c r="N1190" t="s">
        <v>21</v>
      </c>
      <c r="O1190" t="s">
        <v>21</v>
      </c>
      <c r="P1190" t="s">
        <v>2674</v>
      </c>
      <c r="Q1190" t="s">
        <v>32</v>
      </c>
      <c r="R1190">
        <v>9</v>
      </c>
      <c r="S1190" t="s">
        <v>23</v>
      </c>
      <c r="T1190">
        <v>-2</v>
      </c>
      <c r="U1190">
        <v>2961.4</v>
      </c>
      <c r="V1190">
        <v>2278</v>
      </c>
    </row>
    <row r="1191" spans="1:22" x14ac:dyDescent="0.4">
      <c r="A1191">
        <v>1625190125.0833333</v>
      </c>
      <c r="B1191" s="1">
        <v>43617</v>
      </c>
      <c r="C1191" t="s">
        <v>89</v>
      </c>
      <c r="D1191" t="s">
        <v>2673</v>
      </c>
      <c r="E1191" t="s">
        <v>1279</v>
      </c>
      <c r="F1191">
        <v>603451</v>
      </c>
      <c r="G1191" s="1">
        <v>43617</v>
      </c>
      <c r="H1191" s="1">
        <f>Sheet1!$B1191-Sheet1!$R1191</f>
        <v>43609</v>
      </c>
      <c r="I1191" s="1">
        <v>43253</v>
      </c>
      <c r="J1191" t="s">
        <v>2563</v>
      </c>
      <c r="K1191" t="s">
        <v>35</v>
      </c>
      <c r="L1191" t="s">
        <v>36</v>
      </c>
      <c r="M1191" t="s">
        <v>2648</v>
      </c>
      <c r="N1191" t="s">
        <v>90</v>
      </c>
      <c r="O1191" t="s">
        <v>33</v>
      </c>
      <c r="P1191" t="s">
        <v>2675</v>
      </c>
      <c r="Q1191" t="s">
        <v>32</v>
      </c>
      <c r="R1191">
        <v>8</v>
      </c>
      <c r="S1191" t="s">
        <v>23</v>
      </c>
      <c r="T1191">
        <v>-2</v>
      </c>
      <c r="U1191">
        <v>53058.28</v>
      </c>
      <c r="V1191">
        <v>13264.57</v>
      </c>
    </row>
    <row r="1192" spans="1:22" x14ac:dyDescent="0.4">
      <c r="A1192">
        <v>1630151788.5</v>
      </c>
      <c r="B1192" s="1">
        <v>43617</v>
      </c>
      <c r="C1192" t="s">
        <v>89</v>
      </c>
      <c r="D1192" t="s">
        <v>2673</v>
      </c>
      <c r="E1192" t="s">
        <v>1280</v>
      </c>
      <c r="F1192">
        <v>605283</v>
      </c>
      <c r="G1192" s="1">
        <v>43617</v>
      </c>
      <c r="H1192" s="1">
        <f>Sheet1!$B1192-Sheet1!$R1192</f>
        <v>43609</v>
      </c>
      <c r="I1192" s="1">
        <v>43251</v>
      </c>
      <c r="J1192" t="s">
        <v>2540</v>
      </c>
      <c r="K1192" t="s">
        <v>35</v>
      </c>
      <c r="L1192" t="s">
        <v>36</v>
      </c>
      <c r="M1192" t="s">
        <v>2639</v>
      </c>
      <c r="N1192" t="s">
        <v>90</v>
      </c>
      <c r="O1192" t="s">
        <v>33</v>
      </c>
      <c r="P1192" t="s">
        <v>2675</v>
      </c>
      <c r="Q1192" t="s">
        <v>32</v>
      </c>
      <c r="R1192">
        <v>8</v>
      </c>
      <c r="S1192" t="s">
        <v>23</v>
      </c>
      <c r="T1192">
        <v>0</v>
      </c>
      <c r="U1192">
        <v>26751.647999999997</v>
      </c>
      <c r="V1192">
        <v>6948.48</v>
      </c>
    </row>
    <row r="1193" spans="1:22" x14ac:dyDescent="0.4">
      <c r="A1193">
        <v>1353793456.25</v>
      </c>
      <c r="B1193" s="1">
        <v>43617</v>
      </c>
      <c r="C1193" t="s">
        <v>89</v>
      </c>
      <c r="D1193" t="s">
        <v>2673</v>
      </c>
      <c r="E1193" t="s">
        <v>1281</v>
      </c>
      <c r="F1193">
        <v>503243</v>
      </c>
      <c r="G1193" s="1">
        <v>43617</v>
      </c>
      <c r="H1193" s="1">
        <f>Sheet1!$B1193-Sheet1!$R1193</f>
        <v>43609</v>
      </c>
      <c r="I1193" s="1">
        <v>43253</v>
      </c>
      <c r="J1193" t="s">
        <v>2534</v>
      </c>
      <c r="K1193" t="s">
        <v>19</v>
      </c>
      <c r="L1193" t="s">
        <v>20</v>
      </c>
      <c r="M1193" t="s">
        <v>2634</v>
      </c>
      <c r="N1193" t="s">
        <v>91</v>
      </c>
      <c r="O1193" t="s">
        <v>21</v>
      </c>
      <c r="P1193" t="s">
        <v>2687</v>
      </c>
      <c r="Q1193" t="s">
        <v>32</v>
      </c>
      <c r="R1193">
        <v>8</v>
      </c>
      <c r="S1193" t="s">
        <v>23</v>
      </c>
      <c r="T1193">
        <v>-2</v>
      </c>
      <c r="U1193">
        <v>65.45</v>
      </c>
      <c r="V1193">
        <v>1309</v>
      </c>
    </row>
    <row r="1194" spans="1:22" x14ac:dyDescent="0.4">
      <c r="A1194">
        <v>1754973451.9166665</v>
      </c>
      <c r="B1194" s="1">
        <v>43617</v>
      </c>
      <c r="C1194" t="s">
        <v>89</v>
      </c>
      <c r="D1194" t="s">
        <v>2673</v>
      </c>
      <c r="E1194" t="s">
        <v>1282</v>
      </c>
      <c r="F1194">
        <v>651371</v>
      </c>
      <c r="G1194" s="1">
        <v>43606</v>
      </c>
      <c r="H1194" s="1">
        <f>Sheet1!$B1194-Sheet1!$R1194</f>
        <v>43609</v>
      </c>
      <c r="I1194" s="1">
        <v>43253</v>
      </c>
      <c r="J1194" t="s">
        <v>2534</v>
      </c>
      <c r="K1194" t="s">
        <v>19</v>
      </c>
      <c r="L1194" t="s">
        <v>20</v>
      </c>
      <c r="M1194" t="s">
        <v>2634</v>
      </c>
      <c r="N1194" t="s">
        <v>21</v>
      </c>
      <c r="O1194" t="s">
        <v>21</v>
      </c>
      <c r="P1194" t="s">
        <v>2674</v>
      </c>
      <c r="Q1194" t="s">
        <v>32</v>
      </c>
      <c r="R1194">
        <v>8</v>
      </c>
      <c r="S1194" t="s">
        <v>23</v>
      </c>
      <c r="T1194">
        <v>-2</v>
      </c>
      <c r="U1194">
        <v>11928.000000000002</v>
      </c>
      <c r="V1194">
        <v>2485</v>
      </c>
    </row>
    <row r="1195" spans="1:22" x14ac:dyDescent="0.4">
      <c r="A1195">
        <v>13297185951.916666</v>
      </c>
      <c r="B1195" s="1">
        <v>43617</v>
      </c>
      <c r="C1195" t="s">
        <v>89</v>
      </c>
      <c r="D1195" t="s">
        <v>2673</v>
      </c>
      <c r="E1195" t="s">
        <v>1283</v>
      </c>
      <c r="F1195">
        <v>4913111</v>
      </c>
      <c r="G1195" s="1">
        <v>43606</v>
      </c>
      <c r="H1195" s="1">
        <f>Sheet1!$B1195-Sheet1!$R1195</f>
        <v>43609</v>
      </c>
      <c r="I1195" s="1">
        <v>43253</v>
      </c>
      <c r="J1195" t="s">
        <v>2533</v>
      </c>
      <c r="K1195" t="s">
        <v>28</v>
      </c>
      <c r="L1195" t="s">
        <v>29</v>
      </c>
      <c r="M1195" t="s">
        <v>2533</v>
      </c>
      <c r="N1195" t="s">
        <v>37</v>
      </c>
      <c r="O1195" t="s">
        <v>61</v>
      </c>
      <c r="P1195" t="s">
        <v>2690</v>
      </c>
      <c r="Q1195" t="s">
        <v>32</v>
      </c>
      <c r="R1195">
        <v>8</v>
      </c>
      <c r="S1195" t="s">
        <v>23</v>
      </c>
      <c r="T1195">
        <v>-2</v>
      </c>
      <c r="U1195">
        <v>3700.6425000000004</v>
      </c>
      <c r="V1195">
        <v>1072.6500000000001</v>
      </c>
    </row>
    <row r="1196" spans="1:22" x14ac:dyDescent="0.4">
      <c r="A1196">
        <v>2147519302.5833335</v>
      </c>
      <c r="B1196" s="1">
        <v>43617</v>
      </c>
      <c r="C1196" t="s">
        <v>89</v>
      </c>
      <c r="D1196" t="s">
        <v>2673</v>
      </c>
      <c r="E1196" t="s">
        <v>1284</v>
      </c>
      <c r="F1196">
        <v>796311</v>
      </c>
      <c r="G1196" s="1">
        <v>43607</v>
      </c>
      <c r="H1196" s="1">
        <f>Sheet1!$B1196-Sheet1!$R1196</f>
        <v>43609</v>
      </c>
      <c r="I1196" s="1">
        <v>43253</v>
      </c>
      <c r="J1196" t="s">
        <v>2530</v>
      </c>
      <c r="K1196" t="s">
        <v>19</v>
      </c>
      <c r="L1196" t="s">
        <v>20</v>
      </c>
      <c r="M1196" t="s">
        <v>2634</v>
      </c>
      <c r="N1196" t="s">
        <v>21</v>
      </c>
      <c r="O1196" t="s">
        <v>21</v>
      </c>
      <c r="P1196" t="s">
        <v>2674</v>
      </c>
      <c r="Q1196" t="s">
        <v>32</v>
      </c>
      <c r="R1196">
        <v>8</v>
      </c>
      <c r="S1196" t="s">
        <v>23</v>
      </c>
      <c r="T1196">
        <v>-2</v>
      </c>
      <c r="U1196">
        <v>799.35</v>
      </c>
      <c r="V1196">
        <v>219</v>
      </c>
    </row>
    <row r="1197" spans="1:22" x14ac:dyDescent="0.4">
      <c r="A1197">
        <v>15187288450.833332</v>
      </c>
      <c r="B1197" s="1">
        <v>43617</v>
      </c>
      <c r="C1197" t="s">
        <v>89</v>
      </c>
      <c r="D1197" t="s">
        <v>2673</v>
      </c>
      <c r="E1197" t="s">
        <v>1285</v>
      </c>
      <c r="F1197">
        <v>5610995</v>
      </c>
      <c r="G1197" s="1">
        <v>43607</v>
      </c>
      <c r="H1197" s="1">
        <f>Sheet1!$B1197-Sheet1!$R1197</f>
        <v>43606</v>
      </c>
      <c r="J1197" t="s">
        <v>2533</v>
      </c>
      <c r="K1197" t="s">
        <v>28</v>
      </c>
      <c r="L1197" t="s">
        <v>29</v>
      </c>
      <c r="M1197" t="s">
        <v>2533</v>
      </c>
      <c r="N1197" t="s">
        <v>41</v>
      </c>
      <c r="O1197" t="s">
        <v>42</v>
      </c>
      <c r="P1197" t="s">
        <v>2716</v>
      </c>
      <c r="Q1197" t="s">
        <v>48</v>
      </c>
      <c r="R1197">
        <v>11</v>
      </c>
      <c r="S1197" t="s">
        <v>23</v>
      </c>
      <c r="T1197">
        <v>-1</v>
      </c>
      <c r="U1197">
        <v>664.10000000000014</v>
      </c>
      <c r="V1197">
        <v>458</v>
      </c>
    </row>
    <row r="1198" spans="1:22" x14ac:dyDescent="0.4">
      <c r="A1198">
        <v>4973654308</v>
      </c>
      <c r="B1198" s="1">
        <v>43617</v>
      </c>
      <c r="C1198" t="s">
        <v>89</v>
      </c>
      <c r="D1198" t="s">
        <v>2673</v>
      </c>
      <c r="E1198" t="s">
        <v>1286</v>
      </c>
      <c r="F1198">
        <v>1839807</v>
      </c>
      <c r="G1198" s="1">
        <v>43608</v>
      </c>
      <c r="H1198" s="1">
        <f>Sheet1!$B1198-Sheet1!$R1198</f>
        <v>43606</v>
      </c>
      <c r="I1198" s="1">
        <v>43243</v>
      </c>
      <c r="J1198" t="s">
        <v>2535</v>
      </c>
      <c r="K1198" t="s">
        <v>19</v>
      </c>
      <c r="L1198" t="s">
        <v>34</v>
      </c>
      <c r="M1198" t="s">
        <v>2634</v>
      </c>
      <c r="N1198" t="s">
        <v>90</v>
      </c>
      <c r="O1198" t="s">
        <v>33</v>
      </c>
      <c r="P1198" t="s">
        <v>2675</v>
      </c>
      <c r="Q1198" t="s">
        <v>32</v>
      </c>
      <c r="R1198">
        <v>11</v>
      </c>
      <c r="S1198" t="s">
        <v>23</v>
      </c>
      <c r="T1198">
        <v>8</v>
      </c>
      <c r="U1198">
        <v>943.00000000000011</v>
      </c>
      <c r="V1198">
        <v>205</v>
      </c>
    </row>
    <row r="1199" spans="1:22" x14ac:dyDescent="0.4">
      <c r="A1199">
        <v>2543889303.6666665</v>
      </c>
      <c r="B1199" s="1">
        <v>43617</v>
      </c>
      <c r="C1199" t="s">
        <v>89</v>
      </c>
      <c r="D1199" t="s">
        <v>2673</v>
      </c>
      <c r="E1199" t="s">
        <v>1287</v>
      </c>
      <c r="F1199">
        <v>942663</v>
      </c>
      <c r="G1199" s="1">
        <v>43608</v>
      </c>
      <c r="H1199" s="1">
        <f>Sheet1!$B1199-Sheet1!$R1199</f>
        <v>43605</v>
      </c>
      <c r="I1199" s="1">
        <v>43251</v>
      </c>
      <c r="J1199" t="s">
        <v>2533</v>
      </c>
      <c r="K1199" t="s">
        <v>28</v>
      </c>
      <c r="L1199" t="s">
        <v>29</v>
      </c>
      <c r="M1199" t="s">
        <v>2533</v>
      </c>
      <c r="N1199" t="s">
        <v>21</v>
      </c>
      <c r="O1199" t="s">
        <v>21</v>
      </c>
      <c r="P1199" t="s">
        <v>2674</v>
      </c>
      <c r="Q1199" t="s">
        <v>32</v>
      </c>
      <c r="R1199">
        <v>12</v>
      </c>
      <c r="S1199" t="s">
        <v>23</v>
      </c>
      <c r="T1199">
        <v>0</v>
      </c>
      <c r="U1199">
        <v>11555.75</v>
      </c>
      <c r="V1199">
        <v>2311.15</v>
      </c>
    </row>
    <row r="1200" spans="1:22" x14ac:dyDescent="0.4">
      <c r="A1200">
        <v>12892235950.833334</v>
      </c>
      <c r="B1200" s="1">
        <v>43617</v>
      </c>
      <c r="C1200" t="s">
        <v>89</v>
      </c>
      <c r="D1200" t="s">
        <v>2673</v>
      </c>
      <c r="E1200" t="s">
        <v>1288</v>
      </c>
      <c r="F1200">
        <v>4763591</v>
      </c>
      <c r="G1200" s="1">
        <v>43608</v>
      </c>
      <c r="H1200" s="1">
        <f>Sheet1!$B1200-Sheet1!$R1200</f>
        <v>43606</v>
      </c>
      <c r="I1200" s="1">
        <v>43253</v>
      </c>
      <c r="J1200" t="s">
        <v>2542</v>
      </c>
      <c r="K1200" t="s">
        <v>28</v>
      </c>
      <c r="L1200" t="s">
        <v>29</v>
      </c>
      <c r="M1200" t="s">
        <v>2533</v>
      </c>
      <c r="N1200" t="s">
        <v>91</v>
      </c>
      <c r="O1200" t="s">
        <v>93</v>
      </c>
      <c r="P1200" t="s">
        <v>2710</v>
      </c>
      <c r="Q1200" t="s">
        <v>32</v>
      </c>
      <c r="R1200">
        <v>11</v>
      </c>
      <c r="S1200" t="s">
        <v>23</v>
      </c>
      <c r="T1200">
        <v>-2</v>
      </c>
      <c r="U1200">
        <v>820</v>
      </c>
      <c r="V1200">
        <v>410</v>
      </c>
    </row>
    <row r="1201" spans="1:22" x14ac:dyDescent="0.4">
      <c r="A1201">
        <v>12761780957.333334</v>
      </c>
      <c r="B1201" s="1">
        <v>43617</v>
      </c>
      <c r="C1201" t="s">
        <v>89</v>
      </c>
      <c r="D1201" t="s">
        <v>2673</v>
      </c>
      <c r="E1201" t="s">
        <v>1289</v>
      </c>
      <c r="F1201">
        <v>4715423</v>
      </c>
      <c r="G1201" s="1">
        <v>43609</v>
      </c>
      <c r="H1201" s="1">
        <f>Sheet1!$B1201-Sheet1!$R1201</f>
        <v>43606</v>
      </c>
      <c r="I1201" s="1">
        <v>43247</v>
      </c>
      <c r="J1201" t="s">
        <v>2566</v>
      </c>
      <c r="K1201" t="s">
        <v>19</v>
      </c>
      <c r="L1201" t="s">
        <v>38</v>
      </c>
      <c r="M1201" t="s">
        <v>2650</v>
      </c>
      <c r="N1201" t="s">
        <v>91</v>
      </c>
      <c r="O1201" t="s">
        <v>21</v>
      </c>
      <c r="P1201" t="s">
        <v>2677</v>
      </c>
      <c r="Q1201" t="s">
        <v>32</v>
      </c>
      <c r="R1201">
        <v>11</v>
      </c>
      <c r="S1201" t="s">
        <v>23</v>
      </c>
      <c r="T1201">
        <v>4</v>
      </c>
      <c r="U1201">
        <v>2380</v>
      </c>
      <c r="V1201">
        <v>560</v>
      </c>
    </row>
    <row r="1202" spans="1:22" x14ac:dyDescent="0.4">
      <c r="A1202">
        <v>13860280951.916666</v>
      </c>
      <c r="B1202" s="1">
        <v>43617</v>
      </c>
      <c r="C1202" t="s">
        <v>89</v>
      </c>
      <c r="D1202" t="s">
        <v>2673</v>
      </c>
      <c r="E1202" t="s">
        <v>1290</v>
      </c>
      <c r="F1202">
        <v>5121023</v>
      </c>
      <c r="G1202" s="1">
        <v>43609</v>
      </c>
      <c r="H1202" s="1">
        <f>Sheet1!$B1202-Sheet1!$R1202</f>
        <v>43607</v>
      </c>
      <c r="I1202" s="1">
        <v>43248</v>
      </c>
      <c r="J1202" t="s">
        <v>2534</v>
      </c>
      <c r="K1202" t="s">
        <v>19</v>
      </c>
      <c r="L1202" t="s">
        <v>20</v>
      </c>
      <c r="M1202" t="s">
        <v>2634</v>
      </c>
      <c r="N1202" t="s">
        <v>37</v>
      </c>
      <c r="O1202" t="s">
        <v>61</v>
      </c>
      <c r="P1202" t="s">
        <v>2690</v>
      </c>
      <c r="Q1202" t="s">
        <v>32</v>
      </c>
      <c r="R1202">
        <v>10</v>
      </c>
      <c r="S1202" t="s">
        <v>23</v>
      </c>
      <c r="T1202">
        <v>3</v>
      </c>
      <c r="U1202">
        <v>2168.1</v>
      </c>
      <c r="V1202">
        <v>438</v>
      </c>
    </row>
    <row r="1203" spans="1:22" x14ac:dyDescent="0.4">
      <c r="A1203">
        <v>14377908455.166668</v>
      </c>
      <c r="B1203" s="1">
        <v>43617</v>
      </c>
      <c r="C1203" t="s">
        <v>89</v>
      </c>
      <c r="D1203" t="s">
        <v>2673</v>
      </c>
      <c r="E1203" t="s">
        <v>1291</v>
      </c>
      <c r="F1203">
        <v>5312147</v>
      </c>
      <c r="G1203" s="1">
        <v>43609</v>
      </c>
      <c r="H1203" s="1">
        <f>Sheet1!$B1203-Sheet1!$R1203</f>
        <v>43607</v>
      </c>
      <c r="I1203" s="1">
        <v>43248</v>
      </c>
      <c r="J1203" t="s">
        <v>2580</v>
      </c>
      <c r="K1203" t="s">
        <v>19</v>
      </c>
      <c r="L1203" t="s">
        <v>38</v>
      </c>
      <c r="M1203" t="s">
        <v>2650</v>
      </c>
      <c r="N1203" t="s">
        <v>41</v>
      </c>
      <c r="O1203" t="s">
        <v>33</v>
      </c>
      <c r="P1203" t="s">
        <v>2694</v>
      </c>
      <c r="Q1203" t="s">
        <v>32</v>
      </c>
      <c r="R1203">
        <v>10</v>
      </c>
      <c r="S1203" t="s">
        <v>23</v>
      </c>
      <c r="T1203">
        <v>3</v>
      </c>
      <c r="U1203">
        <v>178.20000000000002</v>
      </c>
      <c r="V1203">
        <v>396</v>
      </c>
    </row>
    <row r="1204" spans="1:22" x14ac:dyDescent="0.4">
      <c r="A1204">
        <v>2070678449.75</v>
      </c>
      <c r="B1204" s="1">
        <v>43617</v>
      </c>
      <c r="C1204" t="s">
        <v>89</v>
      </c>
      <c r="D1204" t="s">
        <v>2673</v>
      </c>
      <c r="E1204" t="s">
        <v>1292</v>
      </c>
      <c r="F1204">
        <v>767939</v>
      </c>
      <c r="G1204" s="1">
        <v>43609</v>
      </c>
      <c r="H1204" s="1">
        <f>Sheet1!$B1204-Sheet1!$R1204</f>
        <v>43608</v>
      </c>
      <c r="I1204" s="1">
        <v>43253</v>
      </c>
      <c r="J1204" t="s">
        <v>2533</v>
      </c>
      <c r="K1204" t="s">
        <v>28</v>
      </c>
      <c r="L1204" t="s">
        <v>29</v>
      </c>
      <c r="M1204" t="s">
        <v>2533</v>
      </c>
      <c r="N1204" t="s">
        <v>41</v>
      </c>
      <c r="O1204" t="s">
        <v>42</v>
      </c>
      <c r="P1204" t="s">
        <v>2681</v>
      </c>
      <c r="Q1204" t="s">
        <v>32</v>
      </c>
      <c r="R1204">
        <v>9</v>
      </c>
      <c r="S1204" t="s">
        <v>23</v>
      </c>
      <c r="T1204">
        <v>-2</v>
      </c>
      <c r="U1204">
        <v>2618.5275000000001</v>
      </c>
      <c r="V1204">
        <v>1939.65</v>
      </c>
    </row>
    <row r="1205" spans="1:22" x14ac:dyDescent="0.4">
      <c r="A1205">
        <v>12747535130.5</v>
      </c>
      <c r="B1205" s="1">
        <v>43617</v>
      </c>
      <c r="C1205" t="s">
        <v>89</v>
      </c>
      <c r="D1205" t="s">
        <v>2673</v>
      </c>
      <c r="E1205" t="s">
        <v>1293</v>
      </c>
      <c r="F1205">
        <v>4710163</v>
      </c>
      <c r="G1205" s="1">
        <v>43606</v>
      </c>
      <c r="H1205" s="1">
        <f>Sheet1!$B1205-Sheet1!$R1205</f>
        <v>43608</v>
      </c>
      <c r="I1205" s="1">
        <v>43249</v>
      </c>
      <c r="J1205" t="s">
        <v>2543</v>
      </c>
      <c r="K1205" t="s">
        <v>19</v>
      </c>
      <c r="L1205" t="s">
        <v>49</v>
      </c>
      <c r="M1205" t="s">
        <v>2638</v>
      </c>
      <c r="N1205" t="s">
        <v>91</v>
      </c>
      <c r="O1205" t="s">
        <v>93</v>
      </c>
      <c r="P1205" t="s">
        <v>2678</v>
      </c>
      <c r="Q1205" t="s">
        <v>32</v>
      </c>
      <c r="R1205">
        <v>9</v>
      </c>
      <c r="S1205" t="s">
        <v>23</v>
      </c>
      <c r="T1205">
        <v>2</v>
      </c>
      <c r="U1205">
        <v>996.20000000000016</v>
      </c>
      <c r="V1205">
        <v>1172</v>
      </c>
    </row>
    <row r="1206" spans="1:22" x14ac:dyDescent="0.4">
      <c r="A1206">
        <v>13915899283.083334</v>
      </c>
      <c r="B1206" s="1">
        <v>43617</v>
      </c>
      <c r="C1206" t="s">
        <v>89</v>
      </c>
      <c r="D1206" t="s">
        <v>2673</v>
      </c>
      <c r="E1206" t="s">
        <v>1294</v>
      </c>
      <c r="F1206">
        <v>5141559</v>
      </c>
      <c r="G1206" s="1">
        <v>43606</v>
      </c>
      <c r="H1206" s="1">
        <f>Sheet1!$B1206-Sheet1!$R1206</f>
        <v>43608</v>
      </c>
      <c r="I1206" s="1">
        <v>43253</v>
      </c>
      <c r="J1206" t="s">
        <v>2533</v>
      </c>
      <c r="K1206" t="s">
        <v>28</v>
      </c>
      <c r="L1206" t="s">
        <v>29</v>
      </c>
      <c r="M1206" t="s">
        <v>2533</v>
      </c>
      <c r="N1206" t="s">
        <v>91</v>
      </c>
      <c r="O1206" t="s">
        <v>45</v>
      </c>
      <c r="P1206" t="s">
        <v>2702</v>
      </c>
      <c r="Q1206" t="s">
        <v>32</v>
      </c>
      <c r="R1206">
        <v>9</v>
      </c>
      <c r="S1206" t="s">
        <v>23</v>
      </c>
      <c r="T1206">
        <v>-2</v>
      </c>
      <c r="U1206">
        <v>1504.4700000000003</v>
      </c>
      <c r="V1206">
        <v>640.20000000000005</v>
      </c>
    </row>
    <row r="1207" spans="1:22" x14ac:dyDescent="0.4">
      <c r="A1207">
        <v>14171663453</v>
      </c>
      <c r="B1207" s="1">
        <v>43617</v>
      </c>
      <c r="C1207" t="s">
        <v>89</v>
      </c>
      <c r="D1207" t="s">
        <v>2673</v>
      </c>
      <c r="E1207" t="s">
        <v>1295</v>
      </c>
      <c r="F1207">
        <v>5235995</v>
      </c>
      <c r="G1207" s="1">
        <v>43607</v>
      </c>
      <c r="H1207" s="1">
        <f>Sheet1!$B1207-Sheet1!$R1207</f>
        <v>43606</v>
      </c>
      <c r="I1207" s="1">
        <v>43253</v>
      </c>
      <c r="J1207" t="s">
        <v>2542</v>
      </c>
      <c r="K1207" t="s">
        <v>28</v>
      </c>
      <c r="L1207" t="s">
        <v>29</v>
      </c>
      <c r="M1207" t="s">
        <v>2533</v>
      </c>
      <c r="N1207" t="s">
        <v>41</v>
      </c>
      <c r="O1207" t="s">
        <v>33</v>
      </c>
      <c r="P1207" t="s">
        <v>2694</v>
      </c>
      <c r="Q1207" t="s">
        <v>32</v>
      </c>
      <c r="R1207">
        <v>11</v>
      </c>
      <c r="S1207" t="s">
        <v>23</v>
      </c>
      <c r="T1207">
        <v>-2</v>
      </c>
      <c r="U1207">
        <v>3115.6200000000003</v>
      </c>
      <c r="V1207">
        <v>819.9</v>
      </c>
    </row>
    <row r="1208" spans="1:22" x14ac:dyDescent="0.4">
      <c r="A1208">
        <v>4186861783.083333</v>
      </c>
      <c r="B1208" s="1">
        <v>43617</v>
      </c>
      <c r="C1208" t="s">
        <v>89</v>
      </c>
      <c r="D1208" t="s">
        <v>2673</v>
      </c>
      <c r="E1208" t="s">
        <v>1296</v>
      </c>
      <c r="F1208">
        <v>1549299</v>
      </c>
      <c r="G1208" s="1">
        <v>43607</v>
      </c>
      <c r="H1208" s="1">
        <f>Sheet1!$B1208-Sheet1!$R1208</f>
        <v>43607</v>
      </c>
      <c r="J1208" t="s">
        <v>2532</v>
      </c>
      <c r="K1208" t="s">
        <v>39</v>
      </c>
      <c r="L1208" t="s">
        <v>58</v>
      </c>
      <c r="M1208" t="s">
        <v>2634</v>
      </c>
      <c r="N1208" t="s">
        <v>37</v>
      </c>
      <c r="O1208" t="s">
        <v>61</v>
      </c>
      <c r="P1208" t="s">
        <v>2690</v>
      </c>
      <c r="Q1208" t="s">
        <v>22</v>
      </c>
      <c r="R1208">
        <v>10</v>
      </c>
      <c r="S1208" t="s">
        <v>23</v>
      </c>
      <c r="T1208">
        <v>-1</v>
      </c>
      <c r="U1208">
        <v>1998.7500000000002</v>
      </c>
      <c r="V1208">
        <v>1025</v>
      </c>
    </row>
    <row r="1209" spans="1:22" x14ac:dyDescent="0.4">
      <c r="A1209">
        <v>32972945948.666664</v>
      </c>
      <c r="B1209" s="1">
        <v>43617</v>
      </c>
      <c r="C1209" t="s">
        <v>89</v>
      </c>
      <c r="D1209" t="s">
        <v>2673</v>
      </c>
      <c r="E1209" t="s">
        <v>1297</v>
      </c>
      <c r="F1209">
        <v>12178007</v>
      </c>
      <c r="G1209" s="1">
        <v>43608</v>
      </c>
      <c r="H1209" s="1">
        <f>Sheet1!$B1209-Sheet1!$R1209</f>
        <v>43608</v>
      </c>
      <c r="I1209" s="1">
        <v>43253</v>
      </c>
      <c r="J1209" t="s">
        <v>2533</v>
      </c>
      <c r="K1209" t="s">
        <v>28</v>
      </c>
      <c r="L1209" t="s">
        <v>29</v>
      </c>
      <c r="M1209" t="s">
        <v>2533</v>
      </c>
      <c r="N1209" t="s">
        <v>41</v>
      </c>
      <c r="O1209" t="s">
        <v>33</v>
      </c>
      <c r="P1209" t="s">
        <v>2699</v>
      </c>
      <c r="Q1209" t="s">
        <v>32</v>
      </c>
      <c r="R1209">
        <v>9</v>
      </c>
      <c r="S1209" t="s">
        <v>23</v>
      </c>
      <c r="T1209">
        <v>-2</v>
      </c>
      <c r="U1209">
        <v>15633.735000000002</v>
      </c>
      <c r="V1209">
        <v>4008.65</v>
      </c>
    </row>
    <row r="1210" spans="1:22" x14ac:dyDescent="0.4">
      <c r="A1210">
        <v>2096288489.8333335</v>
      </c>
      <c r="B1210" s="1">
        <v>43617</v>
      </c>
      <c r="C1210" t="s">
        <v>89</v>
      </c>
      <c r="D1210" t="s">
        <v>2673</v>
      </c>
      <c r="E1210" t="s">
        <v>1298</v>
      </c>
      <c r="F1210">
        <v>777395</v>
      </c>
      <c r="G1210" s="1">
        <v>43608</v>
      </c>
      <c r="H1210" s="1">
        <f>Sheet1!$B1210-Sheet1!$R1210</f>
        <v>43608</v>
      </c>
      <c r="I1210" s="1">
        <v>43252</v>
      </c>
      <c r="J1210" t="s">
        <v>2532</v>
      </c>
      <c r="K1210" t="s">
        <v>19</v>
      </c>
      <c r="L1210" t="s">
        <v>20</v>
      </c>
      <c r="M1210" t="s">
        <v>2634</v>
      </c>
      <c r="N1210" t="s">
        <v>21</v>
      </c>
      <c r="O1210" t="s">
        <v>21</v>
      </c>
      <c r="P1210" t="s">
        <v>2674</v>
      </c>
      <c r="Q1210" t="s">
        <v>32</v>
      </c>
      <c r="R1210">
        <v>9</v>
      </c>
      <c r="S1210" t="s">
        <v>23</v>
      </c>
      <c r="T1210">
        <v>-1</v>
      </c>
      <c r="U1210">
        <v>3874.5000000000005</v>
      </c>
      <c r="V1210">
        <v>1230</v>
      </c>
    </row>
    <row r="1211" spans="1:22" x14ac:dyDescent="0.4">
      <c r="A1211">
        <v>8973342616.416666</v>
      </c>
      <c r="B1211" s="1">
        <v>43617</v>
      </c>
      <c r="C1211" t="s">
        <v>89</v>
      </c>
      <c r="D1211" t="s">
        <v>2673</v>
      </c>
      <c r="E1211" t="s">
        <v>1299</v>
      </c>
      <c r="F1211">
        <v>3316615</v>
      </c>
      <c r="G1211" s="1">
        <v>43608</v>
      </c>
      <c r="H1211" s="1">
        <f>Sheet1!$B1211-Sheet1!$R1211</f>
        <v>43608</v>
      </c>
      <c r="J1211" t="s">
        <v>2533</v>
      </c>
      <c r="K1211" t="s">
        <v>28</v>
      </c>
      <c r="L1211" t="s">
        <v>29</v>
      </c>
      <c r="M1211" t="s">
        <v>2533</v>
      </c>
      <c r="N1211" t="s">
        <v>91</v>
      </c>
      <c r="O1211" t="s">
        <v>93</v>
      </c>
      <c r="P1211" t="s">
        <v>2678</v>
      </c>
      <c r="Q1211" t="s">
        <v>22</v>
      </c>
      <c r="R1211">
        <v>9</v>
      </c>
      <c r="S1211" t="s">
        <v>23</v>
      </c>
      <c r="T1211">
        <v>-1</v>
      </c>
      <c r="U1211">
        <v>4292.4000000000005</v>
      </c>
      <c r="V1211">
        <v>876</v>
      </c>
    </row>
    <row r="1212" spans="1:22" x14ac:dyDescent="0.4">
      <c r="A1212">
        <v>32578385117.5</v>
      </c>
      <c r="B1212" s="1">
        <v>43617</v>
      </c>
      <c r="C1212" t="s">
        <v>89</v>
      </c>
      <c r="D1212" t="s">
        <v>2673</v>
      </c>
      <c r="E1212" t="s">
        <v>1300</v>
      </c>
      <c r="F1212">
        <v>12032323</v>
      </c>
      <c r="G1212" s="1">
        <v>43608</v>
      </c>
      <c r="H1212" s="1">
        <f>Sheet1!$B1212-Sheet1!$R1212</f>
        <v>43608</v>
      </c>
      <c r="I1212" s="1">
        <v>43253</v>
      </c>
      <c r="J1212" t="s">
        <v>2533</v>
      </c>
      <c r="K1212" t="s">
        <v>28</v>
      </c>
      <c r="L1212" t="s">
        <v>29</v>
      </c>
      <c r="M1212" t="s">
        <v>2533</v>
      </c>
      <c r="N1212" t="s">
        <v>91</v>
      </c>
      <c r="O1212" t="s">
        <v>21</v>
      </c>
      <c r="P1212" t="s">
        <v>2687</v>
      </c>
      <c r="Q1212" t="s">
        <v>32</v>
      </c>
      <c r="R1212">
        <v>9</v>
      </c>
      <c r="S1212" t="s">
        <v>23</v>
      </c>
      <c r="T1212">
        <v>-2</v>
      </c>
      <c r="U1212">
        <v>4116.625</v>
      </c>
      <c r="V1212">
        <v>1646.65</v>
      </c>
    </row>
    <row r="1213" spans="1:22" x14ac:dyDescent="0.4">
      <c r="A1213">
        <v>4861756784.166667</v>
      </c>
      <c r="B1213" s="1">
        <v>43617</v>
      </c>
      <c r="C1213" t="s">
        <v>89</v>
      </c>
      <c r="D1213" t="s">
        <v>2673</v>
      </c>
      <c r="E1213" t="s">
        <v>1301</v>
      </c>
      <c r="F1213">
        <v>1798491</v>
      </c>
      <c r="G1213" s="1">
        <v>43608</v>
      </c>
      <c r="H1213" s="1">
        <f>Sheet1!$B1213-Sheet1!$R1213</f>
        <v>43605</v>
      </c>
      <c r="I1213" s="1">
        <v>43242</v>
      </c>
      <c r="J1213" t="s">
        <v>2535</v>
      </c>
      <c r="K1213" t="s">
        <v>19</v>
      </c>
      <c r="L1213" t="s">
        <v>34</v>
      </c>
      <c r="M1213" t="s">
        <v>2634</v>
      </c>
      <c r="N1213" t="s">
        <v>41</v>
      </c>
      <c r="O1213" t="s">
        <v>42</v>
      </c>
      <c r="P1213" t="s">
        <v>2681</v>
      </c>
      <c r="Q1213" t="s">
        <v>32</v>
      </c>
      <c r="R1213">
        <v>12</v>
      </c>
      <c r="S1213" t="s">
        <v>23</v>
      </c>
      <c r="T1213">
        <v>9</v>
      </c>
      <c r="U1213">
        <v>376.58</v>
      </c>
      <c r="V1213">
        <v>371</v>
      </c>
    </row>
    <row r="1214" spans="1:22" x14ac:dyDescent="0.4">
      <c r="A1214">
        <v>5622679293.916667</v>
      </c>
      <c r="B1214" s="1">
        <v>43617</v>
      </c>
      <c r="C1214" t="s">
        <v>89</v>
      </c>
      <c r="D1214" t="s">
        <v>2673</v>
      </c>
      <c r="E1214" t="s">
        <v>1302</v>
      </c>
      <c r="F1214">
        <v>2079447</v>
      </c>
      <c r="G1214" s="1">
        <v>43609</v>
      </c>
      <c r="H1214" s="1">
        <f>Sheet1!$B1214-Sheet1!$R1214</f>
        <v>43606</v>
      </c>
      <c r="I1214" s="1">
        <v>43243</v>
      </c>
      <c r="J1214" t="s">
        <v>2535</v>
      </c>
      <c r="K1214" t="s">
        <v>19</v>
      </c>
      <c r="L1214" t="s">
        <v>34</v>
      </c>
      <c r="M1214" t="s">
        <v>2634</v>
      </c>
      <c r="N1214" t="s">
        <v>90</v>
      </c>
      <c r="O1214" t="s">
        <v>33</v>
      </c>
      <c r="P1214" t="s">
        <v>2675</v>
      </c>
      <c r="Q1214" t="s">
        <v>32</v>
      </c>
      <c r="R1214">
        <v>11</v>
      </c>
      <c r="S1214" t="s">
        <v>23</v>
      </c>
      <c r="T1214">
        <v>8</v>
      </c>
      <c r="U1214">
        <v>151.9</v>
      </c>
      <c r="V1214">
        <v>31</v>
      </c>
    </row>
    <row r="1215" spans="1:22" x14ac:dyDescent="0.4">
      <c r="A1215">
        <v>32650470118.583336</v>
      </c>
      <c r="B1215" s="1">
        <v>43617</v>
      </c>
      <c r="C1215" t="s">
        <v>89</v>
      </c>
      <c r="D1215" t="s">
        <v>2673</v>
      </c>
      <c r="E1215" t="s">
        <v>1303</v>
      </c>
      <c r="F1215">
        <v>12058939</v>
      </c>
      <c r="G1215" s="1">
        <v>43609</v>
      </c>
      <c r="H1215" s="1">
        <f>Sheet1!$B1215-Sheet1!$R1215</f>
        <v>43606</v>
      </c>
      <c r="I1215" s="1">
        <v>43243</v>
      </c>
      <c r="J1215" t="s">
        <v>2570</v>
      </c>
      <c r="K1215" t="s">
        <v>19</v>
      </c>
      <c r="L1215" t="s">
        <v>34</v>
      </c>
      <c r="M1215" t="s">
        <v>2634</v>
      </c>
      <c r="N1215" t="s">
        <v>91</v>
      </c>
      <c r="O1215" t="s">
        <v>93</v>
      </c>
      <c r="P1215" t="s">
        <v>2710</v>
      </c>
      <c r="Q1215" t="s">
        <v>32</v>
      </c>
      <c r="R1215">
        <v>11</v>
      </c>
      <c r="S1215" t="s">
        <v>23</v>
      </c>
      <c r="T1215">
        <v>8</v>
      </c>
      <c r="U1215">
        <v>296.7</v>
      </c>
      <c r="V1215">
        <v>138</v>
      </c>
    </row>
    <row r="1216" spans="1:22" x14ac:dyDescent="0.4">
      <c r="A1216">
        <v>2837180120.75</v>
      </c>
      <c r="B1216" s="1">
        <v>43617</v>
      </c>
      <c r="C1216" t="s">
        <v>89</v>
      </c>
      <c r="D1216" t="s">
        <v>2673</v>
      </c>
      <c r="E1216" t="s">
        <v>1304</v>
      </c>
      <c r="F1216">
        <v>1050955</v>
      </c>
      <c r="G1216" s="1">
        <v>43603</v>
      </c>
      <c r="H1216" s="1">
        <f>Sheet1!$B1216-Sheet1!$R1216</f>
        <v>43607</v>
      </c>
      <c r="J1216" t="s">
        <v>2564</v>
      </c>
      <c r="K1216" t="s">
        <v>39</v>
      </c>
      <c r="L1216" t="s">
        <v>40</v>
      </c>
      <c r="M1216" t="s">
        <v>2634</v>
      </c>
      <c r="N1216" t="s">
        <v>90</v>
      </c>
      <c r="O1216" t="s">
        <v>33</v>
      </c>
      <c r="P1216" t="s">
        <v>2675</v>
      </c>
      <c r="Q1216" t="s">
        <v>22</v>
      </c>
      <c r="R1216">
        <v>10</v>
      </c>
      <c r="S1216" t="s">
        <v>23</v>
      </c>
      <c r="T1216">
        <v>-1</v>
      </c>
      <c r="U1216">
        <v>1470</v>
      </c>
      <c r="V1216">
        <v>980</v>
      </c>
    </row>
    <row r="1217" spans="1:22" x14ac:dyDescent="0.4">
      <c r="A1217">
        <v>7058561797.166666</v>
      </c>
      <c r="B1217" s="1">
        <v>43617</v>
      </c>
      <c r="C1217" t="s">
        <v>89</v>
      </c>
      <c r="D1217" t="s">
        <v>2673</v>
      </c>
      <c r="E1217" t="s">
        <v>1305</v>
      </c>
      <c r="F1217">
        <v>2609619</v>
      </c>
      <c r="G1217" s="1">
        <v>43603</v>
      </c>
      <c r="H1217" s="1">
        <f>Sheet1!$B1217-Sheet1!$R1217</f>
        <v>43607</v>
      </c>
      <c r="I1217" s="1">
        <v>43248</v>
      </c>
      <c r="J1217" t="s">
        <v>2530</v>
      </c>
      <c r="K1217" t="s">
        <v>19</v>
      </c>
      <c r="L1217" t="s">
        <v>20</v>
      </c>
      <c r="M1217" t="s">
        <v>2634</v>
      </c>
      <c r="N1217" t="s">
        <v>91</v>
      </c>
      <c r="O1217" t="s">
        <v>45</v>
      </c>
      <c r="P1217" t="s">
        <v>2696</v>
      </c>
      <c r="Q1217" t="s">
        <v>32</v>
      </c>
      <c r="R1217">
        <v>10</v>
      </c>
      <c r="S1217" t="s">
        <v>23</v>
      </c>
      <c r="T1217">
        <v>3</v>
      </c>
      <c r="U1217">
        <v>5172</v>
      </c>
      <c r="V1217">
        <v>2586</v>
      </c>
    </row>
    <row r="1218" spans="1:22" x14ac:dyDescent="0.4">
      <c r="A1218">
        <v>11297330956.25</v>
      </c>
      <c r="B1218" s="1">
        <v>43617</v>
      </c>
      <c r="C1218" t="s">
        <v>89</v>
      </c>
      <c r="D1218" t="s">
        <v>2673</v>
      </c>
      <c r="E1218" t="s">
        <v>1306</v>
      </c>
      <c r="F1218">
        <v>4174703</v>
      </c>
      <c r="G1218" s="1">
        <v>43604</v>
      </c>
      <c r="H1218" s="1">
        <f>Sheet1!$B1218-Sheet1!$R1218</f>
        <v>43608</v>
      </c>
      <c r="J1218" t="s">
        <v>2533</v>
      </c>
      <c r="K1218" t="s">
        <v>28</v>
      </c>
      <c r="L1218" t="s">
        <v>29</v>
      </c>
      <c r="M1218" t="s">
        <v>2533</v>
      </c>
      <c r="N1218" t="s">
        <v>37</v>
      </c>
      <c r="O1218" t="s">
        <v>94</v>
      </c>
      <c r="P1218" t="s">
        <v>2680</v>
      </c>
      <c r="Q1218" t="s">
        <v>22</v>
      </c>
      <c r="R1218">
        <v>9</v>
      </c>
      <c r="S1218" t="s">
        <v>23</v>
      </c>
      <c r="T1218">
        <v>-1</v>
      </c>
      <c r="U1218">
        <v>784.30000000000007</v>
      </c>
      <c r="V1218">
        <v>713</v>
      </c>
    </row>
    <row r="1219" spans="1:22" x14ac:dyDescent="0.4">
      <c r="A1219">
        <v>32787316785.25</v>
      </c>
      <c r="B1219" s="1">
        <v>43617</v>
      </c>
      <c r="C1219" t="s">
        <v>89</v>
      </c>
      <c r="D1219" t="s">
        <v>2673</v>
      </c>
      <c r="E1219" t="s">
        <v>1307</v>
      </c>
      <c r="F1219">
        <v>12109467</v>
      </c>
      <c r="G1219" s="1">
        <v>43604</v>
      </c>
      <c r="H1219" s="1">
        <f>Sheet1!$B1219-Sheet1!$R1219</f>
        <v>43608</v>
      </c>
      <c r="J1219" t="s">
        <v>2533</v>
      </c>
      <c r="K1219" t="s">
        <v>28</v>
      </c>
      <c r="L1219" t="s">
        <v>29</v>
      </c>
      <c r="M1219" t="s">
        <v>2533</v>
      </c>
      <c r="N1219" t="s">
        <v>91</v>
      </c>
      <c r="O1219" t="s">
        <v>21</v>
      </c>
      <c r="P1219" t="s">
        <v>2687</v>
      </c>
      <c r="Q1219" t="s">
        <v>22</v>
      </c>
      <c r="R1219">
        <v>9</v>
      </c>
      <c r="S1219" t="s">
        <v>23</v>
      </c>
      <c r="T1219">
        <v>-1</v>
      </c>
      <c r="U1219">
        <v>1763.3</v>
      </c>
      <c r="V1219">
        <v>458</v>
      </c>
    </row>
    <row r="1220" spans="1:22" x14ac:dyDescent="0.4">
      <c r="A1220">
        <v>3353995129.4166665</v>
      </c>
      <c r="B1220" s="1">
        <v>43617</v>
      </c>
      <c r="C1220" t="s">
        <v>89</v>
      </c>
      <c r="D1220" t="s">
        <v>2673</v>
      </c>
      <c r="E1220" t="s">
        <v>1308</v>
      </c>
      <c r="F1220">
        <v>1241779</v>
      </c>
      <c r="G1220" s="1">
        <v>43617</v>
      </c>
      <c r="H1220" s="1">
        <f>Sheet1!$B1220-Sheet1!$R1220</f>
        <v>43608</v>
      </c>
      <c r="I1220" s="1">
        <v>43253</v>
      </c>
      <c r="J1220" t="s">
        <v>2533</v>
      </c>
      <c r="K1220" t="s">
        <v>28</v>
      </c>
      <c r="L1220" t="s">
        <v>29</v>
      </c>
      <c r="M1220" t="s">
        <v>2533</v>
      </c>
      <c r="N1220" t="s">
        <v>90</v>
      </c>
      <c r="O1220" t="s">
        <v>33</v>
      </c>
      <c r="P1220" t="s">
        <v>2675</v>
      </c>
      <c r="Q1220" t="s">
        <v>32</v>
      </c>
      <c r="R1220">
        <v>9</v>
      </c>
      <c r="S1220" t="s">
        <v>23</v>
      </c>
      <c r="T1220">
        <v>-2</v>
      </c>
      <c r="U1220">
        <v>2068.75</v>
      </c>
      <c r="V1220">
        <v>1655</v>
      </c>
    </row>
    <row r="1221" spans="1:22" x14ac:dyDescent="0.4">
      <c r="A1221">
        <v>3221135121.8333335</v>
      </c>
      <c r="B1221" s="1">
        <v>43617</v>
      </c>
      <c r="C1221" t="s">
        <v>89</v>
      </c>
      <c r="D1221" t="s">
        <v>2673</v>
      </c>
      <c r="E1221" t="s">
        <v>1309</v>
      </c>
      <c r="F1221">
        <v>1192723</v>
      </c>
      <c r="G1221" s="1">
        <v>43617</v>
      </c>
      <c r="H1221" s="1">
        <f>Sheet1!$B1221-Sheet1!$R1221</f>
        <v>43608</v>
      </c>
      <c r="J1221" t="s">
        <v>2532</v>
      </c>
      <c r="K1221" t="s">
        <v>39</v>
      </c>
      <c r="L1221" t="s">
        <v>40</v>
      </c>
      <c r="M1221" t="s">
        <v>2634</v>
      </c>
      <c r="N1221" t="s">
        <v>90</v>
      </c>
      <c r="O1221" t="s">
        <v>33</v>
      </c>
      <c r="P1221" t="s">
        <v>2675</v>
      </c>
      <c r="Q1221" t="s">
        <v>22</v>
      </c>
      <c r="R1221">
        <v>9</v>
      </c>
      <c r="S1221" t="s">
        <v>23</v>
      </c>
      <c r="T1221">
        <v>-1</v>
      </c>
      <c r="U1221">
        <v>1966.8000000000002</v>
      </c>
      <c r="V1221">
        <v>447</v>
      </c>
    </row>
    <row r="1222" spans="1:22" x14ac:dyDescent="0.4">
      <c r="A1222">
        <v>12656242616.416666</v>
      </c>
      <c r="B1222" s="1">
        <v>43617</v>
      </c>
      <c r="C1222" t="s">
        <v>89</v>
      </c>
      <c r="D1222" t="s">
        <v>2673</v>
      </c>
      <c r="E1222" t="s">
        <v>1310</v>
      </c>
      <c r="F1222">
        <v>4676455</v>
      </c>
      <c r="G1222" s="1">
        <v>43617</v>
      </c>
      <c r="H1222" s="1">
        <f>Sheet1!$B1222-Sheet1!$R1222</f>
        <v>43606</v>
      </c>
      <c r="I1222" s="1">
        <v>43253</v>
      </c>
      <c r="J1222" t="s">
        <v>2542</v>
      </c>
      <c r="K1222" t="s">
        <v>28</v>
      </c>
      <c r="L1222" t="s">
        <v>29</v>
      </c>
      <c r="M1222" t="s">
        <v>2533</v>
      </c>
      <c r="N1222" t="s">
        <v>91</v>
      </c>
      <c r="O1222" t="s">
        <v>45</v>
      </c>
      <c r="P1222" t="s">
        <v>2688</v>
      </c>
      <c r="Q1222" t="s">
        <v>32</v>
      </c>
      <c r="R1222">
        <v>11</v>
      </c>
      <c r="S1222" t="s">
        <v>23</v>
      </c>
      <c r="T1222">
        <v>-2</v>
      </c>
      <c r="U1222">
        <v>986.05000000000007</v>
      </c>
      <c r="V1222">
        <v>1517</v>
      </c>
    </row>
    <row r="1223" spans="1:22" x14ac:dyDescent="0.4">
      <c r="A1223">
        <v>4194466790.666667</v>
      </c>
      <c r="B1223" s="1">
        <v>43617</v>
      </c>
      <c r="C1223" t="s">
        <v>89</v>
      </c>
      <c r="D1223" t="s">
        <v>2673</v>
      </c>
      <c r="E1223" t="s">
        <v>1311</v>
      </c>
      <c r="F1223">
        <v>1552107</v>
      </c>
      <c r="G1223" s="1">
        <v>43617</v>
      </c>
      <c r="H1223" s="1">
        <f>Sheet1!$B1223-Sheet1!$R1223</f>
        <v>43606</v>
      </c>
      <c r="I1223" s="1">
        <v>43243</v>
      </c>
      <c r="J1223" t="s">
        <v>2535</v>
      </c>
      <c r="K1223" t="s">
        <v>19</v>
      </c>
      <c r="L1223" t="s">
        <v>34</v>
      </c>
      <c r="M1223" t="s">
        <v>2634</v>
      </c>
      <c r="N1223" t="s">
        <v>90</v>
      </c>
      <c r="O1223" t="s">
        <v>33</v>
      </c>
      <c r="P1223" t="s">
        <v>2675</v>
      </c>
      <c r="Q1223" t="s">
        <v>32</v>
      </c>
      <c r="R1223">
        <v>11</v>
      </c>
      <c r="S1223" t="s">
        <v>23</v>
      </c>
      <c r="T1223">
        <v>8</v>
      </c>
      <c r="U1223">
        <v>952.65000000000009</v>
      </c>
      <c r="V1223">
        <v>657</v>
      </c>
    </row>
    <row r="1224" spans="1:22" x14ac:dyDescent="0.4">
      <c r="A1224">
        <v>6411649286.333333</v>
      </c>
      <c r="B1224" s="1">
        <v>43617</v>
      </c>
      <c r="C1224" t="s">
        <v>89</v>
      </c>
      <c r="D1224" t="s">
        <v>2673</v>
      </c>
      <c r="E1224" t="s">
        <v>1312</v>
      </c>
      <c r="F1224">
        <v>2370759</v>
      </c>
      <c r="G1224" s="1">
        <v>43617</v>
      </c>
      <c r="H1224" s="1">
        <f>Sheet1!$B1224-Sheet1!$R1224</f>
        <v>43606</v>
      </c>
      <c r="J1224" t="s">
        <v>2533</v>
      </c>
      <c r="K1224" t="s">
        <v>28</v>
      </c>
      <c r="L1224" t="s">
        <v>29</v>
      </c>
      <c r="M1224" t="s">
        <v>2533</v>
      </c>
      <c r="N1224" t="s">
        <v>91</v>
      </c>
      <c r="O1224" t="s">
        <v>21</v>
      </c>
      <c r="P1224" t="s">
        <v>2687</v>
      </c>
      <c r="Q1224" t="s">
        <v>48</v>
      </c>
      <c r="R1224">
        <v>11</v>
      </c>
      <c r="S1224" t="s">
        <v>23</v>
      </c>
      <c r="T1224">
        <v>-1</v>
      </c>
      <c r="U1224">
        <v>2277.6</v>
      </c>
      <c r="V1224">
        <v>876</v>
      </c>
    </row>
    <row r="1225" spans="1:22" x14ac:dyDescent="0.4">
      <c r="A1225">
        <v>15475715116.416668</v>
      </c>
      <c r="B1225" s="1">
        <v>43617</v>
      </c>
      <c r="C1225" t="s">
        <v>89</v>
      </c>
      <c r="D1225" t="s">
        <v>2673</v>
      </c>
      <c r="E1225" t="s">
        <v>1313</v>
      </c>
      <c r="F1225">
        <v>5717491</v>
      </c>
      <c r="G1225" s="1">
        <v>43617</v>
      </c>
      <c r="H1225" s="1">
        <f>Sheet1!$B1225-Sheet1!$R1225</f>
        <v>43606</v>
      </c>
      <c r="I1225" s="1">
        <v>43253</v>
      </c>
      <c r="J1225" t="s">
        <v>2542</v>
      </c>
      <c r="K1225" t="s">
        <v>28</v>
      </c>
      <c r="L1225" t="s">
        <v>29</v>
      </c>
      <c r="M1225" t="s">
        <v>2533</v>
      </c>
      <c r="N1225" t="s">
        <v>90</v>
      </c>
      <c r="O1225" t="s">
        <v>33</v>
      </c>
      <c r="P1225" t="s">
        <v>2718</v>
      </c>
      <c r="Q1225" t="s">
        <v>32</v>
      </c>
      <c r="R1225">
        <v>11</v>
      </c>
      <c r="S1225" t="s">
        <v>23</v>
      </c>
      <c r="T1225">
        <v>-2</v>
      </c>
      <c r="U1225">
        <v>2443.5</v>
      </c>
      <c r="V1225">
        <v>905</v>
      </c>
    </row>
    <row r="1226" spans="1:22" x14ac:dyDescent="0.4">
      <c r="A1226">
        <v>15255484300.416668</v>
      </c>
      <c r="B1226" s="1">
        <v>43617</v>
      </c>
      <c r="C1226" t="s">
        <v>89</v>
      </c>
      <c r="D1226" t="s">
        <v>2673</v>
      </c>
      <c r="E1226" t="s">
        <v>1314</v>
      </c>
      <c r="F1226">
        <v>5636175</v>
      </c>
      <c r="G1226" s="1">
        <v>43617</v>
      </c>
      <c r="H1226" s="1">
        <f>Sheet1!$B1226-Sheet1!$R1226</f>
        <v>43607</v>
      </c>
      <c r="I1226" s="1">
        <v>43249</v>
      </c>
      <c r="J1226" t="s">
        <v>2562</v>
      </c>
      <c r="K1226" t="s">
        <v>35</v>
      </c>
      <c r="L1226" t="s">
        <v>36</v>
      </c>
      <c r="M1226" t="s">
        <v>2644</v>
      </c>
      <c r="N1226" t="s">
        <v>21</v>
      </c>
      <c r="O1226" t="s">
        <v>21</v>
      </c>
      <c r="P1226" t="s">
        <v>2707</v>
      </c>
      <c r="Q1226" t="s">
        <v>32</v>
      </c>
      <c r="R1226">
        <v>10</v>
      </c>
      <c r="S1226" t="s">
        <v>23</v>
      </c>
      <c r="T1226">
        <v>2</v>
      </c>
      <c r="U1226">
        <v>16564.297500000001</v>
      </c>
      <c r="V1226">
        <v>12269.85</v>
      </c>
    </row>
    <row r="1227" spans="1:22" x14ac:dyDescent="0.4">
      <c r="A1227">
        <v>7315084291.75</v>
      </c>
      <c r="B1227" s="1">
        <v>43617</v>
      </c>
      <c r="C1227" t="s">
        <v>89</v>
      </c>
      <c r="D1227" t="s">
        <v>2673</v>
      </c>
      <c r="E1227" t="s">
        <v>1315</v>
      </c>
      <c r="F1227">
        <v>2704335</v>
      </c>
      <c r="G1227" s="1">
        <v>43617</v>
      </c>
      <c r="H1227" s="1">
        <f>Sheet1!$B1227-Sheet1!$R1227</f>
        <v>43607</v>
      </c>
      <c r="I1227" s="1">
        <v>43244</v>
      </c>
      <c r="J1227" t="s">
        <v>2535</v>
      </c>
      <c r="K1227" t="s">
        <v>19</v>
      </c>
      <c r="L1227" t="s">
        <v>34</v>
      </c>
      <c r="M1227" t="s">
        <v>2634</v>
      </c>
      <c r="N1227" t="s">
        <v>91</v>
      </c>
      <c r="O1227" t="s">
        <v>21</v>
      </c>
      <c r="P1227" t="s">
        <v>2687</v>
      </c>
      <c r="Q1227" t="s">
        <v>32</v>
      </c>
      <c r="R1227">
        <v>10</v>
      </c>
      <c r="S1227" t="s">
        <v>23</v>
      </c>
      <c r="T1227">
        <v>7</v>
      </c>
      <c r="U1227">
        <v>2469.75</v>
      </c>
      <c r="V1227">
        <v>555</v>
      </c>
    </row>
    <row r="1228" spans="1:22" x14ac:dyDescent="0.4">
      <c r="A1228">
        <v>2400044290.6666665</v>
      </c>
      <c r="B1228" s="1">
        <v>43617</v>
      </c>
      <c r="C1228" t="s">
        <v>89</v>
      </c>
      <c r="D1228" t="s">
        <v>2673</v>
      </c>
      <c r="E1228" t="s">
        <v>1316</v>
      </c>
      <c r="F1228">
        <v>889551</v>
      </c>
      <c r="G1228" s="1">
        <v>43617</v>
      </c>
      <c r="H1228" s="1">
        <f>Sheet1!$B1228-Sheet1!$R1228</f>
        <v>43608</v>
      </c>
      <c r="J1228" t="s">
        <v>2533</v>
      </c>
      <c r="K1228" t="s">
        <v>28</v>
      </c>
      <c r="L1228" t="s">
        <v>29</v>
      </c>
      <c r="M1228" t="s">
        <v>2533</v>
      </c>
      <c r="N1228" t="s">
        <v>21</v>
      </c>
      <c r="O1228" t="s">
        <v>94</v>
      </c>
      <c r="P1228" t="s">
        <v>2685</v>
      </c>
      <c r="Q1228" t="s">
        <v>22</v>
      </c>
      <c r="R1228">
        <v>9</v>
      </c>
      <c r="S1228" t="s">
        <v>23</v>
      </c>
      <c r="T1228">
        <v>-1</v>
      </c>
      <c r="U1228">
        <v>2058.6</v>
      </c>
      <c r="V1228">
        <v>876</v>
      </c>
    </row>
    <row r="1229" spans="1:22" x14ac:dyDescent="0.4">
      <c r="A1229">
        <v>5178317616.416667</v>
      </c>
      <c r="B1229" s="1">
        <v>43617</v>
      </c>
      <c r="C1229" t="s">
        <v>89</v>
      </c>
      <c r="D1229" t="s">
        <v>2673</v>
      </c>
      <c r="E1229" t="s">
        <v>1317</v>
      </c>
      <c r="F1229">
        <v>1915375</v>
      </c>
      <c r="G1229" s="1">
        <v>43607</v>
      </c>
      <c r="H1229" s="1">
        <f>Sheet1!$B1229-Sheet1!$R1229</f>
        <v>43608</v>
      </c>
      <c r="I1229" s="1">
        <v>43253</v>
      </c>
      <c r="J1229" t="s">
        <v>2547</v>
      </c>
      <c r="K1229" t="s">
        <v>19</v>
      </c>
      <c r="L1229" t="s">
        <v>20</v>
      </c>
      <c r="M1229" t="s">
        <v>2634</v>
      </c>
      <c r="N1229" t="s">
        <v>90</v>
      </c>
      <c r="O1229" t="s">
        <v>51</v>
      </c>
      <c r="P1229" t="s">
        <v>2691</v>
      </c>
      <c r="Q1229" t="s">
        <v>32</v>
      </c>
      <c r="R1229">
        <v>9</v>
      </c>
      <c r="S1229" t="s">
        <v>23</v>
      </c>
      <c r="T1229">
        <v>-2</v>
      </c>
      <c r="U1229">
        <v>1643</v>
      </c>
      <c r="V1229">
        <v>1643</v>
      </c>
    </row>
    <row r="1230" spans="1:22" x14ac:dyDescent="0.4">
      <c r="A1230">
        <v>5563020122.916667</v>
      </c>
      <c r="B1230" s="1">
        <v>43617</v>
      </c>
      <c r="C1230" t="s">
        <v>89</v>
      </c>
      <c r="D1230" t="s">
        <v>2673</v>
      </c>
      <c r="E1230" t="s">
        <v>1318</v>
      </c>
      <c r="F1230">
        <v>2057419</v>
      </c>
      <c r="G1230" s="1">
        <v>43607</v>
      </c>
      <c r="H1230" s="1">
        <f>Sheet1!$B1230-Sheet1!$R1230</f>
        <v>43608</v>
      </c>
      <c r="I1230" s="1">
        <v>43253</v>
      </c>
      <c r="J1230" t="s">
        <v>2593</v>
      </c>
      <c r="K1230" t="s">
        <v>19</v>
      </c>
      <c r="L1230" t="s">
        <v>20</v>
      </c>
      <c r="M1230" t="s">
        <v>2634</v>
      </c>
      <c r="N1230" t="s">
        <v>21</v>
      </c>
      <c r="O1230" t="s">
        <v>21</v>
      </c>
      <c r="P1230" t="s">
        <v>2682</v>
      </c>
      <c r="Q1230" t="s">
        <v>32</v>
      </c>
      <c r="R1230">
        <v>9</v>
      </c>
      <c r="S1230" t="s">
        <v>23</v>
      </c>
      <c r="T1230">
        <v>-2</v>
      </c>
      <c r="U1230">
        <v>3781.5</v>
      </c>
      <c r="V1230">
        <v>5042</v>
      </c>
    </row>
    <row r="1231" spans="1:22" x14ac:dyDescent="0.4">
      <c r="A1231">
        <v>5745583455.166667</v>
      </c>
      <c r="B1231" s="1">
        <v>43617</v>
      </c>
      <c r="C1231" t="s">
        <v>89</v>
      </c>
      <c r="D1231" t="s">
        <v>2673</v>
      </c>
      <c r="E1231" t="s">
        <v>1319</v>
      </c>
      <c r="F1231">
        <v>2124827</v>
      </c>
      <c r="G1231" s="1">
        <v>43607</v>
      </c>
      <c r="H1231" s="1">
        <f>Sheet1!$B1231-Sheet1!$R1231</f>
        <v>43608</v>
      </c>
      <c r="I1231" s="1">
        <v>43253</v>
      </c>
      <c r="J1231" t="s">
        <v>2533</v>
      </c>
      <c r="K1231" t="s">
        <v>28</v>
      </c>
      <c r="L1231" t="s">
        <v>29</v>
      </c>
      <c r="M1231" t="s">
        <v>2533</v>
      </c>
      <c r="N1231" t="s">
        <v>21</v>
      </c>
      <c r="O1231" t="s">
        <v>21</v>
      </c>
      <c r="P1231" t="s">
        <v>2674</v>
      </c>
      <c r="Q1231" t="s">
        <v>32</v>
      </c>
      <c r="R1231">
        <v>9</v>
      </c>
      <c r="S1231" t="s">
        <v>23</v>
      </c>
      <c r="T1231">
        <v>-2</v>
      </c>
      <c r="U1231">
        <v>323</v>
      </c>
      <c r="V1231">
        <v>1292</v>
      </c>
    </row>
    <row r="1232" spans="1:22" x14ac:dyDescent="0.4">
      <c r="A1232">
        <v>1696939292.8333333</v>
      </c>
      <c r="B1232" s="1">
        <v>43617</v>
      </c>
      <c r="C1232" t="s">
        <v>89</v>
      </c>
      <c r="D1232" t="s">
        <v>2673</v>
      </c>
      <c r="E1232" t="s">
        <v>1320</v>
      </c>
      <c r="F1232">
        <v>629943</v>
      </c>
      <c r="G1232" s="1">
        <v>43608</v>
      </c>
      <c r="H1232" s="1">
        <f>Sheet1!$B1232-Sheet1!$R1232</f>
        <v>43608</v>
      </c>
      <c r="I1232" s="1">
        <v>43250</v>
      </c>
      <c r="J1232" t="s">
        <v>2548</v>
      </c>
      <c r="K1232" t="s">
        <v>35</v>
      </c>
      <c r="L1232" t="s">
        <v>36</v>
      </c>
      <c r="M1232" t="s">
        <v>2652</v>
      </c>
      <c r="N1232" t="s">
        <v>37</v>
      </c>
      <c r="O1232" t="s">
        <v>61</v>
      </c>
      <c r="P1232" t="s">
        <v>2706</v>
      </c>
      <c r="Q1232" t="s">
        <v>32</v>
      </c>
      <c r="R1232">
        <v>9</v>
      </c>
      <c r="S1232" t="s">
        <v>23</v>
      </c>
      <c r="T1232">
        <v>1</v>
      </c>
      <c r="U1232">
        <v>4500.2040000000006</v>
      </c>
      <c r="V1232">
        <v>11250.51</v>
      </c>
    </row>
    <row r="1233" spans="1:22" x14ac:dyDescent="0.4">
      <c r="A1233">
        <v>4310914285.25</v>
      </c>
      <c r="B1233" s="1">
        <v>43617</v>
      </c>
      <c r="C1233" t="s">
        <v>89</v>
      </c>
      <c r="D1233" t="s">
        <v>2673</v>
      </c>
      <c r="E1233" t="s">
        <v>1321</v>
      </c>
      <c r="F1233">
        <v>1595103</v>
      </c>
      <c r="G1233" s="1">
        <v>43608</v>
      </c>
      <c r="H1233" s="1">
        <f>Sheet1!$B1233-Sheet1!$R1233</f>
        <v>43608</v>
      </c>
      <c r="I1233" s="1">
        <v>43253</v>
      </c>
      <c r="J1233" t="s">
        <v>2534</v>
      </c>
      <c r="K1233" t="s">
        <v>19</v>
      </c>
      <c r="L1233" t="s">
        <v>20</v>
      </c>
      <c r="M1233" t="s">
        <v>2634</v>
      </c>
      <c r="N1233" t="s">
        <v>90</v>
      </c>
      <c r="O1233" t="s">
        <v>33</v>
      </c>
      <c r="P1233" t="s">
        <v>2675</v>
      </c>
      <c r="Q1233" t="s">
        <v>32</v>
      </c>
      <c r="R1233">
        <v>9</v>
      </c>
      <c r="S1233" t="s">
        <v>23</v>
      </c>
      <c r="T1233">
        <v>-2</v>
      </c>
      <c r="U1233">
        <v>6515.6</v>
      </c>
      <c r="V1233">
        <v>2327</v>
      </c>
    </row>
    <row r="1234" spans="1:22" x14ac:dyDescent="0.4">
      <c r="A1234">
        <v>5412815949.75</v>
      </c>
      <c r="B1234" s="1">
        <v>43617</v>
      </c>
      <c r="C1234" t="s">
        <v>89</v>
      </c>
      <c r="D1234" t="s">
        <v>2673</v>
      </c>
      <c r="E1234" t="s">
        <v>1322</v>
      </c>
      <c r="F1234">
        <v>2001959</v>
      </c>
      <c r="G1234" s="1">
        <v>43617</v>
      </c>
      <c r="H1234" s="1">
        <f>Sheet1!$B1234-Sheet1!$R1234</f>
        <v>43608</v>
      </c>
      <c r="I1234" s="1">
        <v>43253</v>
      </c>
      <c r="J1234" t="s">
        <v>2533</v>
      </c>
      <c r="K1234" t="s">
        <v>28</v>
      </c>
      <c r="L1234" t="s">
        <v>29</v>
      </c>
      <c r="M1234" t="s">
        <v>2533</v>
      </c>
      <c r="N1234" t="s">
        <v>91</v>
      </c>
      <c r="O1234" t="s">
        <v>93</v>
      </c>
      <c r="P1234" t="s">
        <v>2678</v>
      </c>
      <c r="Q1234" t="s">
        <v>32</v>
      </c>
      <c r="R1234">
        <v>9</v>
      </c>
      <c r="S1234" t="s">
        <v>23</v>
      </c>
      <c r="T1234">
        <v>-2</v>
      </c>
      <c r="U1234">
        <v>5009.55</v>
      </c>
      <c r="V1234">
        <v>1101</v>
      </c>
    </row>
    <row r="1235" spans="1:22" x14ac:dyDescent="0.4">
      <c r="A1235">
        <v>32844711785.25</v>
      </c>
      <c r="B1235" s="1">
        <v>43617</v>
      </c>
      <c r="C1235" t="s">
        <v>89</v>
      </c>
      <c r="D1235" t="s">
        <v>2673</v>
      </c>
      <c r="E1235" t="s">
        <v>1323</v>
      </c>
      <c r="F1235">
        <v>12130659</v>
      </c>
      <c r="G1235" s="1">
        <v>43617</v>
      </c>
      <c r="H1235" s="1">
        <f>Sheet1!$B1235-Sheet1!$R1235</f>
        <v>43608</v>
      </c>
      <c r="I1235" s="1">
        <v>43249</v>
      </c>
      <c r="J1235" t="s">
        <v>2532</v>
      </c>
      <c r="K1235" t="s">
        <v>19</v>
      </c>
      <c r="L1235" t="s">
        <v>20</v>
      </c>
      <c r="M1235" t="s">
        <v>2634</v>
      </c>
      <c r="N1235" t="s">
        <v>90</v>
      </c>
      <c r="O1235" t="s">
        <v>30</v>
      </c>
      <c r="P1235" t="s">
        <v>2747</v>
      </c>
      <c r="Q1235" t="s">
        <v>32</v>
      </c>
      <c r="R1235">
        <v>9</v>
      </c>
      <c r="S1235" t="s">
        <v>23</v>
      </c>
      <c r="T1235">
        <v>2</v>
      </c>
      <c r="U1235">
        <v>760</v>
      </c>
      <c r="V1235">
        <v>302</v>
      </c>
    </row>
    <row r="1236" spans="1:22" x14ac:dyDescent="0.4">
      <c r="A1236">
        <v>1626230126.1666667</v>
      </c>
      <c r="B1236" s="1">
        <v>43617</v>
      </c>
      <c r="C1236" t="s">
        <v>89</v>
      </c>
      <c r="D1236" t="s">
        <v>2673</v>
      </c>
      <c r="E1236" t="s">
        <v>1324</v>
      </c>
      <c r="F1236">
        <v>603835</v>
      </c>
      <c r="G1236" s="1">
        <v>43605</v>
      </c>
      <c r="H1236" s="1">
        <f>Sheet1!$B1236-Sheet1!$R1236</f>
        <v>43608</v>
      </c>
      <c r="I1236" s="1">
        <v>43253</v>
      </c>
      <c r="J1236" t="s">
        <v>2533</v>
      </c>
      <c r="K1236" t="s">
        <v>28</v>
      </c>
      <c r="L1236" t="s">
        <v>29</v>
      </c>
      <c r="M1236" t="s">
        <v>2533</v>
      </c>
      <c r="N1236" t="s">
        <v>37</v>
      </c>
      <c r="O1236" t="s">
        <v>61</v>
      </c>
      <c r="P1236" t="s">
        <v>2689</v>
      </c>
      <c r="Q1236" t="s">
        <v>32</v>
      </c>
      <c r="R1236">
        <v>9</v>
      </c>
      <c r="S1236" t="s">
        <v>23</v>
      </c>
      <c r="T1236">
        <v>-2</v>
      </c>
      <c r="U1236">
        <v>2250.4350000000004</v>
      </c>
      <c r="V1236">
        <v>1956.9</v>
      </c>
    </row>
    <row r="1237" spans="1:22" x14ac:dyDescent="0.4">
      <c r="A1237">
        <v>9986876791.75</v>
      </c>
      <c r="B1237" s="1">
        <v>43617</v>
      </c>
      <c r="C1237" t="s">
        <v>89</v>
      </c>
      <c r="D1237" t="s">
        <v>2673</v>
      </c>
      <c r="E1237" t="s">
        <v>1325</v>
      </c>
      <c r="F1237">
        <v>3690843</v>
      </c>
      <c r="G1237" s="1">
        <v>43605</v>
      </c>
      <c r="H1237" s="1">
        <f>Sheet1!$B1237-Sheet1!$R1237</f>
        <v>43608</v>
      </c>
      <c r="I1237" s="1">
        <v>43252</v>
      </c>
      <c r="J1237" t="s">
        <v>2530</v>
      </c>
      <c r="K1237" t="s">
        <v>19</v>
      </c>
      <c r="L1237" t="s">
        <v>20</v>
      </c>
      <c r="M1237" t="s">
        <v>2634</v>
      </c>
      <c r="N1237" t="s">
        <v>21</v>
      </c>
      <c r="O1237" t="s">
        <v>21</v>
      </c>
      <c r="P1237" t="s">
        <v>2674</v>
      </c>
      <c r="Q1237" t="s">
        <v>32</v>
      </c>
      <c r="R1237">
        <v>9</v>
      </c>
      <c r="S1237" t="s">
        <v>23</v>
      </c>
      <c r="T1237">
        <v>-1</v>
      </c>
      <c r="U1237">
        <v>345.6</v>
      </c>
      <c r="V1237">
        <v>192</v>
      </c>
    </row>
    <row r="1238" spans="1:22" x14ac:dyDescent="0.4">
      <c r="A1238">
        <v>13918520949.75</v>
      </c>
      <c r="B1238" s="1">
        <v>43617</v>
      </c>
      <c r="C1238" t="s">
        <v>89</v>
      </c>
      <c r="D1238" t="s">
        <v>2673</v>
      </c>
      <c r="E1238" t="s">
        <v>1326</v>
      </c>
      <c r="F1238">
        <v>5142527</v>
      </c>
      <c r="G1238" s="1">
        <v>43606</v>
      </c>
      <c r="H1238" s="1">
        <f>Sheet1!$B1238-Sheet1!$R1238</f>
        <v>43608</v>
      </c>
      <c r="I1238" s="1">
        <v>43253</v>
      </c>
      <c r="J1238" t="s">
        <v>2537</v>
      </c>
      <c r="K1238" t="s">
        <v>19</v>
      </c>
      <c r="L1238" t="s">
        <v>38</v>
      </c>
      <c r="M1238" t="s">
        <v>2636</v>
      </c>
      <c r="N1238" t="s">
        <v>91</v>
      </c>
      <c r="O1238" t="s">
        <v>93</v>
      </c>
      <c r="P1238" t="s">
        <v>2678</v>
      </c>
      <c r="Q1238" t="s">
        <v>32</v>
      </c>
      <c r="R1238">
        <v>9</v>
      </c>
      <c r="S1238" t="s">
        <v>23</v>
      </c>
      <c r="T1238">
        <v>-2</v>
      </c>
      <c r="U1238">
        <v>23542.074500000002</v>
      </c>
      <c r="V1238">
        <v>9609.01</v>
      </c>
    </row>
    <row r="1239" spans="1:22" x14ac:dyDescent="0.4">
      <c r="A1239">
        <v>1384386796.0833333</v>
      </c>
      <c r="B1239" s="1">
        <v>43617</v>
      </c>
      <c r="C1239" t="s">
        <v>89</v>
      </c>
      <c r="D1239" t="s">
        <v>2673</v>
      </c>
      <c r="E1239" t="s">
        <v>1327</v>
      </c>
      <c r="F1239">
        <v>514539</v>
      </c>
      <c r="G1239" s="1">
        <v>43606</v>
      </c>
      <c r="H1239" s="1">
        <f>Sheet1!$B1239-Sheet1!$R1239</f>
        <v>43608</v>
      </c>
      <c r="I1239" s="1">
        <v>43253</v>
      </c>
      <c r="J1239" t="s">
        <v>2533</v>
      </c>
      <c r="K1239" t="s">
        <v>28</v>
      </c>
      <c r="L1239" t="s">
        <v>29</v>
      </c>
      <c r="M1239" t="s">
        <v>2533</v>
      </c>
      <c r="N1239" t="s">
        <v>21</v>
      </c>
      <c r="O1239" t="s">
        <v>21</v>
      </c>
      <c r="P1239" t="s">
        <v>2674</v>
      </c>
      <c r="Q1239" t="s">
        <v>32</v>
      </c>
      <c r="R1239">
        <v>9</v>
      </c>
      <c r="S1239" t="s">
        <v>23</v>
      </c>
      <c r="T1239">
        <v>-2</v>
      </c>
      <c r="U1239">
        <v>1222.7675000000002</v>
      </c>
      <c r="V1239">
        <v>1438.55</v>
      </c>
    </row>
    <row r="1240" spans="1:22" x14ac:dyDescent="0.4">
      <c r="A1240">
        <v>10065017619.666666</v>
      </c>
      <c r="B1240" s="1">
        <v>43617</v>
      </c>
      <c r="C1240" t="s">
        <v>89</v>
      </c>
      <c r="D1240" t="s">
        <v>2673</v>
      </c>
      <c r="E1240" t="s">
        <v>1328</v>
      </c>
      <c r="F1240">
        <v>3719695</v>
      </c>
      <c r="G1240" s="1">
        <v>43617</v>
      </c>
      <c r="H1240" s="1">
        <f>Sheet1!$B1240-Sheet1!$R1240</f>
        <v>43609</v>
      </c>
      <c r="I1240" s="1">
        <v>43251</v>
      </c>
      <c r="J1240" t="s">
        <v>2547</v>
      </c>
      <c r="K1240" t="s">
        <v>19</v>
      </c>
      <c r="L1240" t="s">
        <v>20</v>
      </c>
      <c r="M1240" t="s">
        <v>2634</v>
      </c>
      <c r="N1240" t="s">
        <v>90</v>
      </c>
      <c r="O1240" t="s">
        <v>33</v>
      </c>
      <c r="P1240" t="s">
        <v>2675</v>
      </c>
      <c r="Q1240" t="s">
        <v>32</v>
      </c>
      <c r="R1240">
        <v>8</v>
      </c>
      <c r="S1240" t="s">
        <v>23</v>
      </c>
      <c r="T1240">
        <v>0</v>
      </c>
      <c r="U1240">
        <v>1232.25</v>
      </c>
      <c r="V1240">
        <v>1643</v>
      </c>
    </row>
    <row r="1241" spans="1:22" x14ac:dyDescent="0.4">
      <c r="A1241">
        <v>5325412626.166667</v>
      </c>
      <c r="B1241" s="1">
        <v>43617</v>
      </c>
      <c r="C1241" t="s">
        <v>89</v>
      </c>
      <c r="D1241" t="s">
        <v>2673</v>
      </c>
      <c r="E1241" t="s">
        <v>1329</v>
      </c>
      <c r="F1241">
        <v>1969687</v>
      </c>
      <c r="G1241" s="1">
        <v>43617</v>
      </c>
      <c r="H1241" s="1">
        <f>Sheet1!$B1241-Sheet1!$R1241</f>
        <v>43609</v>
      </c>
      <c r="I1241" s="1">
        <v>43253</v>
      </c>
      <c r="J1241" t="s">
        <v>2531</v>
      </c>
      <c r="K1241" t="s">
        <v>19</v>
      </c>
      <c r="L1241" t="s">
        <v>20</v>
      </c>
      <c r="M1241" t="s">
        <v>2634</v>
      </c>
      <c r="N1241" t="s">
        <v>90</v>
      </c>
      <c r="O1241" t="s">
        <v>33</v>
      </c>
      <c r="P1241" t="s">
        <v>2675</v>
      </c>
      <c r="Q1241" t="s">
        <v>32</v>
      </c>
      <c r="R1241">
        <v>8</v>
      </c>
      <c r="S1241" t="s">
        <v>23</v>
      </c>
      <c r="T1241">
        <v>-2</v>
      </c>
      <c r="U1241">
        <v>1318.6000000000001</v>
      </c>
      <c r="V1241">
        <v>347</v>
      </c>
    </row>
    <row r="1242" spans="1:22" x14ac:dyDescent="0.4">
      <c r="A1242">
        <v>2085574283.0833335</v>
      </c>
      <c r="B1242" s="1">
        <v>43617</v>
      </c>
      <c r="C1242" t="s">
        <v>89</v>
      </c>
      <c r="D1242" t="s">
        <v>2673</v>
      </c>
      <c r="E1242" t="s">
        <v>1330</v>
      </c>
      <c r="F1242">
        <v>773439</v>
      </c>
      <c r="G1242" s="1">
        <v>43617</v>
      </c>
      <c r="H1242" s="1">
        <f>Sheet1!$B1242-Sheet1!$R1242</f>
        <v>43609</v>
      </c>
      <c r="I1242" s="1">
        <v>43253</v>
      </c>
      <c r="J1242" t="s">
        <v>2534</v>
      </c>
      <c r="K1242" t="s">
        <v>19</v>
      </c>
      <c r="L1242" t="s">
        <v>20</v>
      </c>
      <c r="M1242" t="s">
        <v>2634</v>
      </c>
      <c r="N1242" t="s">
        <v>91</v>
      </c>
      <c r="O1242" t="s">
        <v>21</v>
      </c>
      <c r="P1242" t="s">
        <v>2687</v>
      </c>
      <c r="Q1242" t="s">
        <v>32</v>
      </c>
      <c r="R1242">
        <v>8</v>
      </c>
      <c r="S1242" t="s">
        <v>23</v>
      </c>
      <c r="T1242">
        <v>-2</v>
      </c>
      <c r="U1242">
        <v>1862.25</v>
      </c>
      <c r="V1242">
        <v>573</v>
      </c>
    </row>
    <row r="1243" spans="1:22" x14ac:dyDescent="0.4">
      <c r="A1243">
        <v>14637583462.75</v>
      </c>
      <c r="B1243" s="1">
        <v>43617</v>
      </c>
      <c r="C1243" t="s">
        <v>89</v>
      </c>
      <c r="D1243" t="s">
        <v>2673</v>
      </c>
      <c r="E1243" t="s">
        <v>1331</v>
      </c>
      <c r="F1243">
        <v>5408027</v>
      </c>
      <c r="G1243" s="1">
        <v>43617</v>
      </c>
      <c r="H1243" s="1">
        <f>Sheet1!$B1243-Sheet1!$R1243</f>
        <v>43605</v>
      </c>
      <c r="I1243" s="1">
        <v>43242</v>
      </c>
      <c r="J1243" t="s">
        <v>2535</v>
      </c>
      <c r="K1243" t="s">
        <v>19</v>
      </c>
      <c r="L1243" t="s">
        <v>34</v>
      </c>
      <c r="M1243" t="s">
        <v>2634</v>
      </c>
      <c r="N1243" t="s">
        <v>91</v>
      </c>
      <c r="O1243" t="s">
        <v>93</v>
      </c>
      <c r="P1243" t="s">
        <v>2678</v>
      </c>
      <c r="Q1243" t="s">
        <v>32</v>
      </c>
      <c r="R1243">
        <v>12</v>
      </c>
      <c r="S1243" t="s">
        <v>23</v>
      </c>
      <c r="T1243">
        <v>9</v>
      </c>
      <c r="U1243">
        <v>2160</v>
      </c>
      <c r="V1243">
        <v>432</v>
      </c>
    </row>
    <row r="1244" spans="1:22" x14ac:dyDescent="0.4">
      <c r="A1244">
        <v>6352315116.416667</v>
      </c>
      <c r="B1244" s="1">
        <v>43617</v>
      </c>
      <c r="C1244" t="s">
        <v>89</v>
      </c>
      <c r="D1244" t="s">
        <v>2673</v>
      </c>
      <c r="E1244" t="s">
        <v>1332</v>
      </c>
      <c r="F1244">
        <v>2348851</v>
      </c>
      <c r="G1244" s="1">
        <v>43607</v>
      </c>
      <c r="H1244" s="1">
        <f>Sheet1!$B1244-Sheet1!$R1244</f>
        <v>43605</v>
      </c>
      <c r="I1244" s="1">
        <v>43242</v>
      </c>
      <c r="J1244" t="s">
        <v>2535</v>
      </c>
      <c r="K1244" t="s">
        <v>19</v>
      </c>
      <c r="L1244" t="s">
        <v>34</v>
      </c>
      <c r="M1244" t="s">
        <v>2634</v>
      </c>
      <c r="N1244" t="s">
        <v>41</v>
      </c>
      <c r="O1244" t="s">
        <v>42</v>
      </c>
      <c r="P1244" t="s">
        <v>2773</v>
      </c>
      <c r="Q1244" t="s">
        <v>32</v>
      </c>
      <c r="R1244">
        <v>12</v>
      </c>
      <c r="S1244" t="s">
        <v>23</v>
      </c>
      <c r="T1244">
        <v>9</v>
      </c>
      <c r="U1244">
        <v>413.96</v>
      </c>
      <c r="V1244">
        <v>600</v>
      </c>
    </row>
    <row r="1245" spans="1:22" x14ac:dyDescent="0.4">
      <c r="A1245">
        <v>2913024287.4166665</v>
      </c>
      <c r="B1245" s="1">
        <v>43617</v>
      </c>
      <c r="C1245" t="s">
        <v>89</v>
      </c>
      <c r="D1245" t="s">
        <v>2673</v>
      </c>
      <c r="E1245" t="s">
        <v>1333</v>
      </c>
      <c r="F1245">
        <v>1078959</v>
      </c>
      <c r="G1245" s="1">
        <v>43609</v>
      </c>
      <c r="H1245" s="1">
        <f>Sheet1!$B1245-Sheet1!$R1245</f>
        <v>43606</v>
      </c>
      <c r="J1245" t="s">
        <v>2533</v>
      </c>
      <c r="K1245" t="s">
        <v>28</v>
      </c>
      <c r="L1245" t="s">
        <v>29</v>
      </c>
      <c r="M1245" t="s">
        <v>2533</v>
      </c>
      <c r="N1245" t="s">
        <v>91</v>
      </c>
      <c r="O1245" t="s">
        <v>21</v>
      </c>
      <c r="P1245" t="s">
        <v>2687</v>
      </c>
      <c r="Q1245" t="s">
        <v>48</v>
      </c>
      <c r="R1245">
        <v>11</v>
      </c>
      <c r="S1245" t="s">
        <v>23</v>
      </c>
      <c r="T1245">
        <v>-1</v>
      </c>
      <c r="U1245">
        <v>909.15000000000009</v>
      </c>
      <c r="V1245">
        <v>627</v>
      </c>
    </row>
    <row r="1246" spans="1:22" x14ac:dyDescent="0.4">
      <c r="A1246">
        <v>6372616797.166667</v>
      </c>
      <c r="B1246" s="1">
        <v>43617</v>
      </c>
      <c r="C1246" t="s">
        <v>89</v>
      </c>
      <c r="D1246" t="s">
        <v>2673</v>
      </c>
      <c r="E1246" t="s">
        <v>1334</v>
      </c>
      <c r="F1246">
        <v>2356347</v>
      </c>
      <c r="G1246" s="1">
        <v>43609</v>
      </c>
      <c r="H1246" s="1">
        <f>Sheet1!$B1246-Sheet1!$R1246</f>
        <v>43606</v>
      </c>
      <c r="I1246" s="1">
        <v>43243</v>
      </c>
      <c r="J1246" t="s">
        <v>2535</v>
      </c>
      <c r="K1246" t="s">
        <v>19</v>
      </c>
      <c r="L1246" t="s">
        <v>34</v>
      </c>
      <c r="M1246" t="s">
        <v>2634</v>
      </c>
      <c r="N1246" t="s">
        <v>90</v>
      </c>
      <c r="O1246" t="s">
        <v>33</v>
      </c>
      <c r="P1246" t="s">
        <v>2675</v>
      </c>
      <c r="Q1246" t="s">
        <v>32</v>
      </c>
      <c r="R1246">
        <v>11</v>
      </c>
      <c r="S1246" t="s">
        <v>23</v>
      </c>
      <c r="T1246">
        <v>8</v>
      </c>
      <c r="U1246">
        <v>46.2</v>
      </c>
      <c r="V1246">
        <v>33</v>
      </c>
    </row>
    <row r="1247" spans="1:22" x14ac:dyDescent="0.4">
      <c r="A1247">
        <v>6751783451.916667</v>
      </c>
      <c r="B1247" s="1">
        <v>43617</v>
      </c>
      <c r="C1247" t="s">
        <v>89</v>
      </c>
      <c r="D1247" t="s">
        <v>2673</v>
      </c>
      <c r="E1247" t="s">
        <v>1335</v>
      </c>
      <c r="F1247">
        <v>2496347</v>
      </c>
      <c r="G1247" s="1">
        <v>43609</v>
      </c>
      <c r="H1247" s="1">
        <f>Sheet1!$B1247-Sheet1!$R1247</f>
        <v>43606</v>
      </c>
      <c r="I1247" s="1">
        <v>43243</v>
      </c>
      <c r="J1247" t="s">
        <v>2535</v>
      </c>
      <c r="K1247" t="s">
        <v>19</v>
      </c>
      <c r="L1247" t="s">
        <v>34</v>
      </c>
      <c r="M1247" t="s">
        <v>2634</v>
      </c>
      <c r="N1247" t="s">
        <v>90</v>
      </c>
      <c r="O1247" t="s">
        <v>33</v>
      </c>
      <c r="P1247" t="s">
        <v>2675</v>
      </c>
      <c r="Q1247" t="s">
        <v>32</v>
      </c>
      <c r="R1247">
        <v>11</v>
      </c>
      <c r="S1247" t="s">
        <v>23</v>
      </c>
      <c r="T1247">
        <v>8</v>
      </c>
      <c r="U1247">
        <v>1528.65</v>
      </c>
      <c r="V1247">
        <v>387</v>
      </c>
    </row>
    <row r="1248" spans="1:22" x14ac:dyDescent="0.4">
      <c r="A1248">
        <v>14618939287.416668</v>
      </c>
      <c r="B1248" s="1">
        <v>43617</v>
      </c>
      <c r="C1248" t="s">
        <v>89</v>
      </c>
      <c r="D1248" t="s">
        <v>2673</v>
      </c>
      <c r="E1248" t="s">
        <v>1336</v>
      </c>
      <c r="F1248">
        <v>5401143</v>
      </c>
      <c r="G1248" s="1">
        <v>43609</v>
      </c>
      <c r="H1248" s="1">
        <f>Sheet1!$B1248-Sheet1!$R1248</f>
        <v>43607</v>
      </c>
      <c r="J1248" t="s">
        <v>2533</v>
      </c>
      <c r="K1248" t="s">
        <v>28</v>
      </c>
      <c r="L1248" t="s">
        <v>29</v>
      </c>
      <c r="M1248" t="s">
        <v>2533</v>
      </c>
      <c r="N1248" t="s">
        <v>41</v>
      </c>
      <c r="O1248" t="s">
        <v>33</v>
      </c>
      <c r="P1248" t="s">
        <v>2699</v>
      </c>
      <c r="Q1248" t="s">
        <v>22</v>
      </c>
      <c r="R1248">
        <v>10</v>
      </c>
      <c r="S1248" t="s">
        <v>23</v>
      </c>
      <c r="T1248">
        <v>-1</v>
      </c>
      <c r="U1248">
        <v>2508</v>
      </c>
      <c r="V1248">
        <v>627</v>
      </c>
    </row>
    <row r="1249" spans="1:22" x14ac:dyDescent="0.4">
      <c r="A1249">
        <v>14720003451.916668</v>
      </c>
      <c r="B1249" s="1">
        <v>43617</v>
      </c>
      <c r="C1249" t="s">
        <v>89</v>
      </c>
      <c r="D1249" t="s">
        <v>2673</v>
      </c>
      <c r="E1249" t="s">
        <v>1337</v>
      </c>
      <c r="F1249">
        <v>5438459</v>
      </c>
      <c r="G1249" s="1">
        <v>43609</v>
      </c>
      <c r="H1249" s="1">
        <f>Sheet1!$B1249-Sheet1!$R1249</f>
        <v>43607</v>
      </c>
      <c r="I1249" s="1">
        <v>43248</v>
      </c>
      <c r="J1249" t="s">
        <v>2532</v>
      </c>
      <c r="K1249" t="s">
        <v>19</v>
      </c>
      <c r="L1249" t="s">
        <v>20</v>
      </c>
      <c r="M1249" t="s">
        <v>2634</v>
      </c>
      <c r="N1249" t="s">
        <v>37</v>
      </c>
      <c r="O1249" t="s">
        <v>61</v>
      </c>
      <c r="P1249" t="s">
        <v>2690</v>
      </c>
      <c r="Q1249" t="s">
        <v>32</v>
      </c>
      <c r="R1249">
        <v>10</v>
      </c>
      <c r="S1249" t="s">
        <v>23</v>
      </c>
      <c r="T1249">
        <v>3</v>
      </c>
      <c r="U1249">
        <v>385.25</v>
      </c>
      <c r="V1249">
        <v>115</v>
      </c>
    </row>
    <row r="1250" spans="1:22" x14ac:dyDescent="0.4">
      <c r="A1250">
        <v>3602955953</v>
      </c>
      <c r="B1250" s="1">
        <v>43617</v>
      </c>
      <c r="C1250" t="s">
        <v>89</v>
      </c>
      <c r="D1250" t="s">
        <v>2673</v>
      </c>
      <c r="E1250" t="s">
        <v>1338</v>
      </c>
      <c r="F1250">
        <v>1333703</v>
      </c>
      <c r="G1250" s="1">
        <v>43615</v>
      </c>
      <c r="H1250" s="1">
        <f>Sheet1!$B1250-Sheet1!$R1250</f>
        <v>43608</v>
      </c>
      <c r="I1250" s="1">
        <v>43253</v>
      </c>
      <c r="J1250" t="s">
        <v>2533</v>
      </c>
      <c r="K1250" t="s">
        <v>28</v>
      </c>
      <c r="L1250" t="s">
        <v>29</v>
      </c>
      <c r="M1250" t="s">
        <v>2533</v>
      </c>
      <c r="N1250" t="s">
        <v>91</v>
      </c>
      <c r="O1250" t="s">
        <v>21</v>
      </c>
      <c r="P1250" t="s">
        <v>2687</v>
      </c>
      <c r="Q1250" t="s">
        <v>32</v>
      </c>
      <c r="R1250">
        <v>9</v>
      </c>
      <c r="S1250" t="s">
        <v>23</v>
      </c>
      <c r="T1250">
        <v>-2</v>
      </c>
      <c r="U1250">
        <v>5361.29</v>
      </c>
      <c r="V1250">
        <v>1576.85</v>
      </c>
    </row>
    <row r="1251" spans="1:22" x14ac:dyDescent="0.4">
      <c r="A1251">
        <v>6975621803.666667</v>
      </c>
      <c r="B1251" s="1">
        <v>43617</v>
      </c>
      <c r="C1251" t="s">
        <v>89</v>
      </c>
      <c r="D1251" t="s">
        <v>2673</v>
      </c>
      <c r="E1251" t="s">
        <v>1339</v>
      </c>
      <c r="F1251">
        <v>2578995</v>
      </c>
      <c r="G1251" s="1">
        <v>43602</v>
      </c>
      <c r="H1251" s="1">
        <f>Sheet1!$B1251-Sheet1!$R1251</f>
        <v>43608</v>
      </c>
      <c r="J1251" t="s">
        <v>2530</v>
      </c>
      <c r="K1251" t="s">
        <v>19</v>
      </c>
      <c r="L1251" t="s">
        <v>20</v>
      </c>
      <c r="M1251" t="s">
        <v>2634</v>
      </c>
      <c r="N1251" t="s">
        <v>21</v>
      </c>
      <c r="O1251" t="s">
        <v>21</v>
      </c>
      <c r="P1251" t="s">
        <v>2674</v>
      </c>
      <c r="Q1251" t="s">
        <v>48</v>
      </c>
      <c r="R1251">
        <v>9</v>
      </c>
      <c r="S1251" t="s">
        <v>23</v>
      </c>
      <c r="T1251">
        <v>-1</v>
      </c>
      <c r="U1251">
        <v>3187.5</v>
      </c>
      <c r="V1251">
        <v>1275</v>
      </c>
    </row>
    <row r="1252" spans="1:22" x14ac:dyDescent="0.4">
      <c r="A1252">
        <v>2391355951.9166665</v>
      </c>
      <c r="B1252" s="1">
        <v>43617</v>
      </c>
      <c r="C1252" t="s">
        <v>89</v>
      </c>
      <c r="D1252" t="s">
        <v>2673</v>
      </c>
      <c r="E1252" t="s">
        <v>1340</v>
      </c>
      <c r="F1252">
        <v>886343</v>
      </c>
      <c r="G1252" s="1">
        <v>43602</v>
      </c>
      <c r="H1252" s="1">
        <f>Sheet1!$B1252-Sheet1!$R1252</f>
        <v>43608</v>
      </c>
      <c r="I1252" s="1">
        <v>43251</v>
      </c>
      <c r="J1252" t="s">
        <v>2533</v>
      </c>
      <c r="K1252" t="s">
        <v>28</v>
      </c>
      <c r="L1252" t="s">
        <v>29</v>
      </c>
      <c r="M1252" t="s">
        <v>2533</v>
      </c>
      <c r="N1252" t="s">
        <v>31</v>
      </c>
      <c r="O1252" t="s">
        <v>31</v>
      </c>
      <c r="P1252" t="s">
        <v>2677</v>
      </c>
      <c r="Q1252" t="s">
        <v>32</v>
      </c>
      <c r="R1252">
        <v>9</v>
      </c>
      <c r="S1252" t="s">
        <v>23</v>
      </c>
      <c r="T1252">
        <v>0</v>
      </c>
      <c r="U1252">
        <v>7468.6574999999993</v>
      </c>
      <c r="V1252">
        <v>2229.4499999999998</v>
      </c>
    </row>
    <row r="1253" spans="1:22" x14ac:dyDescent="0.4">
      <c r="A1253">
        <v>8601650958.416666</v>
      </c>
      <c r="B1253" s="1">
        <v>43617</v>
      </c>
      <c r="C1253" t="s">
        <v>89</v>
      </c>
      <c r="D1253" t="s">
        <v>2673</v>
      </c>
      <c r="E1253" t="s">
        <v>1341</v>
      </c>
      <c r="F1253">
        <v>3179375</v>
      </c>
      <c r="G1253" s="1">
        <v>43604</v>
      </c>
      <c r="H1253" s="1">
        <f>Sheet1!$B1253-Sheet1!$R1253</f>
        <v>43608</v>
      </c>
      <c r="I1253" s="1">
        <v>43253</v>
      </c>
      <c r="J1253" t="s">
        <v>2534</v>
      </c>
      <c r="K1253" t="s">
        <v>19</v>
      </c>
      <c r="L1253" t="s">
        <v>20</v>
      </c>
      <c r="M1253" t="s">
        <v>2634</v>
      </c>
      <c r="N1253" t="s">
        <v>91</v>
      </c>
      <c r="O1253" t="s">
        <v>93</v>
      </c>
      <c r="P1253" t="s">
        <v>2678</v>
      </c>
      <c r="Q1253" t="s">
        <v>32</v>
      </c>
      <c r="R1253">
        <v>9</v>
      </c>
      <c r="S1253" t="s">
        <v>23</v>
      </c>
      <c r="T1253">
        <v>-2</v>
      </c>
      <c r="U1253">
        <v>3885.2000000000003</v>
      </c>
      <c r="V1253">
        <v>1766</v>
      </c>
    </row>
    <row r="1254" spans="1:22" x14ac:dyDescent="0.4">
      <c r="A1254">
        <v>15245961793.916668</v>
      </c>
      <c r="B1254" s="1">
        <v>43617</v>
      </c>
      <c r="C1254" t="s">
        <v>89</v>
      </c>
      <c r="D1254" t="s">
        <v>2673</v>
      </c>
      <c r="E1254" t="s">
        <v>1342</v>
      </c>
      <c r="F1254">
        <v>5632659</v>
      </c>
      <c r="G1254" s="1">
        <v>43604</v>
      </c>
      <c r="H1254" s="1">
        <f>Sheet1!$B1254-Sheet1!$R1254</f>
        <v>43608</v>
      </c>
      <c r="J1254" t="s">
        <v>2552</v>
      </c>
      <c r="K1254" t="s">
        <v>19</v>
      </c>
      <c r="L1254" t="s">
        <v>38</v>
      </c>
      <c r="M1254" t="s">
        <v>2663</v>
      </c>
      <c r="N1254" t="s">
        <v>91</v>
      </c>
      <c r="O1254" t="s">
        <v>93</v>
      </c>
      <c r="P1254" t="s">
        <v>2678</v>
      </c>
      <c r="Q1254" t="s">
        <v>48</v>
      </c>
      <c r="R1254">
        <v>9</v>
      </c>
      <c r="S1254" t="s">
        <v>23</v>
      </c>
      <c r="T1254">
        <v>-1</v>
      </c>
      <c r="U1254">
        <v>12874.089000000002</v>
      </c>
      <c r="V1254">
        <v>11194.86</v>
      </c>
    </row>
    <row r="1255" spans="1:22" x14ac:dyDescent="0.4">
      <c r="A1255">
        <v>4763216789.583333</v>
      </c>
      <c r="B1255" s="1">
        <v>43617</v>
      </c>
      <c r="C1255" t="s">
        <v>89</v>
      </c>
      <c r="D1255" t="s">
        <v>2673</v>
      </c>
      <c r="E1255" t="s">
        <v>1343</v>
      </c>
      <c r="F1255">
        <v>1762107</v>
      </c>
      <c r="G1255" s="1">
        <v>43606</v>
      </c>
      <c r="H1255" s="1">
        <f>Sheet1!$B1255-Sheet1!$R1255</f>
        <v>43608</v>
      </c>
      <c r="J1255" t="s">
        <v>2577</v>
      </c>
      <c r="K1255" t="s">
        <v>39</v>
      </c>
      <c r="L1255" t="s">
        <v>63</v>
      </c>
      <c r="M1255" t="s">
        <v>2634</v>
      </c>
      <c r="N1255" t="s">
        <v>31</v>
      </c>
      <c r="O1255" t="s">
        <v>31</v>
      </c>
      <c r="P1255" t="s">
        <v>2677</v>
      </c>
      <c r="Q1255" t="s">
        <v>22</v>
      </c>
      <c r="R1255">
        <v>9</v>
      </c>
      <c r="S1255" t="s">
        <v>23</v>
      </c>
      <c r="T1255">
        <v>-1</v>
      </c>
      <c r="U1255">
        <v>6600.0480000000007</v>
      </c>
      <c r="V1255">
        <v>1375.01</v>
      </c>
    </row>
    <row r="1256" spans="1:22" x14ac:dyDescent="0.4">
      <c r="A1256">
        <v>32972295948.666664</v>
      </c>
      <c r="B1256" s="1">
        <v>43617</v>
      </c>
      <c r="C1256" t="s">
        <v>89</v>
      </c>
      <c r="D1256" t="s">
        <v>2673</v>
      </c>
      <c r="E1256" t="s">
        <v>1344</v>
      </c>
      <c r="F1256">
        <v>12177767</v>
      </c>
      <c r="G1256" s="1">
        <v>43606</v>
      </c>
      <c r="H1256" s="1">
        <f>Sheet1!$B1256-Sheet1!$R1256</f>
        <v>43608</v>
      </c>
      <c r="J1256" t="s">
        <v>2533</v>
      </c>
      <c r="K1256" t="s">
        <v>28</v>
      </c>
      <c r="L1256" t="s">
        <v>29</v>
      </c>
      <c r="M1256" t="s">
        <v>2533</v>
      </c>
      <c r="N1256" t="s">
        <v>91</v>
      </c>
      <c r="O1256" t="s">
        <v>21</v>
      </c>
      <c r="P1256" t="s">
        <v>2687</v>
      </c>
      <c r="Q1256" t="s">
        <v>22</v>
      </c>
      <c r="R1256">
        <v>9</v>
      </c>
      <c r="S1256" t="s">
        <v>23</v>
      </c>
      <c r="T1256">
        <v>-1</v>
      </c>
      <c r="U1256">
        <v>2633.4</v>
      </c>
      <c r="V1256">
        <v>627</v>
      </c>
    </row>
    <row r="1257" spans="1:22" x14ac:dyDescent="0.4">
      <c r="A1257">
        <v>2354609300.4166665</v>
      </c>
      <c r="B1257" s="1">
        <v>43617</v>
      </c>
      <c r="C1257" t="s">
        <v>89</v>
      </c>
      <c r="D1257" t="s">
        <v>2673</v>
      </c>
      <c r="E1257" t="s">
        <v>1345</v>
      </c>
      <c r="F1257">
        <v>872775</v>
      </c>
      <c r="G1257" s="1">
        <v>43606</v>
      </c>
      <c r="H1257" s="1">
        <f>Sheet1!$B1257-Sheet1!$R1257</f>
        <v>43608</v>
      </c>
      <c r="I1257" s="1">
        <v>43250</v>
      </c>
      <c r="J1257" t="s">
        <v>2586</v>
      </c>
      <c r="K1257" t="s">
        <v>35</v>
      </c>
      <c r="L1257" t="s">
        <v>36</v>
      </c>
      <c r="M1257" t="s">
        <v>2636</v>
      </c>
      <c r="N1257" t="s">
        <v>90</v>
      </c>
      <c r="O1257" t="s">
        <v>33</v>
      </c>
      <c r="P1257" t="s">
        <v>2675</v>
      </c>
      <c r="Q1257" t="s">
        <v>32</v>
      </c>
      <c r="R1257">
        <v>9</v>
      </c>
      <c r="S1257" t="s">
        <v>23</v>
      </c>
      <c r="T1257">
        <v>1</v>
      </c>
      <c r="U1257">
        <v>44236.482000000004</v>
      </c>
      <c r="V1257">
        <v>17154.64</v>
      </c>
    </row>
    <row r="1258" spans="1:22" x14ac:dyDescent="0.4">
      <c r="A1258">
        <v>1895514291.75</v>
      </c>
      <c r="B1258" s="1">
        <v>43617</v>
      </c>
      <c r="C1258" t="s">
        <v>89</v>
      </c>
      <c r="D1258" t="s">
        <v>2673</v>
      </c>
      <c r="E1258" t="s">
        <v>1346</v>
      </c>
      <c r="F1258">
        <v>703263</v>
      </c>
      <c r="G1258" s="1">
        <v>43616</v>
      </c>
      <c r="H1258" s="1">
        <f>Sheet1!$B1258-Sheet1!$R1258</f>
        <v>43601</v>
      </c>
      <c r="I1258" s="1">
        <v>43238</v>
      </c>
      <c r="J1258" t="s">
        <v>2535</v>
      </c>
      <c r="K1258" t="s">
        <v>19</v>
      </c>
      <c r="L1258" t="s">
        <v>34</v>
      </c>
      <c r="M1258" t="s">
        <v>2634</v>
      </c>
      <c r="N1258" t="s">
        <v>90</v>
      </c>
      <c r="O1258" t="s">
        <v>33</v>
      </c>
      <c r="P1258" t="s">
        <v>2677</v>
      </c>
      <c r="Q1258" t="s">
        <v>32</v>
      </c>
      <c r="R1258">
        <v>16</v>
      </c>
      <c r="S1258" t="s">
        <v>23</v>
      </c>
      <c r="T1258">
        <v>13</v>
      </c>
      <c r="U1258">
        <v>77.004000000000005</v>
      </c>
      <c r="V1258">
        <v>159</v>
      </c>
    </row>
    <row r="1259" spans="1:22" x14ac:dyDescent="0.4">
      <c r="A1259">
        <v>3106453449.75</v>
      </c>
      <c r="B1259" s="1">
        <v>43617</v>
      </c>
      <c r="C1259" t="s">
        <v>89</v>
      </c>
      <c r="D1259" t="s">
        <v>2673</v>
      </c>
      <c r="E1259" t="s">
        <v>1347</v>
      </c>
      <c r="F1259">
        <v>1150379</v>
      </c>
      <c r="G1259" s="1">
        <v>43616</v>
      </c>
      <c r="H1259" s="1">
        <f>Sheet1!$B1259-Sheet1!$R1259</f>
        <v>43601</v>
      </c>
      <c r="I1259" s="1">
        <v>43252</v>
      </c>
      <c r="J1259" t="s">
        <v>2552</v>
      </c>
      <c r="K1259" t="s">
        <v>19</v>
      </c>
      <c r="L1259" t="s">
        <v>38</v>
      </c>
      <c r="M1259" t="s">
        <v>2662</v>
      </c>
      <c r="N1259" t="s">
        <v>90</v>
      </c>
      <c r="O1259" t="s">
        <v>30</v>
      </c>
      <c r="P1259" t="s">
        <v>2692</v>
      </c>
      <c r="Q1259" t="s">
        <v>32</v>
      </c>
      <c r="R1259">
        <v>16</v>
      </c>
      <c r="S1259" t="s">
        <v>23</v>
      </c>
      <c r="T1259">
        <v>-1</v>
      </c>
      <c r="U1259">
        <v>21699.947</v>
      </c>
      <c r="V1259">
        <v>9234.02</v>
      </c>
    </row>
    <row r="1260" spans="1:22" x14ac:dyDescent="0.4">
      <c r="A1260">
        <v>14143117616.416668</v>
      </c>
      <c r="B1260" s="1">
        <v>43617</v>
      </c>
      <c r="C1260" t="s">
        <v>89</v>
      </c>
      <c r="D1260" t="s">
        <v>2673</v>
      </c>
      <c r="E1260" t="s">
        <v>1348</v>
      </c>
      <c r="F1260">
        <v>5225455</v>
      </c>
      <c r="G1260" s="1">
        <v>43616</v>
      </c>
      <c r="H1260" s="1">
        <f>Sheet1!$B1260-Sheet1!$R1260</f>
        <v>43602</v>
      </c>
      <c r="I1260" s="1">
        <v>43253</v>
      </c>
      <c r="J1260" t="s">
        <v>2593</v>
      </c>
      <c r="K1260" t="s">
        <v>19</v>
      </c>
      <c r="L1260" t="s">
        <v>20</v>
      </c>
      <c r="M1260" t="s">
        <v>2650</v>
      </c>
      <c r="N1260" t="s">
        <v>21</v>
      </c>
      <c r="O1260" t="s">
        <v>21</v>
      </c>
      <c r="P1260" t="s">
        <v>2682</v>
      </c>
      <c r="Q1260" t="s">
        <v>32</v>
      </c>
      <c r="R1260">
        <v>15</v>
      </c>
      <c r="S1260" t="s">
        <v>23</v>
      </c>
      <c r="T1260">
        <v>-2</v>
      </c>
      <c r="U1260">
        <v>12486.600000000002</v>
      </c>
      <c r="V1260">
        <v>3964</v>
      </c>
    </row>
    <row r="1261" spans="1:22" x14ac:dyDescent="0.4">
      <c r="A1261">
        <v>5057861798.25</v>
      </c>
      <c r="B1261" s="1">
        <v>43617</v>
      </c>
      <c r="C1261" t="s">
        <v>89</v>
      </c>
      <c r="D1261" t="s">
        <v>2673</v>
      </c>
      <c r="E1261" t="s">
        <v>1349</v>
      </c>
      <c r="F1261">
        <v>1870899</v>
      </c>
      <c r="G1261" s="1">
        <v>43601</v>
      </c>
      <c r="H1261" s="1">
        <f>Sheet1!$B1261-Sheet1!$R1261</f>
        <v>43602</v>
      </c>
      <c r="I1261" s="1">
        <v>43243</v>
      </c>
      <c r="J1261" t="s">
        <v>2534</v>
      </c>
      <c r="K1261" t="s">
        <v>19</v>
      </c>
      <c r="L1261" t="s">
        <v>20</v>
      </c>
      <c r="M1261" t="s">
        <v>2634</v>
      </c>
      <c r="N1261" t="s">
        <v>41</v>
      </c>
      <c r="O1261" t="s">
        <v>30</v>
      </c>
      <c r="P1261" t="s">
        <v>2677</v>
      </c>
      <c r="Q1261" t="s">
        <v>32</v>
      </c>
      <c r="R1261">
        <v>15</v>
      </c>
      <c r="S1261" t="s">
        <v>23</v>
      </c>
      <c r="T1261">
        <v>8</v>
      </c>
      <c r="U1261">
        <v>104.04900000000001</v>
      </c>
      <c r="V1261">
        <v>2856</v>
      </c>
    </row>
    <row r="1262" spans="1:22" x14ac:dyDescent="0.4">
      <c r="A1262">
        <v>5534560964.916667</v>
      </c>
      <c r="B1262" s="1">
        <v>43617</v>
      </c>
      <c r="C1262" t="s">
        <v>89</v>
      </c>
      <c r="D1262" t="s">
        <v>2673</v>
      </c>
      <c r="E1262" t="s">
        <v>1350</v>
      </c>
      <c r="F1262">
        <v>2046911</v>
      </c>
      <c r="G1262" s="1">
        <v>43602</v>
      </c>
      <c r="H1262" s="1">
        <f>Sheet1!$B1262-Sheet1!$R1262</f>
        <v>43603</v>
      </c>
      <c r="I1262" s="1">
        <v>43240</v>
      </c>
      <c r="J1262" t="s">
        <v>2535</v>
      </c>
      <c r="K1262" t="s">
        <v>19</v>
      </c>
      <c r="L1262" t="s">
        <v>34</v>
      </c>
      <c r="M1262" t="s">
        <v>2634</v>
      </c>
      <c r="N1262" t="s">
        <v>41</v>
      </c>
      <c r="O1262" t="s">
        <v>27</v>
      </c>
      <c r="P1262" t="s">
        <v>2677</v>
      </c>
      <c r="Q1262" t="s">
        <v>32</v>
      </c>
      <c r="R1262">
        <v>14</v>
      </c>
      <c r="S1262" t="s">
        <v>23</v>
      </c>
      <c r="T1262">
        <v>11</v>
      </c>
      <c r="U1262">
        <v>272.745</v>
      </c>
      <c r="V1262">
        <v>90</v>
      </c>
    </row>
    <row r="1263" spans="1:22" x14ac:dyDescent="0.4">
      <c r="A1263">
        <v>32961213450.833336</v>
      </c>
      <c r="B1263" s="1">
        <v>43617</v>
      </c>
      <c r="C1263" t="s">
        <v>89</v>
      </c>
      <c r="D1263" t="s">
        <v>2673</v>
      </c>
      <c r="E1263" t="s">
        <v>1351</v>
      </c>
      <c r="F1263">
        <v>12173675</v>
      </c>
      <c r="G1263" s="1">
        <v>43602</v>
      </c>
      <c r="H1263" s="1">
        <f>Sheet1!$B1263-Sheet1!$R1263</f>
        <v>43603</v>
      </c>
      <c r="I1263" s="1">
        <v>43253</v>
      </c>
      <c r="J1263" t="s">
        <v>2533</v>
      </c>
      <c r="K1263" t="s">
        <v>28</v>
      </c>
      <c r="L1263" t="s">
        <v>29</v>
      </c>
      <c r="M1263" t="s">
        <v>2533</v>
      </c>
      <c r="N1263" t="s">
        <v>91</v>
      </c>
      <c r="O1263" t="s">
        <v>21</v>
      </c>
      <c r="P1263" t="s">
        <v>2687</v>
      </c>
      <c r="Q1263" t="s">
        <v>32</v>
      </c>
      <c r="R1263">
        <v>14</v>
      </c>
      <c r="S1263" t="s">
        <v>23</v>
      </c>
      <c r="T1263">
        <v>-2</v>
      </c>
      <c r="U1263">
        <v>1401.6000000000001</v>
      </c>
      <c r="V1263">
        <v>876</v>
      </c>
    </row>
    <row r="1264" spans="1:22" x14ac:dyDescent="0.4">
      <c r="A1264">
        <v>4032129290.666667</v>
      </c>
      <c r="B1264" s="1">
        <v>43617</v>
      </c>
      <c r="C1264" t="s">
        <v>89</v>
      </c>
      <c r="D1264" t="s">
        <v>2673</v>
      </c>
      <c r="E1264" t="s">
        <v>1352</v>
      </c>
      <c r="F1264">
        <v>1492167</v>
      </c>
      <c r="G1264" s="1">
        <v>43604</v>
      </c>
      <c r="H1264" s="1">
        <f>Sheet1!$B1264-Sheet1!$R1264</f>
        <v>43603</v>
      </c>
      <c r="I1264" s="1">
        <v>43252</v>
      </c>
      <c r="J1264" t="s">
        <v>2534</v>
      </c>
      <c r="K1264" t="s">
        <v>19</v>
      </c>
      <c r="L1264" t="s">
        <v>20</v>
      </c>
      <c r="M1264" t="s">
        <v>2634</v>
      </c>
      <c r="N1264" t="s">
        <v>21</v>
      </c>
      <c r="O1264" t="s">
        <v>21</v>
      </c>
      <c r="P1264" t="s">
        <v>2674</v>
      </c>
      <c r="Q1264" t="s">
        <v>32</v>
      </c>
      <c r="R1264">
        <v>14</v>
      </c>
      <c r="S1264" t="s">
        <v>23</v>
      </c>
      <c r="T1264">
        <v>-1</v>
      </c>
      <c r="U1264">
        <v>1501.1000000000001</v>
      </c>
      <c r="V1264">
        <v>883</v>
      </c>
    </row>
    <row r="1265" spans="1:22" x14ac:dyDescent="0.4">
      <c r="A1265">
        <v>14308195951.916668</v>
      </c>
      <c r="B1265" s="1">
        <v>43617</v>
      </c>
      <c r="C1265" t="s">
        <v>89</v>
      </c>
      <c r="D1265" t="s">
        <v>2673</v>
      </c>
      <c r="E1265" t="s">
        <v>1353</v>
      </c>
      <c r="F1265">
        <v>5286407</v>
      </c>
      <c r="G1265" s="1">
        <v>43604</v>
      </c>
      <c r="H1265" s="1">
        <f>Sheet1!$B1265-Sheet1!$R1265</f>
        <v>43604</v>
      </c>
      <c r="I1265" s="1">
        <v>43250</v>
      </c>
      <c r="J1265" t="s">
        <v>2542</v>
      </c>
      <c r="K1265" t="s">
        <v>28</v>
      </c>
      <c r="L1265" t="s">
        <v>29</v>
      </c>
      <c r="M1265" t="s">
        <v>2533</v>
      </c>
      <c r="N1265" t="s">
        <v>31</v>
      </c>
      <c r="O1265" t="s">
        <v>31</v>
      </c>
      <c r="P1265" t="s">
        <v>2677</v>
      </c>
      <c r="Q1265" t="s">
        <v>32</v>
      </c>
      <c r="R1265">
        <v>13</v>
      </c>
      <c r="S1265" t="s">
        <v>23</v>
      </c>
      <c r="T1265">
        <v>1</v>
      </c>
      <c r="U1265">
        <v>509.6</v>
      </c>
      <c r="V1265">
        <v>392</v>
      </c>
    </row>
    <row r="1266" spans="1:22" x14ac:dyDescent="0.4">
      <c r="A1266">
        <v>9136351786.333334</v>
      </c>
      <c r="B1266" s="1">
        <v>43617</v>
      </c>
      <c r="C1266" t="s">
        <v>89</v>
      </c>
      <c r="D1266" t="s">
        <v>2673</v>
      </c>
      <c r="E1266" t="s">
        <v>1354</v>
      </c>
      <c r="F1266">
        <v>3376803</v>
      </c>
      <c r="G1266" s="1">
        <v>43604</v>
      </c>
      <c r="H1266" s="1">
        <f>Sheet1!$B1266-Sheet1!$R1266</f>
        <v>43604</v>
      </c>
      <c r="I1266" s="1">
        <v>43241</v>
      </c>
      <c r="J1266" t="s">
        <v>2535</v>
      </c>
      <c r="K1266" t="s">
        <v>19</v>
      </c>
      <c r="L1266" t="s">
        <v>34</v>
      </c>
      <c r="M1266" t="s">
        <v>2634</v>
      </c>
      <c r="N1266" t="s">
        <v>37</v>
      </c>
      <c r="O1266" t="s">
        <v>37</v>
      </c>
      <c r="P1266" t="s">
        <v>2721</v>
      </c>
      <c r="Q1266" t="s">
        <v>32</v>
      </c>
      <c r="R1266">
        <v>13</v>
      </c>
      <c r="S1266" t="s">
        <v>23</v>
      </c>
      <c r="T1266">
        <v>10</v>
      </c>
      <c r="U1266">
        <v>3833.7000000000003</v>
      </c>
      <c r="V1266">
        <v>983</v>
      </c>
    </row>
    <row r="1267" spans="1:22" x14ac:dyDescent="0.4">
      <c r="A1267">
        <v>6147066793.916667</v>
      </c>
      <c r="B1267" s="1">
        <v>43617</v>
      </c>
      <c r="C1267" t="s">
        <v>89</v>
      </c>
      <c r="D1267" t="s">
        <v>2673</v>
      </c>
      <c r="E1267" t="s">
        <v>1355</v>
      </c>
      <c r="F1267">
        <v>2273067</v>
      </c>
      <c r="G1267" s="1">
        <v>43615</v>
      </c>
      <c r="H1267" s="1">
        <f>Sheet1!$B1267-Sheet1!$R1267</f>
        <v>43617</v>
      </c>
      <c r="J1267" t="s">
        <v>2541</v>
      </c>
      <c r="K1267" t="s">
        <v>19</v>
      </c>
      <c r="L1267" t="s">
        <v>20</v>
      </c>
      <c r="M1267" t="s">
        <v>2634</v>
      </c>
      <c r="N1267" t="s">
        <v>90</v>
      </c>
      <c r="O1267" t="s">
        <v>33</v>
      </c>
      <c r="P1267" t="s">
        <v>2675</v>
      </c>
      <c r="Q1267" t="s">
        <v>22</v>
      </c>
      <c r="R1267">
        <v>0</v>
      </c>
      <c r="S1267" t="s">
        <v>23</v>
      </c>
      <c r="T1267">
        <v>-1</v>
      </c>
      <c r="U1267">
        <v>749.7</v>
      </c>
      <c r="V1267">
        <v>306</v>
      </c>
    </row>
    <row r="1268" spans="1:22" x14ac:dyDescent="0.4">
      <c r="A1268">
        <v>8756036788.5</v>
      </c>
      <c r="B1268" s="1">
        <v>43617</v>
      </c>
      <c r="C1268" t="s">
        <v>89</v>
      </c>
      <c r="D1268" t="s">
        <v>2673</v>
      </c>
      <c r="E1268" t="s">
        <v>1356</v>
      </c>
      <c r="F1268">
        <v>3236379</v>
      </c>
      <c r="G1268" s="1">
        <v>43616</v>
      </c>
      <c r="H1268" s="1">
        <f>Sheet1!$B1268-Sheet1!$R1268</f>
        <v>43617</v>
      </c>
      <c r="J1268" t="s">
        <v>2552</v>
      </c>
      <c r="K1268" t="s">
        <v>19</v>
      </c>
      <c r="L1268" t="s">
        <v>38</v>
      </c>
      <c r="M1268" t="s">
        <v>2646</v>
      </c>
      <c r="N1268" t="s">
        <v>37</v>
      </c>
      <c r="O1268" t="s">
        <v>61</v>
      </c>
      <c r="P1268" t="s">
        <v>2698</v>
      </c>
      <c r="Q1268" t="s">
        <v>22</v>
      </c>
      <c r="R1268">
        <v>0</v>
      </c>
      <c r="S1268" t="s">
        <v>23</v>
      </c>
      <c r="T1268">
        <v>-1</v>
      </c>
      <c r="U1268">
        <v>79345.81700000001</v>
      </c>
      <c r="V1268">
        <v>21738.58</v>
      </c>
    </row>
    <row r="1269" spans="1:22" x14ac:dyDescent="0.4">
      <c r="A1269">
        <v>15108280953</v>
      </c>
      <c r="B1269" s="1">
        <v>43617</v>
      </c>
      <c r="C1269" t="s">
        <v>89</v>
      </c>
      <c r="D1269" t="s">
        <v>2673</v>
      </c>
      <c r="E1269" t="s">
        <v>1357</v>
      </c>
      <c r="F1269">
        <v>5581823</v>
      </c>
      <c r="G1269" s="1">
        <v>43616</v>
      </c>
      <c r="H1269" s="1">
        <f>Sheet1!$B1269-Sheet1!$R1269</f>
        <v>43617</v>
      </c>
      <c r="J1269" t="s">
        <v>2530</v>
      </c>
      <c r="K1269" t="s">
        <v>19</v>
      </c>
      <c r="L1269" t="s">
        <v>20</v>
      </c>
      <c r="M1269" t="s">
        <v>2634</v>
      </c>
      <c r="N1269" t="s">
        <v>91</v>
      </c>
      <c r="O1269" t="s">
        <v>45</v>
      </c>
      <c r="P1269" t="s">
        <v>2696</v>
      </c>
      <c r="Q1269" t="s">
        <v>22</v>
      </c>
      <c r="R1269">
        <v>0</v>
      </c>
      <c r="S1269" t="s">
        <v>23</v>
      </c>
      <c r="T1269">
        <v>-1</v>
      </c>
      <c r="U1269">
        <v>766.5</v>
      </c>
      <c r="V1269">
        <v>438</v>
      </c>
    </row>
    <row r="1270" spans="1:22" x14ac:dyDescent="0.4">
      <c r="A1270">
        <v>11547201785.25</v>
      </c>
      <c r="B1270" s="1">
        <v>43617</v>
      </c>
      <c r="C1270" t="s">
        <v>89</v>
      </c>
      <c r="D1270" t="s">
        <v>2673</v>
      </c>
      <c r="E1270" t="s">
        <v>1358</v>
      </c>
      <c r="F1270">
        <v>4266963</v>
      </c>
      <c r="G1270" s="1">
        <v>43616</v>
      </c>
      <c r="H1270" s="1">
        <f>Sheet1!$B1270-Sheet1!$R1270</f>
        <v>43617</v>
      </c>
      <c r="J1270" t="s">
        <v>2539</v>
      </c>
      <c r="K1270" t="s">
        <v>19</v>
      </c>
      <c r="L1270" t="s">
        <v>20</v>
      </c>
      <c r="M1270" t="s">
        <v>2634</v>
      </c>
      <c r="N1270" t="s">
        <v>41</v>
      </c>
      <c r="O1270" t="s">
        <v>33</v>
      </c>
      <c r="P1270" t="s">
        <v>2694</v>
      </c>
      <c r="Q1270" t="s">
        <v>22</v>
      </c>
      <c r="R1270">
        <v>0</v>
      </c>
      <c r="S1270" t="s">
        <v>23</v>
      </c>
      <c r="T1270">
        <v>-1</v>
      </c>
      <c r="U1270">
        <v>1505.7000000000003</v>
      </c>
      <c r="V1270">
        <v>478</v>
      </c>
    </row>
    <row r="1271" spans="1:22" x14ac:dyDescent="0.4">
      <c r="A1271">
        <v>7743477620.75</v>
      </c>
      <c r="B1271" s="1">
        <v>43617</v>
      </c>
      <c r="C1271" t="s">
        <v>89</v>
      </c>
      <c r="D1271" t="s">
        <v>2673</v>
      </c>
      <c r="E1271" t="s">
        <v>1359</v>
      </c>
      <c r="F1271">
        <v>2862511</v>
      </c>
      <c r="G1271" s="1">
        <v>43616</v>
      </c>
      <c r="H1271" s="1">
        <f>Sheet1!$B1271-Sheet1!$R1271</f>
        <v>43606</v>
      </c>
      <c r="J1271" t="s">
        <v>2533</v>
      </c>
      <c r="K1271" t="s">
        <v>28</v>
      </c>
      <c r="L1271" t="s">
        <v>29</v>
      </c>
      <c r="M1271" t="s">
        <v>2533</v>
      </c>
      <c r="N1271" t="s">
        <v>91</v>
      </c>
      <c r="O1271" t="s">
        <v>21</v>
      </c>
      <c r="P1271" t="s">
        <v>2687</v>
      </c>
      <c r="Q1271" t="s">
        <v>48</v>
      </c>
      <c r="R1271">
        <v>11</v>
      </c>
      <c r="S1271" t="s">
        <v>23</v>
      </c>
      <c r="T1271">
        <v>-1</v>
      </c>
      <c r="U1271">
        <v>3575.4</v>
      </c>
      <c r="V1271">
        <v>1212</v>
      </c>
    </row>
    <row r="1272" spans="1:22" x14ac:dyDescent="0.4">
      <c r="A1272">
        <v>5127552620.75</v>
      </c>
      <c r="B1272" s="1">
        <v>43617</v>
      </c>
      <c r="C1272" t="s">
        <v>89</v>
      </c>
      <c r="D1272" t="s">
        <v>2673</v>
      </c>
      <c r="E1272" t="s">
        <v>1360</v>
      </c>
      <c r="F1272">
        <v>1896631</v>
      </c>
      <c r="G1272" s="1">
        <v>43616</v>
      </c>
      <c r="H1272" s="1">
        <f>Sheet1!$B1272-Sheet1!$R1272</f>
        <v>43606</v>
      </c>
      <c r="J1272" t="s">
        <v>2533</v>
      </c>
      <c r="K1272" t="s">
        <v>28</v>
      </c>
      <c r="L1272" t="s">
        <v>29</v>
      </c>
      <c r="M1272" t="s">
        <v>2533</v>
      </c>
      <c r="N1272" t="s">
        <v>91</v>
      </c>
      <c r="O1272" t="s">
        <v>21</v>
      </c>
      <c r="P1272" t="s">
        <v>2687</v>
      </c>
      <c r="Q1272" t="s">
        <v>48</v>
      </c>
      <c r="R1272">
        <v>11</v>
      </c>
      <c r="S1272" t="s">
        <v>23</v>
      </c>
      <c r="T1272">
        <v>-1</v>
      </c>
      <c r="U1272">
        <v>1661.5500000000002</v>
      </c>
      <c r="V1272">
        <v>627</v>
      </c>
    </row>
    <row r="1273" spans="1:22" x14ac:dyDescent="0.4">
      <c r="A1273">
        <v>3336943481.1666665</v>
      </c>
      <c r="B1273" s="1">
        <v>43617</v>
      </c>
      <c r="C1273" t="s">
        <v>89</v>
      </c>
      <c r="D1273" t="s">
        <v>2673</v>
      </c>
      <c r="E1273" t="s">
        <v>1361</v>
      </c>
      <c r="F1273">
        <v>1235483</v>
      </c>
      <c r="G1273" s="1">
        <v>43599</v>
      </c>
      <c r="H1273" s="1">
        <f>Sheet1!$B1273-Sheet1!$R1273</f>
        <v>43607</v>
      </c>
      <c r="J1273" t="s">
        <v>2533</v>
      </c>
      <c r="K1273" t="s">
        <v>28</v>
      </c>
      <c r="L1273" t="s">
        <v>29</v>
      </c>
      <c r="M1273" t="s">
        <v>2533</v>
      </c>
      <c r="N1273" t="s">
        <v>91</v>
      </c>
      <c r="O1273" t="s">
        <v>93</v>
      </c>
      <c r="P1273" t="s">
        <v>2678</v>
      </c>
      <c r="Q1273" t="s">
        <v>22</v>
      </c>
      <c r="R1273">
        <v>10</v>
      </c>
      <c r="S1273" t="s">
        <v>23</v>
      </c>
      <c r="T1273">
        <v>-1</v>
      </c>
      <c r="U1273">
        <v>801.5</v>
      </c>
      <c r="V1273">
        <v>458</v>
      </c>
    </row>
    <row r="1274" spans="1:22" x14ac:dyDescent="0.4">
      <c r="A1274">
        <v>1233337624</v>
      </c>
      <c r="B1274" s="1">
        <v>43617</v>
      </c>
      <c r="C1274" t="s">
        <v>89</v>
      </c>
      <c r="D1274" t="s">
        <v>2673</v>
      </c>
      <c r="E1274" t="s">
        <v>1362</v>
      </c>
      <c r="F1274">
        <v>458767</v>
      </c>
      <c r="G1274" s="1">
        <v>43600</v>
      </c>
      <c r="H1274" s="1">
        <f>Sheet1!$B1274-Sheet1!$R1274</f>
        <v>43607</v>
      </c>
      <c r="I1274" s="1">
        <v>43252</v>
      </c>
      <c r="J1274" t="s">
        <v>2540</v>
      </c>
      <c r="K1274" t="s">
        <v>19</v>
      </c>
      <c r="L1274" t="s">
        <v>43</v>
      </c>
      <c r="M1274" t="s">
        <v>2637</v>
      </c>
      <c r="N1274" t="s">
        <v>90</v>
      </c>
      <c r="O1274" t="s">
        <v>30</v>
      </c>
      <c r="P1274" t="s">
        <v>2692</v>
      </c>
      <c r="Q1274" t="s">
        <v>32</v>
      </c>
      <c r="R1274">
        <v>10</v>
      </c>
      <c r="S1274" t="s">
        <v>23</v>
      </c>
      <c r="T1274">
        <v>-1</v>
      </c>
      <c r="U1274">
        <v>26352.696000000004</v>
      </c>
      <c r="V1274">
        <v>10278.92</v>
      </c>
    </row>
    <row r="1275" spans="1:22" x14ac:dyDescent="0.4">
      <c r="A1275">
        <v>13689103451.916666</v>
      </c>
      <c r="B1275" s="1">
        <v>43617</v>
      </c>
      <c r="C1275" t="s">
        <v>89</v>
      </c>
      <c r="D1275" t="s">
        <v>2673</v>
      </c>
      <c r="E1275" t="s">
        <v>1363</v>
      </c>
      <c r="F1275">
        <v>5057819</v>
      </c>
      <c r="G1275" s="1">
        <v>43601</v>
      </c>
      <c r="H1275" s="1">
        <f>Sheet1!$B1275-Sheet1!$R1275</f>
        <v>43608</v>
      </c>
      <c r="J1275" t="s">
        <v>2533</v>
      </c>
      <c r="K1275" t="s">
        <v>28</v>
      </c>
      <c r="L1275" t="s">
        <v>29</v>
      </c>
      <c r="M1275" t="s">
        <v>2533</v>
      </c>
      <c r="N1275" t="s">
        <v>91</v>
      </c>
      <c r="O1275" t="s">
        <v>93</v>
      </c>
      <c r="P1275" t="s">
        <v>2678</v>
      </c>
      <c r="Q1275" t="s">
        <v>22</v>
      </c>
      <c r="R1275">
        <v>9</v>
      </c>
      <c r="S1275" t="s">
        <v>23</v>
      </c>
      <c r="T1275">
        <v>-1</v>
      </c>
      <c r="U1275">
        <v>1999.2</v>
      </c>
      <c r="V1275">
        <v>816</v>
      </c>
    </row>
    <row r="1276" spans="1:22" x14ac:dyDescent="0.4">
      <c r="A1276">
        <v>6460810951.916667</v>
      </c>
      <c r="B1276" s="1">
        <v>43617</v>
      </c>
      <c r="C1276" t="s">
        <v>89</v>
      </c>
      <c r="D1276" t="s">
        <v>2673</v>
      </c>
      <c r="E1276" t="s">
        <v>1364</v>
      </c>
      <c r="F1276">
        <v>2388911</v>
      </c>
      <c r="G1276" s="1">
        <v>43602</v>
      </c>
      <c r="H1276" s="1">
        <f>Sheet1!$B1276-Sheet1!$R1276</f>
        <v>43608</v>
      </c>
      <c r="I1276" s="1">
        <v>43253</v>
      </c>
      <c r="J1276" t="s">
        <v>2533</v>
      </c>
      <c r="K1276" t="s">
        <v>28</v>
      </c>
      <c r="L1276" t="s">
        <v>29</v>
      </c>
      <c r="M1276" t="s">
        <v>2533</v>
      </c>
      <c r="N1276" t="s">
        <v>91</v>
      </c>
      <c r="O1276" t="s">
        <v>21</v>
      </c>
      <c r="P1276" t="s">
        <v>2687</v>
      </c>
      <c r="Q1276" t="s">
        <v>32</v>
      </c>
      <c r="R1276">
        <v>9</v>
      </c>
      <c r="S1276" t="s">
        <v>23</v>
      </c>
      <c r="T1276">
        <v>-2</v>
      </c>
      <c r="U1276">
        <v>1839.068</v>
      </c>
      <c r="V1276">
        <v>1313.62</v>
      </c>
    </row>
    <row r="1277" spans="1:22" x14ac:dyDescent="0.4">
      <c r="A1277">
        <v>2084815953</v>
      </c>
      <c r="B1277" s="1">
        <v>43617</v>
      </c>
      <c r="C1277" t="s">
        <v>89</v>
      </c>
      <c r="D1277" t="s">
        <v>2673</v>
      </c>
      <c r="E1277" t="s">
        <v>1365</v>
      </c>
      <c r="F1277">
        <v>773159</v>
      </c>
      <c r="G1277" s="1">
        <v>43615</v>
      </c>
      <c r="H1277" s="1">
        <f>Sheet1!$B1277-Sheet1!$R1277</f>
        <v>43608</v>
      </c>
      <c r="I1277" s="1">
        <v>43243</v>
      </c>
      <c r="J1277" t="s">
        <v>2535</v>
      </c>
      <c r="K1277" t="s">
        <v>19</v>
      </c>
      <c r="L1277" t="s">
        <v>34</v>
      </c>
      <c r="M1277" t="s">
        <v>2634</v>
      </c>
      <c r="N1277" t="s">
        <v>90</v>
      </c>
      <c r="O1277" t="s">
        <v>33</v>
      </c>
      <c r="P1277" t="s">
        <v>2677</v>
      </c>
      <c r="Q1277" t="s">
        <v>32</v>
      </c>
      <c r="R1277">
        <v>9</v>
      </c>
      <c r="S1277" t="s">
        <v>23</v>
      </c>
      <c r="T1277">
        <v>8</v>
      </c>
      <c r="U1277">
        <v>12.000000000000002</v>
      </c>
      <c r="V1277">
        <v>20</v>
      </c>
    </row>
    <row r="1278" spans="1:22" x14ac:dyDescent="0.4">
      <c r="A1278">
        <v>32973888448.666664</v>
      </c>
      <c r="B1278" s="1">
        <v>43617</v>
      </c>
      <c r="C1278" t="s">
        <v>89</v>
      </c>
      <c r="D1278" t="s">
        <v>2673</v>
      </c>
      <c r="E1278" t="s">
        <v>1366</v>
      </c>
      <c r="F1278">
        <v>12178355</v>
      </c>
      <c r="G1278" s="1">
        <v>43615</v>
      </c>
      <c r="H1278" s="1">
        <f>Sheet1!$B1278-Sheet1!$R1278</f>
        <v>43609</v>
      </c>
      <c r="I1278" s="1">
        <v>43253</v>
      </c>
      <c r="J1278" t="s">
        <v>2530</v>
      </c>
      <c r="K1278" t="s">
        <v>19</v>
      </c>
      <c r="L1278" t="s">
        <v>20</v>
      </c>
      <c r="M1278" t="s">
        <v>2634</v>
      </c>
      <c r="N1278" t="s">
        <v>91</v>
      </c>
      <c r="O1278" t="s">
        <v>21</v>
      </c>
      <c r="P1278" t="s">
        <v>2687</v>
      </c>
      <c r="Q1278" t="s">
        <v>32</v>
      </c>
      <c r="R1278">
        <v>8</v>
      </c>
      <c r="S1278" t="s">
        <v>23</v>
      </c>
      <c r="T1278">
        <v>-2</v>
      </c>
      <c r="U1278">
        <v>153</v>
      </c>
      <c r="V1278">
        <v>306</v>
      </c>
    </row>
    <row r="1279" spans="1:22" x14ac:dyDescent="0.4">
      <c r="A1279">
        <v>7245176785.25</v>
      </c>
      <c r="B1279" s="1">
        <v>43617</v>
      </c>
      <c r="C1279" t="s">
        <v>89</v>
      </c>
      <c r="D1279" t="s">
        <v>2673</v>
      </c>
      <c r="E1279" t="s">
        <v>1367</v>
      </c>
      <c r="F1279">
        <v>2678523</v>
      </c>
      <c r="G1279" s="1">
        <v>43615</v>
      </c>
      <c r="H1279" s="1">
        <f>Sheet1!$B1279-Sheet1!$R1279</f>
        <v>43609</v>
      </c>
      <c r="I1279" s="1">
        <v>43253</v>
      </c>
      <c r="J1279" t="s">
        <v>2531</v>
      </c>
      <c r="K1279" t="s">
        <v>19</v>
      </c>
      <c r="L1279" t="s">
        <v>20</v>
      </c>
      <c r="M1279" t="s">
        <v>2634</v>
      </c>
      <c r="N1279" t="s">
        <v>21</v>
      </c>
      <c r="O1279" t="s">
        <v>21</v>
      </c>
      <c r="P1279" t="s">
        <v>2674</v>
      </c>
      <c r="Q1279" t="s">
        <v>32</v>
      </c>
      <c r="R1279">
        <v>8</v>
      </c>
      <c r="S1279" t="s">
        <v>23</v>
      </c>
      <c r="T1279">
        <v>-2</v>
      </c>
      <c r="U1279">
        <v>2443.4</v>
      </c>
      <c r="V1279">
        <v>643</v>
      </c>
    </row>
    <row r="1280" spans="1:22" x14ac:dyDescent="0.4">
      <c r="A1280">
        <v>5596484284.166667</v>
      </c>
      <c r="B1280" s="1">
        <v>43617</v>
      </c>
      <c r="C1280" t="s">
        <v>89</v>
      </c>
      <c r="D1280" t="s">
        <v>2673</v>
      </c>
      <c r="E1280" t="s">
        <v>1368</v>
      </c>
      <c r="F1280">
        <v>2069775</v>
      </c>
      <c r="G1280" s="1">
        <v>43615</v>
      </c>
      <c r="H1280" s="1">
        <f>Sheet1!$B1280-Sheet1!$R1280</f>
        <v>43609</v>
      </c>
      <c r="I1280" s="1">
        <v>43253</v>
      </c>
      <c r="J1280" t="s">
        <v>2541</v>
      </c>
      <c r="K1280" t="s">
        <v>19</v>
      </c>
      <c r="L1280" t="s">
        <v>20</v>
      </c>
      <c r="M1280" t="s">
        <v>2634</v>
      </c>
      <c r="N1280" t="s">
        <v>37</v>
      </c>
      <c r="O1280" t="s">
        <v>61</v>
      </c>
      <c r="P1280" t="s">
        <v>2690</v>
      </c>
      <c r="Q1280" t="s">
        <v>32</v>
      </c>
      <c r="R1280">
        <v>8</v>
      </c>
      <c r="S1280" t="s">
        <v>23</v>
      </c>
      <c r="T1280">
        <v>-2</v>
      </c>
      <c r="U1280">
        <v>2200.9500000000003</v>
      </c>
      <c r="V1280">
        <v>657</v>
      </c>
    </row>
    <row r="1281" spans="1:22" x14ac:dyDescent="0.4">
      <c r="A1281">
        <v>10995622618.583334</v>
      </c>
      <c r="B1281" s="1">
        <v>43617</v>
      </c>
      <c r="C1281" t="s">
        <v>89</v>
      </c>
      <c r="D1281" t="s">
        <v>2673</v>
      </c>
      <c r="E1281" t="s">
        <v>1369</v>
      </c>
      <c r="F1281">
        <v>4063303</v>
      </c>
      <c r="G1281" s="1">
        <v>43615</v>
      </c>
      <c r="H1281" s="1">
        <f>Sheet1!$B1281-Sheet1!$R1281</f>
        <v>43609</v>
      </c>
      <c r="I1281" s="1">
        <v>43253</v>
      </c>
      <c r="J1281" t="s">
        <v>2534</v>
      </c>
      <c r="K1281" t="s">
        <v>19</v>
      </c>
      <c r="L1281" t="s">
        <v>20</v>
      </c>
      <c r="M1281" t="s">
        <v>2634</v>
      </c>
      <c r="N1281" t="s">
        <v>21</v>
      </c>
      <c r="O1281" t="s">
        <v>94</v>
      </c>
      <c r="P1281" t="s">
        <v>2685</v>
      </c>
      <c r="Q1281" t="s">
        <v>32</v>
      </c>
      <c r="R1281">
        <v>8</v>
      </c>
      <c r="S1281" t="s">
        <v>23</v>
      </c>
      <c r="T1281">
        <v>-2</v>
      </c>
      <c r="U1281">
        <v>4974.75</v>
      </c>
      <c r="V1281">
        <v>1005</v>
      </c>
    </row>
    <row r="1282" spans="1:22" x14ac:dyDescent="0.4">
      <c r="A1282">
        <v>32626376784.166664</v>
      </c>
      <c r="B1282" s="1">
        <v>43617</v>
      </c>
      <c r="C1282" t="s">
        <v>89</v>
      </c>
      <c r="D1282" t="s">
        <v>2673</v>
      </c>
      <c r="E1282" t="s">
        <v>1370</v>
      </c>
      <c r="F1282">
        <v>12050043</v>
      </c>
      <c r="G1282" s="1">
        <v>43615</v>
      </c>
      <c r="H1282" s="1">
        <f>Sheet1!$B1282-Sheet1!$R1282</f>
        <v>43606</v>
      </c>
      <c r="I1282" s="1">
        <v>43251</v>
      </c>
      <c r="J1282" t="s">
        <v>2533</v>
      </c>
      <c r="K1282" t="s">
        <v>28</v>
      </c>
      <c r="L1282" t="s">
        <v>29</v>
      </c>
      <c r="M1282" t="s">
        <v>2533</v>
      </c>
      <c r="N1282" t="s">
        <v>26</v>
      </c>
      <c r="O1282" t="s">
        <v>27</v>
      </c>
      <c r="P1282" t="s">
        <v>2676</v>
      </c>
      <c r="Q1282" t="s">
        <v>32</v>
      </c>
      <c r="R1282">
        <v>11</v>
      </c>
      <c r="S1282" t="s">
        <v>23</v>
      </c>
      <c r="T1282">
        <v>0</v>
      </c>
      <c r="U1282">
        <v>286.2</v>
      </c>
      <c r="V1282">
        <v>3113</v>
      </c>
    </row>
    <row r="1283" spans="1:22" x14ac:dyDescent="0.4">
      <c r="A1283">
        <v>4618017620.75</v>
      </c>
      <c r="B1283" s="1">
        <v>43617</v>
      </c>
      <c r="C1283" t="s">
        <v>89</v>
      </c>
      <c r="D1283" t="s">
        <v>2673</v>
      </c>
      <c r="E1283" t="s">
        <v>1371</v>
      </c>
      <c r="F1283">
        <v>1708495</v>
      </c>
      <c r="G1283" s="1">
        <v>43615</v>
      </c>
      <c r="H1283" s="1">
        <f>Sheet1!$B1283-Sheet1!$R1283</f>
        <v>43606</v>
      </c>
      <c r="I1283" s="1">
        <v>43252</v>
      </c>
      <c r="J1283" t="s">
        <v>2533</v>
      </c>
      <c r="K1283" t="s">
        <v>28</v>
      </c>
      <c r="L1283" t="s">
        <v>29</v>
      </c>
      <c r="M1283" t="s">
        <v>2533</v>
      </c>
      <c r="N1283" t="s">
        <v>37</v>
      </c>
      <c r="O1283" t="s">
        <v>61</v>
      </c>
      <c r="P1283" t="s">
        <v>2698</v>
      </c>
      <c r="Q1283" t="s">
        <v>32</v>
      </c>
      <c r="R1283">
        <v>11</v>
      </c>
      <c r="S1283" t="s">
        <v>23</v>
      </c>
      <c r="T1283">
        <v>-1</v>
      </c>
      <c r="U1283">
        <v>6790.6</v>
      </c>
      <c r="V1283">
        <v>1787</v>
      </c>
    </row>
    <row r="1284" spans="1:22" x14ac:dyDescent="0.4">
      <c r="A1284">
        <v>1245005119.6666667</v>
      </c>
      <c r="B1284" s="1">
        <v>43617</v>
      </c>
      <c r="C1284" t="s">
        <v>89</v>
      </c>
      <c r="D1284" t="s">
        <v>2673</v>
      </c>
      <c r="E1284" t="s">
        <v>1372</v>
      </c>
      <c r="F1284">
        <v>463075</v>
      </c>
      <c r="G1284" s="1">
        <v>43615</v>
      </c>
      <c r="H1284" s="1">
        <f>Sheet1!$B1284-Sheet1!$R1284</f>
        <v>43607</v>
      </c>
      <c r="I1284" s="1">
        <v>43249</v>
      </c>
      <c r="J1284" t="s">
        <v>2571</v>
      </c>
      <c r="K1284" t="s">
        <v>19</v>
      </c>
      <c r="L1284" t="s">
        <v>59</v>
      </c>
      <c r="M1284" t="s">
        <v>2651</v>
      </c>
      <c r="N1284" t="s">
        <v>21</v>
      </c>
      <c r="O1284" t="s">
        <v>21</v>
      </c>
      <c r="P1284" t="s">
        <v>2674</v>
      </c>
      <c r="Q1284" t="s">
        <v>32</v>
      </c>
      <c r="R1284">
        <v>10</v>
      </c>
      <c r="S1284" t="s">
        <v>23</v>
      </c>
      <c r="T1284">
        <v>2</v>
      </c>
      <c r="U1284">
        <v>4136.6000000000004</v>
      </c>
      <c r="V1284">
        <v>2236</v>
      </c>
    </row>
    <row r="1285" spans="1:22" x14ac:dyDescent="0.4">
      <c r="A1285">
        <v>1478030124</v>
      </c>
      <c r="B1285" s="1">
        <v>43617</v>
      </c>
      <c r="C1285" t="s">
        <v>89</v>
      </c>
      <c r="D1285" t="s">
        <v>2673</v>
      </c>
      <c r="E1285" t="s">
        <v>1373</v>
      </c>
      <c r="F1285">
        <v>549115</v>
      </c>
      <c r="G1285" s="1">
        <v>43615</v>
      </c>
      <c r="H1285" s="1">
        <f>Sheet1!$B1285-Sheet1!$R1285</f>
        <v>43607</v>
      </c>
      <c r="J1285" t="s">
        <v>2594</v>
      </c>
      <c r="K1285" t="s">
        <v>39</v>
      </c>
      <c r="L1285" t="s">
        <v>69</v>
      </c>
      <c r="M1285" t="s">
        <v>2634</v>
      </c>
      <c r="N1285" t="s">
        <v>91</v>
      </c>
      <c r="O1285" t="s">
        <v>21</v>
      </c>
      <c r="P1285" t="s">
        <v>2687</v>
      </c>
      <c r="Q1285" t="s">
        <v>22</v>
      </c>
      <c r="R1285">
        <v>10</v>
      </c>
      <c r="S1285" t="s">
        <v>23</v>
      </c>
      <c r="T1285">
        <v>-1</v>
      </c>
      <c r="U1285">
        <v>2200.5</v>
      </c>
      <c r="V1285">
        <v>815</v>
      </c>
    </row>
    <row r="1286" spans="1:22" x14ac:dyDescent="0.4">
      <c r="A1286">
        <v>8323180116.416666</v>
      </c>
      <c r="B1286" s="1">
        <v>43617</v>
      </c>
      <c r="C1286" t="s">
        <v>89</v>
      </c>
      <c r="D1286" t="s">
        <v>2673</v>
      </c>
      <c r="E1286" t="s">
        <v>1374</v>
      </c>
      <c r="F1286">
        <v>3076555</v>
      </c>
      <c r="G1286" s="1">
        <v>43615</v>
      </c>
      <c r="H1286" s="1">
        <f>Sheet1!$B1286-Sheet1!$R1286</f>
        <v>43608</v>
      </c>
      <c r="I1286" s="1">
        <v>43251</v>
      </c>
      <c r="J1286" t="s">
        <v>2533</v>
      </c>
      <c r="K1286" t="s">
        <v>28</v>
      </c>
      <c r="L1286" t="s">
        <v>29</v>
      </c>
      <c r="M1286" t="s">
        <v>2533</v>
      </c>
      <c r="N1286" t="s">
        <v>31</v>
      </c>
      <c r="O1286" t="s">
        <v>31</v>
      </c>
      <c r="P1286" t="s">
        <v>2677</v>
      </c>
      <c r="Q1286" t="s">
        <v>32</v>
      </c>
      <c r="R1286">
        <v>9</v>
      </c>
      <c r="S1286" t="s">
        <v>23</v>
      </c>
      <c r="T1286">
        <v>0</v>
      </c>
      <c r="U1286">
        <v>3184.15</v>
      </c>
      <c r="V1286">
        <v>1481</v>
      </c>
    </row>
    <row r="1287" spans="1:22" x14ac:dyDescent="0.4">
      <c r="A1287">
        <v>7075938499.583334</v>
      </c>
      <c r="B1287" s="1">
        <v>43617</v>
      </c>
      <c r="C1287" t="s">
        <v>89</v>
      </c>
      <c r="D1287" t="s">
        <v>2673</v>
      </c>
      <c r="E1287" t="s">
        <v>1375</v>
      </c>
      <c r="F1287">
        <v>2616035</v>
      </c>
      <c r="G1287" s="1">
        <v>43615</v>
      </c>
      <c r="H1287" s="1">
        <f>Sheet1!$B1287-Sheet1!$R1287</f>
        <v>43608</v>
      </c>
      <c r="J1287" t="s">
        <v>2533</v>
      </c>
      <c r="K1287" t="s">
        <v>28</v>
      </c>
      <c r="L1287" t="s">
        <v>29</v>
      </c>
      <c r="M1287" t="s">
        <v>2533</v>
      </c>
      <c r="N1287" t="s">
        <v>91</v>
      </c>
      <c r="O1287" t="s">
        <v>93</v>
      </c>
      <c r="P1287" t="s">
        <v>2678</v>
      </c>
      <c r="Q1287" t="s">
        <v>22</v>
      </c>
      <c r="R1287">
        <v>9</v>
      </c>
      <c r="S1287" t="s">
        <v>23</v>
      </c>
      <c r="T1287">
        <v>-1</v>
      </c>
      <c r="U1287">
        <v>1620.6000000000001</v>
      </c>
      <c r="V1287">
        <v>876</v>
      </c>
    </row>
    <row r="1288" spans="1:22" x14ac:dyDescent="0.4">
      <c r="A1288">
        <v>4307620951.916667</v>
      </c>
      <c r="B1288" s="1">
        <v>43617</v>
      </c>
      <c r="C1288" t="s">
        <v>89</v>
      </c>
      <c r="D1288" t="s">
        <v>2673</v>
      </c>
      <c r="E1288" t="s">
        <v>1376</v>
      </c>
      <c r="F1288">
        <v>1593887</v>
      </c>
      <c r="G1288" s="1">
        <v>43616</v>
      </c>
      <c r="H1288" s="1">
        <f>Sheet1!$B1288-Sheet1!$R1288</f>
        <v>43608</v>
      </c>
      <c r="I1288" s="1">
        <v>43253</v>
      </c>
      <c r="J1288" t="s">
        <v>2533</v>
      </c>
      <c r="K1288" t="s">
        <v>28</v>
      </c>
      <c r="L1288" t="s">
        <v>29</v>
      </c>
      <c r="M1288" t="s">
        <v>2533</v>
      </c>
      <c r="N1288" t="s">
        <v>21</v>
      </c>
      <c r="O1288" t="s">
        <v>94</v>
      </c>
      <c r="P1288" t="s">
        <v>2685</v>
      </c>
      <c r="Q1288" t="s">
        <v>32</v>
      </c>
      <c r="R1288">
        <v>9</v>
      </c>
      <c r="S1288" t="s">
        <v>23</v>
      </c>
      <c r="T1288">
        <v>-2</v>
      </c>
      <c r="U1288">
        <v>880.11</v>
      </c>
      <c r="V1288">
        <v>628.65</v>
      </c>
    </row>
    <row r="1289" spans="1:22" x14ac:dyDescent="0.4">
      <c r="A1289">
        <v>4226955949.75</v>
      </c>
      <c r="B1289" s="1">
        <v>43617</v>
      </c>
      <c r="C1289" t="s">
        <v>89</v>
      </c>
      <c r="D1289" t="s">
        <v>2673</v>
      </c>
      <c r="E1289" t="s">
        <v>1377</v>
      </c>
      <c r="F1289">
        <v>1564103</v>
      </c>
      <c r="G1289" s="1">
        <v>43616</v>
      </c>
      <c r="H1289" s="1">
        <f>Sheet1!$B1289-Sheet1!$R1289</f>
        <v>43608</v>
      </c>
      <c r="J1289" t="s">
        <v>2533</v>
      </c>
      <c r="K1289" t="s">
        <v>28</v>
      </c>
      <c r="L1289" t="s">
        <v>29</v>
      </c>
      <c r="M1289" t="s">
        <v>2533</v>
      </c>
      <c r="N1289" t="s">
        <v>91</v>
      </c>
      <c r="O1289" t="s">
        <v>93</v>
      </c>
      <c r="P1289" t="s">
        <v>2678</v>
      </c>
      <c r="Q1289" t="s">
        <v>22</v>
      </c>
      <c r="R1289">
        <v>9</v>
      </c>
      <c r="S1289" t="s">
        <v>23</v>
      </c>
      <c r="T1289">
        <v>-1</v>
      </c>
      <c r="U1289">
        <v>1536.15</v>
      </c>
      <c r="V1289">
        <v>627</v>
      </c>
    </row>
    <row r="1290" spans="1:22" x14ac:dyDescent="0.4">
      <c r="A1290">
        <v>2658202617.5</v>
      </c>
      <c r="B1290" s="1">
        <v>43617</v>
      </c>
      <c r="C1290" t="s">
        <v>89</v>
      </c>
      <c r="D1290" t="s">
        <v>2673</v>
      </c>
      <c r="E1290" t="s">
        <v>1378</v>
      </c>
      <c r="F1290">
        <v>984871</v>
      </c>
      <c r="G1290" s="1">
        <v>43616</v>
      </c>
      <c r="H1290" s="1">
        <f>Sheet1!$B1290-Sheet1!$R1290</f>
        <v>43608</v>
      </c>
      <c r="I1290" s="1">
        <v>43253</v>
      </c>
      <c r="J1290" t="s">
        <v>2550</v>
      </c>
      <c r="K1290" t="s">
        <v>19</v>
      </c>
      <c r="L1290" t="s">
        <v>20</v>
      </c>
      <c r="M1290" t="s">
        <v>2634</v>
      </c>
      <c r="N1290" t="s">
        <v>21</v>
      </c>
      <c r="O1290" t="s">
        <v>21</v>
      </c>
      <c r="P1290" t="s">
        <v>2674</v>
      </c>
      <c r="Q1290" t="s">
        <v>32</v>
      </c>
      <c r="R1290">
        <v>9</v>
      </c>
      <c r="S1290" t="s">
        <v>23</v>
      </c>
      <c r="T1290">
        <v>-2</v>
      </c>
      <c r="U1290">
        <v>2472.6</v>
      </c>
      <c r="V1290">
        <v>1902</v>
      </c>
    </row>
    <row r="1291" spans="1:22" x14ac:dyDescent="0.4">
      <c r="A1291">
        <v>32863052616.416664</v>
      </c>
      <c r="B1291" s="1">
        <v>43617</v>
      </c>
      <c r="C1291" t="s">
        <v>89</v>
      </c>
      <c r="D1291" t="s">
        <v>2673</v>
      </c>
      <c r="E1291" t="s">
        <v>1379</v>
      </c>
      <c r="F1291">
        <v>12137431</v>
      </c>
      <c r="G1291" s="1">
        <v>43616</v>
      </c>
      <c r="H1291" s="1">
        <f>Sheet1!$B1291-Sheet1!$R1291</f>
        <v>43609</v>
      </c>
      <c r="I1291" s="1">
        <v>43253</v>
      </c>
      <c r="J1291" t="s">
        <v>2533</v>
      </c>
      <c r="K1291" t="s">
        <v>28</v>
      </c>
      <c r="L1291" t="s">
        <v>29</v>
      </c>
      <c r="M1291" t="s">
        <v>2533</v>
      </c>
      <c r="N1291" t="s">
        <v>37</v>
      </c>
      <c r="O1291" t="s">
        <v>61</v>
      </c>
      <c r="P1291" t="s">
        <v>2690</v>
      </c>
      <c r="Q1291" t="s">
        <v>32</v>
      </c>
      <c r="R1291">
        <v>8</v>
      </c>
      <c r="S1291" t="s">
        <v>23</v>
      </c>
      <c r="T1291">
        <v>-2</v>
      </c>
      <c r="U1291">
        <v>912.90000000000009</v>
      </c>
      <c r="V1291">
        <v>3043</v>
      </c>
    </row>
    <row r="1292" spans="1:22" x14ac:dyDescent="0.4">
      <c r="A1292">
        <v>32932949283.083336</v>
      </c>
      <c r="B1292" s="1">
        <v>43617</v>
      </c>
      <c r="C1292" t="s">
        <v>89</v>
      </c>
      <c r="D1292" t="s">
        <v>2673</v>
      </c>
      <c r="E1292" t="s">
        <v>1380</v>
      </c>
      <c r="F1292">
        <v>12163239</v>
      </c>
      <c r="G1292" s="1">
        <v>43616</v>
      </c>
      <c r="H1292" s="1">
        <f>Sheet1!$B1292-Sheet1!$R1292</f>
        <v>43609</v>
      </c>
      <c r="I1292" s="1">
        <v>43253</v>
      </c>
      <c r="J1292" t="s">
        <v>2530</v>
      </c>
      <c r="K1292" t="s">
        <v>19</v>
      </c>
      <c r="L1292" t="s">
        <v>20</v>
      </c>
      <c r="M1292" t="s">
        <v>2634</v>
      </c>
      <c r="N1292" t="s">
        <v>21</v>
      </c>
      <c r="O1292" t="s">
        <v>21</v>
      </c>
      <c r="P1292" t="s">
        <v>2674</v>
      </c>
      <c r="Q1292" t="s">
        <v>32</v>
      </c>
      <c r="R1292">
        <v>8</v>
      </c>
      <c r="S1292" t="s">
        <v>23</v>
      </c>
      <c r="T1292">
        <v>-2</v>
      </c>
      <c r="U1292">
        <v>3707.55</v>
      </c>
      <c r="V1292">
        <v>963</v>
      </c>
    </row>
    <row r="1293" spans="1:22" x14ac:dyDescent="0.4">
      <c r="A1293">
        <v>3800653449.75</v>
      </c>
      <c r="B1293" s="1">
        <v>43617</v>
      </c>
      <c r="C1293" t="s">
        <v>89</v>
      </c>
      <c r="D1293" t="s">
        <v>2673</v>
      </c>
      <c r="E1293" t="s">
        <v>1381</v>
      </c>
      <c r="F1293">
        <v>1406699</v>
      </c>
      <c r="G1293" s="1">
        <v>43616</v>
      </c>
      <c r="H1293" s="1">
        <f>Sheet1!$B1293-Sheet1!$R1293</f>
        <v>43603</v>
      </c>
      <c r="I1293" s="1">
        <v>43246</v>
      </c>
      <c r="J1293" t="s">
        <v>2532</v>
      </c>
      <c r="K1293" t="s">
        <v>39</v>
      </c>
      <c r="L1293" t="s">
        <v>56</v>
      </c>
      <c r="M1293" t="s">
        <v>2634</v>
      </c>
      <c r="N1293" t="s">
        <v>90</v>
      </c>
      <c r="O1293" t="s">
        <v>30</v>
      </c>
      <c r="P1293" t="s">
        <v>2747</v>
      </c>
      <c r="Q1293" t="s">
        <v>32</v>
      </c>
      <c r="R1293">
        <v>14</v>
      </c>
      <c r="S1293" t="s">
        <v>23</v>
      </c>
      <c r="T1293">
        <v>5</v>
      </c>
      <c r="U1293">
        <v>136.5</v>
      </c>
      <c r="V1293">
        <v>130</v>
      </c>
    </row>
    <row r="1294" spans="1:22" x14ac:dyDescent="0.4">
      <c r="A1294">
        <v>1929855968.1666665</v>
      </c>
      <c r="B1294" s="1">
        <v>43617</v>
      </c>
      <c r="C1294" t="s">
        <v>89</v>
      </c>
      <c r="D1294" t="s">
        <v>2673</v>
      </c>
      <c r="E1294" t="s">
        <v>1382</v>
      </c>
      <c r="F1294">
        <v>715943</v>
      </c>
      <c r="G1294" s="1">
        <v>43607</v>
      </c>
      <c r="H1294" s="1">
        <f>Sheet1!$B1294-Sheet1!$R1294</f>
        <v>43603</v>
      </c>
      <c r="I1294" s="1">
        <v>43253</v>
      </c>
      <c r="J1294" t="s">
        <v>2552</v>
      </c>
      <c r="K1294" t="s">
        <v>19</v>
      </c>
      <c r="L1294" t="s">
        <v>38</v>
      </c>
      <c r="M1294" t="s">
        <v>2646</v>
      </c>
      <c r="N1294" t="s">
        <v>21</v>
      </c>
      <c r="O1294" t="s">
        <v>94</v>
      </c>
      <c r="P1294" t="s">
        <v>2685</v>
      </c>
      <c r="Q1294" t="s">
        <v>32</v>
      </c>
      <c r="R1294">
        <v>14</v>
      </c>
      <c r="S1294" t="s">
        <v>23</v>
      </c>
      <c r="T1294">
        <v>-2</v>
      </c>
      <c r="U1294">
        <v>12340.856</v>
      </c>
      <c r="V1294">
        <v>15426.07</v>
      </c>
    </row>
    <row r="1295" spans="1:22" x14ac:dyDescent="0.4">
      <c r="A1295">
        <v>3667825962.75</v>
      </c>
      <c r="B1295" s="1">
        <v>43617</v>
      </c>
      <c r="C1295" t="s">
        <v>89</v>
      </c>
      <c r="D1295" t="s">
        <v>2673</v>
      </c>
      <c r="E1295" t="s">
        <v>1383</v>
      </c>
      <c r="F1295">
        <v>1357655</v>
      </c>
      <c r="G1295" s="1">
        <v>43607</v>
      </c>
      <c r="H1295" s="1">
        <f>Sheet1!$B1295-Sheet1!$R1295</f>
        <v>43604</v>
      </c>
      <c r="J1295" t="s">
        <v>2594</v>
      </c>
      <c r="K1295" t="s">
        <v>39</v>
      </c>
      <c r="L1295" t="s">
        <v>69</v>
      </c>
      <c r="M1295" t="s">
        <v>2634</v>
      </c>
      <c r="N1295" t="s">
        <v>21</v>
      </c>
      <c r="O1295" t="s">
        <v>94</v>
      </c>
      <c r="P1295" t="s">
        <v>2685</v>
      </c>
      <c r="Q1295" t="s">
        <v>22</v>
      </c>
      <c r="R1295">
        <v>13</v>
      </c>
      <c r="S1295" t="s">
        <v>23</v>
      </c>
      <c r="T1295">
        <v>-1</v>
      </c>
      <c r="U1295">
        <v>312.07499999999999</v>
      </c>
      <c r="V1295">
        <v>418.1</v>
      </c>
    </row>
    <row r="1296" spans="1:22" x14ac:dyDescent="0.4">
      <c r="A1296">
        <v>5700711784.166667</v>
      </c>
      <c r="B1296" s="1">
        <v>43617</v>
      </c>
      <c r="C1296" t="s">
        <v>89</v>
      </c>
      <c r="D1296" t="s">
        <v>2673</v>
      </c>
      <c r="E1296" t="s">
        <v>1384</v>
      </c>
      <c r="F1296">
        <v>2108259</v>
      </c>
      <c r="G1296" s="1">
        <v>43608</v>
      </c>
      <c r="H1296" s="1">
        <f>Sheet1!$B1296-Sheet1!$R1296</f>
        <v>43604</v>
      </c>
      <c r="I1296" s="1">
        <v>43241</v>
      </c>
      <c r="J1296" t="s">
        <v>2535</v>
      </c>
      <c r="K1296" t="s">
        <v>19</v>
      </c>
      <c r="L1296" t="s">
        <v>34</v>
      </c>
      <c r="M1296" t="s">
        <v>2634</v>
      </c>
      <c r="N1296" t="s">
        <v>41</v>
      </c>
      <c r="O1296" t="s">
        <v>27</v>
      </c>
      <c r="P1296" t="s">
        <v>2677</v>
      </c>
      <c r="Q1296" t="s">
        <v>32</v>
      </c>
      <c r="R1296">
        <v>13</v>
      </c>
      <c r="S1296" t="s">
        <v>23</v>
      </c>
      <c r="T1296">
        <v>10</v>
      </c>
      <c r="U1296">
        <v>76.135999999999996</v>
      </c>
      <c r="V1296">
        <v>77</v>
      </c>
    </row>
    <row r="1297" spans="1:22" x14ac:dyDescent="0.4">
      <c r="A1297">
        <v>6860495968.166667</v>
      </c>
      <c r="B1297" s="1">
        <v>43617</v>
      </c>
      <c r="C1297" t="s">
        <v>89</v>
      </c>
      <c r="D1297" t="s">
        <v>2673</v>
      </c>
      <c r="E1297" t="s">
        <v>1385</v>
      </c>
      <c r="F1297">
        <v>2536487</v>
      </c>
      <c r="G1297" s="1">
        <v>43608</v>
      </c>
      <c r="H1297" s="1">
        <f>Sheet1!$B1297-Sheet1!$R1297</f>
        <v>43617</v>
      </c>
      <c r="J1297" t="s">
        <v>2532</v>
      </c>
      <c r="K1297" t="s">
        <v>19</v>
      </c>
      <c r="L1297" t="s">
        <v>20</v>
      </c>
      <c r="M1297" t="s">
        <v>2634</v>
      </c>
      <c r="N1297" t="s">
        <v>90</v>
      </c>
      <c r="O1297" t="s">
        <v>30</v>
      </c>
      <c r="P1297" t="s">
        <v>2692</v>
      </c>
      <c r="Q1297" t="s">
        <v>22</v>
      </c>
      <c r="R1297">
        <v>0</v>
      </c>
      <c r="S1297" t="s">
        <v>23</v>
      </c>
      <c r="T1297">
        <v>-1</v>
      </c>
      <c r="U1297">
        <v>552.00000000000011</v>
      </c>
      <c r="V1297">
        <v>115</v>
      </c>
    </row>
    <row r="1298" spans="1:22" x14ac:dyDescent="0.4">
      <c r="A1298">
        <v>1644722622.9166667</v>
      </c>
      <c r="B1298" s="1">
        <v>43617</v>
      </c>
      <c r="C1298" t="s">
        <v>89</v>
      </c>
      <c r="D1298" t="s">
        <v>2673</v>
      </c>
      <c r="E1298" t="s">
        <v>1386</v>
      </c>
      <c r="F1298">
        <v>610663</v>
      </c>
      <c r="G1298" s="1">
        <v>43608</v>
      </c>
      <c r="H1298" s="1">
        <f>Sheet1!$B1298-Sheet1!$R1298</f>
        <v>43617</v>
      </c>
      <c r="J1298" t="s">
        <v>2532</v>
      </c>
      <c r="K1298" t="s">
        <v>19</v>
      </c>
      <c r="L1298" t="s">
        <v>20</v>
      </c>
      <c r="M1298" t="s">
        <v>2634</v>
      </c>
      <c r="N1298" t="s">
        <v>21</v>
      </c>
      <c r="O1298" t="s">
        <v>21</v>
      </c>
      <c r="P1298" t="s">
        <v>2674</v>
      </c>
      <c r="Q1298" t="s">
        <v>22</v>
      </c>
      <c r="R1298">
        <v>0</v>
      </c>
      <c r="S1298" t="s">
        <v>23</v>
      </c>
      <c r="T1298">
        <v>-1</v>
      </c>
      <c r="U1298">
        <v>5.75</v>
      </c>
      <c r="V1298">
        <v>115</v>
      </c>
    </row>
    <row r="1299" spans="1:22" x14ac:dyDescent="0.4">
      <c r="A1299">
        <v>5700700961.666667</v>
      </c>
      <c r="B1299" s="1">
        <v>43617</v>
      </c>
      <c r="C1299" t="s">
        <v>89</v>
      </c>
      <c r="D1299" t="s">
        <v>2673</v>
      </c>
      <c r="E1299" t="s">
        <v>1387</v>
      </c>
      <c r="F1299">
        <v>2108255</v>
      </c>
      <c r="G1299" s="1">
        <v>43608</v>
      </c>
      <c r="H1299" s="1">
        <f>Sheet1!$B1299-Sheet1!$R1299</f>
        <v>43617</v>
      </c>
      <c r="J1299" t="s">
        <v>2534</v>
      </c>
      <c r="K1299" t="s">
        <v>19</v>
      </c>
      <c r="L1299" t="s">
        <v>20</v>
      </c>
      <c r="M1299" t="s">
        <v>2634</v>
      </c>
      <c r="N1299" t="s">
        <v>90</v>
      </c>
      <c r="O1299" t="s">
        <v>27</v>
      </c>
      <c r="P1299" t="s">
        <v>2701</v>
      </c>
      <c r="Q1299" t="s">
        <v>22</v>
      </c>
      <c r="R1299">
        <v>0</v>
      </c>
      <c r="S1299" t="s">
        <v>23</v>
      </c>
      <c r="T1299">
        <v>-1</v>
      </c>
      <c r="U1299">
        <v>3435.75</v>
      </c>
      <c r="V1299">
        <v>1527</v>
      </c>
    </row>
    <row r="1300" spans="1:22" x14ac:dyDescent="0.4">
      <c r="A1300">
        <v>1454413450.8333333</v>
      </c>
      <c r="B1300" s="1">
        <v>43617</v>
      </c>
      <c r="C1300" t="s">
        <v>89</v>
      </c>
      <c r="D1300" t="s">
        <v>2673</v>
      </c>
      <c r="E1300" t="s">
        <v>1388</v>
      </c>
      <c r="F1300">
        <v>540395</v>
      </c>
      <c r="G1300" s="1">
        <v>43607</v>
      </c>
      <c r="H1300" s="1">
        <f>Sheet1!$B1300-Sheet1!$R1300</f>
        <v>43617</v>
      </c>
      <c r="J1300" t="s">
        <v>2540</v>
      </c>
      <c r="K1300" t="s">
        <v>35</v>
      </c>
      <c r="L1300" t="s">
        <v>36</v>
      </c>
      <c r="M1300" t="s">
        <v>2639</v>
      </c>
      <c r="N1300" t="s">
        <v>90</v>
      </c>
      <c r="O1300" t="s">
        <v>30</v>
      </c>
      <c r="P1300" t="s">
        <v>2692</v>
      </c>
      <c r="Q1300" t="s">
        <v>22</v>
      </c>
      <c r="R1300">
        <v>0</v>
      </c>
      <c r="S1300" t="s">
        <v>23</v>
      </c>
      <c r="T1300">
        <v>-1</v>
      </c>
      <c r="U1300">
        <v>19700.725000000002</v>
      </c>
      <c r="V1300">
        <v>5549.5</v>
      </c>
    </row>
    <row r="1301" spans="1:22" x14ac:dyDescent="0.4">
      <c r="A1301">
        <v>2549219284.1666665</v>
      </c>
      <c r="B1301" s="1">
        <v>43617</v>
      </c>
      <c r="C1301" t="s">
        <v>89</v>
      </c>
      <c r="D1301" t="s">
        <v>2673</v>
      </c>
      <c r="E1301" t="s">
        <v>1389</v>
      </c>
      <c r="F1301">
        <v>944631</v>
      </c>
      <c r="G1301" s="1">
        <v>43607</v>
      </c>
      <c r="H1301" s="1">
        <f>Sheet1!$B1301-Sheet1!$R1301</f>
        <v>43617</v>
      </c>
      <c r="J1301" t="s">
        <v>2561</v>
      </c>
      <c r="K1301" t="s">
        <v>19</v>
      </c>
      <c r="L1301" t="s">
        <v>59</v>
      </c>
      <c r="M1301" t="s">
        <v>2646</v>
      </c>
      <c r="N1301" t="s">
        <v>21</v>
      </c>
      <c r="O1301" t="s">
        <v>21</v>
      </c>
      <c r="P1301" t="s">
        <v>2682</v>
      </c>
      <c r="Q1301" t="s">
        <v>22</v>
      </c>
      <c r="R1301">
        <v>0</v>
      </c>
      <c r="S1301" t="s">
        <v>23</v>
      </c>
      <c r="T1301">
        <v>-1</v>
      </c>
      <c r="U1301">
        <v>420.55500000000001</v>
      </c>
      <c r="V1301">
        <v>1401.85</v>
      </c>
    </row>
    <row r="1302" spans="1:22" x14ac:dyDescent="0.4">
      <c r="A1302">
        <v>7622631786.333334</v>
      </c>
      <c r="B1302" s="1">
        <v>43617</v>
      </c>
      <c r="C1302" t="s">
        <v>89</v>
      </c>
      <c r="D1302" t="s">
        <v>2673</v>
      </c>
      <c r="E1302" t="s">
        <v>1390</v>
      </c>
      <c r="F1302">
        <v>2817891</v>
      </c>
      <c r="G1302" s="1">
        <v>43607</v>
      </c>
      <c r="H1302" s="1">
        <f>Sheet1!$B1302-Sheet1!$R1302</f>
        <v>43617</v>
      </c>
      <c r="J1302" t="s">
        <v>2595</v>
      </c>
      <c r="K1302" t="s">
        <v>35</v>
      </c>
      <c r="L1302" t="s">
        <v>36</v>
      </c>
      <c r="M1302" t="s">
        <v>2664</v>
      </c>
      <c r="N1302" t="s">
        <v>90</v>
      </c>
      <c r="O1302" t="s">
        <v>51</v>
      </c>
      <c r="P1302" t="s">
        <v>2691</v>
      </c>
      <c r="Q1302" t="s">
        <v>22</v>
      </c>
      <c r="R1302">
        <v>0</v>
      </c>
      <c r="S1302" t="s">
        <v>23</v>
      </c>
      <c r="T1302">
        <v>-1</v>
      </c>
      <c r="U1302">
        <v>23560.47</v>
      </c>
      <c r="V1302">
        <v>7986.6</v>
      </c>
    </row>
    <row r="1303" spans="1:22" x14ac:dyDescent="0.4">
      <c r="A1303">
        <v>32894480116.416664</v>
      </c>
      <c r="B1303" s="1">
        <v>43617</v>
      </c>
      <c r="C1303" t="s">
        <v>89</v>
      </c>
      <c r="D1303" t="s">
        <v>2673</v>
      </c>
      <c r="E1303" t="s">
        <v>1391</v>
      </c>
      <c r="F1303">
        <v>12149035</v>
      </c>
      <c r="G1303" s="1">
        <v>43607</v>
      </c>
      <c r="H1303" s="1">
        <f>Sheet1!$B1303-Sheet1!$R1303</f>
        <v>43617</v>
      </c>
      <c r="J1303" t="s">
        <v>2532</v>
      </c>
      <c r="K1303" t="s">
        <v>19</v>
      </c>
      <c r="L1303" t="s">
        <v>20</v>
      </c>
      <c r="M1303" t="s">
        <v>2634</v>
      </c>
      <c r="N1303" t="s">
        <v>41</v>
      </c>
      <c r="O1303" t="s">
        <v>33</v>
      </c>
      <c r="P1303" t="s">
        <v>2694</v>
      </c>
      <c r="Q1303" t="s">
        <v>22</v>
      </c>
      <c r="R1303">
        <v>0</v>
      </c>
      <c r="S1303" t="s">
        <v>23</v>
      </c>
      <c r="T1303">
        <v>-1</v>
      </c>
      <c r="U1303">
        <v>639.9</v>
      </c>
      <c r="V1303">
        <v>162</v>
      </c>
    </row>
    <row r="1304" spans="1:22" x14ac:dyDescent="0.4">
      <c r="A1304">
        <v>9471361786.333334</v>
      </c>
      <c r="B1304" s="1">
        <v>43617</v>
      </c>
      <c r="C1304" t="s">
        <v>89</v>
      </c>
      <c r="D1304" t="s">
        <v>2673</v>
      </c>
      <c r="E1304" t="s">
        <v>1392</v>
      </c>
      <c r="F1304">
        <v>3500499</v>
      </c>
      <c r="G1304" s="1">
        <v>43608</v>
      </c>
      <c r="H1304" s="1">
        <f>Sheet1!$B1304-Sheet1!$R1304</f>
        <v>43617</v>
      </c>
      <c r="J1304" t="s">
        <v>2561</v>
      </c>
      <c r="K1304" t="s">
        <v>19</v>
      </c>
      <c r="L1304" t="s">
        <v>59</v>
      </c>
      <c r="M1304" t="s">
        <v>2646</v>
      </c>
      <c r="N1304" t="s">
        <v>91</v>
      </c>
      <c r="O1304" t="s">
        <v>93</v>
      </c>
      <c r="P1304" t="s">
        <v>2710</v>
      </c>
      <c r="Q1304" t="s">
        <v>22</v>
      </c>
      <c r="R1304">
        <v>0</v>
      </c>
      <c r="S1304" t="s">
        <v>23</v>
      </c>
      <c r="T1304">
        <v>-1</v>
      </c>
      <c r="U1304">
        <v>8838.2800000000007</v>
      </c>
      <c r="V1304">
        <v>2008.7</v>
      </c>
    </row>
    <row r="1305" spans="1:22" x14ac:dyDescent="0.4">
      <c r="A1305">
        <v>11195432621.833334</v>
      </c>
      <c r="B1305" s="1">
        <v>43617</v>
      </c>
      <c r="C1305" t="s">
        <v>89</v>
      </c>
      <c r="D1305" t="s">
        <v>2673</v>
      </c>
      <c r="E1305" t="s">
        <v>1393</v>
      </c>
      <c r="F1305">
        <v>4137079</v>
      </c>
      <c r="G1305" s="1">
        <v>43608</v>
      </c>
      <c r="H1305" s="1">
        <f>Sheet1!$B1305-Sheet1!$R1305</f>
        <v>43617</v>
      </c>
      <c r="J1305" t="s">
        <v>2531</v>
      </c>
      <c r="K1305" t="s">
        <v>19</v>
      </c>
      <c r="L1305" t="s">
        <v>20</v>
      </c>
      <c r="M1305" t="s">
        <v>2634</v>
      </c>
      <c r="N1305" t="s">
        <v>37</v>
      </c>
      <c r="O1305" t="s">
        <v>61</v>
      </c>
      <c r="P1305" t="s">
        <v>2689</v>
      </c>
      <c r="Q1305" t="s">
        <v>22</v>
      </c>
      <c r="R1305">
        <v>0</v>
      </c>
      <c r="S1305" t="s">
        <v>23</v>
      </c>
      <c r="T1305">
        <v>-1</v>
      </c>
      <c r="U1305">
        <v>252.20000000000002</v>
      </c>
      <c r="V1305">
        <v>388</v>
      </c>
    </row>
    <row r="1306" spans="1:22" x14ac:dyDescent="0.4">
      <c r="A1306">
        <v>4276009284.166667</v>
      </c>
      <c r="B1306" s="1">
        <v>43617</v>
      </c>
      <c r="C1306" t="s">
        <v>89</v>
      </c>
      <c r="D1306" t="s">
        <v>2673</v>
      </c>
      <c r="E1306" t="s">
        <v>1394</v>
      </c>
      <c r="F1306">
        <v>1582215</v>
      </c>
      <c r="G1306" s="1">
        <v>43608</v>
      </c>
      <c r="H1306" s="1">
        <f>Sheet1!$B1306-Sheet1!$R1306</f>
        <v>43617</v>
      </c>
      <c r="J1306" t="s">
        <v>2571</v>
      </c>
      <c r="K1306" t="s">
        <v>19</v>
      </c>
      <c r="L1306" t="s">
        <v>59</v>
      </c>
      <c r="M1306" t="s">
        <v>2651</v>
      </c>
      <c r="N1306" t="s">
        <v>90</v>
      </c>
      <c r="O1306" t="s">
        <v>44</v>
      </c>
      <c r="P1306" t="s">
        <v>2709</v>
      </c>
      <c r="Q1306" t="s">
        <v>22</v>
      </c>
      <c r="R1306">
        <v>0</v>
      </c>
      <c r="S1306" t="s">
        <v>23</v>
      </c>
      <c r="T1306">
        <v>-1</v>
      </c>
      <c r="U1306">
        <v>5573.7</v>
      </c>
      <c r="V1306">
        <v>1126</v>
      </c>
    </row>
    <row r="1307" spans="1:22" x14ac:dyDescent="0.4">
      <c r="A1307">
        <v>2002157621.8333335</v>
      </c>
      <c r="B1307" s="1">
        <v>43617</v>
      </c>
      <c r="C1307" t="s">
        <v>89</v>
      </c>
      <c r="D1307" t="s">
        <v>2673</v>
      </c>
      <c r="E1307" t="s">
        <v>1395</v>
      </c>
      <c r="F1307">
        <v>742639</v>
      </c>
      <c r="G1307" s="1">
        <v>43608</v>
      </c>
      <c r="H1307" s="1">
        <f>Sheet1!$B1307-Sheet1!$R1307</f>
        <v>43617</v>
      </c>
      <c r="J1307" t="s">
        <v>2532</v>
      </c>
      <c r="K1307" t="s">
        <v>19</v>
      </c>
      <c r="L1307" t="s">
        <v>20</v>
      </c>
      <c r="M1307" t="s">
        <v>2634</v>
      </c>
      <c r="N1307" t="s">
        <v>90</v>
      </c>
      <c r="O1307" t="s">
        <v>33</v>
      </c>
      <c r="P1307" t="s">
        <v>2675</v>
      </c>
      <c r="Q1307" t="s">
        <v>22</v>
      </c>
      <c r="R1307">
        <v>0</v>
      </c>
      <c r="S1307" t="s">
        <v>23</v>
      </c>
      <c r="T1307">
        <v>-1</v>
      </c>
      <c r="U1307">
        <v>713.40000000000009</v>
      </c>
      <c r="V1307">
        <v>164</v>
      </c>
    </row>
    <row r="1308" spans="1:22" x14ac:dyDescent="0.4">
      <c r="A1308">
        <v>1666172618.5833333</v>
      </c>
      <c r="B1308" s="1">
        <v>43617</v>
      </c>
      <c r="C1308" t="s">
        <v>89</v>
      </c>
      <c r="D1308" t="s">
        <v>2673</v>
      </c>
      <c r="E1308" t="s">
        <v>1396</v>
      </c>
      <c r="F1308">
        <v>618583</v>
      </c>
      <c r="G1308" s="1">
        <v>43609</v>
      </c>
      <c r="H1308" s="1">
        <f>Sheet1!$B1308-Sheet1!$R1308</f>
        <v>43607</v>
      </c>
      <c r="I1308" s="1">
        <v>43248</v>
      </c>
      <c r="J1308" t="s">
        <v>2534</v>
      </c>
      <c r="K1308" t="s">
        <v>19</v>
      </c>
      <c r="L1308" t="s">
        <v>20</v>
      </c>
      <c r="M1308" t="s">
        <v>2634</v>
      </c>
      <c r="N1308" t="s">
        <v>21</v>
      </c>
      <c r="O1308" t="s">
        <v>94</v>
      </c>
      <c r="P1308" t="s">
        <v>2685</v>
      </c>
      <c r="Q1308" t="s">
        <v>32</v>
      </c>
      <c r="R1308">
        <v>10</v>
      </c>
      <c r="S1308" t="s">
        <v>23</v>
      </c>
      <c r="T1308">
        <v>3</v>
      </c>
      <c r="U1308">
        <v>10101.6</v>
      </c>
      <c r="V1308">
        <v>4392</v>
      </c>
    </row>
    <row r="1309" spans="1:22" x14ac:dyDescent="0.4">
      <c r="A1309">
        <v>3806568453</v>
      </c>
      <c r="B1309" s="1">
        <v>43617</v>
      </c>
      <c r="C1309" t="s">
        <v>89</v>
      </c>
      <c r="D1309" t="s">
        <v>2673</v>
      </c>
      <c r="E1309" t="s">
        <v>1397</v>
      </c>
      <c r="F1309">
        <v>1408883</v>
      </c>
      <c r="G1309" s="1">
        <v>43609</v>
      </c>
      <c r="H1309" s="1">
        <f>Sheet1!$B1309-Sheet1!$R1309</f>
        <v>43607</v>
      </c>
      <c r="I1309" s="1">
        <v>43252</v>
      </c>
      <c r="J1309" t="s">
        <v>2576</v>
      </c>
      <c r="K1309" t="s">
        <v>19</v>
      </c>
      <c r="L1309" t="s">
        <v>43</v>
      </c>
      <c r="M1309" t="s">
        <v>2637</v>
      </c>
      <c r="N1309" t="s">
        <v>37</v>
      </c>
      <c r="O1309" t="s">
        <v>61</v>
      </c>
      <c r="P1309" t="s">
        <v>2706</v>
      </c>
      <c r="Q1309" t="s">
        <v>32</v>
      </c>
      <c r="R1309">
        <v>10</v>
      </c>
      <c r="S1309" t="s">
        <v>23</v>
      </c>
      <c r="T1309">
        <v>-1</v>
      </c>
      <c r="U1309">
        <v>18592.584000000003</v>
      </c>
      <c r="V1309">
        <v>7750.91</v>
      </c>
    </row>
    <row r="1310" spans="1:22" x14ac:dyDescent="0.4">
      <c r="A1310">
        <v>8090328453</v>
      </c>
      <c r="B1310" s="1">
        <v>43617</v>
      </c>
      <c r="C1310" t="s">
        <v>89</v>
      </c>
      <c r="D1310" t="s">
        <v>2673</v>
      </c>
      <c r="E1310" t="s">
        <v>1398</v>
      </c>
      <c r="F1310">
        <v>2990579</v>
      </c>
      <c r="G1310" s="1">
        <v>43609</v>
      </c>
      <c r="H1310" s="1">
        <f>Sheet1!$B1310-Sheet1!$R1310</f>
        <v>43607</v>
      </c>
      <c r="I1310" s="1">
        <v>43249</v>
      </c>
      <c r="J1310" t="s">
        <v>2595</v>
      </c>
      <c r="K1310" t="s">
        <v>35</v>
      </c>
      <c r="L1310" t="s">
        <v>36</v>
      </c>
      <c r="M1310" t="s">
        <v>2664</v>
      </c>
      <c r="N1310" t="s">
        <v>90</v>
      </c>
      <c r="O1310" t="s">
        <v>44</v>
      </c>
      <c r="P1310" t="s">
        <v>2683</v>
      </c>
      <c r="Q1310" t="s">
        <v>32</v>
      </c>
      <c r="R1310">
        <v>10</v>
      </c>
      <c r="S1310" t="s">
        <v>23</v>
      </c>
      <c r="T1310">
        <v>2</v>
      </c>
      <c r="U1310">
        <v>18210.4215</v>
      </c>
      <c r="V1310">
        <v>7302.33</v>
      </c>
    </row>
    <row r="1311" spans="1:22" x14ac:dyDescent="0.4">
      <c r="A1311">
        <v>14843340951.916668</v>
      </c>
      <c r="B1311" s="1">
        <v>43617</v>
      </c>
      <c r="C1311" t="s">
        <v>89</v>
      </c>
      <c r="D1311" t="s">
        <v>2673</v>
      </c>
      <c r="E1311" t="s">
        <v>1399</v>
      </c>
      <c r="F1311">
        <v>5483999</v>
      </c>
      <c r="G1311" s="1">
        <v>43601</v>
      </c>
      <c r="H1311" s="1">
        <f>Sheet1!$B1311-Sheet1!$R1311</f>
        <v>43607</v>
      </c>
      <c r="I1311" s="1">
        <v>43248</v>
      </c>
      <c r="J1311" t="s">
        <v>2539</v>
      </c>
      <c r="K1311" t="s">
        <v>19</v>
      </c>
      <c r="L1311" t="s">
        <v>20</v>
      </c>
      <c r="M1311" t="s">
        <v>2634</v>
      </c>
      <c r="N1311" t="s">
        <v>41</v>
      </c>
      <c r="O1311" t="s">
        <v>27</v>
      </c>
      <c r="P1311" t="s">
        <v>2746</v>
      </c>
      <c r="Q1311" t="s">
        <v>32</v>
      </c>
      <c r="R1311">
        <v>10</v>
      </c>
      <c r="S1311" t="s">
        <v>23</v>
      </c>
      <c r="T1311">
        <v>3</v>
      </c>
      <c r="U1311">
        <v>1896.45</v>
      </c>
      <c r="V1311">
        <v>807</v>
      </c>
    </row>
    <row r="1312" spans="1:22" x14ac:dyDescent="0.4">
      <c r="A1312">
        <v>32972415115.333336</v>
      </c>
      <c r="B1312" s="1">
        <v>43617</v>
      </c>
      <c r="C1312" t="s">
        <v>89</v>
      </c>
      <c r="D1312" t="s">
        <v>2673</v>
      </c>
      <c r="E1312" t="s">
        <v>1400</v>
      </c>
      <c r="F1312">
        <v>12177811</v>
      </c>
      <c r="G1312" s="1">
        <v>43602</v>
      </c>
      <c r="H1312" s="1">
        <f>Sheet1!$B1312-Sheet1!$R1312</f>
        <v>43608</v>
      </c>
      <c r="J1312" t="s">
        <v>2542</v>
      </c>
      <c r="K1312" t="s">
        <v>28</v>
      </c>
      <c r="L1312" t="s">
        <v>29</v>
      </c>
      <c r="M1312" t="s">
        <v>2533</v>
      </c>
      <c r="N1312" t="s">
        <v>91</v>
      </c>
      <c r="O1312" t="s">
        <v>93</v>
      </c>
      <c r="P1312" t="s">
        <v>2710</v>
      </c>
      <c r="Q1312" t="s">
        <v>22</v>
      </c>
      <c r="R1312">
        <v>9</v>
      </c>
      <c r="S1312" t="s">
        <v>23</v>
      </c>
      <c r="T1312">
        <v>-1</v>
      </c>
      <c r="U1312">
        <v>1350</v>
      </c>
      <c r="V1312">
        <v>300</v>
      </c>
    </row>
    <row r="1313" spans="1:22" x14ac:dyDescent="0.4">
      <c r="A1313">
        <v>10597811786.333334</v>
      </c>
      <c r="B1313" s="1">
        <v>43617</v>
      </c>
      <c r="C1313" t="s">
        <v>89</v>
      </c>
      <c r="D1313" t="s">
        <v>2673</v>
      </c>
      <c r="E1313" t="s">
        <v>1401</v>
      </c>
      <c r="F1313">
        <v>3916419</v>
      </c>
      <c r="G1313" s="1">
        <v>43603</v>
      </c>
      <c r="H1313" s="1">
        <f>Sheet1!$B1313-Sheet1!$R1313</f>
        <v>43608</v>
      </c>
      <c r="I1313" s="1">
        <v>43253</v>
      </c>
      <c r="J1313" t="s">
        <v>2533</v>
      </c>
      <c r="K1313" t="s">
        <v>28</v>
      </c>
      <c r="L1313" t="s">
        <v>29</v>
      </c>
      <c r="M1313" t="s">
        <v>2533</v>
      </c>
      <c r="N1313" t="s">
        <v>37</v>
      </c>
      <c r="O1313" t="s">
        <v>37</v>
      </c>
      <c r="P1313" t="s">
        <v>2774</v>
      </c>
      <c r="Q1313" t="s">
        <v>32</v>
      </c>
      <c r="R1313">
        <v>9</v>
      </c>
      <c r="S1313" t="s">
        <v>23</v>
      </c>
      <c r="T1313">
        <v>-2</v>
      </c>
      <c r="U1313">
        <v>10716.300000000001</v>
      </c>
      <c r="V1313">
        <v>2187</v>
      </c>
    </row>
    <row r="1314" spans="1:22" x14ac:dyDescent="0.4">
      <c r="A1314">
        <v>9055513460.583334</v>
      </c>
      <c r="B1314" s="1">
        <v>43617</v>
      </c>
      <c r="C1314" t="s">
        <v>89</v>
      </c>
      <c r="D1314" t="s">
        <v>2673</v>
      </c>
      <c r="E1314" t="s">
        <v>1402</v>
      </c>
      <c r="F1314">
        <v>3346955</v>
      </c>
      <c r="G1314" s="1">
        <v>43617</v>
      </c>
      <c r="H1314" s="1">
        <f>Sheet1!$B1314-Sheet1!$R1314</f>
        <v>43617</v>
      </c>
      <c r="J1314" t="s">
        <v>2538</v>
      </c>
      <c r="K1314" t="s">
        <v>39</v>
      </c>
      <c r="L1314" t="s">
        <v>40</v>
      </c>
      <c r="M1314" t="s">
        <v>2634</v>
      </c>
      <c r="N1314" t="s">
        <v>21</v>
      </c>
      <c r="O1314" t="s">
        <v>21</v>
      </c>
      <c r="P1314" t="s">
        <v>2674</v>
      </c>
      <c r="Q1314" t="s">
        <v>22</v>
      </c>
      <c r="R1314">
        <v>0</v>
      </c>
      <c r="S1314" t="s">
        <v>23</v>
      </c>
      <c r="T1314">
        <v>-1</v>
      </c>
      <c r="U1314">
        <v>1385.1</v>
      </c>
      <c r="V1314">
        <v>277.02</v>
      </c>
    </row>
    <row r="1315" spans="1:22" x14ac:dyDescent="0.4">
      <c r="A1315">
        <v>7064910157.583334</v>
      </c>
      <c r="B1315" s="1">
        <v>43617</v>
      </c>
      <c r="C1315" t="s">
        <v>89</v>
      </c>
      <c r="D1315" t="s">
        <v>2673</v>
      </c>
      <c r="E1315" t="s">
        <v>1403</v>
      </c>
      <c r="F1315">
        <v>2611963</v>
      </c>
      <c r="G1315" s="1">
        <v>43617</v>
      </c>
      <c r="H1315" s="1">
        <f>Sheet1!$B1315-Sheet1!$R1315</f>
        <v>43617</v>
      </c>
      <c r="J1315" t="s">
        <v>2573</v>
      </c>
      <c r="K1315" t="s">
        <v>19</v>
      </c>
      <c r="L1315" t="s">
        <v>43</v>
      </c>
      <c r="M1315" t="s">
        <v>2643</v>
      </c>
      <c r="N1315" t="s">
        <v>21</v>
      </c>
      <c r="O1315" t="s">
        <v>94</v>
      </c>
      <c r="P1315" t="s">
        <v>2685</v>
      </c>
      <c r="Q1315" t="s">
        <v>22</v>
      </c>
      <c r="R1315">
        <v>0</v>
      </c>
      <c r="S1315" t="s">
        <v>23</v>
      </c>
      <c r="T1315">
        <v>-1</v>
      </c>
      <c r="U1315">
        <v>15253.623000000003</v>
      </c>
      <c r="V1315">
        <v>4622.3100000000004</v>
      </c>
    </row>
    <row r="1316" spans="1:22" x14ac:dyDescent="0.4">
      <c r="A1316">
        <v>14614865950.833332</v>
      </c>
      <c r="B1316" s="1">
        <v>43617</v>
      </c>
      <c r="C1316" t="s">
        <v>89</v>
      </c>
      <c r="D1316" t="s">
        <v>2673</v>
      </c>
      <c r="E1316" t="s">
        <v>1404</v>
      </c>
      <c r="F1316">
        <v>5399639</v>
      </c>
      <c r="G1316" s="1">
        <v>43608</v>
      </c>
      <c r="H1316" s="1">
        <f>Sheet1!$B1316-Sheet1!$R1316</f>
        <v>43605</v>
      </c>
      <c r="I1316" s="1">
        <v>43242</v>
      </c>
      <c r="J1316" t="s">
        <v>2570</v>
      </c>
      <c r="K1316" t="s">
        <v>19</v>
      </c>
      <c r="L1316" t="s">
        <v>34</v>
      </c>
      <c r="M1316" t="s">
        <v>2634</v>
      </c>
      <c r="N1316" t="s">
        <v>41</v>
      </c>
      <c r="O1316" t="s">
        <v>42</v>
      </c>
      <c r="P1316" t="s">
        <v>2704</v>
      </c>
      <c r="Q1316" t="s">
        <v>32</v>
      </c>
      <c r="R1316">
        <v>12</v>
      </c>
      <c r="S1316" t="s">
        <v>23</v>
      </c>
      <c r="T1316">
        <v>9</v>
      </c>
      <c r="U1316">
        <v>126.9</v>
      </c>
      <c r="V1316">
        <v>374</v>
      </c>
    </row>
    <row r="1317" spans="1:22" x14ac:dyDescent="0.4">
      <c r="A1317">
        <v>32560325951.916664</v>
      </c>
      <c r="B1317" s="1">
        <v>43617</v>
      </c>
      <c r="C1317" t="s">
        <v>89</v>
      </c>
      <c r="D1317" t="s">
        <v>2673</v>
      </c>
      <c r="E1317" t="s">
        <v>1405</v>
      </c>
      <c r="F1317">
        <v>12025655</v>
      </c>
      <c r="G1317" s="1">
        <v>43608</v>
      </c>
      <c r="H1317" s="1">
        <f>Sheet1!$B1317-Sheet1!$R1317</f>
        <v>43605</v>
      </c>
      <c r="I1317" s="1">
        <v>43242</v>
      </c>
      <c r="J1317" t="s">
        <v>2570</v>
      </c>
      <c r="K1317" t="s">
        <v>19</v>
      </c>
      <c r="L1317" t="s">
        <v>34</v>
      </c>
      <c r="M1317" t="s">
        <v>2634</v>
      </c>
      <c r="N1317" t="s">
        <v>37</v>
      </c>
      <c r="O1317" t="s">
        <v>94</v>
      </c>
      <c r="P1317" t="s">
        <v>2677</v>
      </c>
      <c r="Q1317" t="s">
        <v>32</v>
      </c>
      <c r="R1317">
        <v>12</v>
      </c>
      <c r="S1317" t="s">
        <v>23</v>
      </c>
      <c r="T1317">
        <v>9</v>
      </c>
      <c r="U1317">
        <v>337.07</v>
      </c>
      <c r="V1317">
        <v>911</v>
      </c>
    </row>
    <row r="1318" spans="1:22" x14ac:dyDescent="0.4">
      <c r="A1318">
        <v>1120475984.4166667</v>
      </c>
      <c r="B1318" s="1">
        <v>43617</v>
      </c>
      <c r="C1318" t="s">
        <v>89</v>
      </c>
      <c r="D1318" t="s">
        <v>2673</v>
      </c>
      <c r="E1318" t="s">
        <v>1406</v>
      </c>
      <c r="F1318">
        <v>417095</v>
      </c>
      <c r="G1318" s="1">
        <v>43607</v>
      </c>
      <c r="H1318" s="1">
        <f>Sheet1!$B1318-Sheet1!$R1318</f>
        <v>43606</v>
      </c>
      <c r="I1318" s="1">
        <v>43243</v>
      </c>
      <c r="J1318" t="s">
        <v>2535</v>
      </c>
      <c r="K1318" t="s">
        <v>19</v>
      </c>
      <c r="L1318" t="s">
        <v>34</v>
      </c>
      <c r="M1318" t="s">
        <v>2634</v>
      </c>
      <c r="N1318" t="s">
        <v>90</v>
      </c>
      <c r="O1318" t="s">
        <v>33</v>
      </c>
      <c r="P1318" t="s">
        <v>2675</v>
      </c>
      <c r="Q1318" t="s">
        <v>32</v>
      </c>
      <c r="R1318">
        <v>11</v>
      </c>
      <c r="S1318" t="s">
        <v>23</v>
      </c>
      <c r="T1318">
        <v>8</v>
      </c>
      <c r="U1318">
        <v>1980.0000000000002</v>
      </c>
      <c r="V1318">
        <v>600</v>
      </c>
    </row>
    <row r="1319" spans="1:22" x14ac:dyDescent="0.4">
      <c r="A1319">
        <v>2717699288.5</v>
      </c>
      <c r="B1319" s="1">
        <v>43617</v>
      </c>
      <c r="C1319" t="s">
        <v>89</v>
      </c>
      <c r="D1319" t="s">
        <v>2673</v>
      </c>
      <c r="E1319" t="s">
        <v>1407</v>
      </c>
      <c r="F1319">
        <v>1006839</v>
      </c>
      <c r="G1319" s="1">
        <v>43607</v>
      </c>
      <c r="H1319" s="1">
        <f>Sheet1!$B1319-Sheet1!$R1319</f>
        <v>43606</v>
      </c>
      <c r="I1319" s="1">
        <v>43244</v>
      </c>
      <c r="J1319" t="s">
        <v>2535</v>
      </c>
      <c r="K1319" t="s">
        <v>19</v>
      </c>
      <c r="L1319" t="s">
        <v>34</v>
      </c>
      <c r="M1319" t="s">
        <v>2634</v>
      </c>
      <c r="N1319" t="s">
        <v>21</v>
      </c>
      <c r="O1319" t="s">
        <v>94</v>
      </c>
      <c r="P1319" t="s">
        <v>2677</v>
      </c>
      <c r="Q1319" t="s">
        <v>32</v>
      </c>
      <c r="R1319">
        <v>11</v>
      </c>
      <c r="S1319" t="s">
        <v>23</v>
      </c>
      <c r="T1319">
        <v>7</v>
      </c>
      <c r="U1319">
        <v>365.14800000000002</v>
      </c>
      <c r="V1319">
        <v>161</v>
      </c>
    </row>
    <row r="1320" spans="1:22" x14ac:dyDescent="0.4">
      <c r="A1320">
        <v>2574699284.1666665</v>
      </c>
      <c r="B1320" s="1">
        <v>43617</v>
      </c>
      <c r="C1320" t="s">
        <v>89</v>
      </c>
      <c r="D1320" t="s">
        <v>2673</v>
      </c>
      <c r="E1320" t="s">
        <v>1408</v>
      </c>
      <c r="F1320">
        <v>954039</v>
      </c>
      <c r="G1320" s="1">
        <v>43607</v>
      </c>
      <c r="H1320" s="1">
        <f>Sheet1!$B1320-Sheet1!$R1320</f>
        <v>43617</v>
      </c>
      <c r="J1320" t="s">
        <v>2530</v>
      </c>
      <c r="K1320" t="s">
        <v>19</v>
      </c>
      <c r="L1320" t="s">
        <v>20</v>
      </c>
      <c r="M1320" t="s">
        <v>2634</v>
      </c>
      <c r="N1320" t="s">
        <v>90</v>
      </c>
      <c r="O1320" t="s">
        <v>33</v>
      </c>
      <c r="P1320" t="s">
        <v>2675</v>
      </c>
      <c r="Q1320" t="s">
        <v>22</v>
      </c>
      <c r="R1320">
        <v>0</v>
      </c>
      <c r="S1320" t="s">
        <v>23</v>
      </c>
      <c r="T1320">
        <v>-1</v>
      </c>
      <c r="U1320">
        <v>2835</v>
      </c>
      <c r="V1320">
        <v>3150</v>
      </c>
    </row>
    <row r="1321" spans="1:22" x14ac:dyDescent="0.4">
      <c r="A1321">
        <v>14631549286.333332</v>
      </c>
      <c r="B1321" s="1">
        <v>43617</v>
      </c>
      <c r="C1321" t="s">
        <v>89</v>
      </c>
      <c r="D1321" t="s">
        <v>2673</v>
      </c>
      <c r="E1321" t="s">
        <v>1409</v>
      </c>
      <c r="F1321">
        <v>5405799</v>
      </c>
      <c r="G1321" s="1">
        <v>43608</v>
      </c>
      <c r="H1321" s="1">
        <f>Sheet1!$B1321-Sheet1!$R1321</f>
        <v>43617</v>
      </c>
      <c r="J1321" t="s">
        <v>2534</v>
      </c>
      <c r="K1321" t="s">
        <v>19</v>
      </c>
      <c r="L1321" t="s">
        <v>20</v>
      </c>
      <c r="M1321" t="s">
        <v>2634</v>
      </c>
      <c r="N1321" t="s">
        <v>41</v>
      </c>
      <c r="O1321" t="s">
        <v>42</v>
      </c>
      <c r="P1321" t="s">
        <v>2681</v>
      </c>
      <c r="Q1321" t="s">
        <v>22</v>
      </c>
      <c r="R1321">
        <v>0</v>
      </c>
      <c r="S1321" t="s">
        <v>23</v>
      </c>
      <c r="T1321">
        <v>-1</v>
      </c>
      <c r="U1321">
        <v>3277.6000000000004</v>
      </c>
      <c r="V1321">
        <v>964</v>
      </c>
    </row>
    <row r="1322" spans="1:22" x14ac:dyDescent="0.4">
      <c r="A1322">
        <v>32974668455.166664</v>
      </c>
      <c r="B1322" s="1">
        <v>43617</v>
      </c>
      <c r="C1322" t="s">
        <v>89</v>
      </c>
      <c r="D1322" t="s">
        <v>2673</v>
      </c>
      <c r="E1322" t="s">
        <v>1410</v>
      </c>
      <c r="F1322">
        <v>12178643</v>
      </c>
      <c r="G1322" s="1">
        <v>43609</v>
      </c>
      <c r="H1322" s="1">
        <f>Sheet1!$B1322-Sheet1!$R1322</f>
        <v>43617</v>
      </c>
      <c r="J1322" t="s">
        <v>2547</v>
      </c>
      <c r="K1322" t="s">
        <v>19</v>
      </c>
      <c r="L1322" t="s">
        <v>20</v>
      </c>
      <c r="M1322" t="s">
        <v>2634</v>
      </c>
      <c r="N1322" t="s">
        <v>21</v>
      </c>
      <c r="O1322" t="s">
        <v>21</v>
      </c>
      <c r="P1322" t="s">
        <v>2674</v>
      </c>
      <c r="Q1322" t="s">
        <v>22</v>
      </c>
      <c r="R1322">
        <v>0</v>
      </c>
      <c r="S1322" t="s">
        <v>23</v>
      </c>
      <c r="T1322">
        <v>-1</v>
      </c>
      <c r="U1322">
        <v>2793.1000000000004</v>
      </c>
      <c r="V1322">
        <v>1643</v>
      </c>
    </row>
    <row r="1323" spans="1:22" x14ac:dyDescent="0.4">
      <c r="A1323">
        <v>1502838453</v>
      </c>
      <c r="B1323" s="1">
        <v>43617</v>
      </c>
      <c r="C1323" t="s">
        <v>89</v>
      </c>
      <c r="D1323" t="s">
        <v>2673</v>
      </c>
      <c r="E1323" t="s">
        <v>1411</v>
      </c>
      <c r="F1323">
        <v>558275</v>
      </c>
      <c r="G1323" s="1">
        <v>43609</v>
      </c>
      <c r="H1323" s="1">
        <f>Sheet1!$B1323-Sheet1!$R1323</f>
        <v>43617</v>
      </c>
      <c r="J1323" t="s">
        <v>2534</v>
      </c>
      <c r="K1323" t="s">
        <v>19</v>
      </c>
      <c r="L1323" t="s">
        <v>20</v>
      </c>
      <c r="M1323" t="s">
        <v>2634</v>
      </c>
      <c r="N1323" t="s">
        <v>21</v>
      </c>
      <c r="O1323" t="s">
        <v>21</v>
      </c>
      <c r="P1323" t="s">
        <v>2674</v>
      </c>
      <c r="Q1323" t="s">
        <v>22</v>
      </c>
      <c r="R1323">
        <v>0</v>
      </c>
      <c r="S1323" t="s">
        <v>23</v>
      </c>
      <c r="T1323">
        <v>-1</v>
      </c>
      <c r="U1323">
        <v>2857.6</v>
      </c>
      <c r="V1323">
        <v>608</v>
      </c>
    </row>
    <row r="1324" spans="1:22" x14ac:dyDescent="0.4">
      <c r="A1324">
        <v>3354320124</v>
      </c>
      <c r="B1324" s="1">
        <v>43617</v>
      </c>
      <c r="C1324" t="s">
        <v>89</v>
      </c>
      <c r="D1324" t="s">
        <v>2673</v>
      </c>
      <c r="E1324" t="s">
        <v>1412</v>
      </c>
      <c r="F1324">
        <v>1241899</v>
      </c>
      <c r="G1324" s="1">
        <v>43609</v>
      </c>
      <c r="H1324" s="1">
        <f>Sheet1!$B1324-Sheet1!$R1324</f>
        <v>43607</v>
      </c>
      <c r="I1324" s="1">
        <v>43252</v>
      </c>
      <c r="J1324" t="s">
        <v>2576</v>
      </c>
      <c r="K1324" t="s">
        <v>19</v>
      </c>
      <c r="L1324" t="s">
        <v>43</v>
      </c>
      <c r="M1324" t="s">
        <v>2637</v>
      </c>
      <c r="N1324" t="s">
        <v>37</v>
      </c>
      <c r="O1324" t="s">
        <v>61</v>
      </c>
      <c r="P1324" t="s">
        <v>2689</v>
      </c>
      <c r="Q1324" t="s">
        <v>32</v>
      </c>
      <c r="R1324">
        <v>10</v>
      </c>
      <c r="S1324" t="s">
        <v>23</v>
      </c>
      <c r="T1324">
        <v>-1</v>
      </c>
      <c r="U1324">
        <v>5807.1360000000004</v>
      </c>
      <c r="V1324">
        <v>9682.56</v>
      </c>
    </row>
    <row r="1325" spans="1:22" x14ac:dyDescent="0.4">
      <c r="A1325">
        <v>15085563451.916668</v>
      </c>
      <c r="B1325" s="1">
        <v>43617</v>
      </c>
      <c r="C1325" t="s">
        <v>89</v>
      </c>
      <c r="D1325" t="s">
        <v>2673</v>
      </c>
      <c r="E1325" t="s">
        <v>1413</v>
      </c>
      <c r="F1325">
        <v>5573435</v>
      </c>
      <c r="G1325" s="1">
        <v>43602</v>
      </c>
      <c r="H1325" s="1">
        <f>Sheet1!$B1325-Sheet1!$R1325</f>
        <v>43609</v>
      </c>
      <c r="J1325" t="s">
        <v>2533</v>
      </c>
      <c r="K1325" t="s">
        <v>28</v>
      </c>
      <c r="L1325" t="s">
        <v>29</v>
      </c>
      <c r="M1325" t="s">
        <v>2533</v>
      </c>
      <c r="N1325" t="s">
        <v>91</v>
      </c>
      <c r="O1325" t="s">
        <v>21</v>
      </c>
      <c r="P1325" t="s">
        <v>2687</v>
      </c>
      <c r="Q1325" t="s">
        <v>22</v>
      </c>
      <c r="R1325">
        <v>8</v>
      </c>
      <c r="S1325" t="s">
        <v>23</v>
      </c>
      <c r="T1325">
        <v>-1</v>
      </c>
      <c r="U1325">
        <v>2602.0500000000002</v>
      </c>
      <c r="V1325">
        <v>627</v>
      </c>
    </row>
    <row r="1326" spans="1:22" x14ac:dyDescent="0.4">
      <c r="A1326">
        <v>6953120961.666667</v>
      </c>
      <c r="B1326" s="1">
        <v>43617</v>
      </c>
      <c r="C1326" t="s">
        <v>89</v>
      </c>
      <c r="D1326" t="s">
        <v>2673</v>
      </c>
      <c r="E1326" t="s">
        <v>1414</v>
      </c>
      <c r="F1326">
        <v>2570687</v>
      </c>
      <c r="G1326" s="1">
        <v>43602</v>
      </c>
      <c r="H1326" s="1">
        <f>Sheet1!$B1326-Sheet1!$R1326</f>
        <v>43609</v>
      </c>
      <c r="I1326" s="1">
        <v>43253</v>
      </c>
      <c r="J1326" t="s">
        <v>2566</v>
      </c>
      <c r="K1326" t="s">
        <v>19</v>
      </c>
      <c r="L1326" t="s">
        <v>38</v>
      </c>
      <c r="M1326" t="s">
        <v>2650</v>
      </c>
      <c r="N1326" t="s">
        <v>91</v>
      </c>
      <c r="O1326" t="s">
        <v>93</v>
      </c>
      <c r="P1326" t="s">
        <v>2678</v>
      </c>
      <c r="Q1326" t="s">
        <v>32</v>
      </c>
      <c r="R1326">
        <v>8</v>
      </c>
      <c r="S1326" t="s">
        <v>23</v>
      </c>
      <c r="T1326">
        <v>-2</v>
      </c>
      <c r="U1326">
        <v>89.100000000000009</v>
      </c>
      <c r="V1326">
        <v>297</v>
      </c>
    </row>
    <row r="1327" spans="1:22" x14ac:dyDescent="0.4">
      <c r="A1327">
        <v>1164556793.9166667</v>
      </c>
      <c r="B1327" s="1">
        <v>43617</v>
      </c>
      <c r="C1327" t="s">
        <v>89</v>
      </c>
      <c r="D1327" t="s">
        <v>2673</v>
      </c>
      <c r="E1327" t="s">
        <v>1415</v>
      </c>
      <c r="F1327">
        <v>433371</v>
      </c>
      <c r="G1327" s="1">
        <v>43617</v>
      </c>
      <c r="H1327" s="1">
        <f>Sheet1!$B1327-Sheet1!$R1327</f>
        <v>43609</v>
      </c>
      <c r="I1327" s="1">
        <v>43253</v>
      </c>
      <c r="J1327" t="s">
        <v>2534</v>
      </c>
      <c r="K1327" t="s">
        <v>19</v>
      </c>
      <c r="L1327" t="s">
        <v>20</v>
      </c>
      <c r="M1327" t="s">
        <v>2634</v>
      </c>
      <c r="N1327" t="s">
        <v>41</v>
      </c>
      <c r="O1327" t="s">
        <v>27</v>
      </c>
      <c r="P1327" t="s">
        <v>2714</v>
      </c>
      <c r="Q1327" t="s">
        <v>32</v>
      </c>
      <c r="R1327">
        <v>8</v>
      </c>
      <c r="S1327" t="s">
        <v>23</v>
      </c>
      <c r="T1327">
        <v>-2</v>
      </c>
      <c r="U1327">
        <v>595.20000000000005</v>
      </c>
      <c r="V1327">
        <v>372</v>
      </c>
    </row>
    <row r="1328" spans="1:22" x14ac:dyDescent="0.4">
      <c r="A1328">
        <v>2085563451.9166665</v>
      </c>
      <c r="B1328" s="1">
        <v>43617</v>
      </c>
      <c r="C1328" t="s">
        <v>89</v>
      </c>
      <c r="D1328" t="s">
        <v>2673</v>
      </c>
      <c r="E1328" t="s">
        <v>1416</v>
      </c>
      <c r="F1328">
        <v>773435</v>
      </c>
      <c r="G1328" s="1">
        <v>43617</v>
      </c>
      <c r="H1328" s="1">
        <f>Sheet1!$B1328-Sheet1!$R1328</f>
        <v>43609</v>
      </c>
      <c r="I1328" s="1">
        <v>43251</v>
      </c>
      <c r="J1328" t="s">
        <v>2532</v>
      </c>
      <c r="K1328" t="s">
        <v>19</v>
      </c>
      <c r="L1328" t="s">
        <v>20</v>
      </c>
      <c r="M1328" t="s">
        <v>2634</v>
      </c>
      <c r="N1328" t="s">
        <v>26</v>
      </c>
      <c r="O1328" t="s">
        <v>93</v>
      </c>
      <c r="P1328" t="s">
        <v>2731</v>
      </c>
      <c r="Q1328" t="s">
        <v>32</v>
      </c>
      <c r="R1328">
        <v>8</v>
      </c>
      <c r="S1328" t="s">
        <v>23</v>
      </c>
      <c r="T1328">
        <v>0</v>
      </c>
      <c r="U1328">
        <v>72</v>
      </c>
      <c r="V1328">
        <v>96</v>
      </c>
    </row>
    <row r="1329" spans="1:22" x14ac:dyDescent="0.4">
      <c r="A1329">
        <v>11148134286.333334</v>
      </c>
      <c r="B1329" s="1">
        <v>43617</v>
      </c>
      <c r="C1329" t="s">
        <v>89</v>
      </c>
      <c r="D1329" t="s">
        <v>2673</v>
      </c>
      <c r="E1329" t="s">
        <v>1417</v>
      </c>
      <c r="F1329">
        <v>4119615</v>
      </c>
      <c r="G1329" s="1">
        <v>43617</v>
      </c>
      <c r="H1329" s="1">
        <f>Sheet1!$B1329-Sheet1!$R1329</f>
        <v>43609</v>
      </c>
      <c r="I1329" s="1">
        <v>43253</v>
      </c>
      <c r="J1329" t="s">
        <v>2534</v>
      </c>
      <c r="K1329" t="s">
        <v>19</v>
      </c>
      <c r="L1329" t="s">
        <v>20</v>
      </c>
      <c r="M1329" t="s">
        <v>2634</v>
      </c>
      <c r="N1329" t="s">
        <v>21</v>
      </c>
      <c r="O1329" t="s">
        <v>94</v>
      </c>
      <c r="P1329" t="s">
        <v>2685</v>
      </c>
      <c r="Q1329" t="s">
        <v>32</v>
      </c>
      <c r="R1329">
        <v>8</v>
      </c>
      <c r="S1329" t="s">
        <v>23</v>
      </c>
      <c r="T1329">
        <v>-2</v>
      </c>
      <c r="U1329">
        <v>1795.8000000000002</v>
      </c>
      <c r="V1329">
        <v>438</v>
      </c>
    </row>
    <row r="1330" spans="1:22" x14ac:dyDescent="0.4">
      <c r="A1330">
        <v>10846133449.75</v>
      </c>
      <c r="B1330" s="1">
        <v>43617</v>
      </c>
      <c r="C1330" t="s">
        <v>89</v>
      </c>
      <c r="D1330" t="s">
        <v>2673</v>
      </c>
      <c r="E1330" t="s">
        <v>1418</v>
      </c>
      <c r="F1330">
        <v>4008107</v>
      </c>
      <c r="G1330" s="1">
        <v>43608</v>
      </c>
      <c r="H1330" s="1">
        <f>Sheet1!$B1330-Sheet1!$R1330</f>
        <v>43615</v>
      </c>
      <c r="I1330" s="1">
        <v>43253</v>
      </c>
      <c r="J1330" t="s">
        <v>2535</v>
      </c>
      <c r="K1330" t="s">
        <v>19</v>
      </c>
      <c r="L1330" t="s">
        <v>34</v>
      </c>
      <c r="M1330" t="s">
        <v>2634</v>
      </c>
      <c r="N1330" t="s">
        <v>41</v>
      </c>
      <c r="O1330" t="s">
        <v>33</v>
      </c>
      <c r="P1330" t="s">
        <v>2699</v>
      </c>
      <c r="Q1330" t="s">
        <v>32</v>
      </c>
      <c r="R1330">
        <v>2</v>
      </c>
      <c r="S1330" t="s">
        <v>23</v>
      </c>
      <c r="T1330">
        <v>-2</v>
      </c>
      <c r="U1330">
        <v>2756.2999999999997</v>
      </c>
      <c r="V1330">
        <v>641</v>
      </c>
    </row>
    <row r="1331" spans="1:22" x14ac:dyDescent="0.4">
      <c r="A1331">
        <v>2399426787.4166665</v>
      </c>
      <c r="B1331" s="1">
        <v>43617</v>
      </c>
      <c r="C1331" t="s">
        <v>89</v>
      </c>
      <c r="D1331" t="s">
        <v>2673</v>
      </c>
      <c r="E1331" t="s">
        <v>1419</v>
      </c>
      <c r="F1331">
        <v>889323</v>
      </c>
      <c r="G1331" s="1">
        <v>43608</v>
      </c>
      <c r="H1331" s="1">
        <f>Sheet1!$B1331-Sheet1!$R1331</f>
        <v>43602</v>
      </c>
      <c r="I1331" s="1">
        <v>43244</v>
      </c>
      <c r="J1331" t="s">
        <v>2547</v>
      </c>
      <c r="K1331" t="s">
        <v>19</v>
      </c>
      <c r="L1331" t="s">
        <v>20</v>
      </c>
      <c r="M1331" t="s">
        <v>2634</v>
      </c>
      <c r="N1331" t="s">
        <v>90</v>
      </c>
      <c r="O1331" t="s">
        <v>30</v>
      </c>
      <c r="P1331" t="s">
        <v>2677</v>
      </c>
      <c r="Q1331" t="s">
        <v>32</v>
      </c>
      <c r="R1331">
        <v>15</v>
      </c>
      <c r="S1331" t="s">
        <v>23</v>
      </c>
      <c r="T1331">
        <v>7</v>
      </c>
      <c r="U1331">
        <v>62.5</v>
      </c>
      <c r="V1331">
        <v>1643</v>
      </c>
    </row>
    <row r="1332" spans="1:22" x14ac:dyDescent="0.4">
      <c r="A1332">
        <v>9046380954.083334</v>
      </c>
      <c r="B1332" s="1">
        <v>43617</v>
      </c>
      <c r="C1332" t="s">
        <v>89</v>
      </c>
      <c r="D1332" t="s">
        <v>2673</v>
      </c>
      <c r="E1332" t="s">
        <v>1420</v>
      </c>
      <c r="F1332">
        <v>3343583</v>
      </c>
      <c r="G1332" s="1">
        <v>43609</v>
      </c>
      <c r="H1332" s="1">
        <f>Sheet1!$B1332-Sheet1!$R1332</f>
        <v>43602</v>
      </c>
      <c r="I1332" s="1">
        <v>43243</v>
      </c>
      <c r="J1332" t="s">
        <v>2532</v>
      </c>
      <c r="K1332" t="s">
        <v>19</v>
      </c>
      <c r="L1332" t="s">
        <v>20</v>
      </c>
      <c r="M1332" t="s">
        <v>2634</v>
      </c>
      <c r="N1332" t="s">
        <v>37</v>
      </c>
      <c r="O1332" t="s">
        <v>61</v>
      </c>
      <c r="P1332" t="s">
        <v>2690</v>
      </c>
      <c r="Q1332" t="s">
        <v>32</v>
      </c>
      <c r="R1332">
        <v>15</v>
      </c>
      <c r="S1332" t="s">
        <v>23</v>
      </c>
      <c r="T1332">
        <v>8</v>
      </c>
      <c r="U1332">
        <v>784.80000000000007</v>
      </c>
      <c r="V1332">
        <v>327</v>
      </c>
    </row>
    <row r="1333" spans="1:22" x14ac:dyDescent="0.4">
      <c r="A1333">
        <v>1256835131.5833333</v>
      </c>
      <c r="B1333" s="1">
        <v>43617</v>
      </c>
      <c r="C1333" t="s">
        <v>89</v>
      </c>
      <c r="D1333" t="s">
        <v>2673</v>
      </c>
      <c r="E1333" t="s">
        <v>1421</v>
      </c>
      <c r="F1333">
        <v>467443</v>
      </c>
      <c r="G1333" s="1">
        <v>43609</v>
      </c>
      <c r="H1333" s="1">
        <f>Sheet1!$B1333-Sheet1!$R1333</f>
        <v>43604</v>
      </c>
      <c r="J1333" t="s">
        <v>2585</v>
      </c>
      <c r="K1333" t="s">
        <v>39</v>
      </c>
      <c r="L1333" t="s">
        <v>64</v>
      </c>
      <c r="M1333" t="s">
        <v>2634</v>
      </c>
      <c r="N1333" t="s">
        <v>90</v>
      </c>
      <c r="O1333" t="s">
        <v>51</v>
      </c>
      <c r="P1333" t="s">
        <v>2691</v>
      </c>
      <c r="Q1333" t="s">
        <v>22</v>
      </c>
      <c r="R1333">
        <v>13</v>
      </c>
      <c r="S1333" t="s">
        <v>23</v>
      </c>
      <c r="T1333">
        <v>-1</v>
      </c>
      <c r="U1333">
        <v>469.7</v>
      </c>
      <c r="V1333">
        <v>122</v>
      </c>
    </row>
    <row r="1334" spans="1:22" x14ac:dyDescent="0.4">
      <c r="A1334">
        <v>4276572625.083333</v>
      </c>
      <c r="B1334" s="1">
        <v>43617</v>
      </c>
      <c r="C1334" t="s">
        <v>89</v>
      </c>
      <c r="D1334" t="s">
        <v>2673</v>
      </c>
      <c r="E1334" t="s">
        <v>1422</v>
      </c>
      <c r="F1334">
        <v>1582423</v>
      </c>
      <c r="G1334" s="1">
        <v>43617</v>
      </c>
      <c r="H1334" s="1">
        <f>Sheet1!$B1334-Sheet1!$R1334</f>
        <v>43604</v>
      </c>
      <c r="I1334" s="1">
        <v>43242</v>
      </c>
      <c r="J1334" t="s">
        <v>2535</v>
      </c>
      <c r="K1334" t="s">
        <v>19</v>
      </c>
      <c r="L1334" t="s">
        <v>34</v>
      </c>
      <c r="M1334" t="s">
        <v>2634</v>
      </c>
      <c r="N1334" t="s">
        <v>37</v>
      </c>
      <c r="O1334" t="s">
        <v>61</v>
      </c>
      <c r="P1334" t="s">
        <v>2706</v>
      </c>
      <c r="Q1334" t="s">
        <v>32</v>
      </c>
      <c r="R1334">
        <v>13</v>
      </c>
      <c r="S1334" t="s">
        <v>23</v>
      </c>
      <c r="T1334">
        <v>9</v>
      </c>
      <c r="U1334">
        <v>9.4500000000000011</v>
      </c>
      <c r="V1334">
        <v>189</v>
      </c>
    </row>
    <row r="1335" spans="1:22" x14ac:dyDescent="0.4">
      <c r="A1335">
        <v>1831196787.4166665</v>
      </c>
      <c r="B1335" s="1">
        <v>43617</v>
      </c>
      <c r="C1335" t="s">
        <v>89</v>
      </c>
      <c r="D1335" t="s">
        <v>2673</v>
      </c>
      <c r="E1335" t="s">
        <v>1423</v>
      </c>
      <c r="F1335">
        <v>679515</v>
      </c>
      <c r="G1335" s="1">
        <v>43617</v>
      </c>
      <c r="H1335" s="1">
        <f>Sheet1!$B1335-Sheet1!$R1335</f>
        <v>43606</v>
      </c>
      <c r="I1335" s="1">
        <v>43244</v>
      </c>
      <c r="J1335" t="s">
        <v>2535</v>
      </c>
      <c r="K1335" t="s">
        <v>19</v>
      </c>
      <c r="L1335" t="s">
        <v>34</v>
      </c>
      <c r="M1335" t="s">
        <v>2634</v>
      </c>
      <c r="N1335" t="s">
        <v>90</v>
      </c>
      <c r="O1335" t="s">
        <v>51</v>
      </c>
      <c r="P1335" t="s">
        <v>2677</v>
      </c>
      <c r="Q1335" t="s">
        <v>32</v>
      </c>
      <c r="R1335">
        <v>11</v>
      </c>
      <c r="S1335" t="s">
        <v>23</v>
      </c>
      <c r="T1335">
        <v>7</v>
      </c>
      <c r="U1335">
        <v>106.75000000000001</v>
      </c>
      <c r="V1335">
        <v>943</v>
      </c>
    </row>
    <row r="1336" spans="1:22" x14ac:dyDescent="0.4">
      <c r="A1336">
        <v>15470515116.416668</v>
      </c>
      <c r="B1336" s="1">
        <v>43617</v>
      </c>
      <c r="C1336" t="s">
        <v>89</v>
      </c>
      <c r="D1336" t="s">
        <v>2673</v>
      </c>
      <c r="E1336" t="s">
        <v>1424</v>
      </c>
      <c r="F1336">
        <v>5715571</v>
      </c>
      <c r="G1336" s="1">
        <v>43617</v>
      </c>
      <c r="H1336" s="1">
        <f>Sheet1!$B1336-Sheet1!$R1336</f>
        <v>43606</v>
      </c>
      <c r="J1336" t="s">
        <v>2533</v>
      </c>
      <c r="K1336" t="s">
        <v>28</v>
      </c>
      <c r="L1336" t="s">
        <v>29</v>
      </c>
      <c r="M1336" t="s">
        <v>2533</v>
      </c>
      <c r="N1336" t="s">
        <v>31</v>
      </c>
      <c r="O1336" t="s">
        <v>31</v>
      </c>
      <c r="P1336" t="s">
        <v>2677</v>
      </c>
      <c r="Q1336" t="s">
        <v>48</v>
      </c>
      <c r="R1336">
        <v>11</v>
      </c>
      <c r="S1336" t="s">
        <v>23</v>
      </c>
      <c r="T1336">
        <v>-1</v>
      </c>
      <c r="U1336">
        <v>282.15000000000003</v>
      </c>
      <c r="V1336">
        <v>627</v>
      </c>
    </row>
    <row r="1337" spans="1:22" x14ac:dyDescent="0.4">
      <c r="A1337">
        <v>32837951783.083336</v>
      </c>
      <c r="B1337" s="1">
        <v>43617</v>
      </c>
      <c r="C1337" t="s">
        <v>89</v>
      </c>
      <c r="D1337" t="s">
        <v>2673</v>
      </c>
      <c r="E1337" t="s">
        <v>1415</v>
      </c>
      <c r="F1337">
        <v>12128163</v>
      </c>
      <c r="G1337" s="1">
        <v>43617</v>
      </c>
      <c r="H1337" s="1">
        <f>Sheet1!$B1337-Sheet1!$R1337</f>
        <v>43606</v>
      </c>
      <c r="J1337" t="s">
        <v>2533</v>
      </c>
      <c r="K1337" t="s">
        <v>28</v>
      </c>
      <c r="L1337" t="s">
        <v>29</v>
      </c>
      <c r="M1337" t="s">
        <v>2533</v>
      </c>
      <c r="N1337" t="s">
        <v>91</v>
      </c>
      <c r="O1337" t="s">
        <v>93</v>
      </c>
      <c r="P1337" t="s">
        <v>2678</v>
      </c>
      <c r="Q1337" t="s">
        <v>48</v>
      </c>
      <c r="R1337">
        <v>11</v>
      </c>
      <c r="S1337" t="s">
        <v>23</v>
      </c>
      <c r="T1337">
        <v>-1</v>
      </c>
      <c r="U1337">
        <v>176</v>
      </c>
      <c r="V1337">
        <v>352</v>
      </c>
    </row>
    <row r="1338" spans="1:22" x14ac:dyDescent="0.4">
      <c r="A1338">
        <v>5818719285.25</v>
      </c>
      <c r="B1338" s="1">
        <v>43617</v>
      </c>
      <c r="C1338" t="s">
        <v>89</v>
      </c>
      <c r="D1338" t="s">
        <v>2673</v>
      </c>
      <c r="E1338" t="s">
        <v>1425</v>
      </c>
      <c r="F1338">
        <v>2151831</v>
      </c>
      <c r="G1338" s="1">
        <v>43617</v>
      </c>
      <c r="H1338" s="1">
        <f>Sheet1!$B1338-Sheet1!$R1338</f>
        <v>43616</v>
      </c>
      <c r="J1338" t="s">
        <v>2534</v>
      </c>
      <c r="K1338" t="s">
        <v>19</v>
      </c>
      <c r="L1338" t="s">
        <v>20</v>
      </c>
      <c r="M1338" t="s">
        <v>2634</v>
      </c>
      <c r="N1338" t="s">
        <v>90</v>
      </c>
      <c r="O1338" t="s">
        <v>42</v>
      </c>
      <c r="P1338" t="s">
        <v>2711</v>
      </c>
      <c r="Q1338" t="s">
        <v>22</v>
      </c>
      <c r="R1338">
        <v>1</v>
      </c>
      <c r="S1338" t="s">
        <v>23</v>
      </c>
      <c r="T1338">
        <v>-1</v>
      </c>
      <c r="U1338">
        <v>2064.8000000000002</v>
      </c>
      <c r="V1338">
        <v>464</v>
      </c>
    </row>
    <row r="1339" spans="1:22" x14ac:dyDescent="0.4">
      <c r="A1339">
        <v>14242535122.916668</v>
      </c>
      <c r="B1339" s="1">
        <v>43617</v>
      </c>
      <c r="C1339" t="s">
        <v>89</v>
      </c>
      <c r="D1339" t="s">
        <v>2673</v>
      </c>
      <c r="E1339" t="s">
        <v>1426</v>
      </c>
      <c r="F1339">
        <v>5262163</v>
      </c>
      <c r="G1339" s="1">
        <v>43617</v>
      </c>
      <c r="H1339" s="1">
        <f>Sheet1!$B1339-Sheet1!$R1339</f>
        <v>43616</v>
      </c>
      <c r="J1339" t="s">
        <v>2539</v>
      </c>
      <c r="K1339" t="s">
        <v>19</v>
      </c>
      <c r="L1339" t="s">
        <v>20</v>
      </c>
      <c r="M1339" t="s">
        <v>2634</v>
      </c>
      <c r="N1339" t="s">
        <v>41</v>
      </c>
      <c r="O1339" t="s">
        <v>30</v>
      </c>
      <c r="P1339" t="s">
        <v>2753</v>
      </c>
      <c r="Q1339" t="s">
        <v>22</v>
      </c>
      <c r="R1339">
        <v>1</v>
      </c>
      <c r="S1339" t="s">
        <v>23</v>
      </c>
      <c r="T1339">
        <v>-1</v>
      </c>
      <c r="U1339">
        <v>5889.3</v>
      </c>
      <c r="V1339">
        <v>1758</v>
      </c>
    </row>
    <row r="1340" spans="1:22" x14ac:dyDescent="0.4">
      <c r="A1340">
        <v>9406675958.416666</v>
      </c>
      <c r="B1340" s="1">
        <v>43617</v>
      </c>
      <c r="C1340" t="s">
        <v>89</v>
      </c>
      <c r="D1340" t="s">
        <v>2673</v>
      </c>
      <c r="E1340" t="s">
        <v>1427</v>
      </c>
      <c r="F1340">
        <v>3476615</v>
      </c>
      <c r="G1340" s="1">
        <v>43617</v>
      </c>
      <c r="H1340" s="1">
        <f>Sheet1!$B1340-Sheet1!$R1340</f>
        <v>43616</v>
      </c>
      <c r="J1340" t="s">
        <v>2539</v>
      </c>
      <c r="K1340" t="s">
        <v>19</v>
      </c>
      <c r="L1340" t="s">
        <v>20</v>
      </c>
      <c r="M1340" t="s">
        <v>2634</v>
      </c>
      <c r="N1340" t="s">
        <v>90</v>
      </c>
      <c r="O1340" t="s">
        <v>33</v>
      </c>
      <c r="P1340" t="s">
        <v>2736</v>
      </c>
      <c r="Q1340" t="s">
        <v>22</v>
      </c>
      <c r="R1340">
        <v>1</v>
      </c>
      <c r="S1340" t="s">
        <v>23</v>
      </c>
      <c r="T1340">
        <v>-1</v>
      </c>
      <c r="U1340">
        <v>1000</v>
      </c>
      <c r="V1340">
        <v>250</v>
      </c>
    </row>
    <row r="1341" spans="1:22" x14ac:dyDescent="0.4">
      <c r="A1341">
        <v>5333450969.25</v>
      </c>
      <c r="B1341" s="1">
        <v>43617</v>
      </c>
      <c r="C1341" t="s">
        <v>89</v>
      </c>
      <c r="D1341" t="s">
        <v>2673</v>
      </c>
      <c r="E1341" t="s">
        <v>1428</v>
      </c>
      <c r="F1341">
        <v>1972655</v>
      </c>
      <c r="G1341" s="1">
        <v>43617</v>
      </c>
      <c r="H1341" s="1">
        <f>Sheet1!$B1341-Sheet1!$R1341</f>
        <v>43616</v>
      </c>
      <c r="J1341" t="s">
        <v>2581</v>
      </c>
      <c r="K1341" t="s">
        <v>35</v>
      </c>
      <c r="L1341" t="s">
        <v>36</v>
      </c>
      <c r="M1341" t="s">
        <v>2656</v>
      </c>
      <c r="N1341" t="s">
        <v>37</v>
      </c>
      <c r="O1341" t="s">
        <v>94</v>
      </c>
      <c r="P1341" t="s">
        <v>2680</v>
      </c>
      <c r="Q1341" t="s">
        <v>22</v>
      </c>
      <c r="R1341">
        <v>1</v>
      </c>
      <c r="S1341" t="s">
        <v>23</v>
      </c>
      <c r="T1341">
        <v>-1</v>
      </c>
      <c r="U1341">
        <v>51713.920000000006</v>
      </c>
      <c r="V1341">
        <v>16160.6</v>
      </c>
    </row>
    <row r="1342" spans="1:22" x14ac:dyDescent="0.4">
      <c r="A1342">
        <v>12324677624</v>
      </c>
      <c r="B1342" s="1">
        <v>43617</v>
      </c>
      <c r="C1342" t="s">
        <v>89</v>
      </c>
      <c r="D1342" t="s">
        <v>2673</v>
      </c>
      <c r="E1342" t="s">
        <v>1429</v>
      </c>
      <c r="F1342">
        <v>4554031</v>
      </c>
      <c r="G1342" s="1">
        <v>43617</v>
      </c>
      <c r="H1342" s="1">
        <f>Sheet1!$B1342-Sheet1!$R1342</f>
        <v>43601</v>
      </c>
      <c r="J1342" t="s">
        <v>2538</v>
      </c>
      <c r="K1342" t="s">
        <v>39</v>
      </c>
      <c r="L1342" t="s">
        <v>40</v>
      </c>
      <c r="M1342" t="s">
        <v>2634</v>
      </c>
      <c r="N1342" t="s">
        <v>90</v>
      </c>
      <c r="O1342" t="s">
        <v>33</v>
      </c>
      <c r="P1342" t="s">
        <v>2675</v>
      </c>
      <c r="Q1342" t="s">
        <v>22</v>
      </c>
      <c r="R1342">
        <v>16</v>
      </c>
      <c r="S1342" t="s">
        <v>23</v>
      </c>
      <c r="T1342">
        <v>-1</v>
      </c>
      <c r="U1342">
        <v>315.00000000000006</v>
      </c>
      <c r="V1342">
        <v>900</v>
      </c>
    </row>
    <row r="1343" spans="1:22" x14ac:dyDescent="0.4">
      <c r="A1343">
        <v>2680367630.5</v>
      </c>
      <c r="B1343" s="1">
        <v>43617</v>
      </c>
      <c r="C1343" t="s">
        <v>89</v>
      </c>
      <c r="D1343" t="s">
        <v>2673</v>
      </c>
      <c r="E1343" t="s">
        <v>1430</v>
      </c>
      <c r="F1343">
        <v>993055</v>
      </c>
      <c r="G1343" s="1">
        <v>43608</v>
      </c>
      <c r="H1343" s="1">
        <f>Sheet1!$B1343-Sheet1!$R1343</f>
        <v>43602</v>
      </c>
      <c r="J1343" t="s">
        <v>2594</v>
      </c>
      <c r="K1343" t="s">
        <v>39</v>
      </c>
      <c r="L1343" t="s">
        <v>69</v>
      </c>
      <c r="M1343" t="s">
        <v>2634</v>
      </c>
      <c r="N1343" t="s">
        <v>21</v>
      </c>
      <c r="O1343" t="s">
        <v>21</v>
      </c>
      <c r="P1343" t="s">
        <v>2674</v>
      </c>
      <c r="Q1343" t="s">
        <v>22</v>
      </c>
      <c r="R1343">
        <v>15</v>
      </c>
      <c r="S1343" t="s">
        <v>23</v>
      </c>
      <c r="T1343">
        <v>-1</v>
      </c>
      <c r="U1343">
        <v>10453.299999999999</v>
      </c>
      <c r="V1343">
        <v>2431</v>
      </c>
    </row>
    <row r="1344" spans="1:22" x14ac:dyDescent="0.4">
      <c r="A1344">
        <v>6168408458.416667</v>
      </c>
      <c r="B1344" s="1">
        <v>43617</v>
      </c>
      <c r="C1344" t="s">
        <v>89</v>
      </c>
      <c r="D1344" t="s">
        <v>2673</v>
      </c>
      <c r="E1344" t="s">
        <v>1431</v>
      </c>
      <c r="F1344">
        <v>2280947</v>
      </c>
      <c r="G1344" s="1">
        <v>43617</v>
      </c>
      <c r="H1344" s="1">
        <f>Sheet1!$B1344-Sheet1!$R1344</f>
        <v>43602</v>
      </c>
      <c r="I1344" s="1">
        <v>43243</v>
      </c>
      <c r="J1344" t="s">
        <v>2534</v>
      </c>
      <c r="K1344" t="s">
        <v>19</v>
      </c>
      <c r="L1344" t="s">
        <v>20</v>
      </c>
      <c r="M1344" t="s">
        <v>2634</v>
      </c>
      <c r="N1344" t="s">
        <v>37</v>
      </c>
      <c r="O1344" t="s">
        <v>94</v>
      </c>
      <c r="P1344" t="s">
        <v>2680</v>
      </c>
      <c r="Q1344" t="s">
        <v>32</v>
      </c>
      <c r="R1344">
        <v>15</v>
      </c>
      <c r="S1344" t="s">
        <v>23</v>
      </c>
      <c r="T1344">
        <v>8</v>
      </c>
      <c r="U1344">
        <v>1368.8000000000002</v>
      </c>
      <c r="V1344">
        <v>464</v>
      </c>
    </row>
    <row r="1345" spans="1:22" x14ac:dyDescent="0.4">
      <c r="A1345">
        <v>4486078461.666667</v>
      </c>
      <c r="B1345" s="1">
        <v>43617</v>
      </c>
      <c r="C1345" t="s">
        <v>89</v>
      </c>
      <c r="D1345" t="s">
        <v>2673</v>
      </c>
      <c r="E1345" t="s">
        <v>1432</v>
      </c>
      <c r="F1345">
        <v>1659779</v>
      </c>
      <c r="G1345" s="1">
        <v>43617</v>
      </c>
      <c r="H1345" s="1">
        <f>Sheet1!$B1345-Sheet1!$R1345</f>
        <v>43604</v>
      </c>
      <c r="J1345" t="s">
        <v>2560</v>
      </c>
      <c r="K1345" t="s">
        <v>39</v>
      </c>
      <c r="L1345" t="s">
        <v>57</v>
      </c>
      <c r="M1345" t="s">
        <v>2634</v>
      </c>
      <c r="N1345" t="s">
        <v>90</v>
      </c>
      <c r="O1345" t="s">
        <v>33</v>
      </c>
      <c r="P1345" t="s">
        <v>2675</v>
      </c>
      <c r="Q1345" t="s">
        <v>22</v>
      </c>
      <c r="R1345">
        <v>13</v>
      </c>
      <c r="S1345" t="s">
        <v>23</v>
      </c>
      <c r="T1345">
        <v>-1</v>
      </c>
      <c r="U1345">
        <v>41426.65</v>
      </c>
      <c r="V1345">
        <v>8721.4</v>
      </c>
    </row>
    <row r="1346" spans="1:22" x14ac:dyDescent="0.4">
      <c r="A1346">
        <v>12201459297.166666</v>
      </c>
      <c r="B1346" s="1">
        <v>43617</v>
      </c>
      <c r="C1346" t="s">
        <v>89</v>
      </c>
      <c r="D1346" t="s">
        <v>2673</v>
      </c>
      <c r="E1346" t="s">
        <v>1433</v>
      </c>
      <c r="F1346">
        <v>4508535</v>
      </c>
      <c r="G1346" s="1">
        <v>43617</v>
      </c>
      <c r="H1346" s="1">
        <f>Sheet1!$B1346-Sheet1!$R1346</f>
        <v>43604</v>
      </c>
      <c r="I1346" s="1">
        <v>43245</v>
      </c>
      <c r="J1346" t="s">
        <v>2532</v>
      </c>
      <c r="K1346" t="s">
        <v>19</v>
      </c>
      <c r="L1346" t="s">
        <v>20</v>
      </c>
      <c r="M1346" t="s">
        <v>2634</v>
      </c>
      <c r="N1346" t="s">
        <v>91</v>
      </c>
      <c r="O1346" t="s">
        <v>93</v>
      </c>
      <c r="P1346" t="s">
        <v>2678</v>
      </c>
      <c r="Q1346" t="s">
        <v>32</v>
      </c>
      <c r="R1346">
        <v>13</v>
      </c>
      <c r="S1346" t="s">
        <v>23</v>
      </c>
      <c r="T1346">
        <v>6</v>
      </c>
      <c r="U1346">
        <v>12.900000000000002</v>
      </c>
      <c r="V1346">
        <v>86</v>
      </c>
    </row>
    <row r="1347" spans="1:22" x14ac:dyDescent="0.4">
      <c r="A1347">
        <v>11517139291.75</v>
      </c>
      <c r="B1347" s="1">
        <v>43617</v>
      </c>
      <c r="C1347" t="s">
        <v>89</v>
      </c>
      <c r="D1347" t="s">
        <v>2673</v>
      </c>
      <c r="E1347" t="s">
        <v>1434</v>
      </c>
      <c r="F1347">
        <v>4255863</v>
      </c>
      <c r="G1347" s="1">
        <v>43603</v>
      </c>
      <c r="H1347" s="1">
        <f>Sheet1!$B1347-Sheet1!$R1347</f>
        <v>43604</v>
      </c>
      <c r="I1347" s="1">
        <v>43241</v>
      </c>
      <c r="J1347" t="s">
        <v>2535</v>
      </c>
      <c r="K1347" t="s">
        <v>19</v>
      </c>
      <c r="L1347" t="s">
        <v>34</v>
      </c>
      <c r="M1347" t="s">
        <v>2634</v>
      </c>
      <c r="N1347" t="s">
        <v>21</v>
      </c>
      <c r="O1347" t="s">
        <v>94</v>
      </c>
      <c r="P1347" t="s">
        <v>2685</v>
      </c>
      <c r="Q1347" t="s">
        <v>32</v>
      </c>
      <c r="R1347">
        <v>13</v>
      </c>
      <c r="S1347" t="s">
        <v>23</v>
      </c>
      <c r="T1347">
        <v>10</v>
      </c>
      <c r="U1347">
        <v>14.3</v>
      </c>
      <c r="V1347">
        <v>143</v>
      </c>
    </row>
    <row r="1348" spans="1:22" x14ac:dyDescent="0.4">
      <c r="A1348">
        <v>8439205116.416666</v>
      </c>
      <c r="B1348" s="1">
        <v>43617</v>
      </c>
      <c r="C1348" t="s">
        <v>89</v>
      </c>
      <c r="D1348" t="s">
        <v>2673</v>
      </c>
      <c r="E1348" t="s">
        <v>1435</v>
      </c>
      <c r="F1348">
        <v>3119395</v>
      </c>
      <c r="G1348" s="1">
        <v>43606</v>
      </c>
      <c r="H1348" s="1">
        <f>Sheet1!$B1348-Sheet1!$R1348</f>
        <v>43615</v>
      </c>
      <c r="J1348" t="s">
        <v>2535</v>
      </c>
      <c r="K1348" t="s">
        <v>19</v>
      </c>
      <c r="L1348" t="s">
        <v>34</v>
      </c>
      <c r="M1348" t="s">
        <v>2634</v>
      </c>
      <c r="N1348" t="s">
        <v>41</v>
      </c>
      <c r="O1348" t="s">
        <v>27</v>
      </c>
      <c r="P1348" t="s">
        <v>2775</v>
      </c>
      <c r="Q1348" t="s">
        <v>22</v>
      </c>
      <c r="R1348">
        <v>2</v>
      </c>
      <c r="S1348" t="s">
        <v>23</v>
      </c>
      <c r="T1348">
        <v>-1</v>
      </c>
      <c r="U1348">
        <v>352.5</v>
      </c>
      <c r="V1348">
        <v>75</v>
      </c>
    </row>
    <row r="1349" spans="1:22" x14ac:dyDescent="0.4">
      <c r="A1349">
        <v>4425812618.583333</v>
      </c>
      <c r="B1349" s="1">
        <v>43617</v>
      </c>
      <c r="C1349" t="s">
        <v>89</v>
      </c>
      <c r="D1349" t="s">
        <v>2673</v>
      </c>
      <c r="E1349" t="s">
        <v>1436</v>
      </c>
      <c r="F1349">
        <v>1637527</v>
      </c>
      <c r="G1349" s="1">
        <v>43606</v>
      </c>
      <c r="H1349" s="1">
        <f>Sheet1!$B1349-Sheet1!$R1349</f>
        <v>43616</v>
      </c>
      <c r="J1349" t="s">
        <v>2576</v>
      </c>
      <c r="K1349" t="s">
        <v>19</v>
      </c>
      <c r="L1349" t="s">
        <v>43</v>
      </c>
      <c r="M1349" t="s">
        <v>2637</v>
      </c>
      <c r="N1349" t="s">
        <v>90</v>
      </c>
      <c r="O1349" t="s">
        <v>33</v>
      </c>
      <c r="P1349" t="s">
        <v>2675</v>
      </c>
      <c r="Q1349" t="s">
        <v>22</v>
      </c>
      <c r="R1349">
        <v>1</v>
      </c>
      <c r="S1349" t="s">
        <v>23</v>
      </c>
      <c r="T1349">
        <v>-1</v>
      </c>
      <c r="U1349">
        <v>10678.248</v>
      </c>
      <c r="V1349">
        <v>5932.36</v>
      </c>
    </row>
    <row r="1350" spans="1:22" x14ac:dyDescent="0.4">
      <c r="A1350">
        <v>12800737621.833334</v>
      </c>
      <c r="B1350" s="1">
        <v>43617</v>
      </c>
      <c r="C1350" t="s">
        <v>89</v>
      </c>
      <c r="D1350" t="s">
        <v>2673</v>
      </c>
      <c r="E1350" t="s">
        <v>1437</v>
      </c>
      <c r="F1350">
        <v>4729807</v>
      </c>
      <c r="G1350" s="1">
        <v>43606</v>
      </c>
      <c r="H1350" s="1">
        <f>Sheet1!$B1350-Sheet1!$R1350</f>
        <v>43616</v>
      </c>
      <c r="J1350" t="s">
        <v>2534</v>
      </c>
      <c r="K1350" t="s">
        <v>19</v>
      </c>
      <c r="L1350" t="s">
        <v>20</v>
      </c>
      <c r="M1350" t="s">
        <v>2634</v>
      </c>
      <c r="N1350" t="s">
        <v>26</v>
      </c>
      <c r="O1350" t="s">
        <v>93</v>
      </c>
      <c r="P1350" t="s">
        <v>2731</v>
      </c>
      <c r="Q1350" t="s">
        <v>22</v>
      </c>
      <c r="R1350">
        <v>1</v>
      </c>
      <c r="S1350" t="s">
        <v>23</v>
      </c>
      <c r="T1350">
        <v>-1</v>
      </c>
      <c r="U1350">
        <v>1709.7000000000003</v>
      </c>
      <c r="V1350">
        <v>417</v>
      </c>
    </row>
    <row r="1351" spans="1:22" x14ac:dyDescent="0.4">
      <c r="A1351">
        <v>2827993450.8333335</v>
      </c>
      <c r="B1351" s="1">
        <v>43617</v>
      </c>
      <c r="C1351" t="s">
        <v>89</v>
      </c>
      <c r="D1351" t="s">
        <v>2673</v>
      </c>
      <c r="E1351" t="s">
        <v>1438</v>
      </c>
      <c r="F1351">
        <v>1047563</v>
      </c>
      <c r="G1351" s="1">
        <v>43607</v>
      </c>
      <c r="H1351" s="1">
        <f>Sheet1!$B1351-Sheet1!$R1351</f>
        <v>43616</v>
      </c>
      <c r="J1351" t="s">
        <v>2534</v>
      </c>
      <c r="K1351" t="s">
        <v>19</v>
      </c>
      <c r="L1351" t="s">
        <v>20</v>
      </c>
      <c r="M1351" t="s">
        <v>2634</v>
      </c>
      <c r="N1351" t="s">
        <v>37</v>
      </c>
      <c r="O1351" t="s">
        <v>61</v>
      </c>
      <c r="P1351" t="s">
        <v>2690</v>
      </c>
      <c r="Q1351" t="s">
        <v>22</v>
      </c>
      <c r="R1351">
        <v>1</v>
      </c>
      <c r="S1351" t="s">
        <v>23</v>
      </c>
      <c r="T1351">
        <v>-1</v>
      </c>
      <c r="U1351">
        <v>11705.85</v>
      </c>
      <c r="V1351">
        <v>3001.5</v>
      </c>
    </row>
    <row r="1352" spans="1:22" x14ac:dyDescent="0.4">
      <c r="A1352">
        <v>12066930950.833334</v>
      </c>
      <c r="B1352" s="1">
        <v>43617</v>
      </c>
      <c r="C1352" t="s">
        <v>89</v>
      </c>
      <c r="D1352" t="s">
        <v>2673</v>
      </c>
      <c r="E1352" t="s">
        <v>1439</v>
      </c>
      <c r="F1352">
        <v>4458863</v>
      </c>
      <c r="G1352" s="1">
        <v>43607</v>
      </c>
      <c r="H1352" s="1">
        <f>Sheet1!$B1352-Sheet1!$R1352</f>
        <v>43616</v>
      </c>
      <c r="I1352" s="1">
        <v>43253</v>
      </c>
      <c r="J1352" t="s">
        <v>2535</v>
      </c>
      <c r="K1352" t="s">
        <v>19</v>
      </c>
      <c r="L1352" t="s">
        <v>34</v>
      </c>
      <c r="M1352" t="s">
        <v>2634</v>
      </c>
      <c r="N1352" t="s">
        <v>91</v>
      </c>
      <c r="O1352" t="s">
        <v>21</v>
      </c>
      <c r="P1352" t="s">
        <v>2687</v>
      </c>
      <c r="Q1352" t="s">
        <v>32</v>
      </c>
      <c r="R1352">
        <v>1</v>
      </c>
      <c r="S1352" t="s">
        <v>23</v>
      </c>
      <c r="T1352">
        <v>-2</v>
      </c>
      <c r="U1352">
        <v>143.1</v>
      </c>
      <c r="V1352">
        <v>159</v>
      </c>
    </row>
    <row r="1353" spans="1:22" x14ac:dyDescent="0.4">
      <c r="A1353">
        <v>8549618457.333334</v>
      </c>
      <c r="B1353" s="1">
        <v>43617</v>
      </c>
      <c r="C1353" t="s">
        <v>89</v>
      </c>
      <c r="D1353" t="s">
        <v>2673</v>
      </c>
      <c r="E1353" t="s">
        <v>1440</v>
      </c>
      <c r="F1353">
        <v>3160163</v>
      </c>
      <c r="G1353" s="1">
        <v>43607</v>
      </c>
      <c r="H1353" s="1">
        <f>Sheet1!$B1353-Sheet1!$R1353</f>
        <v>43616</v>
      </c>
      <c r="J1353" t="s">
        <v>2532</v>
      </c>
      <c r="K1353" t="s">
        <v>19</v>
      </c>
      <c r="L1353" t="s">
        <v>20</v>
      </c>
      <c r="M1353" t="s">
        <v>2634</v>
      </c>
      <c r="N1353" t="s">
        <v>91</v>
      </c>
      <c r="O1353" t="s">
        <v>93</v>
      </c>
      <c r="P1353" t="s">
        <v>2678</v>
      </c>
      <c r="Q1353" t="s">
        <v>22</v>
      </c>
      <c r="R1353">
        <v>1</v>
      </c>
      <c r="S1353" t="s">
        <v>23</v>
      </c>
      <c r="T1353">
        <v>-1</v>
      </c>
      <c r="U1353">
        <v>2924</v>
      </c>
      <c r="V1353">
        <v>731</v>
      </c>
    </row>
    <row r="1354" spans="1:22" x14ac:dyDescent="0.4">
      <c r="A1354">
        <v>2658408460.5833335</v>
      </c>
      <c r="B1354" s="1">
        <v>43617</v>
      </c>
      <c r="C1354" t="s">
        <v>89</v>
      </c>
      <c r="D1354" t="s">
        <v>2673</v>
      </c>
      <c r="E1354" t="s">
        <v>1441</v>
      </c>
      <c r="F1354">
        <v>984947</v>
      </c>
      <c r="G1354" s="1">
        <v>43607</v>
      </c>
      <c r="H1354" s="1">
        <f>Sheet1!$B1354-Sheet1!$R1354</f>
        <v>43599</v>
      </c>
      <c r="I1354" s="1">
        <v>43243</v>
      </c>
      <c r="J1354" t="s">
        <v>2533</v>
      </c>
      <c r="K1354" t="s">
        <v>28</v>
      </c>
      <c r="L1354" t="s">
        <v>29</v>
      </c>
      <c r="M1354" t="s">
        <v>2533</v>
      </c>
      <c r="N1354" t="s">
        <v>91</v>
      </c>
      <c r="O1354" t="s">
        <v>93</v>
      </c>
      <c r="P1354" t="s">
        <v>2678</v>
      </c>
      <c r="Q1354" t="s">
        <v>32</v>
      </c>
      <c r="R1354">
        <v>18</v>
      </c>
      <c r="S1354" t="s">
        <v>23</v>
      </c>
      <c r="T1354">
        <v>8</v>
      </c>
      <c r="U1354">
        <v>236.64000000000001</v>
      </c>
      <c r="V1354">
        <v>1183.2</v>
      </c>
    </row>
    <row r="1355" spans="1:22" x14ac:dyDescent="0.4">
      <c r="A1355">
        <v>5774844292.833333</v>
      </c>
      <c r="B1355" s="1">
        <v>43617</v>
      </c>
      <c r="C1355" t="s">
        <v>89</v>
      </c>
      <c r="D1355" t="s">
        <v>2673</v>
      </c>
      <c r="E1355" t="s">
        <v>1442</v>
      </c>
      <c r="F1355">
        <v>2135631</v>
      </c>
      <c r="G1355" s="1">
        <v>43617</v>
      </c>
      <c r="H1355" s="1">
        <f>Sheet1!$B1355-Sheet1!$R1355</f>
        <v>43600</v>
      </c>
      <c r="I1355" s="1">
        <v>43238</v>
      </c>
      <c r="J1355" t="s">
        <v>2535</v>
      </c>
      <c r="K1355" t="s">
        <v>19</v>
      </c>
      <c r="L1355" t="s">
        <v>34</v>
      </c>
      <c r="M1355" t="s">
        <v>2634</v>
      </c>
      <c r="N1355" t="s">
        <v>37</v>
      </c>
      <c r="O1355" t="s">
        <v>61</v>
      </c>
      <c r="P1355" t="s">
        <v>2677</v>
      </c>
      <c r="Q1355" t="s">
        <v>32</v>
      </c>
      <c r="R1355">
        <v>17</v>
      </c>
      <c r="S1355" t="s">
        <v>23</v>
      </c>
      <c r="T1355">
        <v>13</v>
      </c>
      <c r="U1355">
        <v>218.25</v>
      </c>
      <c r="V1355">
        <v>90</v>
      </c>
    </row>
    <row r="1356" spans="1:22" x14ac:dyDescent="0.4">
      <c r="A1356">
        <v>2023661793.9166665</v>
      </c>
      <c r="B1356" s="1">
        <v>43617</v>
      </c>
      <c r="C1356" t="s">
        <v>89</v>
      </c>
      <c r="D1356" t="s">
        <v>2673</v>
      </c>
      <c r="E1356" t="s">
        <v>1443</v>
      </c>
      <c r="F1356">
        <v>750579</v>
      </c>
      <c r="G1356" s="1">
        <v>43617</v>
      </c>
      <c r="H1356" s="1">
        <f>Sheet1!$B1356-Sheet1!$R1356</f>
        <v>43601</v>
      </c>
      <c r="J1356" t="s">
        <v>2532</v>
      </c>
      <c r="K1356" t="s">
        <v>39</v>
      </c>
      <c r="L1356" t="s">
        <v>40</v>
      </c>
      <c r="M1356" t="s">
        <v>2634</v>
      </c>
      <c r="N1356" t="s">
        <v>21</v>
      </c>
      <c r="O1356" t="s">
        <v>21</v>
      </c>
      <c r="P1356" t="s">
        <v>2674</v>
      </c>
      <c r="Q1356" t="s">
        <v>22</v>
      </c>
      <c r="R1356">
        <v>16</v>
      </c>
      <c r="S1356" t="s">
        <v>23</v>
      </c>
      <c r="T1356">
        <v>-1</v>
      </c>
      <c r="U1356">
        <v>731.71799999999996</v>
      </c>
      <c r="V1356">
        <v>813.02</v>
      </c>
    </row>
    <row r="1357" spans="1:22" x14ac:dyDescent="0.4">
      <c r="A1357">
        <v>1868690955.1666665</v>
      </c>
      <c r="B1357" s="1">
        <v>43617</v>
      </c>
      <c r="C1357" t="s">
        <v>89</v>
      </c>
      <c r="D1357" t="s">
        <v>2673</v>
      </c>
      <c r="E1357" t="s">
        <v>1444</v>
      </c>
      <c r="F1357">
        <v>693359</v>
      </c>
      <c r="G1357" s="1">
        <v>43617</v>
      </c>
      <c r="H1357" s="1">
        <f>Sheet1!$B1357-Sheet1!$R1357</f>
        <v>43602</v>
      </c>
      <c r="J1357" t="s">
        <v>2538</v>
      </c>
      <c r="K1357" t="s">
        <v>39</v>
      </c>
      <c r="L1357" t="s">
        <v>40</v>
      </c>
      <c r="M1357" t="s">
        <v>2634</v>
      </c>
      <c r="N1357" t="s">
        <v>21</v>
      </c>
      <c r="O1357" t="s">
        <v>21</v>
      </c>
      <c r="P1357" t="s">
        <v>2674</v>
      </c>
      <c r="Q1357" t="s">
        <v>22</v>
      </c>
      <c r="R1357">
        <v>15</v>
      </c>
      <c r="S1357" t="s">
        <v>23</v>
      </c>
      <c r="T1357">
        <v>-1</v>
      </c>
      <c r="U1357">
        <v>2134.8719999999998</v>
      </c>
      <c r="V1357">
        <v>593.02</v>
      </c>
    </row>
    <row r="1358" spans="1:22" x14ac:dyDescent="0.4">
      <c r="A1358">
        <v>1659499291.75</v>
      </c>
      <c r="B1358" s="1">
        <v>43617</v>
      </c>
      <c r="C1358" t="s">
        <v>89</v>
      </c>
      <c r="D1358" t="s">
        <v>2673</v>
      </c>
      <c r="E1358" t="s">
        <v>1445</v>
      </c>
      <c r="F1358">
        <v>616119</v>
      </c>
      <c r="G1358" s="1">
        <v>43617</v>
      </c>
      <c r="H1358" s="1">
        <f>Sheet1!$B1358-Sheet1!$R1358</f>
        <v>43615</v>
      </c>
      <c r="J1358" t="s">
        <v>2535</v>
      </c>
      <c r="K1358" t="s">
        <v>19</v>
      </c>
      <c r="L1358" t="s">
        <v>34</v>
      </c>
      <c r="M1358" t="s">
        <v>2634</v>
      </c>
      <c r="N1358" t="s">
        <v>21</v>
      </c>
      <c r="O1358" t="s">
        <v>21</v>
      </c>
      <c r="P1358" t="s">
        <v>2674</v>
      </c>
      <c r="Q1358" t="s">
        <v>22</v>
      </c>
      <c r="R1358">
        <v>2</v>
      </c>
      <c r="S1358" t="s">
        <v>23</v>
      </c>
      <c r="T1358">
        <v>-1</v>
      </c>
      <c r="U1358">
        <v>289.8</v>
      </c>
      <c r="V1358">
        <v>161</v>
      </c>
    </row>
    <row r="1359" spans="1:22" x14ac:dyDescent="0.4">
      <c r="A1359">
        <v>13996672622.916668</v>
      </c>
      <c r="B1359" s="1">
        <v>43617</v>
      </c>
      <c r="C1359" t="s">
        <v>89</v>
      </c>
      <c r="D1359" t="s">
        <v>2673</v>
      </c>
      <c r="E1359" t="s">
        <v>1446</v>
      </c>
      <c r="F1359">
        <v>5171383</v>
      </c>
      <c r="G1359" s="1">
        <v>43617</v>
      </c>
      <c r="H1359" s="1">
        <f>Sheet1!$B1359-Sheet1!$R1359</f>
        <v>43615</v>
      </c>
      <c r="J1359" t="s">
        <v>2535</v>
      </c>
      <c r="K1359" t="s">
        <v>19</v>
      </c>
      <c r="L1359" t="s">
        <v>34</v>
      </c>
      <c r="M1359" t="s">
        <v>2634</v>
      </c>
      <c r="N1359" t="s">
        <v>90</v>
      </c>
      <c r="O1359" t="s">
        <v>33</v>
      </c>
      <c r="P1359" t="s">
        <v>2675</v>
      </c>
      <c r="Q1359" t="s">
        <v>22</v>
      </c>
      <c r="R1359">
        <v>2</v>
      </c>
      <c r="S1359" t="s">
        <v>23</v>
      </c>
      <c r="T1359">
        <v>-1</v>
      </c>
      <c r="U1359">
        <v>101.4</v>
      </c>
      <c r="V1359">
        <v>78</v>
      </c>
    </row>
    <row r="1360" spans="1:22" x14ac:dyDescent="0.4">
      <c r="A1360">
        <v>15155416787.416668</v>
      </c>
      <c r="B1360" s="1">
        <v>43617</v>
      </c>
      <c r="C1360" t="s">
        <v>89</v>
      </c>
      <c r="D1360" t="s">
        <v>2673</v>
      </c>
      <c r="E1360" t="s">
        <v>1447</v>
      </c>
      <c r="F1360">
        <v>5599227</v>
      </c>
      <c r="G1360" s="1">
        <v>43617</v>
      </c>
      <c r="H1360" s="1">
        <f>Sheet1!$B1360-Sheet1!$R1360</f>
        <v>43615</v>
      </c>
      <c r="J1360" t="s">
        <v>2535</v>
      </c>
      <c r="K1360" t="s">
        <v>19</v>
      </c>
      <c r="L1360" t="s">
        <v>34</v>
      </c>
      <c r="M1360" t="s">
        <v>2634</v>
      </c>
      <c r="N1360" t="s">
        <v>37</v>
      </c>
      <c r="O1360" t="s">
        <v>94</v>
      </c>
      <c r="P1360" t="s">
        <v>2680</v>
      </c>
      <c r="Q1360" t="s">
        <v>22</v>
      </c>
      <c r="R1360">
        <v>2</v>
      </c>
      <c r="S1360" t="s">
        <v>23</v>
      </c>
      <c r="T1360">
        <v>-1</v>
      </c>
      <c r="U1360">
        <v>304</v>
      </c>
      <c r="V1360">
        <v>160</v>
      </c>
    </row>
    <row r="1361" spans="1:22" x14ac:dyDescent="0.4">
      <c r="A1361">
        <v>3399668451.9166665</v>
      </c>
      <c r="B1361" s="1">
        <v>43617</v>
      </c>
      <c r="C1361" t="s">
        <v>89</v>
      </c>
      <c r="D1361" t="s">
        <v>2673</v>
      </c>
      <c r="E1361" t="s">
        <v>1448</v>
      </c>
      <c r="F1361">
        <v>1258643</v>
      </c>
      <c r="G1361" s="1">
        <v>43617</v>
      </c>
      <c r="H1361" s="1">
        <f>Sheet1!$B1361-Sheet1!$R1361</f>
        <v>43615</v>
      </c>
      <c r="J1361" t="s">
        <v>2535</v>
      </c>
      <c r="K1361" t="s">
        <v>19</v>
      </c>
      <c r="L1361" t="s">
        <v>34</v>
      </c>
      <c r="M1361" t="s">
        <v>2634</v>
      </c>
      <c r="N1361" t="s">
        <v>90</v>
      </c>
      <c r="O1361" t="s">
        <v>33</v>
      </c>
      <c r="P1361" t="s">
        <v>2675</v>
      </c>
      <c r="Q1361" t="s">
        <v>22</v>
      </c>
      <c r="R1361">
        <v>2</v>
      </c>
      <c r="S1361" t="s">
        <v>23</v>
      </c>
      <c r="T1361">
        <v>-1</v>
      </c>
      <c r="U1361">
        <v>1014.75</v>
      </c>
      <c r="V1361">
        <v>369</v>
      </c>
    </row>
    <row r="1362" spans="1:22" x14ac:dyDescent="0.4">
      <c r="A1362">
        <v>3890559286.333333</v>
      </c>
      <c r="B1362" s="1">
        <v>43617</v>
      </c>
      <c r="C1362" t="s">
        <v>89</v>
      </c>
      <c r="D1362" t="s">
        <v>2673</v>
      </c>
      <c r="E1362" t="s">
        <v>1449</v>
      </c>
      <c r="F1362">
        <v>1439895</v>
      </c>
      <c r="G1362" s="1">
        <v>43617</v>
      </c>
      <c r="H1362" s="1">
        <f>Sheet1!$B1362-Sheet1!$R1362</f>
        <v>43615</v>
      </c>
      <c r="J1362" t="s">
        <v>2535</v>
      </c>
      <c r="K1362" t="s">
        <v>19</v>
      </c>
      <c r="L1362" t="s">
        <v>34</v>
      </c>
      <c r="M1362" t="s">
        <v>2634</v>
      </c>
      <c r="N1362" t="s">
        <v>21</v>
      </c>
      <c r="O1362" t="s">
        <v>21</v>
      </c>
      <c r="P1362" t="s">
        <v>2674</v>
      </c>
      <c r="Q1362" t="s">
        <v>22</v>
      </c>
      <c r="R1362">
        <v>2</v>
      </c>
      <c r="S1362" t="s">
        <v>23</v>
      </c>
      <c r="T1362">
        <v>-1</v>
      </c>
      <c r="U1362">
        <v>2661</v>
      </c>
      <c r="V1362">
        <v>887</v>
      </c>
    </row>
    <row r="1363" spans="1:22" x14ac:dyDescent="0.4">
      <c r="A1363">
        <v>12067927616.416666</v>
      </c>
      <c r="B1363" s="1">
        <v>43617</v>
      </c>
      <c r="C1363" t="s">
        <v>89</v>
      </c>
      <c r="D1363" t="s">
        <v>2673</v>
      </c>
      <c r="E1363" t="s">
        <v>1450</v>
      </c>
      <c r="F1363">
        <v>4459231</v>
      </c>
      <c r="G1363" s="1">
        <v>43607</v>
      </c>
      <c r="H1363" s="1">
        <f>Sheet1!$B1363-Sheet1!$R1363</f>
        <v>43615</v>
      </c>
      <c r="J1363" t="s">
        <v>2570</v>
      </c>
      <c r="K1363" t="s">
        <v>19</v>
      </c>
      <c r="L1363" t="s">
        <v>34</v>
      </c>
      <c r="M1363" t="s">
        <v>2634</v>
      </c>
      <c r="N1363" t="s">
        <v>31</v>
      </c>
      <c r="O1363" t="s">
        <v>31</v>
      </c>
      <c r="P1363" t="s">
        <v>2677</v>
      </c>
      <c r="Q1363" t="s">
        <v>22</v>
      </c>
      <c r="R1363">
        <v>2</v>
      </c>
      <c r="S1363" t="s">
        <v>23</v>
      </c>
      <c r="T1363">
        <v>-1</v>
      </c>
      <c r="U1363">
        <v>1196</v>
      </c>
      <c r="V1363">
        <v>299</v>
      </c>
    </row>
    <row r="1364" spans="1:22" x14ac:dyDescent="0.4">
      <c r="A1364">
        <v>1448444289.5833333</v>
      </c>
      <c r="B1364" s="1">
        <v>43617</v>
      </c>
      <c r="C1364" t="s">
        <v>89</v>
      </c>
      <c r="D1364" t="s">
        <v>2673</v>
      </c>
      <c r="E1364" t="s">
        <v>1451</v>
      </c>
      <c r="F1364">
        <v>538191</v>
      </c>
      <c r="G1364" s="1">
        <v>43607</v>
      </c>
      <c r="H1364" s="1">
        <f>Sheet1!$B1364-Sheet1!$R1364</f>
        <v>43615</v>
      </c>
      <c r="J1364" t="s">
        <v>2535</v>
      </c>
      <c r="K1364" t="s">
        <v>19</v>
      </c>
      <c r="L1364" t="s">
        <v>34</v>
      </c>
      <c r="M1364" t="s">
        <v>2634</v>
      </c>
      <c r="N1364" t="s">
        <v>90</v>
      </c>
      <c r="O1364" t="s">
        <v>33</v>
      </c>
      <c r="P1364" t="s">
        <v>2675</v>
      </c>
      <c r="Q1364" t="s">
        <v>22</v>
      </c>
      <c r="R1364">
        <v>2</v>
      </c>
      <c r="S1364" t="s">
        <v>23</v>
      </c>
      <c r="T1364">
        <v>-1</v>
      </c>
      <c r="U1364">
        <v>48.25</v>
      </c>
      <c r="V1364">
        <v>193</v>
      </c>
    </row>
    <row r="1365" spans="1:22" x14ac:dyDescent="0.4">
      <c r="A1365">
        <v>11705910119.666666</v>
      </c>
      <c r="B1365" s="1">
        <v>43617</v>
      </c>
      <c r="C1365" t="s">
        <v>89</v>
      </c>
      <c r="D1365" t="s">
        <v>2673</v>
      </c>
      <c r="E1365" t="s">
        <v>1452</v>
      </c>
      <c r="F1365">
        <v>4325563</v>
      </c>
      <c r="G1365" s="1">
        <v>43607</v>
      </c>
      <c r="H1365" s="1">
        <f>Sheet1!$B1365-Sheet1!$R1365</f>
        <v>43615</v>
      </c>
      <c r="J1365" t="s">
        <v>2535</v>
      </c>
      <c r="K1365" t="s">
        <v>19</v>
      </c>
      <c r="L1365" t="s">
        <v>34</v>
      </c>
      <c r="M1365" t="s">
        <v>2634</v>
      </c>
      <c r="N1365" t="s">
        <v>90</v>
      </c>
      <c r="O1365" t="s">
        <v>33</v>
      </c>
      <c r="P1365" t="s">
        <v>2675</v>
      </c>
      <c r="Q1365" t="s">
        <v>22</v>
      </c>
      <c r="R1365">
        <v>2</v>
      </c>
      <c r="S1365" t="s">
        <v>23</v>
      </c>
      <c r="T1365">
        <v>-1</v>
      </c>
      <c r="U1365">
        <v>280.8</v>
      </c>
      <c r="V1365">
        <v>78</v>
      </c>
    </row>
    <row r="1366" spans="1:22" x14ac:dyDescent="0.4">
      <c r="A1366">
        <v>32773612616.416664</v>
      </c>
      <c r="B1366" s="1">
        <v>43617</v>
      </c>
      <c r="C1366" t="s">
        <v>89</v>
      </c>
      <c r="D1366" t="s">
        <v>2673</v>
      </c>
      <c r="E1366" t="s">
        <v>1453</v>
      </c>
      <c r="F1366">
        <v>12104407</v>
      </c>
      <c r="G1366" s="1">
        <v>43608</v>
      </c>
      <c r="H1366" s="1">
        <f>Sheet1!$B1366-Sheet1!$R1366</f>
        <v>43615</v>
      </c>
      <c r="J1366" t="s">
        <v>2535</v>
      </c>
      <c r="K1366" t="s">
        <v>19</v>
      </c>
      <c r="L1366" t="s">
        <v>34</v>
      </c>
      <c r="M1366" t="s">
        <v>2634</v>
      </c>
      <c r="N1366" t="s">
        <v>37</v>
      </c>
      <c r="O1366" t="s">
        <v>61</v>
      </c>
      <c r="P1366" t="s">
        <v>2698</v>
      </c>
      <c r="Q1366" t="s">
        <v>22</v>
      </c>
      <c r="R1366">
        <v>2</v>
      </c>
      <c r="S1366" t="s">
        <v>23</v>
      </c>
      <c r="T1366">
        <v>-1</v>
      </c>
      <c r="U1366">
        <v>234.75</v>
      </c>
      <c r="V1366">
        <v>313</v>
      </c>
    </row>
    <row r="1367" spans="1:22" x14ac:dyDescent="0.4">
      <c r="A1367">
        <v>14503412618.583332</v>
      </c>
      <c r="B1367" s="1">
        <v>43617</v>
      </c>
      <c r="C1367" t="s">
        <v>89</v>
      </c>
      <c r="D1367" t="s">
        <v>2673</v>
      </c>
      <c r="E1367" t="s">
        <v>1454</v>
      </c>
      <c r="F1367">
        <v>5358487</v>
      </c>
      <c r="G1367" s="1">
        <v>43608</v>
      </c>
      <c r="H1367" s="1">
        <f>Sheet1!$B1367-Sheet1!$R1367</f>
        <v>43615</v>
      </c>
      <c r="J1367" t="s">
        <v>2569</v>
      </c>
      <c r="K1367" t="s">
        <v>19</v>
      </c>
      <c r="L1367" t="s">
        <v>49</v>
      </c>
      <c r="M1367" t="s">
        <v>2646</v>
      </c>
      <c r="N1367" t="s">
        <v>41</v>
      </c>
      <c r="O1367" t="s">
        <v>33</v>
      </c>
      <c r="P1367" t="s">
        <v>2694</v>
      </c>
      <c r="Q1367" t="s">
        <v>22</v>
      </c>
      <c r="R1367">
        <v>2</v>
      </c>
      <c r="S1367" t="s">
        <v>23</v>
      </c>
      <c r="T1367">
        <v>-1</v>
      </c>
      <c r="U1367">
        <v>228.8</v>
      </c>
      <c r="V1367">
        <v>176</v>
      </c>
    </row>
    <row r="1368" spans="1:22" x14ac:dyDescent="0.4">
      <c r="A1368">
        <v>3015800126.1666665</v>
      </c>
      <c r="B1368" s="1">
        <v>43617</v>
      </c>
      <c r="C1368" t="s">
        <v>89</v>
      </c>
      <c r="D1368" t="s">
        <v>2673</v>
      </c>
      <c r="E1368" t="s">
        <v>1455</v>
      </c>
      <c r="F1368">
        <v>1116907</v>
      </c>
      <c r="G1368" s="1">
        <v>43608</v>
      </c>
      <c r="H1368" s="1">
        <f>Sheet1!$B1368-Sheet1!$R1368</f>
        <v>43615</v>
      </c>
      <c r="J1368" t="s">
        <v>2535</v>
      </c>
      <c r="K1368" t="s">
        <v>19</v>
      </c>
      <c r="L1368" t="s">
        <v>34</v>
      </c>
      <c r="M1368" t="s">
        <v>2634</v>
      </c>
      <c r="N1368" t="s">
        <v>41</v>
      </c>
      <c r="O1368" t="s">
        <v>42</v>
      </c>
      <c r="P1368" t="s">
        <v>2681</v>
      </c>
      <c r="Q1368" t="s">
        <v>22</v>
      </c>
      <c r="R1368">
        <v>2</v>
      </c>
      <c r="S1368" t="s">
        <v>23</v>
      </c>
      <c r="T1368">
        <v>-1</v>
      </c>
      <c r="U1368">
        <v>2641.4</v>
      </c>
      <c r="V1368">
        <v>562</v>
      </c>
    </row>
    <row r="1369" spans="1:22" x14ac:dyDescent="0.4">
      <c r="A1369">
        <v>6082608453</v>
      </c>
      <c r="B1369" s="1">
        <v>43617</v>
      </c>
      <c r="C1369" t="s">
        <v>89</v>
      </c>
      <c r="D1369" t="s">
        <v>2673</v>
      </c>
      <c r="E1369" t="s">
        <v>1456</v>
      </c>
      <c r="F1369">
        <v>2249267</v>
      </c>
      <c r="G1369" s="1">
        <v>43608</v>
      </c>
      <c r="H1369" s="1">
        <f>Sheet1!$B1369-Sheet1!$R1369</f>
        <v>43616</v>
      </c>
      <c r="J1369" t="s">
        <v>2538</v>
      </c>
      <c r="K1369" t="s">
        <v>39</v>
      </c>
      <c r="L1369" t="s">
        <v>40</v>
      </c>
      <c r="M1369" t="s">
        <v>2634</v>
      </c>
      <c r="N1369" t="s">
        <v>91</v>
      </c>
      <c r="O1369" t="s">
        <v>21</v>
      </c>
      <c r="P1369" t="s">
        <v>2687</v>
      </c>
      <c r="Q1369" t="s">
        <v>22</v>
      </c>
      <c r="R1369">
        <v>1</v>
      </c>
      <c r="S1369" t="s">
        <v>23</v>
      </c>
      <c r="T1369">
        <v>-1</v>
      </c>
      <c r="U1369">
        <v>785.40000000000009</v>
      </c>
      <c r="V1369">
        <v>476</v>
      </c>
    </row>
    <row r="1370" spans="1:22" x14ac:dyDescent="0.4">
      <c r="A1370">
        <v>12657390950.833334</v>
      </c>
      <c r="B1370" s="1">
        <v>43617</v>
      </c>
      <c r="C1370" t="s">
        <v>89</v>
      </c>
      <c r="D1370" t="s">
        <v>2673</v>
      </c>
      <c r="E1370" t="s">
        <v>1457</v>
      </c>
      <c r="F1370">
        <v>4676879</v>
      </c>
      <c r="G1370" s="1">
        <v>43609</v>
      </c>
      <c r="H1370" s="1">
        <f>Sheet1!$B1370-Sheet1!$R1370</f>
        <v>43616</v>
      </c>
      <c r="I1370" s="1">
        <v>43253</v>
      </c>
      <c r="J1370" t="s">
        <v>2535</v>
      </c>
      <c r="K1370" t="s">
        <v>19</v>
      </c>
      <c r="L1370" t="s">
        <v>34</v>
      </c>
      <c r="M1370" t="s">
        <v>2634</v>
      </c>
      <c r="N1370" t="s">
        <v>37</v>
      </c>
      <c r="O1370" t="s">
        <v>94</v>
      </c>
      <c r="P1370" t="s">
        <v>2680</v>
      </c>
      <c r="Q1370" t="s">
        <v>32</v>
      </c>
      <c r="R1370">
        <v>1</v>
      </c>
      <c r="S1370" t="s">
        <v>23</v>
      </c>
      <c r="T1370">
        <v>-2</v>
      </c>
      <c r="U1370">
        <v>205.70000000000002</v>
      </c>
      <c r="V1370">
        <v>374</v>
      </c>
    </row>
    <row r="1371" spans="1:22" x14ac:dyDescent="0.4">
      <c r="A1371">
        <v>2090730953</v>
      </c>
      <c r="B1371" s="1">
        <v>43617</v>
      </c>
      <c r="C1371" t="s">
        <v>89</v>
      </c>
      <c r="D1371" t="s">
        <v>2673</v>
      </c>
      <c r="E1371" t="s">
        <v>1458</v>
      </c>
      <c r="F1371">
        <v>775343</v>
      </c>
      <c r="G1371" s="1">
        <v>43609</v>
      </c>
      <c r="H1371" s="1">
        <f>Sheet1!$B1371-Sheet1!$R1371</f>
        <v>43616</v>
      </c>
      <c r="J1371" t="s">
        <v>2534</v>
      </c>
      <c r="K1371" t="s">
        <v>19</v>
      </c>
      <c r="L1371" t="s">
        <v>20</v>
      </c>
      <c r="M1371" t="s">
        <v>2634</v>
      </c>
      <c r="N1371" t="s">
        <v>90</v>
      </c>
      <c r="O1371" t="s">
        <v>33</v>
      </c>
      <c r="P1371" t="s">
        <v>2722</v>
      </c>
      <c r="Q1371" t="s">
        <v>22</v>
      </c>
      <c r="R1371">
        <v>1</v>
      </c>
      <c r="S1371" t="s">
        <v>23</v>
      </c>
      <c r="T1371">
        <v>-1</v>
      </c>
      <c r="U1371">
        <v>2366.85</v>
      </c>
      <c r="V1371">
        <v>1527</v>
      </c>
    </row>
    <row r="1372" spans="1:22" x14ac:dyDescent="0.4">
      <c r="A1372">
        <v>14091984284.166668</v>
      </c>
      <c r="B1372" s="1">
        <v>43617</v>
      </c>
      <c r="C1372" t="s">
        <v>89</v>
      </c>
      <c r="D1372" t="s">
        <v>2673</v>
      </c>
      <c r="E1372" t="s">
        <v>1459</v>
      </c>
      <c r="F1372">
        <v>5206575</v>
      </c>
      <c r="G1372" s="1">
        <v>43604</v>
      </c>
      <c r="H1372" s="1">
        <f>Sheet1!$B1372-Sheet1!$R1372</f>
        <v>43616</v>
      </c>
      <c r="I1372" s="1">
        <v>43253</v>
      </c>
      <c r="J1372" t="s">
        <v>2570</v>
      </c>
      <c r="K1372" t="s">
        <v>19</v>
      </c>
      <c r="L1372" t="s">
        <v>34</v>
      </c>
      <c r="M1372" t="s">
        <v>2634</v>
      </c>
      <c r="N1372" t="s">
        <v>92</v>
      </c>
      <c r="O1372" t="s">
        <v>60</v>
      </c>
      <c r="P1372" t="s">
        <v>2727</v>
      </c>
      <c r="Q1372" t="s">
        <v>32</v>
      </c>
      <c r="R1372">
        <v>1</v>
      </c>
      <c r="S1372" t="s">
        <v>23</v>
      </c>
      <c r="T1372">
        <v>-2</v>
      </c>
      <c r="U1372">
        <v>59</v>
      </c>
      <c r="V1372">
        <v>20</v>
      </c>
    </row>
    <row r="1373" spans="1:22" x14ac:dyDescent="0.4">
      <c r="A1373">
        <v>2268083457.3333335</v>
      </c>
      <c r="B1373" s="1">
        <v>43617</v>
      </c>
      <c r="C1373" t="s">
        <v>89</v>
      </c>
      <c r="D1373" t="s">
        <v>2673</v>
      </c>
      <c r="E1373" t="s">
        <v>1460</v>
      </c>
      <c r="F1373">
        <v>840827</v>
      </c>
      <c r="G1373" s="1">
        <v>43605</v>
      </c>
      <c r="H1373" s="1">
        <f>Sheet1!$B1373-Sheet1!$R1373</f>
        <v>43616</v>
      </c>
      <c r="J1373" t="s">
        <v>2531</v>
      </c>
      <c r="K1373" t="s">
        <v>19</v>
      </c>
      <c r="L1373" t="s">
        <v>20</v>
      </c>
      <c r="M1373" t="s">
        <v>2634</v>
      </c>
      <c r="N1373" t="s">
        <v>37</v>
      </c>
      <c r="O1373" t="s">
        <v>61</v>
      </c>
      <c r="P1373" t="s">
        <v>2689</v>
      </c>
      <c r="Q1373" t="s">
        <v>22</v>
      </c>
      <c r="R1373">
        <v>1</v>
      </c>
      <c r="S1373" t="s">
        <v>23</v>
      </c>
      <c r="T1373">
        <v>-1</v>
      </c>
      <c r="U1373">
        <v>14536.5</v>
      </c>
      <c r="V1373">
        <v>5286</v>
      </c>
    </row>
    <row r="1374" spans="1:22" x14ac:dyDescent="0.4">
      <c r="A1374">
        <v>7915305121.833334</v>
      </c>
      <c r="B1374" s="1">
        <v>43617</v>
      </c>
      <c r="C1374" t="s">
        <v>89</v>
      </c>
      <c r="D1374" t="s">
        <v>2673</v>
      </c>
      <c r="E1374" t="s">
        <v>1461</v>
      </c>
      <c r="F1374">
        <v>2925955</v>
      </c>
      <c r="G1374" s="1">
        <v>43606</v>
      </c>
      <c r="H1374" s="1">
        <f>Sheet1!$B1374-Sheet1!$R1374</f>
        <v>43616</v>
      </c>
      <c r="J1374" t="s">
        <v>2532</v>
      </c>
      <c r="K1374" t="s">
        <v>19</v>
      </c>
      <c r="L1374" t="s">
        <v>20</v>
      </c>
      <c r="M1374" t="s">
        <v>2634</v>
      </c>
      <c r="N1374" t="s">
        <v>90</v>
      </c>
      <c r="O1374" t="s">
        <v>33</v>
      </c>
      <c r="P1374" t="s">
        <v>2675</v>
      </c>
      <c r="Q1374" t="s">
        <v>22</v>
      </c>
      <c r="R1374">
        <v>1</v>
      </c>
      <c r="S1374" t="s">
        <v>23</v>
      </c>
      <c r="T1374">
        <v>-1</v>
      </c>
      <c r="U1374">
        <v>766.1</v>
      </c>
      <c r="V1374">
        <v>163</v>
      </c>
    </row>
    <row r="1375" spans="1:22" x14ac:dyDescent="0.4">
      <c r="A1375">
        <v>7408315951.916666</v>
      </c>
      <c r="B1375" s="1">
        <v>43617</v>
      </c>
      <c r="C1375" t="s">
        <v>89</v>
      </c>
      <c r="D1375" t="s">
        <v>2673</v>
      </c>
      <c r="E1375" t="s">
        <v>1462</v>
      </c>
      <c r="F1375">
        <v>2738759</v>
      </c>
      <c r="G1375" s="1">
        <v>43606</v>
      </c>
      <c r="H1375" s="1">
        <f>Sheet1!$B1375-Sheet1!$R1375</f>
        <v>43607</v>
      </c>
      <c r="I1375" s="1">
        <v>43252</v>
      </c>
      <c r="J1375" t="s">
        <v>2533</v>
      </c>
      <c r="K1375" t="s">
        <v>28</v>
      </c>
      <c r="L1375" t="s">
        <v>29</v>
      </c>
      <c r="M1375" t="s">
        <v>2533</v>
      </c>
      <c r="N1375" t="s">
        <v>41</v>
      </c>
      <c r="O1375" t="s">
        <v>27</v>
      </c>
      <c r="P1375" t="s">
        <v>2708</v>
      </c>
      <c r="Q1375" t="s">
        <v>32</v>
      </c>
      <c r="R1375">
        <v>10</v>
      </c>
      <c r="S1375" t="s">
        <v>23</v>
      </c>
      <c r="T1375">
        <v>-1</v>
      </c>
      <c r="U1375">
        <v>5932.96</v>
      </c>
      <c r="V1375">
        <v>1858.05</v>
      </c>
    </row>
    <row r="1376" spans="1:22" x14ac:dyDescent="0.4">
      <c r="A1376">
        <v>3231285955.1666665</v>
      </c>
      <c r="B1376" s="1">
        <v>43617</v>
      </c>
      <c r="C1376" t="s">
        <v>89</v>
      </c>
      <c r="D1376" t="s">
        <v>2673</v>
      </c>
      <c r="E1376" t="s">
        <v>1463</v>
      </c>
      <c r="F1376">
        <v>1196471</v>
      </c>
      <c r="G1376" s="1">
        <v>43606</v>
      </c>
      <c r="H1376" s="1">
        <f>Sheet1!$B1376-Sheet1!$R1376</f>
        <v>43607</v>
      </c>
      <c r="I1376" s="1">
        <v>43245</v>
      </c>
      <c r="J1376" t="s">
        <v>2535</v>
      </c>
      <c r="K1376" t="s">
        <v>19</v>
      </c>
      <c r="L1376" t="s">
        <v>34</v>
      </c>
      <c r="M1376" t="s">
        <v>2634</v>
      </c>
      <c r="N1376" t="s">
        <v>90</v>
      </c>
      <c r="O1376" t="s">
        <v>33</v>
      </c>
      <c r="P1376" t="s">
        <v>2675</v>
      </c>
      <c r="Q1376" t="s">
        <v>32</v>
      </c>
      <c r="R1376">
        <v>10</v>
      </c>
      <c r="S1376" t="s">
        <v>23</v>
      </c>
      <c r="T1376">
        <v>6</v>
      </c>
      <c r="U1376">
        <v>936.1</v>
      </c>
      <c r="V1376">
        <v>253</v>
      </c>
    </row>
    <row r="1377" spans="1:22" x14ac:dyDescent="0.4">
      <c r="A1377">
        <v>6374620954.083333</v>
      </c>
      <c r="B1377" s="1">
        <v>43617</v>
      </c>
      <c r="C1377" t="s">
        <v>89</v>
      </c>
      <c r="D1377" t="s">
        <v>2673</v>
      </c>
      <c r="E1377" t="s">
        <v>1464</v>
      </c>
      <c r="F1377">
        <v>2357087</v>
      </c>
      <c r="G1377" s="1">
        <v>43607</v>
      </c>
      <c r="H1377" s="1">
        <f>Sheet1!$B1377-Sheet1!$R1377</f>
        <v>43608</v>
      </c>
      <c r="I1377" s="1">
        <v>43251</v>
      </c>
      <c r="J1377" t="s">
        <v>2533</v>
      </c>
      <c r="K1377" t="s">
        <v>28</v>
      </c>
      <c r="L1377" t="s">
        <v>29</v>
      </c>
      <c r="M1377" t="s">
        <v>2533</v>
      </c>
      <c r="N1377" t="s">
        <v>31</v>
      </c>
      <c r="O1377" t="s">
        <v>31</v>
      </c>
      <c r="P1377" t="s">
        <v>2677</v>
      </c>
      <c r="Q1377" t="s">
        <v>32</v>
      </c>
      <c r="R1377">
        <v>9</v>
      </c>
      <c r="S1377" t="s">
        <v>23</v>
      </c>
      <c r="T1377">
        <v>0</v>
      </c>
      <c r="U1377">
        <v>6492.1500000000005</v>
      </c>
      <c r="V1377">
        <v>2061</v>
      </c>
    </row>
    <row r="1378" spans="1:22" x14ac:dyDescent="0.4">
      <c r="A1378">
        <v>1456060120.75</v>
      </c>
      <c r="B1378" s="1">
        <v>43617</v>
      </c>
      <c r="C1378" t="s">
        <v>89</v>
      </c>
      <c r="D1378" t="s">
        <v>2673</v>
      </c>
      <c r="E1378" t="s">
        <v>1465</v>
      </c>
      <c r="F1378">
        <v>541003</v>
      </c>
      <c r="G1378" s="1">
        <v>43603</v>
      </c>
      <c r="H1378" s="1">
        <f>Sheet1!$B1378-Sheet1!$R1378</f>
        <v>43608</v>
      </c>
      <c r="J1378" t="s">
        <v>2555</v>
      </c>
      <c r="K1378" t="s">
        <v>19</v>
      </c>
      <c r="L1378" t="s">
        <v>43</v>
      </c>
      <c r="M1378" t="s">
        <v>2637</v>
      </c>
      <c r="N1378" t="s">
        <v>37</v>
      </c>
      <c r="O1378" t="s">
        <v>61</v>
      </c>
      <c r="P1378" t="s">
        <v>2689</v>
      </c>
      <c r="Q1378" t="s">
        <v>48</v>
      </c>
      <c r="R1378">
        <v>9</v>
      </c>
      <c r="S1378" t="s">
        <v>23</v>
      </c>
      <c r="T1378">
        <v>-1</v>
      </c>
      <c r="U1378">
        <v>44055.713000000003</v>
      </c>
      <c r="V1378">
        <v>12410.06</v>
      </c>
    </row>
    <row r="1379" spans="1:22" x14ac:dyDescent="0.4">
      <c r="A1379">
        <v>13317736802.583334</v>
      </c>
      <c r="B1379" s="1">
        <v>43617</v>
      </c>
      <c r="C1379" t="s">
        <v>89</v>
      </c>
      <c r="D1379" t="s">
        <v>2673</v>
      </c>
      <c r="E1379" t="s">
        <v>1466</v>
      </c>
      <c r="F1379">
        <v>4920699</v>
      </c>
      <c r="G1379" s="1">
        <v>43603</v>
      </c>
      <c r="H1379" s="1">
        <f>Sheet1!$B1379-Sheet1!$R1379</f>
        <v>43608</v>
      </c>
      <c r="J1379" t="s">
        <v>2578</v>
      </c>
      <c r="K1379" t="s">
        <v>39</v>
      </c>
      <c r="L1379" t="s">
        <v>40</v>
      </c>
      <c r="M1379" t="s">
        <v>2634</v>
      </c>
      <c r="N1379" t="s">
        <v>37</v>
      </c>
      <c r="O1379" t="s">
        <v>61</v>
      </c>
      <c r="P1379" t="s">
        <v>2754</v>
      </c>
      <c r="Q1379" t="s">
        <v>22</v>
      </c>
      <c r="R1379">
        <v>9</v>
      </c>
      <c r="S1379" t="s">
        <v>23</v>
      </c>
      <c r="T1379">
        <v>-1</v>
      </c>
      <c r="U1379">
        <v>4487</v>
      </c>
      <c r="V1379">
        <v>1282</v>
      </c>
    </row>
    <row r="1380" spans="1:22" x14ac:dyDescent="0.4">
      <c r="A1380">
        <v>1330740121.8333333</v>
      </c>
      <c r="B1380" s="1">
        <v>43617</v>
      </c>
      <c r="C1380" t="s">
        <v>89</v>
      </c>
      <c r="D1380" t="s">
        <v>2673</v>
      </c>
      <c r="E1380" t="s">
        <v>1467</v>
      </c>
      <c r="F1380">
        <v>494731</v>
      </c>
      <c r="G1380" s="1">
        <v>43604</v>
      </c>
      <c r="H1380" s="1">
        <f>Sheet1!$B1380-Sheet1!$R1380</f>
        <v>43608</v>
      </c>
      <c r="I1380" s="1">
        <v>43253</v>
      </c>
      <c r="J1380" t="s">
        <v>2533</v>
      </c>
      <c r="K1380" t="s">
        <v>28</v>
      </c>
      <c r="L1380" t="s">
        <v>29</v>
      </c>
      <c r="M1380" t="s">
        <v>2533</v>
      </c>
      <c r="N1380" t="s">
        <v>26</v>
      </c>
      <c r="O1380" t="s">
        <v>93</v>
      </c>
      <c r="P1380" t="s">
        <v>2731</v>
      </c>
      <c r="Q1380" t="s">
        <v>32</v>
      </c>
      <c r="R1380">
        <v>9</v>
      </c>
      <c r="S1380" t="s">
        <v>23</v>
      </c>
      <c r="T1380">
        <v>-2</v>
      </c>
      <c r="U1380">
        <v>12381.6</v>
      </c>
      <c r="V1380">
        <v>2948</v>
      </c>
    </row>
    <row r="1381" spans="1:22" x14ac:dyDescent="0.4">
      <c r="A1381">
        <v>5933877621.833333</v>
      </c>
      <c r="B1381" s="1">
        <v>43617</v>
      </c>
      <c r="C1381" t="s">
        <v>89</v>
      </c>
      <c r="D1381" t="s">
        <v>2673</v>
      </c>
      <c r="E1381" t="s">
        <v>1468</v>
      </c>
      <c r="F1381">
        <v>2194351</v>
      </c>
      <c r="G1381" s="1">
        <v>43604</v>
      </c>
      <c r="H1381" s="1">
        <f>Sheet1!$B1381-Sheet1!$R1381</f>
        <v>43607</v>
      </c>
      <c r="J1381" t="s">
        <v>2568</v>
      </c>
      <c r="K1381" t="s">
        <v>39</v>
      </c>
      <c r="L1381" t="s">
        <v>40</v>
      </c>
      <c r="M1381" t="s">
        <v>2634</v>
      </c>
      <c r="N1381" t="s">
        <v>90</v>
      </c>
      <c r="O1381" t="s">
        <v>33</v>
      </c>
      <c r="P1381" t="s">
        <v>2722</v>
      </c>
      <c r="Q1381" t="s">
        <v>22</v>
      </c>
      <c r="R1381">
        <v>10</v>
      </c>
      <c r="S1381" t="s">
        <v>23</v>
      </c>
      <c r="T1381">
        <v>-1</v>
      </c>
      <c r="U1381">
        <v>1677.4500000000003</v>
      </c>
      <c r="V1381">
        <v>633</v>
      </c>
    </row>
    <row r="1382" spans="1:22" x14ac:dyDescent="0.4">
      <c r="A1382">
        <v>4056114299.333333</v>
      </c>
      <c r="B1382" s="1">
        <v>43617</v>
      </c>
      <c r="C1382" t="s">
        <v>89</v>
      </c>
      <c r="D1382" t="s">
        <v>2673</v>
      </c>
      <c r="E1382" t="s">
        <v>1469</v>
      </c>
      <c r="F1382">
        <v>1501023</v>
      </c>
      <c r="G1382" s="1">
        <v>43605</v>
      </c>
      <c r="H1382" s="1">
        <f>Sheet1!$B1382-Sheet1!$R1382</f>
        <v>43607</v>
      </c>
      <c r="J1382" t="s">
        <v>2532</v>
      </c>
      <c r="K1382" t="s">
        <v>39</v>
      </c>
      <c r="L1382" t="s">
        <v>40</v>
      </c>
      <c r="M1382" t="s">
        <v>2634</v>
      </c>
      <c r="N1382" t="s">
        <v>37</v>
      </c>
      <c r="O1382" t="s">
        <v>61</v>
      </c>
      <c r="P1382" t="s">
        <v>2706</v>
      </c>
      <c r="Q1382" t="s">
        <v>22</v>
      </c>
      <c r="R1382">
        <v>10</v>
      </c>
      <c r="S1382" t="s">
        <v>23</v>
      </c>
      <c r="T1382">
        <v>-1</v>
      </c>
      <c r="U1382">
        <v>37.6</v>
      </c>
      <c r="V1382">
        <v>188</v>
      </c>
    </row>
    <row r="1383" spans="1:22" x14ac:dyDescent="0.4">
      <c r="A1383">
        <v>2973994314.5</v>
      </c>
      <c r="B1383" s="1">
        <v>43617</v>
      </c>
      <c r="C1383" t="s">
        <v>89</v>
      </c>
      <c r="D1383" t="s">
        <v>2673</v>
      </c>
      <c r="E1383" t="s">
        <v>1470</v>
      </c>
      <c r="F1383">
        <v>1101471</v>
      </c>
      <c r="G1383" s="1">
        <v>43606</v>
      </c>
      <c r="H1383" s="1">
        <f>Sheet1!$B1383-Sheet1!$R1383</f>
        <v>43607</v>
      </c>
      <c r="I1383" s="1">
        <v>43248</v>
      </c>
      <c r="J1383" t="s">
        <v>2534</v>
      </c>
      <c r="K1383" t="s">
        <v>19</v>
      </c>
      <c r="L1383" t="s">
        <v>20</v>
      </c>
      <c r="M1383" t="s">
        <v>2634</v>
      </c>
      <c r="N1383" t="s">
        <v>41</v>
      </c>
      <c r="O1383" t="s">
        <v>33</v>
      </c>
      <c r="P1383" t="s">
        <v>2699</v>
      </c>
      <c r="Q1383" t="s">
        <v>32</v>
      </c>
      <c r="R1383">
        <v>10</v>
      </c>
      <c r="S1383" t="s">
        <v>23</v>
      </c>
      <c r="T1383">
        <v>3</v>
      </c>
      <c r="U1383">
        <v>6489</v>
      </c>
      <c r="V1383">
        <v>2884</v>
      </c>
    </row>
    <row r="1384" spans="1:22" x14ac:dyDescent="0.4">
      <c r="A1384">
        <v>10896595116.416666</v>
      </c>
      <c r="B1384" s="1">
        <v>43617</v>
      </c>
      <c r="C1384" t="s">
        <v>89</v>
      </c>
      <c r="D1384" t="s">
        <v>2673</v>
      </c>
      <c r="E1384" t="s">
        <v>1471</v>
      </c>
      <c r="F1384">
        <v>4026739</v>
      </c>
      <c r="G1384" s="1">
        <v>43607</v>
      </c>
      <c r="H1384" s="1">
        <f>Sheet1!$B1384-Sheet1!$R1384</f>
        <v>43607</v>
      </c>
      <c r="J1384" t="s">
        <v>2538</v>
      </c>
      <c r="K1384" t="s">
        <v>39</v>
      </c>
      <c r="L1384" t="s">
        <v>40</v>
      </c>
      <c r="M1384" t="s">
        <v>2634</v>
      </c>
      <c r="N1384" t="s">
        <v>90</v>
      </c>
      <c r="O1384" t="s">
        <v>30</v>
      </c>
      <c r="P1384" t="s">
        <v>2692</v>
      </c>
      <c r="Q1384" t="s">
        <v>22</v>
      </c>
      <c r="R1384">
        <v>10</v>
      </c>
      <c r="S1384" t="s">
        <v>23</v>
      </c>
      <c r="T1384">
        <v>-1</v>
      </c>
      <c r="U1384">
        <v>719.42200000000003</v>
      </c>
      <c r="V1384">
        <v>654.02</v>
      </c>
    </row>
    <row r="1385" spans="1:22" x14ac:dyDescent="0.4">
      <c r="A1385">
        <v>10083455950.833334</v>
      </c>
      <c r="B1385" s="1">
        <v>43617</v>
      </c>
      <c r="C1385" t="s">
        <v>89</v>
      </c>
      <c r="D1385" t="s">
        <v>2673</v>
      </c>
      <c r="E1385" t="s">
        <v>1472</v>
      </c>
      <c r="F1385">
        <v>3726503</v>
      </c>
      <c r="G1385" s="1">
        <v>43607</v>
      </c>
      <c r="H1385" s="1">
        <f>Sheet1!$B1385-Sheet1!$R1385</f>
        <v>43608</v>
      </c>
      <c r="I1385" s="1">
        <v>43253</v>
      </c>
      <c r="J1385" t="s">
        <v>2533</v>
      </c>
      <c r="K1385" t="s">
        <v>28</v>
      </c>
      <c r="L1385" t="s">
        <v>29</v>
      </c>
      <c r="M1385" t="s">
        <v>2533</v>
      </c>
      <c r="N1385" t="s">
        <v>21</v>
      </c>
      <c r="O1385" t="s">
        <v>94</v>
      </c>
      <c r="P1385" t="s">
        <v>2685</v>
      </c>
      <c r="Q1385" t="s">
        <v>32</v>
      </c>
      <c r="R1385">
        <v>9</v>
      </c>
      <c r="S1385" t="s">
        <v>23</v>
      </c>
      <c r="T1385">
        <v>-2</v>
      </c>
      <c r="U1385">
        <v>1137</v>
      </c>
      <c r="V1385">
        <v>1137</v>
      </c>
    </row>
    <row r="1386" spans="1:22" x14ac:dyDescent="0.4">
      <c r="A1386">
        <v>32862619288.5</v>
      </c>
      <c r="B1386" s="1">
        <v>43617</v>
      </c>
      <c r="C1386" t="s">
        <v>89</v>
      </c>
      <c r="D1386" t="s">
        <v>2673</v>
      </c>
      <c r="E1386" t="s">
        <v>1473</v>
      </c>
      <c r="F1386">
        <v>12137271</v>
      </c>
      <c r="G1386" s="1">
        <v>43617</v>
      </c>
      <c r="H1386" s="1">
        <f>Sheet1!$B1386-Sheet1!$R1386</f>
        <v>43608</v>
      </c>
      <c r="I1386" s="1">
        <v>43253</v>
      </c>
      <c r="J1386" t="s">
        <v>2533</v>
      </c>
      <c r="K1386" t="s">
        <v>28</v>
      </c>
      <c r="L1386" t="s">
        <v>29</v>
      </c>
      <c r="M1386" t="s">
        <v>2533</v>
      </c>
      <c r="N1386" t="s">
        <v>91</v>
      </c>
      <c r="O1386" t="s">
        <v>93</v>
      </c>
      <c r="P1386" t="s">
        <v>2678</v>
      </c>
      <c r="Q1386" t="s">
        <v>32</v>
      </c>
      <c r="R1386">
        <v>9</v>
      </c>
      <c r="S1386" t="s">
        <v>23</v>
      </c>
      <c r="T1386">
        <v>-2</v>
      </c>
      <c r="U1386">
        <v>2548.59</v>
      </c>
      <c r="V1386">
        <v>2316.9</v>
      </c>
    </row>
    <row r="1387" spans="1:22" x14ac:dyDescent="0.4">
      <c r="A1387">
        <v>6951300950.833333</v>
      </c>
      <c r="B1387" s="1">
        <v>43617</v>
      </c>
      <c r="C1387" t="s">
        <v>89</v>
      </c>
      <c r="D1387" t="s">
        <v>2673</v>
      </c>
      <c r="E1387" t="s">
        <v>1474</v>
      </c>
      <c r="F1387">
        <v>2570015</v>
      </c>
      <c r="G1387" s="1">
        <v>43617</v>
      </c>
      <c r="H1387" s="1">
        <f>Sheet1!$B1387-Sheet1!$R1387</f>
        <v>43608</v>
      </c>
      <c r="I1387" s="1">
        <v>43253</v>
      </c>
      <c r="J1387" t="s">
        <v>2533</v>
      </c>
      <c r="K1387" t="s">
        <v>28</v>
      </c>
      <c r="L1387" t="s">
        <v>29</v>
      </c>
      <c r="M1387" t="s">
        <v>2533</v>
      </c>
      <c r="N1387" t="s">
        <v>91</v>
      </c>
      <c r="O1387" t="s">
        <v>21</v>
      </c>
      <c r="P1387" t="s">
        <v>2687</v>
      </c>
      <c r="Q1387" t="s">
        <v>32</v>
      </c>
      <c r="R1387">
        <v>9</v>
      </c>
      <c r="S1387" t="s">
        <v>23</v>
      </c>
      <c r="T1387">
        <v>-2</v>
      </c>
      <c r="U1387">
        <v>230.70000000000005</v>
      </c>
      <c r="V1387">
        <v>1538</v>
      </c>
    </row>
    <row r="1388" spans="1:22" x14ac:dyDescent="0.4">
      <c r="A1388">
        <v>12345401785.25</v>
      </c>
      <c r="B1388" s="1">
        <v>43617</v>
      </c>
      <c r="C1388" t="s">
        <v>89</v>
      </c>
      <c r="D1388" t="s">
        <v>2673</v>
      </c>
      <c r="E1388" t="s">
        <v>1475</v>
      </c>
      <c r="F1388">
        <v>4561683</v>
      </c>
      <c r="G1388" s="1">
        <v>43617</v>
      </c>
      <c r="H1388" s="1">
        <f>Sheet1!$B1388-Sheet1!$R1388</f>
        <v>43608</v>
      </c>
      <c r="J1388" t="s">
        <v>2578</v>
      </c>
      <c r="K1388" t="s">
        <v>39</v>
      </c>
      <c r="L1388" t="s">
        <v>40</v>
      </c>
      <c r="M1388" t="s">
        <v>2634</v>
      </c>
      <c r="N1388" t="s">
        <v>21</v>
      </c>
      <c r="O1388" t="s">
        <v>21</v>
      </c>
      <c r="P1388" t="s">
        <v>2682</v>
      </c>
      <c r="Q1388" t="s">
        <v>22</v>
      </c>
      <c r="R1388">
        <v>9</v>
      </c>
      <c r="S1388" t="s">
        <v>23</v>
      </c>
      <c r="T1388">
        <v>-1</v>
      </c>
      <c r="U1388">
        <v>4343.1930000000002</v>
      </c>
      <c r="V1388">
        <v>934.02</v>
      </c>
    </row>
    <row r="1389" spans="1:22" x14ac:dyDescent="0.4">
      <c r="A1389">
        <v>4165054285.25</v>
      </c>
      <c r="B1389" s="1">
        <v>43617</v>
      </c>
      <c r="C1389" t="s">
        <v>89</v>
      </c>
      <c r="D1389" t="s">
        <v>2673</v>
      </c>
      <c r="E1389" t="s">
        <v>1476</v>
      </c>
      <c r="F1389">
        <v>1541247</v>
      </c>
      <c r="G1389" s="1">
        <v>43617</v>
      </c>
      <c r="H1389" s="1">
        <f>Sheet1!$B1389-Sheet1!$R1389</f>
        <v>43609</v>
      </c>
      <c r="I1389" s="1">
        <v>43253</v>
      </c>
      <c r="J1389" t="s">
        <v>2534</v>
      </c>
      <c r="K1389" t="s">
        <v>19</v>
      </c>
      <c r="L1389" t="s">
        <v>20</v>
      </c>
      <c r="M1389" t="s">
        <v>2634</v>
      </c>
      <c r="N1389" t="s">
        <v>91</v>
      </c>
      <c r="O1389" t="s">
        <v>21</v>
      </c>
      <c r="P1389" t="s">
        <v>2687</v>
      </c>
      <c r="Q1389" t="s">
        <v>32</v>
      </c>
      <c r="R1389">
        <v>8</v>
      </c>
      <c r="S1389" t="s">
        <v>23</v>
      </c>
      <c r="T1389">
        <v>-2</v>
      </c>
      <c r="U1389">
        <v>678.9</v>
      </c>
      <c r="V1389">
        <v>438</v>
      </c>
    </row>
    <row r="1390" spans="1:22" x14ac:dyDescent="0.4">
      <c r="A1390">
        <v>14300883457.333332</v>
      </c>
      <c r="B1390" s="1">
        <v>43617</v>
      </c>
      <c r="C1390" t="s">
        <v>89</v>
      </c>
      <c r="D1390" t="s">
        <v>2673</v>
      </c>
      <c r="E1390" t="s">
        <v>1477</v>
      </c>
      <c r="F1390">
        <v>5283707</v>
      </c>
      <c r="G1390" s="1">
        <v>43617</v>
      </c>
      <c r="H1390" s="1">
        <f>Sheet1!$B1390-Sheet1!$R1390</f>
        <v>43609</v>
      </c>
      <c r="I1390" s="1">
        <v>43253</v>
      </c>
      <c r="J1390" t="s">
        <v>2541</v>
      </c>
      <c r="K1390" t="s">
        <v>19</v>
      </c>
      <c r="L1390" t="s">
        <v>20</v>
      </c>
      <c r="M1390" t="s">
        <v>2634</v>
      </c>
      <c r="N1390" t="s">
        <v>37</v>
      </c>
      <c r="O1390" t="s">
        <v>61</v>
      </c>
      <c r="P1390" t="s">
        <v>2706</v>
      </c>
      <c r="Q1390" t="s">
        <v>32</v>
      </c>
      <c r="R1390">
        <v>8</v>
      </c>
      <c r="S1390" t="s">
        <v>23</v>
      </c>
      <c r="T1390">
        <v>-2</v>
      </c>
      <c r="U1390">
        <v>65.7</v>
      </c>
      <c r="V1390">
        <v>438</v>
      </c>
    </row>
    <row r="1391" spans="1:22" x14ac:dyDescent="0.4">
      <c r="A1391">
        <v>1085321791.75</v>
      </c>
      <c r="B1391" s="1">
        <v>43617</v>
      </c>
      <c r="C1391" t="s">
        <v>89</v>
      </c>
      <c r="D1391" t="s">
        <v>2673</v>
      </c>
      <c r="E1391" t="s">
        <v>1478</v>
      </c>
      <c r="F1391">
        <v>404115</v>
      </c>
      <c r="G1391" s="1">
        <v>43617</v>
      </c>
      <c r="H1391" s="1">
        <f>Sheet1!$B1391-Sheet1!$R1391</f>
        <v>43609</v>
      </c>
      <c r="I1391" s="1">
        <v>43251</v>
      </c>
      <c r="J1391" t="s">
        <v>2571</v>
      </c>
      <c r="K1391" t="s">
        <v>19</v>
      </c>
      <c r="L1391" t="s">
        <v>59</v>
      </c>
      <c r="M1391" t="s">
        <v>2651</v>
      </c>
      <c r="N1391" t="s">
        <v>90</v>
      </c>
      <c r="O1391" t="s">
        <v>33</v>
      </c>
      <c r="P1391" t="s">
        <v>2675</v>
      </c>
      <c r="Q1391" t="s">
        <v>32</v>
      </c>
      <c r="R1391">
        <v>8</v>
      </c>
      <c r="S1391" t="s">
        <v>23</v>
      </c>
      <c r="T1391">
        <v>0</v>
      </c>
      <c r="U1391">
        <v>7378.8</v>
      </c>
      <c r="V1391">
        <v>2236</v>
      </c>
    </row>
    <row r="1392" spans="1:22" x14ac:dyDescent="0.4">
      <c r="A1392">
        <v>15292165960.583332</v>
      </c>
      <c r="B1392" s="1">
        <v>43617</v>
      </c>
      <c r="C1392" t="s">
        <v>89</v>
      </c>
      <c r="D1392" t="s">
        <v>2673</v>
      </c>
      <c r="E1392" t="s">
        <v>1479</v>
      </c>
      <c r="F1392">
        <v>5649719</v>
      </c>
      <c r="G1392" s="1">
        <v>43604</v>
      </c>
      <c r="H1392" s="1">
        <f>Sheet1!$B1392-Sheet1!$R1392</f>
        <v>43601</v>
      </c>
      <c r="I1392" s="1">
        <v>43242</v>
      </c>
      <c r="J1392" t="s">
        <v>2539</v>
      </c>
      <c r="K1392" t="s">
        <v>19</v>
      </c>
      <c r="L1392" t="s">
        <v>20</v>
      </c>
      <c r="M1392" t="s">
        <v>2634</v>
      </c>
      <c r="N1392" t="s">
        <v>91</v>
      </c>
      <c r="O1392" t="s">
        <v>93</v>
      </c>
      <c r="P1392" t="s">
        <v>2710</v>
      </c>
      <c r="Q1392" t="s">
        <v>32</v>
      </c>
      <c r="R1392">
        <v>16</v>
      </c>
      <c r="S1392" t="s">
        <v>23</v>
      </c>
      <c r="T1392">
        <v>9</v>
      </c>
      <c r="U1392">
        <v>2075.7000000000003</v>
      </c>
      <c r="V1392">
        <v>561</v>
      </c>
    </row>
    <row r="1393" spans="1:22" x14ac:dyDescent="0.4">
      <c r="A1393">
        <v>5370652617.5</v>
      </c>
      <c r="B1393" s="1">
        <v>43617</v>
      </c>
      <c r="C1393" t="s">
        <v>89</v>
      </c>
      <c r="D1393" t="s">
        <v>2673</v>
      </c>
      <c r="E1393" t="s">
        <v>1480</v>
      </c>
      <c r="F1393">
        <v>1986391</v>
      </c>
      <c r="G1393" s="1">
        <v>43604</v>
      </c>
      <c r="H1393" s="1">
        <f>Sheet1!$B1393-Sheet1!$R1393</f>
        <v>43602</v>
      </c>
      <c r="I1393" s="1">
        <v>43253</v>
      </c>
      <c r="J1393" t="s">
        <v>2533</v>
      </c>
      <c r="K1393" t="s">
        <v>28</v>
      </c>
      <c r="L1393" t="s">
        <v>29</v>
      </c>
      <c r="M1393" t="s">
        <v>2533</v>
      </c>
      <c r="N1393" t="s">
        <v>91</v>
      </c>
      <c r="O1393" t="s">
        <v>21</v>
      </c>
      <c r="P1393" t="s">
        <v>2687</v>
      </c>
      <c r="Q1393" t="s">
        <v>32</v>
      </c>
      <c r="R1393">
        <v>15</v>
      </c>
      <c r="S1393" t="s">
        <v>23</v>
      </c>
      <c r="T1393">
        <v>-2</v>
      </c>
      <c r="U1393">
        <v>3766.55</v>
      </c>
      <c r="V1393">
        <v>1061</v>
      </c>
    </row>
    <row r="1394" spans="1:22" x14ac:dyDescent="0.4">
      <c r="A1394">
        <v>1247865122.9166667</v>
      </c>
      <c r="B1394" s="1">
        <v>43617</v>
      </c>
      <c r="C1394" t="s">
        <v>89</v>
      </c>
      <c r="D1394" t="s">
        <v>2673</v>
      </c>
      <c r="E1394" t="s">
        <v>1481</v>
      </c>
      <c r="F1394">
        <v>464131</v>
      </c>
      <c r="G1394" s="1">
        <v>43605</v>
      </c>
      <c r="H1394" s="1">
        <f>Sheet1!$B1394-Sheet1!$R1394</f>
        <v>43603</v>
      </c>
      <c r="I1394" s="1">
        <v>43253</v>
      </c>
      <c r="J1394" t="s">
        <v>2552</v>
      </c>
      <c r="K1394" t="s">
        <v>19</v>
      </c>
      <c r="L1394" t="s">
        <v>38</v>
      </c>
      <c r="M1394" t="s">
        <v>2646</v>
      </c>
      <c r="N1394" t="s">
        <v>91</v>
      </c>
      <c r="O1394" t="s">
        <v>21</v>
      </c>
      <c r="P1394" t="s">
        <v>2687</v>
      </c>
      <c r="Q1394" t="s">
        <v>32</v>
      </c>
      <c r="R1394">
        <v>14</v>
      </c>
      <c r="S1394" t="s">
        <v>23</v>
      </c>
      <c r="T1394">
        <v>-2</v>
      </c>
      <c r="U1394">
        <v>27232.078500000003</v>
      </c>
      <c r="V1394">
        <v>5501.43</v>
      </c>
    </row>
    <row r="1395" spans="1:22" x14ac:dyDescent="0.4">
      <c r="A1395">
        <v>1373900120.75</v>
      </c>
      <c r="B1395" s="1">
        <v>43617</v>
      </c>
      <c r="C1395" t="s">
        <v>89</v>
      </c>
      <c r="D1395" t="s">
        <v>2673</v>
      </c>
      <c r="E1395" t="s">
        <v>1482</v>
      </c>
      <c r="F1395">
        <v>510667</v>
      </c>
      <c r="G1395" s="1">
        <v>43606</v>
      </c>
      <c r="H1395" s="1">
        <f>Sheet1!$B1395-Sheet1!$R1395</f>
        <v>43617</v>
      </c>
      <c r="J1395" t="s">
        <v>2532</v>
      </c>
      <c r="K1395" t="s">
        <v>39</v>
      </c>
      <c r="L1395" t="s">
        <v>40</v>
      </c>
      <c r="M1395" t="s">
        <v>2634</v>
      </c>
      <c r="N1395" t="s">
        <v>21</v>
      </c>
      <c r="O1395" t="s">
        <v>21</v>
      </c>
      <c r="P1395" t="s">
        <v>2674</v>
      </c>
      <c r="Q1395" t="s">
        <v>22</v>
      </c>
      <c r="R1395">
        <v>0</v>
      </c>
      <c r="S1395" t="s">
        <v>23</v>
      </c>
      <c r="T1395">
        <v>-1</v>
      </c>
      <c r="U1395">
        <v>319.02199999999999</v>
      </c>
      <c r="V1395">
        <v>290.02</v>
      </c>
    </row>
    <row r="1396" spans="1:22" x14ac:dyDescent="0.4">
      <c r="A1396">
        <v>12375280119.666666</v>
      </c>
      <c r="B1396" s="1">
        <v>43617</v>
      </c>
      <c r="C1396" t="s">
        <v>89</v>
      </c>
      <c r="D1396" t="s">
        <v>2673</v>
      </c>
      <c r="E1396" t="s">
        <v>1483</v>
      </c>
      <c r="F1396">
        <v>4572715</v>
      </c>
      <c r="G1396" s="1">
        <v>43607</v>
      </c>
      <c r="H1396" s="1">
        <f>Sheet1!$B1396-Sheet1!$R1396</f>
        <v>43617</v>
      </c>
      <c r="J1396" t="s">
        <v>2572</v>
      </c>
      <c r="K1396" t="s">
        <v>35</v>
      </c>
      <c r="L1396" t="s">
        <v>36</v>
      </c>
      <c r="M1396" t="s">
        <v>2644</v>
      </c>
      <c r="N1396" t="s">
        <v>91</v>
      </c>
      <c r="O1396" t="s">
        <v>93</v>
      </c>
      <c r="P1396" t="s">
        <v>2678</v>
      </c>
      <c r="Q1396" t="s">
        <v>22</v>
      </c>
      <c r="R1396">
        <v>0</v>
      </c>
      <c r="S1396" t="s">
        <v>23</v>
      </c>
      <c r="T1396">
        <v>-1</v>
      </c>
      <c r="U1396">
        <v>283996.44</v>
      </c>
      <c r="V1396">
        <v>63110.32</v>
      </c>
    </row>
    <row r="1397" spans="1:22" x14ac:dyDescent="0.4">
      <c r="A1397">
        <v>15427452617.5</v>
      </c>
      <c r="B1397" s="1">
        <v>43617</v>
      </c>
      <c r="C1397" t="s">
        <v>89</v>
      </c>
      <c r="D1397" t="s">
        <v>2673</v>
      </c>
      <c r="E1397" t="s">
        <v>1484</v>
      </c>
      <c r="F1397">
        <v>5699671</v>
      </c>
      <c r="G1397" s="1">
        <v>43607</v>
      </c>
      <c r="H1397" s="1">
        <f>Sheet1!$B1397-Sheet1!$R1397</f>
        <v>43617</v>
      </c>
      <c r="J1397" t="s">
        <v>2552</v>
      </c>
      <c r="K1397" t="s">
        <v>19</v>
      </c>
      <c r="L1397" t="s">
        <v>38</v>
      </c>
      <c r="M1397" t="s">
        <v>2662</v>
      </c>
      <c r="N1397" t="s">
        <v>91</v>
      </c>
      <c r="O1397" t="s">
        <v>45</v>
      </c>
      <c r="P1397" t="s">
        <v>2696</v>
      </c>
      <c r="Q1397" t="s">
        <v>22</v>
      </c>
      <c r="R1397">
        <v>0</v>
      </c>
      <c r="S1397" t="s">
        <v>23</v>
      </c>
      <c r="T1397">
        <v>-1</v>
      </c>
      <c r="U1397">
        <v>18073.194000000003</v>
      </c>
      <c r="V1397">
        <v>4951.5600000000004</v>
      </c>
    </row>
    <row r="1398" spans="1:22" x14ac:dyDescent="0.4">
      <c r="A1398">
        <v>6428993456.25</v>
      </c>
      <c r="B1398" s="1">
        <v>43617</v>
      </c>
      <c r="C1398" t="s">
        <v>89</v>
      </c>
      <c r="D1398" t="s">
        <v>2673</v>
      </c>
      <c r="E1398" t="s">
        <v>1485</v>
      </c>
      <c r="F1398">
        <v>2377163</v>
      </c>
      <c r="G1398" s="1">
        <v>43607</v>
      </c>
      <c r="H1398" s="1">
        <f>Sheet1!$B1398-Sheet1!$R1398</f>
        <v>43608</v>
      </c>
      <c r="I1398" s="1">
        <v>43253</v>
      </c>
      <c r="J1398" t="s">
        <v>2533</v>
      </c>
      <c r="K1398" t="s">
        <v>28</v>
      </c>
      <c r="L1398" t="s">
        <v>29</v>
      </c>
      <c r="M1398" t="s">
        <v>2533</v>
      </c>
      <c r="N1398" t="s">
        <v>90</v>
      </c>
      <c r="O1398" t="s">
        <v>30</v>
      </c>
      <c r="P1398" t="s">
        <v>2692</v>
      </c>
      <c r="Q1398" t="s">
        <v>32</v>
      </c>
      <c r="R1398">
        <v>9</v>
      </c>
      <c r="S1398" t="s">
        <v>23</v>
      </c>
      <c r="T1398">
        <v>-2</v>
      </c>
      <c r="U1398">
        <v>9346.6275000000023</v>
      </c>
      <c r="V1398">
        <v>2148.65</v>
      </c>
    </row>
    <row r="1399" spans="1:22" x14ac:dyDescent="0.4">
      <c r="A1399">
        <v>32818560117.5</v>
      </c>
      <c r="B1399" s="1">
        <v>43617</v>
      </c>
      <c r="C1399" t="s">
        <v>89</v>
      </c>
      <c r="D1399" t="s">
        <v>2673</v>
      </c>
      <c r="E1399" t="s">
        <v>1486</v>
      </c>
      <c r="F1399">
        <v>12121003</v>
      </c>
      <c r="G1399" s="1">
        <v>43607</v>
      </c>
      <c r="H1399" s="1">
        <f>Sheet1!$B1399-Sheet1!$R1399</f>
        <v>43608</v>
      </c>
      <c r="J1399" t="s">
        <v>2533</v>
      </c>
      <c r="K1399" t="s">
        <v>28</v>
      </c>
      <c r="L1399" t="s">
        <v>29</v>
      </c>
      <c r="M1399" t="s">
        <v>2533</v>
      </c>
      <c r="N1399" t="s">
        <v>91</v>
      </c>
      <c r="O1399" t="s">
        <v>21</v>
      </c>
      <c r="P1399" t="s">
        <v>2687</v>
      </c>
      <c r="Q1399" t="s">
        <v>22</v>
      </c>
      <c r="R1399">
        <v>9</v>
      </c>
      <c r="S1399" t="s">
        <v>23</v>
      </c>
      <c r="T1399">
        <v>-1</v>
      </c>
      <c r="U1399">
        <v>2758.8</v>
      </c>
      <c r="V1399">
        <v>627</v>
      </c>
    </row>
    <row r="1400" spans="1:22" x14ac:dyDescent="0.4">
      <c r="A1400">
        <v>6784640967.083333</v>
      </c>
      <c r="B1400" s="1">
        <v>43617</v>
      </c>
      <c r="C1400" t="s">
        <v>89</v>
      </c>
      <c r="D1400" t="s">
        <v>2673</v>
      </c>
      <c r="E1400" t="s">
        <v>1487</v>
      </c>
      <c r="F1400">
        <v>2508479</v>
      </c>
      <c r="G1400" s="1">
        <v>43607</v>
      </c>
      <c r="H1400" s="1">
        <f>Sheet1!$B1400-Sheet1!$R1400</f>
        <v>43607</v>
      </c>
      <c r="I1400" s="1">
        <v>43248</v>
      </c>
      <c r="J1400" t="s">
        <v>2571</v>
      </c>
      <c r="K1400" t="s">
        <v>19</v>
      </c>
      <c r="L1400" t="s">
        <v>59</v>
      </c>
      <c r="M1400" t="s">
        <v>2651</v>
      </c>
      <c r="N1400" t="s">
        <v>90</v>
      </c>
      <c r="O1400" t="s">
        <v>33</v>
      </c>
      <c r="P1400" t="s">
        <v>2675</v>
      </c>
      <c r="Q1400" t="s">
        <v>32</v>
      </c>
      <c r="R1400">
        <v>10</v>
      </c>
      <c r="S1400" t="s">
        <v>23</v>
      </c>
      <c r="T1400">
        <v>3</v>
      </c>
      <c r="U1400">
        <v>3546.9000000000005</v>
      </c>
      <c r="V1400">
        <v>1126</v>
      </c>
    </row>
    <row r="1401" spans="1:22" x14ac:dyDescent="0.4">
      <c r="A1401">
        <v>2768962626.1666665</v>
      </c>
      <c r="B1401" s="1">
        <v>43617</v>
      </c>
      <c r="C1401" t="s">
        <v>89</v>
      </c>
      <c r="D1401" t="s">
        <v>2673</v>
      </c>
      <c r="E1401" t="s">
        <v>1488</v>
      </c>
      <c r="F1401">
        <v>1025767</v>
      </c>
      <c r="G1401" s="1">
        <v>43607</v>
      </c>
      <c r="H1401" s="1">
        <f>Sheet1!$B1401-Sheet1!$R1401</f>
        <v>43607</v>
      </c>
      <c r="I1401" s="1">
        <v>43244</v>
      </c>
      <c r="J1401" t="s">
        <v>2535</v>
      </c>
      <c r="K1401" t="s">
        <v>19</v>
      </c>
      <c r="L1401" t="s">
        <v>34</v>
      </c>
      <c r="M1401" t="s">
        <v>2634</v>
      </c>
      <c r="N1401" t="s">
        <v>90</v>
      </c>
      <c r="O1401" t="s">
        <v>30</v>
      </c>
      <c r="P1401" t="s">
        <v>2677</v>
      </c>
      <c r="Q1401" t="s">
        <v>32</v>
      </c>
      <c r="R1401">
        <v>10</v>
      </c>
      <c r="S1401" t="s">
        <v>23</v>
      </c>
      <c r="T1401">
        <v>7</v>
      </c>
      <c r="U1401">
        <v>3.375</v>
      </c>
      <c r="V1401">
        <v>227</v>
      </c>
    </row>
    <row r="1402" spans="1:22" x14ac:dyDescent="0.4">
      <c r="A1402">
        <v>15298730949.75</v>
      </c>
      <c r="B1402" s="1">
        <v>43617</v>
      </c>
      <c r="C1402" t="s">
        <v>89</v>
      </c>
      <c r="D1402" t="s">
        <v>2673</v>
      </c>
      <c r="E1402" t="s">
        <v>1489</v>
      </c>
      <c r="F1402">
        <v>5652143</v>
      </c>
      <c r="G1402" s="1">
        <v>43607</v>
      </c>
      <c r="H1402" s="1">
        <f>Sheet1!$B1402-Sheet1!$R1402</f>
        <v>43607</v>
      </c>
      <c r="J1402" t="s">
        <v>2544</v>
      </c>
      <c r="K1402" t="s">
        <v>39</v>
      </c>
      <c r="L1402" t="s">
        <v>50</v>
      </c>
      <c r="M1402" t="s">
        <v>2634</v>
      </c>
      <c r="N1402" t="s">
        <v>21</v>
      </c>
      <c r="O1402" t="s">
        <v>21</v>
      </c>
      <c r="P1402" t="s">
        <v>2674</v>
      </c>
      <c r="Q1402" t="s">
        <v>22</v>
      </c>
      <c r="R1402">
        <v>10</v>
      </c>
      <c r="S1402" t="s">
        <v>23</v>
      </c>
      <c r="T1402">
        <v>-1</v>
      </c>
      <c r="U1402">
        <v>1015.1500000000001</v>
      </c>
      <c r="V1402">
        <v>257</v>
      </c>
    </row>
    <row r="1403" spans="1:22" x14ac:dyDescent="0.4">
      <c r="A1403">
        <v>32972501782</v>
      </c>
      <c r="B1403" s="1">
        <v>43617</v>
      </c>
      <c r="C1403" t="s">
        <v>89</v>
      </c>
      <c r="D1403" t="s">
        <v>2673</v>
      </c>
      <c r="E1403" t="s">
        <v>1490</v>
      </c>
      <c r="F1403">
        <v>12177843</v>
      </c>
      <c r="G1403" s="1">
        <v>43608</v>
      </c>
      <c r="H1403" s="1">
        <f>Sheet1!$B1403-Sheet1!$R1403</f>
        <v>43608</v>
      </c>
      <c r="I1403" s="1">
        <v>43253</v>
      </c>
      <c r="J1403" t="s">
        <v>2533</v>
      </c>
      <c r="K1403" t="s">
        <v>28</v>
      </c>
      <c r="L1403" t="s">
        <v>29</v>
      </c>
      <c r="M1403" t="s">
        <v>2533</v>
      </c>
      <c r="N1403" t="s">
        <v>21</v>
      </c>
      <c r="O1403" t="s">
        <v>94</v>
      </c>
      <c r="P1403" t="s">
        <v>2685</v>
      </c>
      <c r="Q1403" t="s">
        <v>32</v>
      </c>
      <c r="R1403">
        <v>9</v>
      </c>
      <c r="S1403" t="s">
        <v>23</v>
      </c>
      <c r="T1403">
        <v>-2</v>
      </c>
      <c r="U1403">
        <v>2040.5</v>
      </c>
      <c r="V1403">
        <v>742</v>
      </c>
    </row>
    <row r="1404" spans="1:22" x14ac:dyDescent="0.4">
      <c r="A1404">
        <v>2197482621.8333335</v>
      </c>
      <c r="B1404" s="1">
        <v>43617</v>
      </c>
      <c r="C1404" t="s">
        <v>89</v>
      </c>
      <c r="D1404" t="s">
        <v>2673</v>
      </c>
      <c r="E1404" t="s">
        <v>1491</v>
      </c>
      <c r="F1404">
        <v>814759</v>
      </c>
      <c r="G1404" s="1">
        <v>43608</v>
      </c>
      <c r="H1404" s="1">
        <f>Sheet1!$B1404-Sheet1!$R1404</f>
        <v>43609</v>
      </c>
      <c r="I1404" s="1">
        <v>43251</v>
      </c>
      <c r="J1404" t="s">
        <v>2563</v>
      </c>
      <c r="K1404" t="s">
        <v>35</v>
      </c>
      <c r="L1404" t="s">
        <v>36</v>
      </c>
      <c r="M1404" t="s">
        <v>2644</v>
      </c>
      <c r="N1404" t="s">
        <v>90</v>
      </c>
      <c r="O1404" t="s">
        <v>33</v>
      </c>
      <c r="P1404" t="s">
        <v>2675</v>
      </c>
      <c r="Q1404" t="s">
        <v>32</v>
      </c>
      <c r="R1404">
        <v>8</v>
      </c>
      <c r="S1404" t="s">
        <v>23</v>
      </c>
      <c r="T1404">
        <v>0</v>
      </c>
      <c r="U1404">
        <v>9409.0295000000006</v>
      </c>
      <c r="V1404">
        <v>14475.43</v>
      </c>
    </row>
    <row r="1405" spans="1:22" x14ac:dyDescent="0.4">
      <c r="A1405">
        <v>5928135951.916667</v>
      </c>
      <c r="B1405" s="1">
        <v>43617</v>
      </c>
      <c r="C1405" t="s">
        <v>89</v>
      </c>
      <c r="D1405" t="s">
        <v>2673</v>
      </c>
      <c r="E1405" t="s">
        <v>1490</v>
      </c>
      <c r="F1405">
        <v>2192231</v>
      </c>
      <c r="G1405" s="1">
        <v>43608</v>
      </c>
      <c r="H1405" s="1">
        <f>Sheet1!$B1405-Sheet1!$R1405</f>
        <v>43609</v>
      </c>
      <c r="I1405" s="1">
        <v>43253</v>
      </c>
      <c r="J1405" t="s">
        <v>2534</v>
      </c>
      <c r="K1405" t="s">
        <v>19</v>
      </c>
      <c r="L1405" t="s">
        <v>20</v>
      </c>
      <c r="M1405" t="s">
        <v>2634</v>
      </c>
      <c r="N1405" t="s">
        <v>21</v>
      </c>
      <c r="O1405" t="s">
        <v>21</v>
      </c>
      <c r="P1405" t="s">
        <v>2674</v>
      </c>
      <c r="Q1405" t="s">
        <v>32</v>
      </c>
      <c r="R1405">
        <v>8</v>
      </c>
      <c r="S1405" t="s">
        <v>23</v>
      </c>
      <c r="T1405">
        <v>-2</v>
      </c>
      <c r="U1405">
        <v>3921.6000000000004</v>
      </c>
      <c r="V1405">
        <v>2451</v>
      </c>
    </row>
    <row r="1406" spans="1:22" x14ac:dyDescent="0.4">
      <c r="A1406">
        <v>5816758455.166667</v>
      </c>
      <c r="B1406" s="1">
        <v>43617</v>
      </c>
      <c r="C1406" t="s">
        <v>89</v>
      </c>
      <c r="D1406" t="s">
        <v>2673</v>
      </c>
      <c r="E1406" t="s">
        <v>1492</v>
      </c>
      <c r="F1406">
        <v>2151107</v>
      </c>
      <c r="G1406" s="1">
        <v>43608</v>
      </c>
      <c r="H1406" s="1">
        <f>Sheet1!$B1406-Sheet1!$R1406</f>
        <v>43609</v>
      </c>
      <c r="J1406" t="s">
        <v>2532</v>
      </c>
      <c r="K1406" t="s">
        <v>39</v>
      </c>
      <c r="L1406" t="s">
        <v>66</v>
      </c>
      <c r="M1406" t="s">
        <v>2634</v>
      </c>
      <c r="N1406" t="s">
        <v>37</v>
      </c>
      <c r="O1406" t="s">
        <v>37</v>
      </c>
      <c r="P1406" t="s">
        <v>2776</v>
      </c>
      <c r="Q1406" t="s">
        <v>22</v>
      </c>
      <c r="R1406">
        <v>8</v>
      </c>
      <c r="S1406" t="s">
        <v>23</v>
      </c>
      <c r="T1406">
        <v>-1</v>
      </c>
      <c r="U1406">
        <v>275</v>
      </c>
      <c r="V1406">
        <v>550</v>
      </c>
    </row>
    <row r="1407" spans="1:22" x14ac:dyDescent="0.4">
      <c r="A1407">
        <v>12055306783.083334</v>
      </c>
      <c r="B1407" s="1">
        <v>43617</v>
      </c>
      <c r="C1407" t="s">
        <v>89</v>
      </c>
      <c r="D1407" t="s">
        <v>2673</v>
      </c>
      <c r="E1407" t="s">
        <v>1493</v>
      </c>
      <c r="F1407">
        <v>4454571</v>
      </c>
      <c r="G1407" s="1">
        <v>43608</v>
      </c>
      <c r="H1407" s="1">
        <f>Sheet1!$B1407-Sheet1!$R1407</f>
        <v>43609</v>
      </c>
      <c r="I1407" s="1">
        <v>43246</v>
      </c>
      <c r="J1407" t="s">
        <v>2535</v>
      </c>
      <c r="K1407" t="s">
        <v>19</v>
      </c>
      <c r="L1407" t="s">
        <v>34</v>
      </c>
      <c r="M1407" t="s">
        <v>2634</v>
      </c>
      <c r="N1407" t="s">
        <v>90</v>
      </c>
      <c r="O1407" t="s">
        <v>51</v>
      </c>
      <c r="P1407" t="s">
        <v>2677</v>
      </c>
      <c r="Q1407" t="s">
        <v>32</v>
      </c>
      <c r="R1407">
        <v>8</v>
      </c>
      <c r="S1407" t="s">
        <v>23</v>
      </c>
      <c r="T1407">
        <v>5</v>
      </c>
      <c r="U1407">
        <v>4.6979999999999995</v>
      </c>
      <c r="V1407">
        <v>154</v>
      </c>
    </row>
    <row r="1408" spans="1:22" x14ac:dyDescent="0.4">
      <c r="A1408">
        <v>13201700951.916666</v>
      </c>
      <c r="B1408" s="1">
        <v>43617</v>
      </c>
      <c r="C1408" t="s">
        <v>89</v>
      </c>
      <c r="D1408" t="s">
        <v>2673</v>
      </c>
      <c r="E1408" t="s">
        <v>1494</v>
      </c>
      <c r="F1408">
        <v>4877855</v>
      </c>
      <c r="G1408" s="1">
        <v>43617</v>
      </c>
      <c r="H1408" s="1">
        <f>Sheet1!$B1408-Sheet1!$R1408</f>
        <v>43602</v>
      </c>
      <c r="J1408" t="s">
        <v>2538</v>
      </c>
      <c r="K1408" t="s">
        <v>39</v>
      </c>
      <c r="L1408" t="s">
        <v>40</v>
      </c>
      <c r="M1408" t="s">
        <v>2634</v>
      </c>
      <c r="N1408" t="s">
        <v>21</v>
      </c>
      <c r="O1408" t="s">
        <v>94</v>
      </c>
      <c r="P1408" t="s">
        <v>2685</v>
      </c>
      <c r="Q1408" t="s">
        <v>22</v>
      </c>
      <c r="R1408">
        <v>15</v>
      </c>
      <c r="S1408" t="s">
        <v>23</v>
      </c>
      <c r="T1408">
        <v>-1</v>
      </c>
      <c r="U1408">
        <v>974.6</v>
      </c>
      <c r="V1408">
        <v>886</v>
      </c>
    </row>
    <row r="1409" spans="1:22" x14ac:dyDescent="0.4">
      <c r="A1409">
        <v>6513796823.166667</v>
      </c>
      <c r="B1409" s="1">
        <v>43617</v>
      </c>
      <c r="C1409" t="s">
        <v>89</v>
      </c>
      <c r="D1409" t="s">
        <v>2673</v>
      </c>
      <c r="E1409" t="s">
        <v>1495</v>
      </c>
      <c r="F1409">
        <v>2408475</v>
      </c>
      <c r="G1409" s="1">
        <v>43604</v>
      </c>
      <c r="H1409" s="1">
        <f>Sheet1!$B1409-Sheet1!$R1409</f>
        <v>43602</v>
      </c>
      <c r="I1409" s="1">
        <v>43246</v>
      </c>
      <c r="J1409" t="s">
        <v>2533</v>
      </c>
      <c r="K1409" t="s">
        <v>28</v>
      </c>
      <c r="L1409" t="s">
        <v>29</v>
      </c>
      <c r="M1409" t="s">
        <v>2533</v>
      </c>
      <c r="N1409" t="s">
        <v>21</v>
      </c>
      <c r="O1409" t="s">
        <v>21</v>
      </c>
      <c r="P1409" t="s">
        <v>2674</v>
      </c>
      <c r="Q1409" t="s">
        <v>32</v>
      </c>
      <c r="R1409">
        <v>15</v>
      </c>
      <c r="S1409" t="s">
        <v>23</v>
      </c>
      <c r="T1409">
        <v>5</v>
      </c>
      <c r="U1409">
        <v>14532.549000000001</v>
      </c>
      <c r="V1409">
        <v>5099.1400000000003</v>
      </c>
    </row>
    <row r="1410" spans="1:22" x14ac:dyDescent="0.4">
      <c r="A1410">
        <v>4160309289.583333</v>
      </c>
      <c r="B1410" s="1">
        <v>43617</v>
      </c>
      <c r="C1410" t="s">
        <v>89</v>
      </c>
      <c r="D1410" t="s">
        <v>2673</v>
      </c>
      <c r="E1410" t="s">
        <v>1496</v>
      </c>
      <c r="F1410">
        <v>1539495</v>
      </c>
      <c r="G1410" s="1">
        <v>43604</v>
      </c>
      <c r="H1410" s="1">
        <f>Sheet1!$B1410-Sheet1!$R1410</f>
        <v>43617</v>
      </c>
      <c r="J1410" t="s">
        <v>2530</v>
      </c>
      <c r="K1410" t="s">
        <v>19</v>
      </c>
      <c r="L1410" t="s">
        <v>20</v>
      </c>
      <c r="M1410" t="s">
        <v>2634</v>
      </c>
      <c r="N1410" t="s">
        <v>90</v>
      </c>
      <c r="O1410" t="s">
        <v>30</v>
      </c>
      <c r="P1410" t="s">
        <v>2692</v>
      </c>
      <c r="Q1410" t="s">
        <v>22</v>
      </c>
      <c r="R1410">
        <v>0</v>
      </c>
      <c r="S1410" t="s">
        <v>23</v>
      </c>
      <c r="T1410">
        <v>-1</v>
      </c>
      <c r="U1410">
        <v>1007.4000000000001</v>
      </c>
      <c r="V1410">
        <v>438</v>
      </c>
    </row>
    <row r="1411" spans="1:22" x14ac:dyDescent="0.4">
      <c r="A1411">
        <v>32983053448.666664</v>
      </c>
      <c r="B1411" s="1">
        <v>43617</v>
      </c>
      <c r="C1411" t="s">
        <v>89</v>
      </c>
      <c r="D1411" t="s">
        <v>2673</v>
      </c>
      <c r="E1411" t="s">
        <v>1497</v>
      </c>
      <c r="F1411">
        <v>12181739</v>
      </c>
      <c r="G1411" s="1">
        <v>43604</v>
      </c>
      <c r="H1411" s="1">
        <f>Sheet1!$B1411-Sheet1!$R1411</f>
        <v>43617</v>
      </c>
      <c r="J1411" t="s">
        <v>2533</v>
      </c>
      <c r="K1411" t="s">
        <v>28</v>
      </c>
      <c r="L1411" t="s">
        <v>29</v>
      </c>
      <c r="M1411" t="s">
        <v>2533</v>
      </c>
      <c r="N1411" t="s">
        <v>31</v>
      </c>
      <c r="O1411" t="s">
        <v>31</v>
      </c>
      <c r="P1411" t="s">
        <v>2677</v>
      </c>
      <c r="Q1411" t="s">
        <v>22</v>
      </c>
      <c r="R1411">
        <v>0</v>
      </c>
      <c r="S1411" t="s">
        <v>23</v>
      </c>
      <c r="T1411">
        <v>-1</v>
      </c>
      <c r="U1411">
        <v>450.3</v>
      </c>
      <c r="V1411">
        <v>158</v>
      </c>
    </row>
    <row r="1412" spans="1:22" x14ac:dyDescent="0.4">
      <c r="A1412">
        <v>8331402639.166666</v>
      </c>
      <c r="B1412" s="1">
        <v>43617</v>
      </c>
      <c r="C1412" t="s">
        <v>89</v>
      </c>
      <c r="D1412" t="s">
        <v>2673</v>
      </c>
      <c r="E1412" t="s">
        <v>1498</v>
      </c>
      <c r="F1412">
        <v>3079591</v>
      </c>
      <c r="G1412" s="1">
        <v>43605</v>
      </c>
      <c r="H1412" s="1">
        <f>Sheet1!$B1412-Sheet1!$R1412</f>
        <v>43617</v>
      </c>
      <c r="J1412" t="s">
        <v>2532</v>
      </c>
      <c r="K1412" t="s">
        <v>19</v>
      </c>
      <c r="L1412" t="s">
        <v>20</v>
      </c>
      <c r="M1412" t="s">
        <v>2634</v>
      </c>
      <c r="N1412" t="s">
        <v>90</v>
      </c>
      <c r="O1412" t="s">
        <v>33</v>
      </c>
      <c r="P1412" t="s">
        <v>2675</v>
      </c>
      <c r="Q1412" t="s">
        <v>22</v>
      </c>
      <c r="R1412">
        <v>0</v>
      </c>
      <c r="S1412" t="s">
        <v>23</v>
      </c>
      <c r="T1412">
        <v>-1</v>
      </c>
      <c r="U1412">
        <v>828.75</v>
      </c>
      <c r="V1412">
        <v>221</v>
      </c>
    </row>
    <row r="1413" spans="1:22" x14ac:dyDescent="0.4">
      <c r="A1413">
        <v>32933165949.75</v>
      </c>
      <c r="B1413" s="1">
        <v>43617</v>
      </c>
      <c r="C1413" t="s">
        <v>89</v>
      </c>
      <c r="D1413" t="s">
        <v>2673</v>
      </c>
      <c r="E1413" t="s">
        <v>1499</v>
      </c>
      <c r="F1413">
        <v>12163319</v>
      </c>
      <c r="G1413" s="1">
        <v>43606</v>
      </c>
      <c r="H1413" s="1">
        <f>Sheet1!$B1413-Sheet1!$R1413</f>
        <v>43608</v>
      </c>
      <c r="I1413" s="1">
        <v>43253</v>
      </c>
      <c r="J1413" t="s">
        <v>2547</v>
      </c>
      <c r="K1413" t="s">
        <v>19</v>
      </c>
      <c r="L1413" t="s">
        <v>20</v>
      </c>
      <c r="M1413" t="s">
        <v>2634</v>
      </c>
      <c r="N1413" t="s">
        <v>90</v>
      </c>
      <c r="O1413" t="s">
        <v>27</v>
      </c>
      <c r="P1413" t="s">
        <v>2701</v>
      </c>
      <c r="Q1413" t="s">
        <v>32</v>
      </c>
      <c r="R1413">
        <v>9</v>
      </c>
      <c r="S1413" t="s">
        <v>23</v>
      </c>
      <c r="T1413">
        <v>-2</v>
      </c>
      <c r="U1413">
        <v>4600.4000000000005</v>
      </c>
      <c r="V1413">
        <v>1643</v>
      </c>
    </row>
    <row r="1414" spans="1:22" x14ac:dyDescent="0.4">
      <c r="A1414">
        <v>2188967634.8333335</v>
      </c>
      <c r="B1414" s="1">
        <v>43617</v>
      </c>
      <c r="C1414" t="s">
        <v>89</v>
      </c>
      <c r="D1414" t="s">
        <v>2673</v>
      </c>
      <c r="E1414" t="s">
        <v>1500</v>
      </c>
      <c r="F1414">
        <v>811615</v>
      </c>
      <c r="G1414" s="1">
        <v>43606</v>
      </c>
      <c r="H1414" s="1">
        <f>Sheet1!$B1414-Sheet1!$R1414</f>
        <v>43608</v>
      </c>
      <c r="I1414" s="1">
        <v>43253</v>
      </c>
      <c r="J1414" t="s">
        <v>2547</v>
      </c>
      <c r="K1414" t="s">
        <v>19</v>
      </c>
      <c r="L1414" t="s">
        <v>20</v>
      </c>
      <c r="M1414" t="s">
        <v>2634</v>
      </c>
      <c r="N1414" t="s">
        <v>90</v>
      </c>
      <c r="O1414" t="s">
        <v>33</v>
      </c>
      <c r="P1414" t="s">
        <v>2675</v>
      </c>
      <c r="Q1414" t="s">
        <v>32</v>
      </c>
      <c r="R1414">
        <v>9</v>
      </c>
      <c r="S1414" t="s">
        <v>23</v>
      </c>
      <c r="T1414">
        <v>-2</v>
      </c>
      <c r="U1414">
        <v>657.2</v>
      </c>
      <c r="V1414">
        <v>1643</v>
      </c>
    </row>
    <row r="1415" spans="1:22" x14ac:dyDescent="0.4">
      <c r="A1415">
        <v>1215711812.3333333</v>
      </c>
      <c r="B1415" s="1">
        <v>43617</v>
      </c>
      <c r="C1415" t="s">
        <v>89</v>
      </c>
      <c r="D1415" t="s">
        <v>2673</v>
      </c>
      <c r="E1415" t="s">
        <v>1501</v>
      </c>
      <c r="F1415">
        <v>452259</v>
      </c>
      <c r="G1415" s="1">
        <v>43606</v>
      </c>
      <c r="H1415" s="1">
        <f>Sheet1!$B1415-Sheet1!$R1415</f>
        <v>43609</v>
      </c>
      <c r="I1415" s="1">
        <v>43253</v>
      </c>
      <c r="J1415" t="s">
        <v>2534</v>
      </c>
      <c r="K1415" t="s">
        <v>19</v>
      </c>
      <c r="L1415" t="s">
        <v>20</v>
      </c>
      <c r="M1415" t="s">
        <v>2634</v>
      </c>
      <c r="N1415" t="s">
        <v>37</v>
      </c>
      <c r="O1415" t="s">
        <v>61</v>
      </c>
      <c r="P1415" t="s">
        <v>2689</v>
      </c>
      <c r="Q1415" t="s">
        <v>32</v>
      </c>
      <c r="R1415">
        <v>8</v>
      </c>
      <c r="S1415" t="s">
        <v>23</v>
      </c>
      <c r="T1415">
        <v>-2</v>
      </c>
      <c r="U1415">
        <v>13860</v>
      </c>
      <c r="V1415">
        <v>2800</v>
      </c>
    </row>
    <row r="1416" spans="1:22" x14ac:dyDescent="0.4">
      <c r="A1416">
        <v>5477902627.25</v>
      </c>
      <c r="B1416" s="1">
        <v>43617</v>
      </c>
      <c r="C1416" t="s">
        <v>89</v>
      </c>
      <c r="D1416" t="s">
        <v>2673</v>
      </c>
      <c r="E1416" t="s">
        <v>1502</v>
      </c>
      <c r="F1416">
        <v>2025991</v>
      </c>
      <c r="G1416" s="1">
        <v>43607</v>
      </c>
      <c r="H1416" s="1">
        <f>Sheet1!$B1416-Sheet1!$R1416</f>
        <v>43609</v>
      </c>
      <c r="I1416" s="1">
        <v>43252</v>
      </c>
      <c r="J1416" t="s">
        <v>2554</v>
      </c>
      <c r="K1416" t="s">
        <v>35</v>
      </c>
      <c r="L1416" t="s">
        <v>36</v>
      </c>
      <c r="M1416" t="s">
        <v>2644</v>
      </c>
      <c r="N1416" t="s">
        <v>21</v>
      </c>
      <c r="O1416" t="s">
        <v>21</v>
      </c>
      <c r="P1416" t="s">
        <v>2707</v>
      </c>
      <c r="Q1416" t="s">
        <v>32</v>
      </c>
      <c r="R1416">
        <v>8</v>
      </c>
      <c r="S1416" t="s">
        <v>23</v>
      </c>
      <c r="T1416">
        <v>-1</v>
      </c>
      <c r="U1416">
        <v>140060.32400000002</v>
      </c>
      <c r="V1416">
        <v>73715.960000000006</v>
      </c>
    </row>
    <row r="1417" spans="1:22" x14ac:dyDescent="0.4">
      <c r="A1417">
        <v>14092179289.583332</v>
      </c>
      <c r="B1417" s="1">
        <v>43617</v>
      </c>
      <c r="C1417" t="s">
        <v>89</v>
      </c>
      <c r="D1417" t="s">
        <v>2673</v>
      </c>
      <c r="E1417" t="s">
        <v>1503</v>
      </c>
      <c r="F1417">
        <v>5206647</v>
      </c>
      <c r="G1417" s="1">
        <v>43607</v>
      </c>
      <c r="H1417" s="1">
        <f>Sheet1!$B1417-Sheet1!$R1417</f>
        <v>43609</v>
      </c>
      <c r="I1417" s="1">
        <v>43253</v>
      </c>
      <c r="J1417" t="s">
        <v>2531</v>
      </c>
      <c r="K1417" t="s">
        <v>19</v>
      </c>
      <c r="L1417" t="s">
        <v>20</v>
      </c>
      <c r="M1417" t="s">
        <v>2634</v>
      </c>
      <c r="N1417" t="s">
        <v>90</v>
      </c>
      <c r="O1417" t="s">
        <v>44</v>
      </c>
      <c r="P1417" t="s">
        <v>2709</v>
      </c>
      <c r="Q1417" t="s">
        <v>32</v>
      </c>
      <c r="R1417">
        <v>8</v>
      </c>
      <c r="S1417" t="s">
        <v>23</v>
      </c>
      <c r="T1417">
        <v>-2</v>
      </c>
      <c r="U1417">
        <v>434.00000000000006</v>
      </c>
      <c r="V1417">
        <v>620</v>
      </c>
    </row>
    <row r="1418" spans="1:22" x14ac:dyDescent="0.4">
      <c r="A1418">
        <v>1255925120.75</v>
      </c>
      <c r="B1418" s="1">
        <v>43617</v>
      </c>
      <c r="C1418" t="s">
        <v>89</v>
      </c>
      <c r="D1418" t="s">
        <v>2673</v>
      </c>
      <c r="E1418" t="s">
        <v>1504</v>
      </c>
      <c r="F1418">
        <v>467107</v>
      </c>
      <c r="G1418" s="1">
        <v>43604</v>
      </c>
      <c r="H1418" s="1">
        <f>Sheet1!$B1418-Sheet1!$R1418</f>
        <v>43617</v>
      </c>
      <c r="J1418" t="s">
        <v>2533</v>
      </c>
      <c r="K1418" t="s">
        <v>28</v>
      </c>
      <c r="L1418" t="s">
        <v>29</v>
      </c>
      <c r="M1418" t="s">
        <v>2533</v>
      </c>
      <c r="N1418" t="s">
        <v>91</v>
      </c>
      <c r="O1418" t="s">
        <v>21</v>
      </c>
      <c r="P1418" t="s">
        <v>2687</v>
      </c>
      <c r="Q1418" t="s">
        <v>22</v>
      </c>
      <c r="R1418">
        <v>0</v>
      </c>
      <c r="S1418" t="s">
        <v>23</v>
      </c>
      <c r="T1418">
        <v>-1</v>
      </c>
      <c r="U1418">
        <v>53.19</v>
      </c>
      <c r="V1418">
        <v>531.9</v>
      </c>
    </row>
    <row r="1419" spans="1:22" x14ac:dyDescent="0.4">
      <c r="A1419">
        <v>9484134302.583334</v>
      </c>
      <c r="B1419" s="1">
        <v>43617</v>
      </c>
      <c r="C1419" t="s">
        <v>89</v>
      </c>
      <c r="D1419" t="s">
        <v>2673</v>
      </c>
      <c r="E1419" t="s">
        <v>1505</v>
      </c>
      <c r="F1419">
        <v>3505215</v>
      </c>
      <c r="G1419" s="1">
        <v>43604</v>
      </c>
      <c r="H1419" s="1">
        <f>Sheet1!$B1419-Sheet1!$R1419</f>
        <v>43617</v>
      </c>
      <c r="J1419" t="s">
        <v>2532</v>
      </c>
      <c r="K1419" t="s">
        <v>19</v>
      </c>
      <c r="L1419" t="s">
        <v>20</v>
      </c>
      <c r="M1419" t="s">
        <v>2634</v>
      </c>
      <c r="N1419" t="s">
        <v>90</v>
      </c>
      <c r="O1419" t="s">
        <v>33</v>
      </c>
      <c r="P1419" t="s">
        <v>2675</v>
      </c>
      <c r="Q1419" t="s">
        <v>22</v>
      </c>
      <c r="R1419">
        <v>0</v>
      </c>
      <c r="S1419" t="s">
        <v>23</v>
      </c>
      <c r="T1419">
        <v>-1</v>
      </c>
      <c r="U1419">
        <v>181.5</v>
      </c>
      <c r="V1419">
        <v>121</v>
      </c>
    </row>
    <row r="1420" spans="1:22" x14ac:dyDescent="0.4">
      <c r="A1420">
        <v>3547965960.583333</v>
      </c>
      <c r="B1420" s="1">
        <v>43617</v>
      </c>
      <c r="C1420" t="s">
        <v>89</v>
      </c>
      <c r="D1420" t="s">
        <v>2673</v>
      </c>
      <c r="E1420" t="s">
        <v>1506</v>
      </c>
      <c r="F1420">
        <v>1313399</v>
      </c>
      <c r="G1420" s="1">
        <v>43606</v>
      </c>
      <c r="H1420" s="1">
        <f>Sheet1!$B1420-Sheet1!$R1420</f>
        <v>43617</v>
      </c>
      <c r="J1420" t="s">
        <v>2532</v>
      </c>
      <c r="K1420" t="s">
        <v>19</v>
      </c>
      <c r="L1420" t="s">
        <v>20</v>
      </c>
      <c r="M1420" t="s">
        <v>2634</v>
      </c>
      <c r="N1420" t="s">
        <v>21</v>
      </c>
      <c r="O1420" t="s">
        <v>21</v>
      </c>
      <c r="P1420" t="s">
        <v>2674</v>
      </c>
      <c r="Q1420" t="s">
        <v>22</v>
      </c>
      <c r="R1420">
        <v>0</v>
      </c>
      <c r="S1420" t="s">
        <v>23</v>
      </c>
      <c r="T1420">
        <v>-1</v>
      </c>
      <c r="U1420">
        <v>525.20000000000005</v>
      </c>
      <c r="V1420">
        <v>808</v>
      </c>
    </row>
    <row r="1421" spans="1:22" x14ac:dyDescent="0.4">
      <c r="A1421">
        <v>2367782629.4166665</v>
      </c>
      <c r="B1421" s="1">
        <v>43617</v>
      </c>
      <c r="C1421" t="s">
        <v>89</v>
      </c>
      <c r="D1421" t="s">
        <v>2673</v>
      </c>
      <c r="E1421" t="s">
        <v>1507</v>
      </c>
      <c r="F1421">
        <v>877639</v>
      </c>
      <c r="G1421" s="1">
        <v>43606</v>
      </c>
      <c r="H1421" s="1">
        <f>Sheet1!$B1421-Sheet1!$R1421</f>
        <v>43617</v>
      </c>
      <c r="J1421" t="s">
        <v>2541</v>
      </c>
      <c r="K1421" t="s">
        <v>19</v>
      </c>
      <c r="L1421" t="s">
        <v>20</v>
      </c>
      <c r="M1421" t="s">
        <v>2634</v>
      </c>
      <c r="N1421" t="s">
        <v>90</v>
      </c>
      <c r="O1421" t="s">
        <v>33</v>
      </c>
      <c r="P1421" t="s">
        <v>2675</v>
      </c>
      <c r="Q1421" t="s">
        <v>22</v>
      </c>
      <c r="R1421">
        <v>0</v>
      </c>
      <c r="S1421" t="s">
        <v>23</v>
      </c>
      <c r="T1421">
        <v>-1</v>
      </c>
      <c r="U1421">
        <v>5355</v>
      </c>
      <c r="V1421">
        <v>1275</v>
      </c>
    </row>
    <row r="1422" spans="1:22" x14ac:dyDescent="0.4">
      <c r="A1422">
        <v>4189797620.75</v>
      </c>
      <c r="B1422" s="1">
        <v>43617</v>
      </c>
      <c r="C1422" t="s">
        <v>89</v>
      </c>
      <c r="D1422" t="s">
        <v>2673</v>
      </c>
      <c r="E1422" t="s">
        <v>1508</v>
      </c>
      <c r="F1422">
        <v>1550383</v>
      </c>
      <c r="G1422" s="1">
        <v>43607</v>
      </c>
      <c r="H1422" s="1">
        <f>Sheet1!$B1422-Sheet1!$R1422</f>
        <v>43617</v>
      </c>
      <c r="J1422" t="s">
        <v>2531</v>
      </c>
      <c r="K1422" t="s">
        <v>19</v>
      </c>
      <c r="L1422" t="s">
        <v>20</v>
      </c>
      <c r="M1422" t="s">
        <v>2634</v>
      </c>
      <c r="N1422" t="s">
        <v>90</v>
      </c>
      <c r="O1422" t="s">
        <v>33</v>
      </c>
      <c r="P1422" t="s">
        <v>2675</v>
      </c>
      <c r="Q1422" t="s">
        <v>22</v>
      </c>
      <c r="R1422">
        <v>0</v>
      </c>
      <c r="S1422" t="s">
        <v>23</v>
      </c>
      <c r="T1422">
        <v>-1</v>
      </c>
      <c r="U1422">
        <v>3750</v>
      </c>
      <c r="V1422">
        <v>750</v>
      </c>
    </row>
    <row r="1423" spans="1:22" x14ac:dyDescent="0.4">
      <c r="A1423">
        <v>7794784286.333334</v>
      </c>
      <c r="B1423" s="1">
        <v>43617</v>
      </c>
      <c r="C1423" t="s">
        <v>89</v>
      </c>
      <c r="D1423" t="s">
        <v>2673</v>
      </c>
      <c r="E1423" t="s">
        <v>1509</v>
      </c>
      <c r="F1423">
        <v>2881455</v>
      </c>
      <c r="G1423" s="1">
        <v>43616</v>
      </c>
      <c r="H1423" s="1">
        <f>Sheet1!$B1423-Sheet1!$R1423</f>
        <v>43617</v>
      </c>
      <c r="J1423" t="s">
        <v>2534</v>
      </c>
      <c r="K1423" t="s">
        <v>19</v>
      </c>
      <c r="L1423" t="s">
        <v>20</v>
      </c>
      <c r="M1423" t="s">
        <v>2634</v>
      </c>
      <c r="N1423" t="s">
        <v>41</v>
      </c>
      <c r="O1423" t="s">
        <v>33</v>
      </c>
      <c r="P1423" t="s">
        <v>2699</v>
      </c>
      <c r="Q1423" t="s">
        <v>22</v>
      </c>
      <c r="R1423">
        <v>0</v>
      </c>
      <c r="S1423" t="s">
        <v>23</v>
      </c>
      <c r="T1423">
        <v>-1</v>
      </c>
      <c r="U1423">
        <v>18943.355</v>
      </c>
      <c r="V1423">
        <v>4457.26</v>
      </c>
    </row>
    <row r="1424" spans="1:22" x14ac:dyDescent="0.4">
      <c r="A1424">
        <v>996932616.41666675</v>
      </c>
      <c r="B1424" s="1">
        <v>43617</v>
      </c>
      <c r="C1424" t="s">
        <v>89</v>
      </c>
      <c r="D1424" t="s">
        <v>2673</v>
      </c>
      <c r="E1424" t="s">
        <v>1510</v>
      </c>
      <c r="F1424">
        <v>371479</v>
      </c>
      <c r="G1424" s="1">
        <v>43616</v>
      </c>
      <c r="H1424" s="1">
        <f>Sheet1!$B1424-Sheet1!$R1424</f>
        <v>43617</v>
      </c>
      <c r="J1424" t="s">
        <v>2533</v>
      </c>
      <c r="K1424" t="s">
        <v>28</v>
      </c>
      <c r="L1424" t="s">
        <v>29</v>
      </c>
      <c r="M1424" t="s">
        <v>2533</v>
      </c>
      <c r="N1424" t="s">
        <v>91</v>
      </c>
      <c r="O1424" t="s">
        <v>93</v>
      </c>
      <c r="P1424" t="s">
        <v>2678</v>
      </c>
      <c r="Q1424" t="s">
        <v>22</v>
      </c>
      <c r="R1424">
        <v>0</v>
      </c>
      <c r="S1424" t="s">
        <v>23</v>
      </c>
      <c r="T1424">
        <v>-1</v>
      </c>
      <c r="U1424">
        <v>34.344000000000008</v>
      </c>
      <c r="V1424">
        <v>14.31</v>
      </c>
    </row>
    <row r="1425" spans="1:22" x14ac:dyDescent="0.4">
      <c r="A1425">
        <v>14443883450.833332</v>
      </c>
      <c r="B1425" s="1">
        <v>43617</v>
      </c>
      <c r="C1425" t="s">
        <v>89</v>
      </c>
      <c r="D1425" t="s">
        <v>2673</v>
      </c>
      <c r="E1425" t="s">
        <v>1511</v>
      </c>
      <c r="F1425">
        <v>5336507</v>
      </c>
      <c r="G1425" s="1">
        <v>43616</v>
      </c>
      <c r="H1425" s="1">
        <f>Sheet1!$B1425-Sheet1!$R1425</f>
        <v>43617</v>
      </c>
      <c r="J1425" t="s">
        <v>2533</v>
      </c>
      <c r="K1425" t="s">
        <v>28</v>
      </c>
      <c r="L1425" t="s">
        <v>29</v>
      </c>
      <c r="M1425" t="s">
        <v>2533</v>
      </c>
      <c r="N1425" t="s">
        <v>41</v>
      </c>
      <c r="O1425" t="s">
        <v>33</v>
      </c>
      <c r="P1425" t="s">
        <v>2699</v>
      </c>
      <c r="Q1425" t="s">
        <v>22</v>
      </c>
      <c r="R1425">
        <v>0</v>
      </c>
      <c r="S1425" t="s">
        <v>23</v>
      </c>
      <c r="T1425">
        <v>-1</v>
      </c>
      <c r="U1425">
        <v>32.299999999999997</v>
      </c>
      <c r="V1425">
        <v>6.8</v>
      </c>
    </row>
    <row r="1426" spans="1:22" x14ac:dyDescent="0.4">
      <c r="A1426">
        <v>5993558459.5</v>
      </c>
      <c r="B1426" s="1">
        <v>43617</v>
      </c>
      <c r="C1426" t="s">
        <v>89</v>
      </c>
      <c r="D1426" t="s">
        <v>2673</v>
      </c>
      <c r="E1426" t="s">
        <v>1512</v>
      </c>
      <c r="F1426">
        <v>2216387</v>
      </c>
      <c r="G1426" s="1">
        <v>43616</v>
      </c>
      <c r="H1426" s="1">
        <f>Sheet1!$B1426-Sheet1!$R1426</f>
        <v>43617</v>
      </c>
      <c r="J1426" t="s">
        <v>2541</v>
      </c>
      <c r="K1426" t="s">
        <v>19</v>
      </c>
      <c r="L1426" t="s">
        <v>20</v>
      </c>
      <c r="M1426" t="s">
        <v>2634</v>
      </c>
      <c r="N1426" t="s">
        <v>21</v>
      </c>
      <c r="O1426" t="s">
        <v>21</v>
      </c>
      <c r="P1426" t="s">
        <v>2674</v>
      </c>
      <c r="Q1426" t="s">
        <v>22</v>
      </c>
      <c r="R1426">
        <v>0</v>
      </c>
      <c r="S1426" t="s">
        <v>23</v>
      </c>
      <c r="T1426">
        <v>-1</v>
      </c>
      <c r="U1426">
        <v>278.40000000000003</v>
      </c>
      <c r="V1426">
        <v>192</v>
      </c>
    </row>
    <row r="1427" spans="1:22" x14ac:dyDescent="0.4">
      <c r="A1427">
        <v>11172769284.166666</v>
      </c>
      <c r="B1427" s="1">
        <v>43617</v>
      </c>
      <c r="C1427" t="s">
        <v>89</v>
      </c>
      <c r="D1427" t="s">
        <v>2673</v>
      </c>
      <c r="E1427" t="s">
        <v>1513</v>
      </c>
      <c r="F1427">
        <v>4128711</v>
      </c>
      <c r="G1427" s="1">
        <v>43599</v>
      </c>
      <c r="H1427" s="1">
        <f>Sheet1!$B1427-Sheet1!$R1427</f>
        <v>43608</v>
      </c>
      <c r="I1427" s="1">
        <v>43251</v>
      </c>
      <c r="J1427" t="s">
        <v>2533</v>
      </c>
      <c r="K1427" t="s">
        <v>28</v>
      </c>
      <c r="L1427" t="s">
        <v>29</v>
      </c>
      <c r="M1427" t="s">
        <v>2533</v>
      </c>
      <c r="N1427" t="s">
        <v>31</v>
      </c>
      <c r="O1427" t="s">
        <v>31</v>
      </c>
      <c r="P1427" t="s">
        <v>2677</v>
      </c>
      <c r="Q1427" t="s">
        <v>32</v>
      </c>
      <c r="R1427">
        <v>9</v>
      </c>
      <c r="S1427" t="s">
        <v>23</v>
      </c>
      <c r="T1427">
        <v>0</v>
      </c>
      <c r="U1427">
        <v>7062.375</v>
      </c>
      <c r="V1427">
        <v>1883.3</v>
      </c>
    </row>
    <row r="1428" spans="1:22" x14ac:dyDescent="0.4">
      <c r="A1428">
        <v>7435160954.083334</v>
      </c>
      <c r="B1428" s="1">
        <v>43617</v>
      </c>
      <c r="C1428" t="s">
        <v>89</v>
      </c>
      <c r="D1428" t="s">
        <v>2673</v>
      </c>
      <c r="E1428" t="s">
        <v>1514</v>
      </c>
      <c r="F1428">
        <v>2748671</v>
      </c>
      <c r="G1428" s="1">
        <v>43600</v>
      </c>
      <c r="H1428" s="1">
        <f>Sheet1!$B1428-Sheet1!$R1428</f>
        <v>43617</v>
      </c>
      <c r="J1428" t="s">
        <v>2541</v>
      </c>
      <c r="K1428" t="s">
        <v>19</v>
      </c>
      <c r="L1428" t="s">
        <v>20</v>
      </c>
      <c r="M1428" t="s">
        <v>2634</v>
      </c>
      <c r="N1428" t="s">
        <v>21</v>
      </c>
      <c r="O1428" t="s">
        <v>21</v>
      </c>
      <c r="P1428" t="s">
        <v>2674</v>
      </c>
      <c r="Q1428" t="s">
        <v>22</v>
      </c>
      <c r="R1428">
        <v>0</v>
      </c>
      <c r="S1428" t="s">
        <v>23</v>
      </c>
      <c r="T1428">
        <v>-1</v>
      </c>
      <c r="U1428">
        <v>1693.95</v>
      </c>
      <c r="V1428">
        <v>491</v>
      </c>
    </row>
    <row r="1429" spans="1:22" x14ac:dyDescent="0.4">
      <c r="A1429">
        <v>8459983462.75</v>
      </c>
      <c r="B1429" s="1">
        <v>43617</v>
      </c>
      <c r="C1429" t="s">
        <v>89</v>
      </c>
      <c r="D1429" t="s">
        <v>2673</v>
      </c>
      <c r="E1429" t="s">
        <v>1515</v>
      </c>
      <c r="F1429">
        <v>3127067</v>
      </c>
      <c r="G1429" s="1">
        <v>43601</v>
      </c>
      <c r="H1429" s="1">
        <f>Sheet1!$B1429-Sheet1!$R1429</f>
        <v>43617</v>
      </c>
      <c r="J1429" t="s">
        <v>2539</v>
      </c>
      <c r="K1429" t="s">
        <v>19</v>
      </c>
      <c r="L1429" t="s">
        <v>20</v>
      </c>
      <c r="M1429" t="s">
        <v>2634</v>
      </c>
      <c r="N1429" t="s">
        <v>91</v>
      </c>
      <c r="O1429" t="s">
        <v>93</v>
      </c>
      <c r="P1429" t="s">
        <v>2710</v>
      </c>
      <c r="Q1429" t="s">
        <v>22</v>
      </c>
      <c r="R1429">
        <v>0</v>
      </c>
      <c r="S1429" t="s">
        <v>23</v>
      </c>
      <c r="T1429">
        <v>-1</v>
      </c>
      <c r="U1429">
        <v>2079.3000000000002</v>
      </c>
      <c r="V1429">
        <v>478</v>
      </c>
    </row>
    <row r="1430" spans="1:22" x14ac:dyDescent="0.4">
      <c r="A1430">
        <v>1265404301.5</v>
      </c>
      <c r="B1430" s="1">
        <v>43617</v>
      </c>
      <c r="C1430" t="s">
        <v>89</v>
      </c>
      <c r="D1430" t="s">
        <v>2673</v>
      </c>
      <c r="E1430" t="s">
        <v>1516</v>
      </c>
      <c r="F1430">
        <v>470607</v>
      </c>
      <c r="G1430" s="1">
        <v>43601</v>
      </c>
      <c r="H1430" s="1">
        <f>Sheet1!$B1430-Sheet1!$R1430</f>
        <v>43617</v>
      </c>
      <c r="J1430" t="s">
        <v>2540</v>
      </c>
      <c r="K1430" t="s">
        <v>19</v>
      </c>
      <c r="L1430" t="s">
        <v>43</v>
      </c>
      <c r="M1430" t="s">
        <v>2637</v>
      </c>
      <c r="N1430" t="s">
        <v>21</v>
      </c>
      <c r="O1430" t="s">
        <v>21</v>
      </c>
      <c r="P1430" t="s">
        <v>2674</v>
      </c>
      <c r="Q1430" t="s">
        <v>22</v>
      </c>
      <c r="R1430">
        <v>0</v>
      </c>
      <c r="S1430" t="s">
        <v>23</v>
      </c>
      <c r="T1430">
        <v>-1</v>
      </c>
      <c r="U1430">
        <v>50536.950000000004</v>
      </c>
      <c r="V1430">
        <v>16845.650000000001</v>
      </c>
    </row>
    <row r="1431" spans="1:22" x14ac:dyDescent="0.4">
      <c r="A1431">
        <v>10744787632.666666</v>
      </c>
      <c r="B1431" s="1">
        <v>43617</v>
      </c>
      <c r="C1431" t="s">
        <v>89</v>
      </c>
      <c r="D1431" t="s">
        <v>2673</v>
      </c>
      <c r="E1431" t="s">
        <v>1517</v>
      </c>
      <c r="F1431">
        <v>3970687</v>
      </c>
      <c r="G1431" s="1">
        <v>43602</v>
      </c>
      <c r="H1431" s="1">
        <f>Sheet1!$B1431-Sheet1!$R1431</f>
        <v>43603</v>
      </c>
      <c r="I1431" s="1">
        <v>43247</v>
      </c>
      <c r="J1431" t="s">
        <v>2533</v>
      </c>
      <c r="K1431" t="s">
        <v>28</v>
      </c>
      <c r="L1431" t="s">
        <v>29</v>
      </c>
      <c r="M1431" t="s">
        <v>2533</v>
      </c>
      <c r="N1431" t="s">
        <v>90</v>
      </c>
      <c r="O1431" t="s">
        <v>33</v>
      </c>
      <c r="P1431" t="s">
        <v>2675</v>
      </c>
      <c r="Q1431" t="s">
        <v>32</v>
      </c>
      <c r="R1431">
        <v>14</v>
      </c>
      <c r="S1431" t="s">
        <v>23</v>
      </c>
      <c r="T1431">
        <v>4</v>
      </c>
      <c r="U1431">
        <v>911.30000000000007</v>
      </c>
      <c r="V1431">
        <v>1402</v>
      </c>
    </row>
    <row r="1432" spans="1:22" x14ac:dyDescent="0.4">
      <c r="A1432">
        <v>3041789285.25</v>
      </c>
      <c r="B1432" s="1">
        <v>43617</v>
      </c>
      <c r="C1432" t="s">
        <v>89</v>
      </c>
      <c r="D1432" t="s">
        <v>2673</v>
      </c>
      <c r="E1432" t="s">
        <v>1518</v>
      </c>
      <c r="F1432">
        <v>1126503</v>
      </c>
      <c r="G1432" s="1">
        <v>43602</v>
      </c>
      <c r="H1432" s="1">
        <f>Sheet1!$B1432-Sheet1!$R1432</f>
        <v>43606</v>
      </c>
      <c r="I1432" s="1">
        <v>43243</v>
      </c>
      <c r="J1432" t="s">
        <v>2535</v>
      </c>
      <c r="K1432" t="s">
        <v>19</v>
      </c>
      <c r="L1432" t="s">
        <v>34</v>
      </c>
      <c r="M1432" t="s">
        <v>2634</v>
      </c>
      <c r="N1432" t="s">
        <v>41</v>
      </c>
      <c r="O1432" t="s">
        <v>30</v>
      </c>
      <c r="P1432" t="s">
        <v>2677</v>
      </c>
      <c r="Q1432" t="s">
        <v>32</v>
      </c>
      <c r="R1432">
        <v>11</v>
      </c>
      <c r="S1432" t="s">
        <v>23</v>
      </c>
      <c r="T1432">
        <v>8</v>
      </c>
      <c r="U1432">
        <v>511.12049999999999</v>
      </c>
      <c r="V1432">
        <v>447</v>
      </c>
    </row>
    <row r="1433" spans="1:22" x14ac:dyDescent="0.4">
      <c r="A1433">
        <v>15080515129.416668</v>
      </c>
      <c r="B1433" s="1">
        <v>43617</v>
      </c>
      <c r="C1433" t="s">
        <v>89</v>
      </c>
      <c r="D1433" t="s">
        <v>2673</v>
      </c>
      <c r="E1433" t="s">
        <v>1519</v>
      </c>
      <c r="F1433">
        <v>5571571</v>
      </c>
      <c r="G1433" s="1">
        <v>43615</v>
      </c>
      <c r="H1433" s="1">
        <f>Sheet1!$B1433-Sheet1!$R1433</f>
        <v>43606</v>
      </c>
      <c r="I1433" s="1">
        <v>43247</v>
      </c>
      <c r="J1433" t="s">
        <v>2566</v>
      </c>
      <c r="K1433" t="s">
        <v>19</v>
      </c>
      <c r="L1433" t="s">
        <v>38</v>
      </c>
      <c r="M1433" t="s">
        <v>2650</v>
      </c>
      <c r="N1433" t="s">
        <v>91</v>
      </c>
      <c r="O1433" t="s">
        <v>93</v>
      </c>
      <c r="P1433" t="s">
        <v>2678</v>
      </c>
      <c r="Q1433" t="s">
        <v>32</v>
      </c>
      <c r="R1433">
        <v>11</v>
      </c>
      <c r="S1433" t="s">
        <v>23</v>
      </c>
      <c r="T1433">
        <v>4</v>
      </c>
      <c r="U1433">
        <v>2933.0625</v>
      </c>
      <c r="V1433">
        <v>782.15</v>
      </c>
    </row>
    <row r="1434" spans="1:22" x14ac:dyDescent="0.4">
      <c r="A1434">
        <v>13991667620.75</v>
      </c>
      <c r="B1434" s="1">
        <v>43617</v>
      </c>
      <c r="C1434" t="s">
        <v>89</v>
      </c>
      <c r="D1434" t="s">
        <v>2673</v>
      </c>
      <c r="E1434" t="s">
        <v>1520</v>
      </c>
      <c r="F1434">
        <v>5169535</v>
      </c>
      <c r="G1434" s="1">
        <v>43615</v>
      </c>
      <c r="H1434" s="1">
        <f>Sheet1!$B1434-Sheet1!$R1434</f>
        <v>43606</v>
      </c>
      <c r="I1434" s="1">
        <v>43253</v>
      </c>
      <c r="J1434" t="s">
        <v>2542</v>
      </c>
      <c r="K1434" t="s">
        <v>28</v>
      </c>
      <c r="L1434" t="s">
        <v>29</v>
      </c>
      <c r="M1434" t="s">
        <v>2533</v>
      </c>
      <c r="N1434" t="s">
        <v>91</v>
      </c>
      <c r="O1434" t="s">
        <v>93</v>
      </c>
      <c r="P1434" t="s">
        <v>2710</v>
      </c>
      <c r="Q1434" t="s">
        <v>32</v>
      </c>
      <c r="R1434">
        <v>11</v>
      </c>
      <c r="S1434" t="s">
        <v>23</v>
      </c>
      <c r="T1434">
        <v>-2</v>
      </c>
      <c r="U1434">
        <v>5849.62</v>
      </c>
      <c r="V1434">
        <v>2387.6</v>
      </c>
    </row>
    <row r="1435" spans="1:22" x14ac:dyDescent="0.4">
      <c r="A1435">
        <v>13044628453</v>
      </c>
      <c r="B1435" s="1">
        <v>43617</v>
      </c>
      <c r="C1435" t="s">
        <v>89</v>
      </c>
      <c r="D1435" t="s">
        <v>2673</v>
      </c>
      <c r="E1435" t="s">
        <v>1521</v>
      </c>
      <c r="F1435">
        <v>4819859</v>
      </c>
      <c r="G1435" s="1">
        <v>43615</v>
      </c>
      <c r="H1435" s="1">
        <f>Sheet1!$B1435-Sheet1!$R1435</f>
        <v>43607</v>
      </c>
      <c r="I1435" s="1">
        <v>43244</v>
      </c>
      <c r="J1435" t="s">
        <v>2535</v>
      </c>
      <c r="K1435" t="s">
        <v>19</v>
      </c>
      <c r="L1435" t="s">
        <v>34</v>
      </c>
      <c r="M1435" t="s">
        <v>2634</v>
      </c>
      <c r="N1435" t="s">
        <v>91</v>
      </c>
      <c r="O1435" t="s">
        <v>21</v>
      </c>
      <c r="P1435" t="s">
        <v>2687</v>
      </c>
      <c r="Q1435" t="s">
        <v>32</v>
      </c>
      <c r="R1435">
        <v>10</v>
      </c>
      <c r="S1435" t="s">
        <v>23</v>
      </c>
      <c r="T1435">
        <v>7</v>
      </c>
      <c r="U1435">
        <v>1872</v>
      </c>
      <c r="V1435">
        <v>1248</v>
      </c>
    </row>
    <row r="1436" spans="1:22" x14ac:dyDescent="0.4">
      <c r="A1436">
        <v>4307631784.166667</v>
      </c>
      <c r="B1436" s="1">
        <v>43617</v>
      </c>
      <c r="C1436" t="s">
        <v>89</v>
      </c>
      <c r="D1436" t="s">
        <v>2673</v>
      </c>
      <c r="E1436" t="s">
        <v>1522</v>
      </c>
      <c r="F1436">
        <v>1593891</v>
      </c>
      <c r="G1436" s="1">
        <v>43615</v>
      </c>
      <c r="H1436" s="1">
        <f>Sheet1!$B1436-Sheet1!$R1436</f>
        <v>43607</v>
      </c>
      <c r="J1436" t="s">
        <v>2538</v>
      </c>
      <c r="K1436" t="s">
        <v>39</v>
      </c>
      <c r="L1436" t="s">
        <v>40</v>
      </c>
      <c r="M1436" t="s">
        <v>2634</v>
      </c>
      <c r="N1436" t="s">
        <v>21</v>
      </c>
      <c r="O1436" t="s">
        <v>21</v>
      </c>
      <c r="P1436" t="s">
        <v>2674</v>
      </c>
      <c r="Q1436" t="s">
        <v>22</v>
      </c>
      <c r="R1436">
        <v>10</v>
      </c>
      <c r="S1436" t="s">
        <v>23</v>
      </c>
      <c r="T1436">
        <v>-1</v>
      </c>
      <c r="U1436">
        <v>2995.4680000000003</v>
      </c>
      <c r="V1436">
        <v>881.02</v>
      </c>
    </row>
    <row r="1437" spans="1:22" x14ac:dyDescent="0.4">
      <c r="A1437">
        <v>5121193458.416667</v>
      </c>
      <c r="B1437" s="1">
        <v>43617</v>
      </c>
      <c r="C1437" t="s">
        <v>89</v>
      </c>
      <c r="D1437" t="s">
        <v>2673</v>
      </c>
      <c r="E1437" t="s">
        <v>1523</v>
      </c>
      <c r="F1437">
        <v>1894283</v>
      </c>
      <c r="G1437" s="1">
        <v>43615</v>
      </c>
      <c r="H1437" s="1">
        <f>Sheet1!$B1437-Sheet1!$R1437</f>
        <v>43607</v>
      </c>
      <c r="I1437" s="1">
        <v>43249</v>
      </c>
      <c r="J1437" t="s">
        <v>2541</v>
      </c>
      <c r="K1437" t="s">
        <v>19</v>
      </c>
      <c r="L1437" t="s">
        <v>20</v>
      </c>
      <c r="M1437" t="s">
        <v>2634</v>
      </c>
      <c r="N1437" t="s">
        <v>21</v>
      </c>
      <c r="O1437" t="s">
        <v>21</v>
      </c>
      <c r="P1437" t="s">
        <v>2674</v>
      </c>
      <c r="Q1437" t="s">
        <v>32</v>
      </c>
      <c r="R1437">
        <v>10</v>
      </c>
      <c r="S1437" t="s">
        <v>23</v>
      </c>
      <c r="T1437">
        <v>2</v>
      </c>
      <c r="U1437">
        <v>4371.7500000000009</v>
      </c>
      <c r="V1437">
        <v>1005</v>
      </c>
    </row>
    <row r="1438" spans="1:22" x14ac:dyDescent="0.4">
      <c r="A1438">
        <v>13565386796.083334</v>
      </c>
      <c r="B1438" s="1">
        <v>43617</v>
      </c>
      <c r="C1438" t="s">
        <v>89</v>
      </c>
      <c r="D1438" t="s">
        <v>2673</v>
      </c>
      <c r="E1438" t="s">
        <v>1524</v>
      </c>
      <c r="F1438">
        <v>5012139</v>
      </c>
      <c r="G1438" s="1">
        <v>43615</v>
      </c>
      <c r="H1438" s="1">
        <f>Sheet1!$B1438-Sheet1!$R1438</f>
        <v>43607</v>
      </c>
      <c r="I1438" s="1">
        <v>43244</v>
      </c>
      <c r="J1438" t="s">
        <v>2535</v>
      </c>
      <c r="K1438" t="s">
        <v>19</v>
      </c>
      <c r="L1438" t="s">
        <v>34</v>
      </c>
      <c r="M1438" t="s">
        <v>2634</v>
      </c>
      <c r="N1438" t="s">
        <v>91</v>
      </c>
      <c r="O1438" t="s">
        <v>93</v>
      </c>
      <c r="P1438" t="s">
        <v>2678</v>
      </c>
      <c r="Q1438" t="s">
        <v>32</v>
      </c>
      <c r="R1438">
        <v>10</v>
      </c>
      <c r="S1438" t="s">
        <v>23</v>
      </c>
      <c r="T1438">
        <v>7</v>
      </c>
      <c r="U1438">
        <v>75</v>
      </c>
      <c r="V1438">
        <v>25</v>
      </c>
    </row>
    <row r="1439" spans="1:22" x14ac:dyDescent="0.4">
      <c r="A1439">
        <v>2667356787.4166665</v>
      </c>
      <c r="B1439" s="1">
        <v>43617</v>
      </c>
      <c r="C1439" t="s">
        <v>89</v>
      </c>
      <c r="D1439" t="s">
        <v>2673</v>
      </c>
      <c r="E1439" t="s">
        <v>1525</v>
      </c>
      <c r="F1439">
        <v>988251</v>
      </c>
      <c r="G1439" s="1">
        <v>43615</v>
      </c>
      <c r="H1439" s="1">
        <f>Sheet1!$B1439-Sheet1!$R1439</f>
        <v>43617</v>
      </c>
      <c r="J1439" t="s">
        <v>2541</v>
      </c>
      <c r="K1439" t="s">
        <v>19</v>
      </c>
      <c r="L1439" t="s">
        <v>20</v>
      </c>
      <c r="M1439" t="s">
        <v>2634</v>
      </c>
      <c r="N1439" t="s">
        <v>90</v>
      </c>
      <c r="O1439" t="s">
        <v>33</v>
      </c>
      <c r="P1439" t="s">
        <v>2675</v>
      </c>
      <c r="Q1439" t="s">
        <v>22</v>
      </c>
      <c r="R1439">
        <v>0</v>
      </c>
      <c r="S1439" t="s">
        <v>23</v>
      </c>
      <c r="T1439">
        <v>-1</v>
      </c>
      <c r="U1439">
        <v>941.69999999999993</v>
      </c>
      <c r="V1439">
        <v>219</v>
      </c>
    </row>
    <row r="1440" spans="1:22" x14ac:dyDescent="0.4">
      <c r="A1440">
        <v>4732255122.916667</v>
      </c>
      <c r="B1440" s="1">
        <v>43617</v>
      </c>
      <c r="C1440" t="s">
        <v>89</v>
      </c>
      <c r="D1440" t="s">
        <v>2673</v>
      </c>
      <c r="E1440" t="s">
        <v>1526</v>
      </c>
      <c r="F1440">
        <v>1750675</v>
      </c>
      <c r="G1440" s="1">
        <v>43615</v>
      </c>
      <c r="H1440" s="1">
        <f>Sheet1!$B1440-Sheet1!$R1440</f>
        <v>43617</v>
      </c>
      <c r="J1440" t="s">
        <v>2532</v>
      </c>
      <c r="K1440" t="s">
        <v>19</v>
      </c>
      <c r="L1440" t="s">
        <v>20</v>
      </c>
      <c r="M1440" t="s">
        <v>2634</v>
      </c>
      <c r="N1440" t="s">
        <v>90</v>
      </c>
      <c r="O1440" t="s">
        <v>33</v>
      </c>
      <c r="P1440" t="s">
        <v>2722</v>
      </c>
      <c r="Q1440" t="s">
        <v>22</v>
      </c>
      <c r="R1440">
        <v>0</v>
      </c>
      <c r="S1440" t="s">
        <v>23</v>
      </c>
      <c r="T1440">
        <v>-1</v>
      </c>
      <c r="U1440">
        <v>225.60000000000002</v>
      </c>
      <c r="V1440">
        <v>96</v>
      </c>
    </row>
    <row r="1441" spans="1:22" x14ac:dyDescent="0.4">
      <c r="A1441">
        <v>6535582618.583333</v>
      </c>
      <c r="B1441" s="1">
        <v>43617</v>
      </c>
      <c r="C1441" t="s">
        <v>89</v>
      </c>
      <c r="D1441" t="s">
        <v>2673</v>
      </c>
      <c r="E1441" t="s">
        <v>1527</v>
      </c>
      <c r="F1441">
        <v>2416519</v>
      </c>
      <c r="G1441" s="1">
        <v>43608</v>
      </c>
      <c r="H1441" s="1">
        <f>Sheet1!$B1441-Sheet1!$R1441</f>
        <v>43617</v>
      </c>
      <c r="J1441" t="s">
        <v>2530</v>
      </c>
      <c r="K1441" t="s">
        <v>19</v>
      </c>
      <c r="L1441" t="s">
        <v>20</v>
      </c>
      <c r="M1441" t="s">
        <v>2634</v>
      </c>
      <c r="N1441" t="s">
        <v>21</v>
      </c>
      <c r="O1441" t="s">
        <v>21</v>
      </c>
      <c r="P1441" t="s">
        <v>2674</v>
      </c>
      <c r="Q1441" t="s">
        <v>22</v>
      </c>
      <c r="R1441">
        <v>0</v>
      </c>
      <c r="S1441" t="s">
        <v>23</v>
      </c>
      <c r="T1441">
        <v>-1</v>
      </c>
      <c r="U1441">
        <v>2899.4</v>
      </c>
      <c r="V1441">
        <v>1526</v>
      </c>
    </row>
    <row r="1442" spans="1:22" x14ac:dyDescent="0.4">
      <c r="A1442">
        <v>13504405963.833334</v>
      </c>
      <c r="B1442" s="1">
        <v>43617</v>
      </c>
      <c r="C1442" t="s">
        <v>89</v>
      </c>
      <c r="D1442" t="s">
        <v>2673</v>
      </c>
      <c r="E1442" t="s">
        <v>1528</v>
      </c>
      <c r="F1442">
        <v>4989623</v>
      </c>
      <c r="G1442" s="1">
        <v>43608</v>
      </c>
      <c r="H1442" s="1">
        <f>Sheet1!$B1442-Sheet1!$R1442</f>
        <v>43617</v>
      </c>
      <c r="J1442" t="s">
        <v>2532</v>
      </c>
      <c r="K1442" t="s">
        <v>19</v>
      </c>
      <c r="L1442" t="s">
        <v>20</v>
      </c>
      <c r="M1442" t="s">
        <v>2634</v>
      </c>
      <c r="N1442" t="s">
        <v>37</v>
      </c>
      <c r="O1442" t="s">
        <v>61</v>
      </c>
      <c r="P1442" t="s">
        <v>2754</v>
      </c>
      <c r="Q1442" t="s">
        <v>22</v>
      </c>
      <c r="R1442">
        <v>0</v>
      </c>
      <c r="S1442" t="s">
        <v>23</v>
      </c>
      <c r="T1442">
        <v>-1</v>
      </c>
      <c r="U1442">
        <v>1617.2</v>
      </c>
      <c r="V1442">
        <v>622</v>
      </c>
    </row>
    <row r="1443" spans="1:22" x14ac:dyDescent="0.4">
      <c r="A1443">
        <v>5040214283.083333</v>
      </c>
      <c r="B1443" s="1">
        <v>43617</v>
      </c>
      <c r="C1443" t="s">
        <v>89</v>
      </c>
      <c r="D1443" t="s">
        <v>2673</v>
      </c>
      <c r="E1443" t="s">
        <v>1529</v>
      </c>
      <c r="F1443">
        <v>1864383</v>
      </c>
      <c r="G1443" s="1">
        <v>43608</v>
      </c>
      <c r="H1443" s="1">
        <f>Sheet1!$B1443-Sheet1!$R1443</f>
        <v>43617</v>
      </c>
      <c r="J1443" t="s">
        <v>2534</v>
      </c>
      <c r="K1443" t="s">
        <v>19</v>
      </c>
      <c r="L1443" t="s">
        <v>20</v>
      </c>
      <c r="M1443" t="s">
        <v>2634</v>
      </c>
      <c r="N1443" t="s">
        <v>21</v>
      </c>
      <c r="O1443" t="s">
        <v>21</v>
      </c>
      <c r="P1443" t="s">
        <v>2674</v>
      </c>
      <c r="Q1443" t="s">
        <v>22</v>
      </c>
      <c r="R1443">
        <v>0</v>
      </c>
      <c r="S1443" t="s">
        <v>23</v>
      </c>
      <c r="T1443">
        <v>-1</v>
      </c>
      <c r="U1443">
        <v>254.8</v>
      </c>
      <c r="V1443">
        <v>364</v>
      </c>
    </row>
    <row r="1444" spans="1:22" x14ac:dyDescent="0.4">
      <c r="A1444">
        <v>14315313457.333332</v>
      </c>
      <c r="B1444" s="1">
        <v>43617</v>
      </c>
      <c r="C1444" t="s">
        <v>89</v>
      </c>
      <c r="D1444" t="s">
        <v>2673</v>
      </c>
      <c r="E1444" t="s">
        <v>1530</v>
      </c>
      <c r="F1444">
        <v>5289035</v>
      </c>
      <c r="G1444" s="1">
        <v>43608</v>
      </c>
      <c r="H1444" s="1">
        <f>Sheet1!$B1444-Sheet1!$R1444</f>
        <v>43617</v>
      </c>
      <c r="J1444" t="s">
        <v>2539</v>
      </c>
      <c r="K1444" t="s">
        <v>19</v>
      </c>
      <c r="L1444" t="s">
        <v>20</v>
      </c>
      <c r="M1444" t="s">
        <v>2634</v>
      </c>
      <c r="N1444" t="s">
        <v>21</v>
      </c>
      <c r="O1444" t="s">
        <v>21</v>
      </c>
      <c r="P1444" t="s">
        <v>2682</v>
      </c>
      <c r="Q1444" t="s">
        <v>22</v>
      </c>
      <c r="R1444">
        <v>0</v>
      </c>
      <c r="S1444" t="s">
        <v>23</v>
      </c>
      <c r="T1444">
        <v>-1</v>
      </c>
      <c r="U1444">
        <v>327.25</v>
      </c>
      <c r="V1444">
        <v>119</v>
      </c>
    </row>
    <row r="1445" spans="1:22" x14ac:dyDescent="0.4">
      <c r="A1445">
        <v>3364557616.4166665</v>
      </c>
      <c r="B1445" s="1">
        <v>43617</v>
      </c>
      <c r="C1445" t="s">
        <v>89</v>
      </c>
      <c r="D1445" t="s">
        <v>2673</v>
      </c>
      <c r="E1445" t="s">
        <v>1531</v>
      </c>
      <c r="F1445">
        <v>1245679</v>
      </c>
      <c r="G1445" s="1">
        <v>43608</v>
      </c>
      <c r="H1445" s="1">
        <f>Sheet1!$B1445-Sheet1!$R1445</f>
        <v>43617</v>
      </c>
      <c r="J1445" t="s">
        <v>2552</v>
      </c>
      <c r="K1445" t="s">
        <v>19</v>
      </c>
      <c r="L1445" t="s">
        <v>38</v>
      </c>
      <c r="M1445" t="s">
        <v>2658</v>
      </c>
      <c r="N1445" t="s">
        <v>37</v>
      </c>
      <c r="O1445" t="s">
        <v>61</v>
      </c>
      <c r="P1445" t="s">
        <v>2689</v>
      </c>
      <c r="Q1445" t="s">
        <v>22</v>
      </c>
      <c r="R1445">
        <v>0</v>
      </c>
      <c r="S1445" t="s">
        <v>23</v>
      </c>
      <c r="T1445">
        <v>-1</v>
      </c>
      <c r="U1445">
        <v>14774.27</v>
      </c>
      <c r="V1445">
        <v>4221.22</v>
      </c>
    </row>
    <row r="1446" spans="1:22" x14ac:dyDescent="0.4">
      <c r="A1446">
        <v>5676954292.833333</v>
      </c>
      <c r="B1446" s="1">
        <v>43617</v>
      </c>
      <c r="C1446" t="s">
        <v>89</v>
      </c>
      <c r="D1446" t="s">
        <v>2673</v>
      </c>
      <c r="E1446" t="s">
        <v>1532</v>
      </c>
      <c r="F1446">
        <v>2099487</v>
      </c>
      <c r="G1446" s="1">
        <v>43608</v>
      </c>
      <c r="H1446" s="1">
        <f>Sheet1!$B1446-Sheet1!$R1446</f>
        <v>43617</v>
      </c>
      <c r="J1446" t="s">
        <v>2534</v>
      </c>
      <c r="K1446" t="s">
        <v>19</v>
      </c>
      <c r="L1446" t="s">
        <v>20</v>
      </c>
      <c r="M1446" t="s">
        <v>2634</v>
      </c>
      <c r="N1446" t="s">
        <v>90</v>
      </c>
      <c r="O1446" t="s">
        <v>30</v>
      </c>
      <c r="P1446" t="s">
        <v>2692</v>
      </c>
      <c r="Q1446" t="s">
        <v>22</v>
      </c>
      <c r="R1446">
        <v>0</v>
      </c>
      <c r="S1446" t="s">
        <v>23</v>
      </c>
      <c r="T1446">
        <v>-1</v>
      </c>
      <c r="U1446">
        <v>2560.7000000000003</v>
      </c>
      <c r="V1446">
        <v>883</v>
      </c>
    </row>
    <row r="1447" spans="1:22" x14ac:dyDescent="0.4">
      <c r="A1447">
        <v>11336244293.916666</v>
      </c>
      <c r="B1447" s="1">
        <v>43617</v>
      </c>
      <c r="C1447" t="s">
        <v>89</v>
      </c>
      <c r="D1447" t="s">
        <v>2673</v>
      </c>
      <c r="E1447" t="s">
        <v>1533</v>
      </c>
      <c r="F1447">
        <v>4189071</v>
      </c>
      <c r="G1447" s="1">
        <v>43608</v>
      </c>
      <c r="H1447" s="1">
        <f>Sheet1!$B1447-Sheet1!$R1447</f>
        <v>43607</v>
      </c>
      <c r="I1447" s="1">
        <v>43244</v>
      </c>
      <c r="J1447" t="s">
        <v>2535</v>
      </c>
      <c r="K1447" t="s">
        <v>19</v>
      </c>
      <c r="L1447" t="s">
        <v>34</v>
      </c>
      <c r="M1447" t="s">
        <v>2634</v>
      </c>
      <c r="N1447" t="s">
        <v>91</v>
      </c>
      <c r="O1447" t="s">
        <v>93</v>
      </c>
      <c r="P1447" t="s">
        <v>2678</v>
      </c>
      <c r="Q1447" t="s">
        <v>32</v>
      </c>
      <c r="R1447">
        <v>10</v>
      </c>
      <c r="S1447" t="s">
        <v>23</v>
      </c>
      <c r="T1447">
        <v>7</v>
      </c>
      <c r="U1447">
        <v>806.6</v>
      </c>
      <c r="V1447">
        <v>436</v>
      </c>
    </row>
    <row r="1448" spans="1:22" x14ac:dyDescent="0.4">
      <c r="A1448">
        <v>4552595135.916667</v>
      </c>
      <c r="B1448" s="1">
        <v>43617</v>
      </c>
      <c r="C1448" t="s">
        <v>89</v>
      </c>
      <c r="D1448" t="s">
        <v>2673</v>
      </c>
      <c r="E1448" t="s">
        <v>1534</v>
      </c>
      <c r="F1448">
        <v>1684339</v>
      </c>
      <c r="G1448" s="1">
        <v>43609</v>
      </c>
      <c r="H1448" s="1">
        <f>Sheet1!$B1448-Sheet1!$R1448</f>
        <v>43607</v>
      </c>
      <c r="I1448" s="1">
        <v>43248</v>
      </c>
      <c r="J1448" t="s">
        <v>2532</v>
      </c>
      <c r="K1448" t="s">
        <v>19</v>
      </c>
      <c r="L1448" t="s">
        <v>20</v>
      </c>
      <c r="M1448" t="s">
        <v>2634</v>
      </c>
      <c r="N1448" t="s">
        <v>90</v>
      </c>
      <c r="O1448" t="s">
        <v>33</v>
      </c>
      <c r="P1448" t="s">
        <v>2722</v>
      </c>
      <c r="Q1448" t="s">
        <v>32</v>
      </c>
      <c r="R1448">
        <v>10</v>
      </c>
      <c r="S1448" t="s">
        <v>23</v>
      </c>
      <c r="T1448">
        <v>3</v>
      </c>
      <c r="U1448">
        <v>432</v>
      </c>
      <c r="V1448">
        <v>96</v>
      </c>
    </row>
    <row r="1449" spans="1:22" x14ac:dyDescent="0.4">
      <c r="A1449">
        <v>9986876790.666666</v>
      </c>
      <c r="B1449" s="1">
        <v>43617</v>
      </c>
      <c r="C1449" t="s">
        <v>89</v>
      </c>
      <c r="D1449" t="s">
        <v>2673</v>
      </c>
      <c r="E1449" t="s">
        <v>1535</v>
      </c>
      <c r="F1449">
        <v>3690843</v>
      </c>
      <c r="G1449" s="1">
        <v>43609</v>
      </c>
      <c r="H1449" s="1">
        <f>Sheet1!$B1449-Sheet1!$R1449</f>
        <v>43607</v>
      </c>
      <c r="I1449" s="1">
        <v>43250</v>
      </c>
      <c r="J1449" t="s">
        <v>2547</v>
      </c>
      <c r="K1449" t="s">
        <v>19</v>
      </c>
      <c r="L1449" t="s">
        <v>20</v>
      </c>
      <c r="M1449" t="s">
        <v>2634</v>
      </c>
      <c r="N1449" t="s">
        <v>21</v>
      </c>
      <c r="O1449" t="s">
        <v>21</v>
      </c>
      <c r="P1449" t="s">
        <v>2674</v>
      </c>
      <c r="Q1449" t="s">
        <v>32</v>
      </c>
      <c r="R1449">
        <v>10</v>
      </c>
      <c r="S1449" t="s">
        <v>23</v>
      </c>
      <c r="T1449">
        <v>1</v>
      </c>
      <c r="U1449">
        <v>7639.9500000000007</v>
      </c>
      <c r="V1449">
        <v>1643</v>
      </c>
    </row>
    <row r="1450" spans="1:22" x14ac:dyDescent="0.4">
      <c r="A1450">
        <v>13826155958.416666</v>
      </c>
      <c r="B1450" s="1">
        <v>43617</v>
      </c>
      <c r="C1450" t="s">
        <v>89</v>
      </c>
      <c r="D1450" t="s">
        <v>2673</v>
      </c>
      <c r="E1450" t="s">
        <v>1536</v>
      </c>
      <c r="F1450">
        <v>5108423</v>
      </c>
      <c r="G1450" s="1">
        <v>43609</v>
      </c>
      <c r="H1450" s="1">
        <f>Sheet1!$B1450-Sheet1!$R1450</f>
        <v>43608</v>
      </c>
      <c r="I1450" s="1">
        <v>43253</v>
      </c>
      <c r="J1450" t="s">
        <v>2579</v>
      </c>
      <c r="K1450" t="s">
        <v>19</v>
      </c>
      <c r="L1450" t="s">
        <v>20</v>
      </c>
      <c r="M1450" t="s">
        <v>2634</v>
      </c>
      <c r="N1450" t="s">
        <v>21</v>
      </c>
      <c r="O1450" t="s">
        <v>21</v>
      </c>
      <c r="P1450" t="s">
        <v>2674</v>
      </c>
      <c r="Q1450" t="s">
        <v>32</v>
      </c>
      <c r="R1450">
        <v>9</v>
      </c>
      <c r="S1450" t="s">
        <v>23</v>
      </c>
      <c r="T1450">
        <v>-2</v>
      </c>
      <c r="U1450">
        <v>3909.2500000000005</v>
      </c>
      <c r="V1450">
        <v>4115</v>
      </c>
    </row>
    <row r="1451" spans="1:22" x14ac:dyDescent="0.4">
      <c r="A1451">
        <v>15069172617.5</v>
      </c>
      <c r="B1451" s="1">
        <v>43617</v>
      </c>
      <c r="C1451" t="s">
        <v>89</v>
      </c>
      <c r="D1451" t="s">
        <v>2673</v>
      </c>
      <c r="E1451" t="s">
        <v>1537</v>
      </c>
      <c r="F1451">
        <v>5567383</v>
      </c>
      <c r="G1451" s="1">
        <v>43615</v>
      </c>
      <c r="H1451" s="1">
        <f>Sheet1!$B1451-Sheet1!$R1451</f>
        <v>43608</v>
      </c>
      <c r="J1451" t="s">
        <v>2534</v>
      </c>
      <c r="K1451" t="s">
        <v>19</v>
      </c>
      <c r="L1451" t="s">
        <v>20</v>
      </c>
      <c r="M1451" t="s">
        <v>2634</v>
      </c>
      <c r="N1451" t="s">
        <v>91</v>
      </c>
      <c r="O1451" t="s">
        <v>93</v>
      </c>
      <c r="P1451" t="s">
        <v>2678</v>
      </c>
      <c r="Q1451" t="s">
        <v>48</v>
      </c>
      <c r="R1451">
        <v>9</v>
      </c>
      <c r="S1451" t="s">
        <v>23</v>
      </c>
      <c r="T1451">
        <v>-1</v>
      </c>
      <c r="U1451">
        <v>2646.0000000000005</v>
      </c>
      <c r="V1451">
        <v>840</v>
      </c>
    </row>
    <row r="1452" spans="1:22" x14ac:dyDescent="0.4">
      <c r="A1452">
        <v>4307285121.833333</v>
      </c>
      <c r="B1452" s="1">
        <v>43617</v>
      </c>
      <c r="C1452" t="s">
        <v>89</v>
      </c>
      <c r="D1452" t="s">
        <v>2673</v>
      </c>
      <c r="E1452" t="s">
        <v>1538</v>
      </c>
      <c r="F1452">
        <v>1593763</v>
      </c>
      <c r="G1452" s="1">
        <v>43615</v>
      </c>
      <c r="H1452" s="1">
        <f>Sheet1!$B1452-Sheet1!$R1452</f>
        <v>43608</v>
      </c>
      <c r="I1452" s="1">
        <v>43253</v>
      </c>
      <c r="J1452" t="s">
        <v>2547</v>
      </c>
      <c r="K1452" t="s">
        <v>19</v>
      </c>
      <c r="L1452" t="s">
        <v>20</v>
      </c>
      <c r="M1452" t="s">
        <v>2634</v>
      </c>
      <c r="N1452" t="s">
        <v>90</v>
      </c>
      <c r="O1452" t="s">
        <v>27</v>
      </c>
      <c r="P1452" t="s">
        <v>2701</v>
      </c>
      <c r="Q1452" t="s">
        <v>32</v>
      </c>
      <c r="R1452">
        <v>9</v>
      </c>
      <c r="S1452" t="s">
        <v>23</v>
      </c>
      <c r="T1452">
        <v>-2</v>
      </c>
      <c r="U1452">
        <v>2546.65</v>
      </c>
      <c r="V1452">
        <v>1643</v>
      </c>
    </row>
    <row r="1453" spans="1:22" x14ac:dyDescent="0.4">
      <c r="A1453">
        <v>32963705116.416664</v>
      </c>
      <c r="B1453" s="1">
        <v>43617</v>
      </c>
      <c r="C1453" t="s">
        <v>89</v>
      </c>
      <c r="D1453" t="s">
        <v>2673</v>
      </c>
      <c r="E1453" t="s">
        <v>1539</v>
      </c>
      <c r="F1453">
        <v>12174595</v>
      </c>
      <c r="G1453" s="1">
        <v>43615</v>
      </c>
      <c r="H1453" s="1">
        <f>Sheet1!$B1453-Sheet1!$R1453</f>
        <v>43608</v>
      </c>
      <c r="J1453" t="s">
        <v>2533</v>
      </c>
      <c r="K1453" t="s">
        <v>28</v>
      </c>
      <c r="L1453" t="s">
        <v>29</v>
      </c>
      <c r="M1453" t="s">
        <v>2533</v>
      </c>
      <c r="N1453" t="s">
        <v>45</v>
      </c>
      <c r="O1453" t="s">
        <v>45</v>
      </c>
      <c r="P1453" t="s">
        <v>2684</v>
      </c>
      <c r="Q1453" t="s">
        <v>22</v>
      </c>
      <c r="R1453">
        <v>9</v>
      </c>
      <c r="S1453" t="s">
        <v>23</v>
      </c>
      <c r="T1453">
        <v>-1</v>
      </c>
      <c r="U1453">
        <v>2102.4</v>
      </c>
      <c r="V1453">
        <v>876</v>
      </c>
    </row>
    <row r="1454" spans="1:22" x14ac:dyDescent="0.4">
      <c r="A1454">
        <v>5568350116.416667</v>
      </c>
      <c r="B1454" s="1">
        <v>43617</v>
      </c>
      <c r="C1454" t="s">
        <v>89</v>
      </c>
      <c r="D1454" t="s">
        <v>2673</v>
      </c>
      <c r="E1454" t="s">
        <v>1540</v>
      </c>
      <c r="F1454">
        <v>2059387</v>
      </c>
      <c r="G1454" s="1">
        <v>43615</v>
      </c>
      <c r="H1454" s="1">
        <f>Sheet1!$B1454-Sheet1!$R1454</f>
        <v>43609</v>
      </c>
      <c r="I1454" s="1">
        <v>43253</v>
      </c>
      <c r="J1454" t="s">
        <v>2531</v>
      </c>
      <c r="K1454" t="s">
        <v>19</v>
      </c>
      <c r="L1454" t="s">
        <v>20</v>
      </c>
      <c r="M1454" t="s">
        <v>2634</v>
      </c>
      <c r="N1454" t="s">
        <v>90</v>
      </c>
      <c r="O1454" t="s">
        <v>33</v>
      </c>
      <c r="P1454" t="s">
        <v>2675</v>
      </c>
      <c r="Q1454" t="s">
        <v>32</v>
      </c>
      <c r="R1454">
        <v>8</v>
      </c>
      <c r="S1454" t="s">
        <v>23</v>
      </c>
      <c r="T1454">
        <v>-2</v>
      </c>
      <c r="U1454">
        <v>620.80000000000007</v>
      </c>
      <c r="V1454">
        <v>388</v>
      </c>
    </row>
    <row r="1455" spans="1:22" x14ac:dyDescent="0.4">
      <c r="A1455">
        <v>10905164288.5</v>
      </c>
      <c r="B1455" s="1">
        <v>43617</v>
      </c>
      <c r="C1455" t="s">
        <v>89</v>
      </c>
      <c r="D1455" t="s">
        <v>2673</v>
      </c>
      <c r="E1455" t="s">
        <v>1541</v>
      </c>
      <c r="F1455">
        <v>4029903</v>
      </c>
      <c r="G1455" s="1">
        <v>43607</v>
      </c>
      <c r="H1455" s="1">
        <f>Sheet1!$B1455-Sheet1!$R1455</f>
        <v>43609</v>
      </c>
      <c r="I1455" s="1">
        <v>43253</v>
      </c>
      <c r="J1455" t="s">
        <v>2531</v>
      </c>
      <c r="K1455" t="s">
        <v>19</v>
      </c>
      <c r="L1455" t="s">
        <v>20</v>
      </c>
      <c r="M1455" t="s">
        <v>2634</v>
      </c>
      <c r="N1455" t="s">
        <v>41</v>
      </c>
      <c r="O1455" t="s">
        <v>42</v>
      </c>
      <c r="P1455" t="s">
        <v>2703</v>
      </c>
      <c r="Q1455" t="s">
        <v>32</v>
      </c>
      <c r="R1455">
        <v>8</v>
      </c>
      <c r="S1455" t="s">
        <v>23</v>
      </c>
      <c r="T1455">
        <v>-2</v>
      </c>
      <c r="U1455">
        <v>184.10000000000002</v>
      </c>
      <c r="V1455">
        <v>526</v>
      </c>
    </row>
    <row r="1456" spans="1:22" x14ac:dyDescent="0.4">
      <c r="A1456">
        <v>11336244296.083334</v>
      </c>
      <c r="B1456" s="1">
        <v>43617</v>
      </c>
      <c r="C1456" t="s">
        <v>89</v>
      </c>
      <c r="D1456" t="s">
        <v>2673</v>
      </c>
      <c r="E1456" t="s">
        <v>1542</v>
      </c>
      <c r="F1456">
        <v>4189071</v>
      </c>
      <c r="G1456" s="1">
        <v>43607</v>
      </c>
      <c r="H1456" s="1">
        <f>Sheet1!$B1456-Sheet1!$R1456</f>
        <v>43604</v>
      </c>
      <c r="I1456" s="1">
        <v>43245</v>
      </c>
      <c r="J1456" t="s">
        <v>2566</v>
      </c>
      <c r="K1456" t="s">
        <v>19</v>
      </c>
      <c r="L1456" t="s">
        <v>38</v>
      </c>
      <c r="M1456" t="s">
        <v>2650</v>
      </c>
      <c r="N1456" t="s">
        <v>91</v>
      </c>
      <c r="O1456" t="s">
        <v>93</v>
      </c>
      <c r="P1456" t="s">
        <v>2678</v>
      </c>
      <c r="Q1456" t="s">
        <v>32</v>
      </c>
      <c r="R1456">
        <v>13</v>
      </c>
      <c r="S1456" t="s">
        <v>23</v>
      </c>
      <c r="T1456">
        <v>6</v>
      </c>
      <c r="U1456">
        <v>1034.3600000000001</v>
      </c>
      <c r="V1456">
        <v>544.4</v>
      </c>
    </row>
    <row r="1457" spans="1:22" x14ac:dyDescent="0.4">
      <c r="A1457">
        <v>1590274283.0833333</v>
      </c>
      <c r="B1457" s="1">
        <v>43617</v>
      </c>
      <c r="C1457" t="s">
        <v>89</v>
      </c>
      <c r="D1457" t="s">
        <v>2673</v>
      </c>
      <c r="E1457" t="s">
        <v>1543</v>
      </c>
      <c r="F1457">
        <v>590559</v>
      </c>
      <c r="G1457" s="1">
        <v>43615</v>
      </c>
      <c r="H1457" s="1">
        <f>Sheet1!$B1457-Sheet1!$R1457</f>
        <v>43605</v>
      </c>
      <c r="I1457" s="1">
        <v>43242</v>
      </c>
      <c r="J1457" t="s">
        <v>2535</v>
      </c>
      <c r="K1457" t="s">
        <v>19</v>
      </c>
      <c r="L1457" t="s">
        <v>34</v>
      </c>
      <c r="M1457" t="s">
        <v>2634</v>
      </c>
      <c r="N1457" t="s">
        <v>21</v>
      </c>
      <c r="O1457" t="s">
        <v>94</v>
      </c>
      <c r="P1457" t="s">
        <v>2677</v>
      </c>
      <c r="Q1457" t="s">
        <v>32</v>
      </c>
      <c r="R1457">
        <v>12</v>
      </c>
      <c r="S1457" t="s">
        <v>23</v>
      </c>
      <c r="T1457">
        <v>9</v>
      </c>
      <c r="U1457">
        <v>1086.912</v>
      </c>
      <c r="V1457">
        <v>544</v>
      </c>
    </row>
    <row r="1458" spans="1:22" x14ac:dyDescent="0.4">
      <c r="A1458">
        <v>2250251783.0833335</v>
      </c>
      <c r="B1458" s="1">
        <v>43617</v>
      </c>
      <c r="C1458" t="s">
        <v>89</v>
      </c>
      <c r="D1458" t="s">
        <v>2673</v>
      </c>
      <c r="E1458" t="s">
        <v>1544</v>
      </c>
      <c r="F1458">
        <v>834243</v>
      </c>
      <c r="G1458" s="1">
        <v>43615</v>
      </c>
      <c r="H1458" s="1">
        <f>Sheet1!$B1458-Sheet1!$R1458</f>
        <v>43606</v>
      </c>
      <c r="I1458" s="1">
        <v>43244</v>
      </c>
      <c r="J1458" t="s">
        <v>2535</v>
      </c>
      <c r="K1458" t="s">
        <v>19</v>
      </c>
      <c r="L1458" t="s">
        <v>34</v>
      </c>
      <c r="M1458" t="s">
        <v>2634</v>
      </c>
      <c r="N1458" t="s">
        <v>41</v>
      </c>
      <c r="O1458" t="s">
        <v>27</v>
      </c>
      <c r="P1458" t="s">
        <v>2677</v>
      </c>
      <c r="Q1458" t="s">
        <v>32</v>
      </c>
      <c r="R1458">
        <v>11</v>
      </c>
      <c r="S1458" t="s">
        <v>23</v>
      </c>
      <c r="T1458">
        <v>7</v>
      </c>
      <c r="U1458">
        <v>161.928</v>
      </c>
      <c r="V1458">
        <v>510</v>
      </c>
    </row>
    <row r="1459" spans="1:22" x14ac:dyDescent="0.4">
      <c r="A1459">
        <v>6125930959.5</v>
      </c>
      <c r="B1459" s="1">
        <v>43617</v>
      </c>
      <c r="C1459" t="s">
        <v>89</v>
      </c>
      <c r="D1459" t="s">
        <v>2673</v>
      </c>
      <c r="E1459" t="s">
        <v>1545</v>
      </c>
      <c r="F1459">
        <v>2265263</v>
      </c>
      <c r="G1459" s="1">
        <v>43615</v>
      </c>
      <c r="H1459" s="1">
        <f>Sheet1!$B1459-Sheet1!$R1459</f>
        <v>43606</v>
      </c>
      <c r="J1459" t="s">
        <v>2533</v>
      </c>
      <c r="K1459" t="s">
        <v>28</v>
      </c>
      <c r="L1459" t="s">
        <v>29</v>
      </c>
      <c r="M1459" t="s">
        <v>2533</v>
      </c>
      <c r="N1459" t="s">
        <v>37</v>
      </c>
      <c r="O1459" t="s">
        <v>61</v>
      </c>
      <c r="P1459" t="s">
        <v>2706</v>
      </c>
      <c r="Q1459" t="s">
        <v>48</v>
      </c>
      <c r="R1459">
        <v>11</v>
      </c>
      <c r="S1459" t="s">
        <v>23</v>
      </c>
      <c r="T1459">
        <v>-1</v>
      </c>
      <c r="U1459">
        <v>5493.1875</v>
      </c>
      <c r="V1459">
        <v>1464.85</v>
      </c>
    </row>
    <row r="1460" spans="1:22" x14ac:dyDescent="0.4">
      <c r="A1460">
        <v>2542199289.5833335</v>
      </c>
      <c r="B1460" s="1">
        <v>43617</v>
      </c>
      <c r="C1460" t="s">
        <v>89</v>
      </c>
      <c r="D1460" t="s">
        <v>2673</v>
      </c>
      <c r="E1460" t="s">
        <v>1546</v>
      </c>
      <c r="F1460">
        <v>942039</v>
      </c>
      <c r="G1460" s="1">
        <v>43615</v>
      </c>
      <c r="H1460" s="1">
        <f>Sheet1!$B1460-Sheet1!$R1460</f>
        <v>43606</v>
      </c>
      <c r="I1460" s="1">
        <v>43243</v>
      </c>
      <c r="J1460" t="s">
        <v>2535</v>
      </c>
      <c r="K1460" t="s">
        <v>19</v>
      </c>
      <c r="L1460" t="s">
        <v>34</v>
      </c>
      <c r="M1460" t="s">
        <v>2634</v>
      </c>
      <c r="N1460" t="s">
        <v>90</v>
      </c>
      <c r="O1460" t="s">
        <v>33</v>
      </c>
      <c r="P1460" t="s">
        <v>2675</v>
      </c>
      <c r="Q1460" t="s">
        <v>32</v>
      </c>
      <c r="R1460">
        <v>11</v>
      </c>
      <c r="S1460" t="s">
        <v>23</v>
      </c>
      <c r="T1460">
        <v>8</v>
      </c>
      <c r="U1460">
        <v>2069.5500000000002</v>
      </c>
      <c r="V1460">
        <v>567</v>
      </c>
    </row>
    <row r="1461" spans="1:22" x14ac:dyDescent="0.4">
      <c r="A1461">
        <v>2928331784.1666665</v>
      </c>
      <c r="B1461" s="1">
        <v>43617</v>
      </c>
      <c r="C1461" t="s">
        <v>89</v>
      </c>
      <c r="D1461" t="s">
        <v>2673</v>
      </c>
      <c r="E1461" t="s">
        <v>1547</v>
      </c>
      <c r="F1461">
        <v>1084611</v>
      </c>
      <c r="G1461" s="1">
        <v>43615</v>
      </c>
      <c r="H1461" s="1">
        <f>Sheet1!$B1461-Sheet1!$R1461</f>
        <v>43607</v>
      </c>
      <c r="I1461" s="1">
        <v>43244</v>
      </c>
      <c r="J1461" t="s">
        <v>2535</v>
      </c>
      <c r="K1461" t="s">
        <v>19</v>
      </c>
      <c r="L1461" t="s">
        <v>34</v>
      </c>
      <c r="M1461" t="s">
        <v>2634</v>
      </c>
      <c r="N1461" t="s">
        <v>90</v>
      </c>
      <c r="O1461" t="s">
        <v>51</v>
      </c>
      <c r="P1461" t="s">
        <v>2677</v>
      </c>
      <c r="Q1461" t="s">
        <v>32</v>
      </c>
      <c r="R1461">
        <v>10</v>
      </c>
      <c r="S1461" t="s">
        <v>23</v>
      </c>
      <c r="T1461">
        <v>7</v>
      </c>
      <c r="U1461">
        <v>-68</v>
      </c>
      <c r="V1461">
        <v>477</v>
      </c>
    </row>
    <row r="1462" spans="1:22" x14ac:dyDescent="0.4">
      <c r="A1462">
        <v>4773530153.25</v>
      </c>
      <c r="B1462" s="1">
        <v>43617</v>
      </c>
      <c r="C1462" t="s">
        <v>89</v>
      </c>
      <c r="D1462" t="s">
        <v>2673</v>
      </c>
      <c r="E1462" t="s">
        <v>1548</v>
      </c>
      <c r="F1462">
        <v>1765915</v>
      </c>
      <c r="G1462" s="1">
        <v>43615</v>
      </c>
      <c r="H1462" s="1">
        <f>Sheet1!$B1462-Sheet1!$R1462</f>
        <v>43603</v>
      </c>
      <c r="I1462" s="1">
        <v>43245</v>
      </c>
      <c r="J1462" t="s">
        <v>2562</v>
      </c>
      <c r="K1462" t="s">
        <v>35</v>
      </c>
      <c r="L1462" t="s">
        <v>36</v>
      </c>
      <c r="M1462" t="s">
        <v>2644</v>
      </c>
      <c r="N1462" t="s">
        <v>21</v>
      </c>
      <c r="O1462" t="s">
        <v>21</v>
      </c>
      <c r="P1462" t="s">
        <v>2707</v>
      </c>
      <c r="Q1462" t="s">
        <v>32</v>
      </c>
      <c r="R1462">
        <v>14</v>
      </c>
      <c r="S1462" t="s">
        <v>23</v>
      </c>
      <c r="T1462">
        <v>6</v>
      </c>
      <c r="U1462">
        <v>73098.240000000005</v>
      </c>
      <c r="V1462">
        <v>30457.599999999999</v>
      </c>
    </row>
    <row r="1463" spans="1:22" x14ac:dyDescent="0.4">
      <c r="A1463">
        <v>1001980949.75</v>
      </c>
      <c r="B1463" s="1">
        <v>43617</v>
      </c>
      <c r="C1463" t="s">
        <v>89</v>
      </c>
      <c r="D1463" t="s">
        <v>2673</v>
      </c>
      <c r="E1463" t="s">
        <v>1549</v>
      </c>
      <c r="F1463">
        <v>373343</v>
      </c>
      <c r="G1463" s="1">
        <v>43615</v>
      </c>
      <c r="H1463" s="1">
        <f>Sheet1!$B1463-Sheet1!$R1463</f>
        <v>43603</v>
      </c>
      <c r="I1463" s="1">
        <v>43253</v>
      </c>
      <c r="J1463" t="s">
        <v>2533</v>
      </c>
      <c r="K1463" t="s">
        <v>28</v>
      </c>
      <c r="L1463" t="s">
        <v>29</v>
      </c>
      <c r="M1463" t="s">
        <v>2533</v>
      </c>
      <c r="N1463" t="s">
        <v>91</v>
      </c>
      <c r="O1463" t="s">
        <v>21</v>
      </c>
      <c r="P1463" t="s">
        <v>2687</v>
      </c>
      <c r="Q1463" t="s">
        <v>32</v>
      </c>
      <c r="R1463">
        <v>14</v>
      </c>
      <c r="S1463" t="s">
        <v>23</v>
      </c>
      <c r="T1463">
        <v>-2</v>
      </c>
      <c r="U1463">
        <v>3504</v>
      </c>
      <c r="V1463">
        <v>876</v>
      </c>
    </row>
    <row r="1464" spans="1:22" x14ac:dyDescent="0.4">
      <c r="A1464">
        <v>2802870951.9166665</v>
      </c>
      <c r="B1464" s="1">
        <v>43617</v>
      </c>
      <c r="C1464" t="s">
        <v>89</v>
      </c>
      <c r="D1464" t="s">
        <v>2673</v>
      </c>
      <c r="E1464" t="s">
        <v>1550</v>
      </c>
      <c r="F1464">
        <v>1038287</v>
      </c>
      <c r="G1464" s="1">
        <v>43615</v>
      </c>
      <c r="H1464" s="1">
        <f>Sheet1!$B1464-Sheet1!$R1464</f>
        <v>43603</v>
      </c>
      <c r="I1464" s="1">
        <v>43253</v>
      </c>
      <c r="J1464" t="s">
        <v>2552</v>
      </c>
      <c r="K1464" t="s">
        <v>19</v>
      </c>
      <c r="L1464" t="s">
        <v>38</v>
      </c>
      <c r="M1464" t="s">
        <v>2645</v>
      </c>
      <c r="N1464" t="s">
        <v>91</v>
      </c>
      <c r="O1464" t="s">
        <v>21</v>
      </c>
      <c r="P1464" t="s">
        <v>2687</v>
      </c>
      <c r="Q1464" t="s">
        <v>32</v>
      </c>
      <c r="R1464">
        <v>14</v>
      </c>
      <c r="S1464" t="s">
        <v>23</v>
      </c>
      <c r="T1464">
        <v>-2</v>
      </c>
      <c r="U1464">
        <v>28793.16</v>
      </c>
      <c r="V1464">
        <v>7198.29</v>
      </c>
    </row>
    <row r="1465" spans="1:22" x14ac:dyDescent="0.4">
      <c r="A1465">
        <v>3463065118.5833335</v>
      </c>
      <c r="B1465" s="1">
        <v>43617</v>
      </c>
      <c r="C1465" t="s">
        <v>89</v>
      </c>
      <c r="D1465" t="s">
        <v>2673</v>
      </c>
      <c r="E1465" t="s">
        <v>1551</v>
      </c>
      <c r="F1465">
        <v>1282051</v>
      </c>
      <c r="G1465" s="1">
        <v>43615</v>
      </c>
      <c r="H1465" s="1">
        <f>Sheet1!$B1465-Sheet1!$R1465</f>
        <v>43604</v>
      </c>
      <c r="I1465" s="1">
        <v>43251</v>
      </c>
      <c r="J1465" t="s">
        <v>2533</v>
      </c>
      <c r="K1465" t="s">
        <v>28</v>
      </c>
      <c r="L1465" t="s">
        <v>29</v>
      </c>
      <c r="M1465" t="s">
        <v>2659</v>
      </c>
      <c r="N1465" t="s">
        <v>31</v>
      </c>
      <c r="O1465" t="s">
        <v>31</v>
      </c>
      <c r="P1465" t="s">
        <v>2677</v>
      </c>
      <c r="Q1465" t="s">
        <v>32</v>
      </c>
      <c r="R1465">
        <v>13</v>
      </c>
      <c r="S1465" t="s">
        <v>23</v>
      </c>
      <c r="T1465">
        <v>0</v>
      </c>
      <c r="U1465">
        <v>29695.8</v>
      </c>
      <c r="V1465">
        <v>6906</v>
      </c>
    </row>
    <row r="1466" spans="1:22" x14ac:dyDescent="0.4">
      <c r="A1466">
        <v>6953120960.583333</v>
      </c>
      <c r="B1466" s="1">
        <v>43617</v>
      </c>
      <c r="C1466" t="s">
        <v>89</v>
      </c>
      <c r="D1466" t="s">
        <v>2673</v>
      </c>
      <c r="E1466" t="s">
        <v>1552</v>
      </c>
      <c r="F1466">
        <v>2570687</v>
      </c>
      <c r="G1466" s="1">
        <v>43615</v>
      </c>
      <c r="H1466" s="1">
        <f>Sheet1!$B1466-Sheet1!$R1466</f>
        <v>43604</v>
      </c>
      <c r="I1466" s="1">
        <v>43241</v>
      </c>
      <c r="J1466" t="s">
        <v>2535</v>
      </c>
      <c r="K1466" t="s">
        <v>19</v>
      </c>
      <c r="L1466" t="s">
        <v>34</v>
      </c>
      <c r="M1466" t="s">
        <v>2634</v>
      </c>
      <c r="N1466" t="s">
        <v>91</v>
      </c>
      <c r="O1466" t="s">
        <v>93</v>
      </c>
      <c r="P1466" t="s">
        <v>2678</v>
      </c>
      <c r="Q1466" t="s">
        <v>32</v>
      </c>
      <c r="R1466">
        <v>13</v>
      </c>
      <c r="S1466" t="s">
        <v>23</v>
      </c>
      <c r="T1466">
        <v>10</v>
      </c>
      <c r="U1466">
        <v>842.40000000000009</v>
      </c>
      <c r="V1466">
        <v>432</v>
      </c>
    </row>
    <row r="1467" spans="1:22" x14ac:dyDescent="0.4">
      <c r="A1467">
        <v>10290058450.833334</v>
      </c>
      <c r="B1467" s="1">
        <v>43617</v>
      </c>
      <c r="C1467" t="s">
        <v>89</v>
      </c>
      <c r="D1467" t="s">
        <v>2673</v>
      </c>
      <c r="E1467" t="s">
        <v>1553</v>
      </c>
      <c r="F1467">
        <v>3802787</v>
      </c>
      <c r="G1467" s="1">
        <v>43615</v>
      </c>
      <c r="H1467" s="1">
        <f>Sheet1!$B1467-Sheet1!$R1467</f>
        <v>43605</v>
      </c>
      <c r="I1467" s="1">
        <v>43246</v>
      </c>
      <c r="J1467" t="s">
        <v>2534</v>
      </c>
      <c r="K1467" t="s">
        <v>19</v>
      </c>
      <c r="L1467" t="s">
        <v>20</v>
      </c>
      <c r="M1467" t="s">
        <v>2634</v>
      </c>
      <c r="N1467" t="s">
        <v>90</v>
      </c>
      <c r="O1467" t="s">
        <v>51</v>
      </c>
      <c r="P1467" t="s">
        <v>2677</v>
      </c>
      <c r="Q1467" t="s">
        <v>32</v>
      </c>
      <c r="R1467">
        <v>12</v>
      </c>
      <c r="S1467" t="s">
        <v>23</v>
      </c>
      <c r="T1467">
        <v>5</v>
      </c>
      <c r="U1467">
        <v>139.59399999999999</v>
      </c>
      <c r="V1467">
        <v>1275</v>
      </c>
    </row>
    <row r="1468" spans="1:22" x14ac:dyDescent="0.4">
      <c r="A1468">
        <v>14588551784.166668</v>
      </c>
      <c r="B1468" s="1">
        <v>43617</v>
      </c>
      <c r="C1468" t="s">
        <v>89</v>
      </c>
      <c r="D1468" t="s">
        <v>2673</v>
      </c>
      <c r="E1468" t="s">
        <v>1554</v>
      </c>
      <c r="F1468">
        <v>5389923</v>
      </c>
      <c r="G1468" s="1">
        <v>43615</v>
      </c>
      <c r="H1468" s="1">
        <f>Sheet1!$B1468-Sheet1!$R1468</f>
        <v>43606</v>
      </c>
      <c r="J1468" t="s">
        <v>2533</v>
      </c>
      <c r="K1468" t="s">
        <v>28</v>
      </c>
      <c r="L1468" t="s">
        <v>29</v>
      </c>
      <c r="M1468" t="s">
        <v>2533</v>
      </c>
      <c r="N1468" t="s">
        <v>91</v>
      </c>
      <c r="O1468" t="s">
        <v>45</v>
      </c>
      <c r="P1468" t="s">
        <v>2696</v>
      </c>
      <c r="Q1468" t="s">
        <v>48</v>
      </c>
      <c r="R1468">
        <v>11</v>
      </c>
      <c r="S1468" t="s">
        <v>23</v>
      </c>
      <c r="T1468">
        <v>-1</v>
      </c>
      <c r="U1468">
        <v>2871</v>
      </c>
      <c r="V1468">
        <v>638</v>
      </c>
    </row>
    <row r="1469" spans="1:22" x14ac:dyDescent="0.4">
      <c r="A1469">
        <v>14128221784.166668</v>
      </c>
      <c r="B1469" s="1">
        <v>43617</v>
      </c>
      <c r="C1469" t="s">
        <v>89</v>
      </c>
      <c r="D1469" t="s">
        <v>2673</v>
      </c>
      <c r="E1469" t="s">
        <v>1555</v>
      </c>
      <c r="F1469">
        <v>5219955</v>
      </c>
      <c r="G1469" s="1">
        <v>43615</v>
      </c>
      <c r="H1469" s="1">
        <f>Sheet1!$B1469-Sheet1!$R1469</f>
        <v>43607</v>
      </c>
      <c r="J1469" t="s">
        <v>2542</v>
      </c>
      <c r="K1469" t="s">
        <v>28</v>
      </c>
      <c r="L1469" t="s">
        <v>29</v>
      </c>
      <c r="M1469" t="s">
        <v>2533</v>
      </c>
      <c r="N1469" t="s">
        <v>91</v>
      </c>
      <c r="O1469" t="s">
        <v>93</v>
      </c>
      <c r="P1469" t="s">
        <v>2710</v>
      </c>
      <c r="Q1469" t="s">
        <v>22</v>
      </c>
      <c r="R1469">
        <v>10</v>
      </c>
      <c r="S1469" t="s">
        <v>23</v>
      </c>
      <c r="T1469">
        <v>-1</v>
      </c>
      <c r="U1469">
        <v>41.85</v>
      </c>
      <c r="V1469">
        <v>837</v>
      </c>
    </row>
    <row r="1470" spans="1:22" x14ac:dyDescent="0.4">
      <c r="A1470">
        <v>12618477617.5</v>
      </c>
      <c r="B1470" s="1">
        <v>43617</v>
      </c>
      <c r="C1470" t="s">
        <v>89</v>
      </c>
      <c r="D1470" t="s">
        <v>2673</v>
      </c>
      <c r="E1470" t="s">
        <v>1556</v>
      </c>
      <c r="F1470">
        <v>4662511</v>
      </c>
      <c r="G1470" s="1">
        <v>43615</v>
      </c>
      <c r="H1470" s="1">
        <f>Sheet1!$B1470-Sheet1!$R1470</f>
        <v>43607</v>
      </c>
      <c r="I1470" s="1">
        <v>43249</v>
      </c>
      <c r="J1470" t="s">
        <v>2595</v>
      </c>
      <c r="K1470" t="s">
        <v>35</v>
      </c>
      <c r="L1470" t="s">
        <v>36</v>
      </c>
      <c r="M1470" t="s">
        <v>2664</v>
      </c>
      <c r="N1470" t="s">
        <v>21</v>
      </c>
      <c r="O1470" t="s">
        <v>21</v>
      </c>
      <c r="P1470" t="s">
        <v>2676</v>
      </c>
      <c r="Q1470" t="s">
        <v>32</v>
      </c>
      <c r="R1470">
        <v>10</v>
      </c>
      <c r="S1470" t="s">
        <v>23</v>
      </c>
      <c r="T1470">
        <v>2</v>
      </c>
      <c r="U1470">
        <v>5711.2990000000009</v>
      </c>
      <c r="V1470">
        <v>2430.34</v>
      </c>
    </row>
    <row r="1471" spans="1:22" x14ac:dyDescent="0.4">
      <c r="A1471">
        <v>2868499285.25</v>
      </c>
      <c r="B1471" s="1">
        <v>43617</v>
      </c>
      <c r="C1471" t="s">
        <v>89</v>
      </c>
      <c r="D1471" t="s">
        <v>2673</v>
      </c>
      <c r="E1471" t="s">
        <v>1555</v>
      </c>
      <c r="F1471">
        <v>1062519</v>
      </c>
      <c r="G1471" s="1">
        <v>43615</v>
      </c>
      <c r="H1471" s="1">
        <f>Sheet1!$B1471-Sheet1!$R1471</f>
        <v>43607</v>
      </c>
      <c r="I1471" s="1">
        <v>43253</v>
      </c>
      <c r="J1471" t="s">
        <v>2533</v>
      </c>
      <c r="K1471" t="s">
        <v>28</v>
      </c>
      <c r="L1471" t="s">
        <v>29</v>
      </c>
      <c r="M1471" t="s">
        <v>2533</v>
      </c>
      <c r="N1471" t="s">
        <v>21</v>
      </c>
      <c r="O1471" t="s">
        <v>94</v>
      </c>
      <c r="P1471" t="s">
        <v>2685</v>
      </c>
      <c r="Q1471" t="s">
        <v>32</v>
      </c>
      <c r="R1471">
        <v>10</v>
      </c>
      <c r="S1471" t="s">
        <v>23</v>
      </c>
      <c r="T1471">
        <v>-2</v>
      </c>
      <c r="U1471">
        <v>16754.289999999997</v>
      </c>
      <c r="V1471">
        <v>4786.9399999999996</v>
      </c>
    </row>
    <row r="1472" spans="1:22" x14ac:dyDescent="0.4">
      <c r="A1472">
        <v>8246729287.416666</v>
      </c>
      <c r="B1472" s="1">
        <v>43617</v>
      </c>
      <c r="C1472" t="s">
        <v>89</v>
      </c>
      <c r="D1472" t="s">
        <v>2673</v>
      </c>
      <c r="E1472" t="s">
        <v>1557</v>
      </c>
      <c r="F1472">
        <v>3048327</v>
      </c>
      <c r="G1472" s="1">
        <v>43615</v>
      </c>
      <c r="H1472" s="1">
        <f>Sheet1!$B1472-Sheet1!$R1472</f>
        <v>43617</v>
      </c>
      <c r="J1472" t="s">
        <v>2563</v>
      </c>
      <c r="K1472" t="s">
        <v>19</v>
      </c>
      <c r="L1472" t="s">
        <v>43</v>
      </c>
      <c r="M1472" t="s">
        <v>2637</v>
      </c>
      <c r="N1472" t="s">
        <v>90</v>
      </c>
      <c r="O1472" t="s">
        <v>44</v>
      </c>
      <c r="P1472" t="s">
        <v>2709</v>
      </c>
      <c r="Q1472" t="s">
        <v>22</v>
      </c>
      <c r="R1472">
        <v>0</v>
      </c>
      <c r="S1472" t="s">
        <v>23</v>
      </c>
      <c r="T1472">
        <v>-1</v>
      </c>
      <c r="U1472">
        <v>66082.291500000007</v>
      </c>
      <c r="V1472">
        <v>18614.73</v>
      </c>
    </row>
    <row r="1473" spans="1:22" x14ac:dyDescent="0.4">
      <c r="A1473">
        <v>2180149289.5833335</v>
      </c>
      <c r="B1473" s="1">
        <v>43617</v>
      </c>
      <c r="C1473" t="s">
        <v>89</v>
      </c>
      <c r="D1473" t="s">
        <v>2673</v>
      </c>
      <c r="E1473" t="s">
        <v>1558</v>
      </c>
      <c r="F1473">
        <v>808359</v>
      </c>
      <c r="G1473" s="1">
        <v>43615</v>
      </c>
      <c r="H1473" s="1">
        <f>Sheet1!$B1473-Sheet1!$R1473</f>
        <v>43617</v>
      </c>
      <c r="J1473" t="s">
        <v>2563</v>
      </c>
      <c r="K1473" t="s">
        <v>19</v>
      </c>
      <c r="L1473" t="s">
        <v>43</v>
      </c>
      <c r="M1473" t="s">
        <v>2637</v>
      </c>
      <c r="N1473" t="s">
        <v>90</v>
      </c>
      <c r="O1473" t="s">
        <v>33</v>
      </c>
      <c r="P1473" t="s">
        <v>2675</v>
      </c>
      <c r="Q1473" t="s">
        <v>22</v>
      </c>
      <c r="R1473">
        <v>0</v>
      </c>
      <c r="S1473" t="s">
        <v>23</v>
      </c>
      <c r="T1473">
        <v>-1</v>
      </c>
      <c r="U1473">
        <v>63116.76</v>
      </c>
      <c r="V1473">
        <v>15779.19</v>
      </c>
    </row>
    <row r="1474" spans="1:22" x14ac:dyDescent="0.4">
      <c r="A1474">
        <v>15469377621.833332</v>
      </c>
      <c r="B1474" s="1">
        <v>43617</v>
      </c>
      <c r="C1474" t="s">
        <v>89</v>
      </c>
      <c r="D1474" t="s">
        <v>2673</v>
      </c>
      <c r="E1474" t="s">
        <v>1559</v>
      </c>
      <c r="F1474">
        <v>5715151</v>
      </c>
      <c r="G1474" s="1">
        <v>43615</v>
      </c>
      <c r="H1474" s="1">
        <f>Sheet1!$B1474-Sheet1!$R1474</f>
        <v>43617</v>
      </c>
      <c r="J1474" t="s">
        <v>2542</v>
      </c>
      <c r="K1474" t="s">
        <v>28</v>
      </c>
      <c r="L1474" t="s">
        <v>29</v>
      </c>
      <c r="M1474" t="s">
        <v>2533</v>
      </c>
      <c r="N1474" t="s">
        <v>91</v>
      </c>
      <c r="O1474" t="s">
        <v>21</v>
      </c>
      <c r="P1474" t="s">
        <v>2717</v>
      </c>
      <c r="Q1474" t="s">
        <v>22</v>
      </c>
      <c r="R1474">
        <v>0</v>
      </c>
      <c r="S1474" t="s">
        <v>23</v>
      </c>
      <c r="T1474">
        <v>-1</v>
      </c>
      <c r="U1474">
        <v>1955.5800000000002</v>
      </c>
      <c r="V1474">
        <v>888.9</v>
      </c>
    </row>
    <row r="1475" spans="1:22" x14ac:dyDescent="0.4">
      <c r="A1475">
        <v>1354551789.5833333</v>
      </c>
      <c r="B1475" s="1">
        <v>43617</v>
      </c>
      <c r="C1475" t="s">
        <v>89</v>
      </c>
      <c r="D1475" t="s">
        <v>2673</v>
      </c>
      <c r="E1475" t="s">
        <v>1560</v>
      </c>
      <c r="F1475">
        <v>503523</v>
      </c>
      <c r="G1475" s="1">
        <v>43615</v>
      </c>
      <c r="H1475" s="1">
        <f>Sheet1!$B1475-Sheet1!$R1475</f>
        <v>43617</v>
      </c>
      <c r="J1475" t="s">
        <v>2554</v>
      </c>
      <c r="K1475" t="s">
        <v>35</v>
      </c>
      <c r="L1475" t="s">
        <v>36</v>
      </c>
      <c r="M1475" t="s">
        <v>2648</v>
      </c>
      <c r="N1475" t="s">
        <v>21</v>
      </c>
      <c r="O1475" t="s">
        <v>21</v>
      </c>
      <c r="P1475" t="s">
        <v>2707</v>
      </c>
      <c r="Q1475" t="s">
        <v>22</v>
      </c>
      <c r="R1475">
        <v>0</v>
      </c>
      <c r="S1475" t="s">
        <v>23</v>
      </c>
      <c r="T1475">
        <v>-1</v>
      </c>
      <c r="U1475">
        <v>26815.297000000002</v>
      </c>
      <c r="V1475">
        <v>10118.98</v>
      </c>
    </row>
    <row r="1476" spans="1:22" x14ac:dyDescent="0.4">
      <c r="A1476">
        <v>32982880115.333336</v>
      </c>
      <c r="B1476" s="1">
        <v>43617</v>
      </c>
      <c r="C1476" t="s">
        <v>89</v>
      </c>
      <c r="D1476" t="s">
        <v>2673</v>
      </c>
      <c r="E1476" t="s">
        <v>1561</v>
      </c>
      <c r="F1476">
        <v>12181675</v>
      </c>
      <c r="G1476" s="1">
        <v>43615</v>
      </c>
      <c r="H1476" s="1">
        <f>Sheet1!$B1476-Sheet1!$R1476</f>
        <v>43617</v>
      </c>
      <c r="J1476" t="s">
        <v>2533</v>
      </c>
      <c r="K1476" t="s">
        <v>28</v>
      </c>
      <c r="L1476" t="s">
        <v>29</v>
      </c>
      <c r="M1476" t="s">
        <v>2533</v>
      </c>
      <c r="N1476" t="s">
        <v>31</v>
      </c>
      <c r="O1476" t="s">
        <v>31</v>
      </c>
      <c r="P1476" t="s">
        <v>2677</v>
      </c>
      <c r="Q1476" t="s">
        <v>22</v>
      </c>
      <c r="R1476">
        <v>0</v>
      </c>
      <c r="S1476" t="s">
        <v>23</v>
      </c>
      <c r="T1476">
        <v>-1</v>
      </c>
      <c r="U1476">
        <v>2241.1850000000004</v>
      </c>
      <c r="V1476">
        <v>462.1</v>
      </c>
    </row>
    <row r="1477" spans="1:22" x14ac:dyDescent="0.4">
      <c r="A1477">
        <v>3828635963.833333</v>
      </c>
      <c r="B1477" s="1">
        <v>43617</v>
      </c>
      <c r="C1477" t="s">
        <v>89</v>
      </c>
      <c r="D1477" t="s">
        <v>2673</v>
      </c>
      <c r="E1477" t="s">
        <v>1562</v>
      </c>
      <c r="F1477">
        <v>1417031</v>
      </c>
      <c r="G1477" s="1">
        <v>43615</v>
      </c>
      <c r="H1477" s="1">
        <f>Sheet1!$B1477-Sheet1!$R1477</f>
        <v>43617</v>
      </c>
      <c r="J1477" t="s">
        <v>2533</v>
      </c>
      <c r="K1477" t="s">
        <v>28</v>
      </c>
      <c r="L1477" t="s">
        <v>29</v>
      </c>
      <c r="M1477" t="s">
        <v>2533</v>
      </c>
      <c r="N1477" t="s">
        <v>90</v>
      </c>
      <c r="O1477" t="s">
        <v>44</v>
      </c>
      <c r="P1477" t="s">
        <v>2683</v>
      </c>
      <c r="Q1477" t="s">
        <v>22</v>
      </c>
      <c r="R1477">
        <v>0</v>
      </c>
      <c r="S1477" t="s">
        <v>23</v>
      </c>
      <c r="T1477">
        <v>-1</v>
      </c>
      <c r="U1477">
        <v>11053.35</v>
      </c>
      <c r="V1477">
        <v>2233</v>
      </c>
    </row>
    <row r="1478" spans="1:22" x14ac:dyDescent="0.4">
      <c r="A1478">
        <v>3255065117.5</v>
      </c>
      <c r="B1478" s="1">
        <v>43617</v>
      </c>
      <c r="C1478" t="s">
        <v>89</v>
      </c>
      <c r="D1478" t="s">
        <v>2673</v>
      </c>
      <c r="E1478" t="s">
        <v>1563</v>
      </c>
      <c r="F1478">
        <v>1205251</v>
      </c>
      <c r="G1478" s="1">
        <v>43615</v>
      </c>
      <c r="H1478" s="1">
        <f>Sheet1!$B1478-Sheet1!$R1478</f>
        <v>43617</v>
      </c>
      <c r="J1478" t="s">
        <v>2530</v>
      </c>
      <c r="K1478" t="s">
        <v>19</v>
      </c>
      <c r="L1478" t="s">
        <v>20</v>
      </c>
      <c r="M1478" t="s">
        <v>2634</v>
      </c>
      <c r="N1478" t="s">
        <v>37</v>
      </c>
      <c r="O1478" t="s">
        <v>61</v>
      </c>
      <c r="P1478" t="s">
        <v>2689</v>
      </c>
      <c r="Q1478" t="s">
        <v>22</v>
      </c>
      <c r="R1478">
        <v>0</v>
      </c>
      <c r="S1478" t="s">
        <v>23</v>
      </c>
      <c r="T1478">
        <v>-1</v>
      </c>
      <c r="U1478">
        <v>897.60000000000014</v>
      </c>
      <c r="V1478">
        <v>264</v>
      </c>
    </row>
    <row r="1479" spans="1:22" x14ac:dyDescent="0.4">
      <c r="A1479">
        <v>1455074288.5</v>
      </c>
      <c r="B1479" s="1">
        <v>43617</v>
      </c>
      <c r="C1479" t="s">
        <v>89</v>
      </c>
      <c r="D1479" t="s">
        <v>2673</v>
      </c>
      <c r="E1479" t="s">
        <v>1564</v>
      </c>
      <c r="F1479">
        <v>540639</v>
      </c>
      <c r="G1479" s="1">
        <v>43615</v>
      </c>
      <c r="H1479" s="1">
        <f>Sheet1!$B1479-Sheet1!$R1479</f>
        <v>43604</v>
      </c>
      <c r="J1479" t="s">
        <v>2538</v>
      </c>
      <c r="K1479" t="s">
        <v>39</v>
      </c>
      <c r="L1479" t="s">
        <v>40</v>
      </c>
      <c r="M1479" t="s">
        <v>2634</v>
      </c>
      <c r="N1479" t="s">
        <v>21</v>
      </c>
      <c r="O1479" t="s">
        <v>21</v>
      </c>
      <c r="P1479" t="s">
        <v>2674</v>
      </c>
      <c r="Q1479" t="s">
        <v>22</v>
      </c>
      <c r="R1479">
        <v>13</v>
      </c>
      <c r="S1479" t="s">
        <v>23</v>
      </c>
      <c r="T1479">
        <v>-1</v>
      </c>
      <c r="U1479">
        <v>3187.884</v>
      </c>
      <c r="V1479">
        <v>759.02</v>
      </c>
    </row>
    <row r="1480" spans="1:22" x14ac:dyDescent="0.4">
      <c r="A1480">
        <v>14171338453</v>
      </c>
      <c r="B1480" s="1">
        <v>43617</v>
      </c>
      <c r="C1480" t="s">
        <v>89</v>
      </c>
      <c r="D1480" t="s">
        <v>2673</v>
      </c>
      <c r="E1480" t="s">
        <v>1565</v>
      </c>
      <c r="F1480">
        <v>5235875</v>
      </c>
      <c r="G1480" s="1">
        <v>43615</v>
      </c>
      <c r="H1480" s="1">
        <f>Sheet1!$B1480-Sheet1!$R1480</f>
        <v>43604</v>
      </c>
      <c r="I1480" s="1">
        <v>43241</v>
      </c>
      <c r="J1480" t="s">
        <v>2570</v>
      </c>
      <c r="K1480" t="s">
        <v>19</v>
      </c>
      <c r="L1480" t="s">
        <v>34</v>
      </c>
      <c r="M1480" t="s">
        <v>2634</v>
      </c>
      <c r="N1480" t="s">
        <v>37</v>
      </c>
      <c r="O1480" t="s">
        <v>94</v>
      </c>
      <c r="P1480" t="s">
        <v>2677</v>
      </c>
      <c r="Q1480" t="s">
        <v>32</v>
      </c>
      <c r="R1480">
        <v>13</v>
      </c>
      <c r="S1480" t="s">
        <v>23</v>
      </c>
      <c r="T1480">
        <v>10</v>
      </c>
      <c r="U1480">
        <v>316.572</v>
      </c>
      <c r="V1480">
        <v>372</v>
      </c>
    </row>
    <row r="1481" spans="1:22" x14ac:dyDescent="0.4">
      <c r="A1481">
        <v>3600930118.583333</v>
      </c>
      <c r="B1481" s="1">
        <v>43617</v>
      </c>
      <c r="C1481" t="s">
        <v>89</v>
      </c>
      <c r="D1481" t="s">
        <v>2673</v>
      </c>
      <c r="E1481" t="s">
        <v>1566</v>
      </c>
      <c r="F1481">
        <v>1332955</v>
      </c>
      <c r="G1481" s="1">
        <v>43615</v>
      </c>
      <c r="H1481" s="1">
        <f>Sheet1!$B1481-Sheet1!$R1481</f>
        <v>43605</v>
      </c>
      <c r="I1481" s="1">
        <v>43242</v>
      </c>
      <c r="J1481" t="s">
        <v>2535</v>
      </c>
      <c r="K1481" t="s">
        <v>19</v>
      </c>
      <c r="L1481" t="s">
        <v>34</v>
      </c>
      <c r="M1481" t="s">
        <v>2634</v>
      </c>
      <c r="N1481" t="s">
        <v>41</v>
      </c>
      <c r="O1481" t="s">
        <v>61</v>
      </c>
      <c r="P1481" t="s">
        <v>2721</v>
      </c>
      <c r="Q1481" t="s">
        <v>32</v>
      </c>
      <c r="R1481">
        <v>12</v>
      </c>
      <c r="S1481" t="s">
        <v>23</v>
      </c>
      <c r="T1481">
        <v>9</v>
      </c>
      <c r="U1481">
        <v>1415</v>
      </c>
      <c r="V1481">
        <v>283</v>
      </c>
    </row>
    <row r="1482" spans="1:22" x14ac:dyDescent="0.4">
      <c r="A1482">
        <v>5887445950.833333</v>
      </c>
      <c r="B1482" s="1">
        <v>43617</v>
      </c>
      <c r="C1482" t="s">
        <v>89</v>
      </c>
      <c r="D1482" t="s">
        <v>2673</v>
      </c>
      <c r="E1482" t="s">
        <v>1567</v>
      </c>
      <c r="F1482">
        <v>2177207</v>
      </c>
      <c r="G1482" s="1">
        <v>43615</v>
      </c>
      <c r="H1482" s="1">
        <f>Sheet1!$B1482-Sheet1!$R1482</f>
        <v>43606</v>
      </c>
      <c r="I1482" s="1">
        <v>43244</v>
      </c>
      <c r="J1482" t="s">
        <v>2535</v>
      </c>
      <c r="K1482" t="s">
        <v>19</v>
      </c>
      <c r="L1482" t="s">
        <v>34</v>
      </c>
      <c r="M1482" t="s">
        <v>2634</v>
      </c>
      <c r="N1482" t="s">
        <v>37</v>
      </c>
      <c r="O1482" t="s">
        <v>94</v>
      </c>
      <c r="P1482" t="s">
        <v>2680</v>
      </c>
      <c r="Q1482" t="s">
        <v>32</v>
      </c>
      <c r="R1482">
        <v>11</v>
      </c>
      <c r="S1482" t="s">
        <v>23</v>
      </c>
      <c r="T1482">
        <v>7</v>
      </c>
      <c r="U1482">
        <v>591.12600000000009</v>
      </c>
      <c r="V1482">
        <v>142.44</v>
      </c>
    </row>
    <row r="1483" spans="1:22" x14ac:dyDescent="0.4">
      <c r="A1483">
        <v>6125508450.833333</v>
      </c>
      <c r="B1483" s="1">
        <v>43617</v>
      </c>
      <c r="C1483" t="s">
        <v>89</v>
      </c>
      <c r="D1483" t="s">
        <v>2673</v>
      </c>
      <c r="E1483" t="s">
        <v>1568</v>
      </c>
      <c r="F1483">
        <v>2265107</v>
      </c>
      <c r="G1483" s="1">
        <v>43615</v>
      </c>
      <c r="H1483" s="1">
        <f>Sheet1!$B1483-Sheet1!$R1483</f>
        <v>43607</v>
      </c>
      <c r="I1483" s="1">
        <v>43252</v>
      </c>
      <c r="J1483" t="s">
        <v>2548</v>
      </c>
      <c r="K1483" t="s">
        <v>19</v>
      </c>
      <c r="L1483" t="s">
        <v>43</v>
      </c>
      <c r="M1483" t="s">
        <v>2643</v>
      </c>
      <c r="N1483" t="s">
        <v>91</v>
      </c>
      <c r="O1483" t="s">
        <v>21</v>
      </c>
      <c r="P1483" t="s">
        <v>2687</v>
      </c>
      <c r="Q1483" t="s">
        <v>32</v>
      </c>
      <c r="R1483">
        <v>10</v>
      </c>
      <c r="S1483" t="s">
        <v>23</v>
      </c>
      <c r="T1483">
        <v>-1</v>
      </c>
      <c r="U1483">
        <v>6470.9400000000005</v>
      </c>
      <c r="V1483">
        <v>11072.9</v>
      </c>
    </row>
    <row r="1484" spans="1:22" x14ac:dyDescent="0.4">
      <c r="A1484">
        <v>6487200954.083333</v>
      </c>
      <c r="B1484" s="1">
        <v>43617</v>
      </c>
      <c r="C1484" t="s">
        <v>89</v>
      </c>
      <c r="D1484" t="s">
        <v>2673</v>
      </c>
      <c r="E1484" t="s">
        <v>1569</v>
      </c>
      <c r="F1484">
        <v>2398655</v>
      </c>
      <c r="G1484" s="1">
        <v>43615</v>
      </c>
      <c r="H1484" s="1">
        <f>Sheet1!$B1484-Sheet1!$R1484</f>
        <v>43607</v>
      </c>
      <c r="J1484" t="s">
        <v>2533</v>
      </c>
      <c r="K1484" t="s">
        <v>28</v>
      </c>
      <c r="L1484" t="s">
        <v>29</v>
      </c>
      <c r="M1484" t="s">
        <v>2533</v>
      </c>
      <c r="N1484" t="s">
        <v>21</v>
      </c>
      <c r="O1484" t="s">
        <v>94</v>
      </c>
      <c r="P1484" t="s">
        <v>2685</v>
      </c>
      <c r="Q1484" t="s">
        <v>22</v>
      </c>
      <c r="R1484">
        <v>10</v>
      </c>
      <c r="S1484" t="s">
        <v>23</v>
      </c>
      <c r="T1484">
        <v>-1</v>
      </c>
      <c r="U1484">
        <v>958.5</v>
      </c>
      <c r="V1484">
        <v>1065</v>
      </c>
    </row>
    <row r="1485" spans="1:22" x14ac:dyDescent="0.4">
      <c r="A1485">
        <v>12229290117.5</v>
      </c>
      <c r="B1485" s="1">
        <v>43617</v>
      </c>
      <c r="C1485" t="s">
        <v>89</v>
      </c>
      <c r="D1485" t="s">
        <v>2673</v>
      </c>
      <c r="E1485" t="s">
        <v>1570</v>
      </c>
      <c r="F1485">
        <v>4518811</v>
      </c>
      <c r="G1485" s="1">
        <v>43615</v>
      </c>
      <c r="H1485" s="1">
        <f>Sheet1!$B1485-Sheet1!$R1485</f>
        <v>43607</v>
      </c>
      <c r="I1485" s="1">
        <v>43253</v>
      </c>
      <c r="J1485" t="s">
        <v>2547</v>
      </c>
      <c r="K1485" t="s">
        <v>19</v>
      </c>
      <c r="L1485" t="s">
        <v>20</v>
      </c>
      <c r="M1485" t="s">
        <v>2634</v>
      </c>
      <c r="N1485" t="s">
        <v>41</v>
      </c>
      <c r="O1485" t="s">
        <v>42</v>
      </c>
      <c r="P1485" t="s">
        <v>2681</v>
      </c>
      <c r="Q1485" t="s">
        <v>32</v>
      </c>
      <c r="R1485">
        <v>10</v>
      </c>
      <c r="S1485" t="s">
        <v>23</v>
      </c>
      <c r="T1485">
        <v>-2</v>
      </c>
      <c r="U1485">
        <v>2766.7000000000003</v>
      </c>
      <c r="V1485">
        <v>758</v>
      </c>
    </row>
    <row r="1486" spans="1:22" x14ac:dyDescent="0.4">
      <c r="A1486">
        <v>12368357616.416666</v>
      </c>
      <c r="B1486" s="1">
        <v>43617</v>
      </c>
      <c r="C1486" t="s">
        <v>89</v>
      </c>
      <c r="D1486" t="s">
        <v>2673</v>
      </c>
      <c r="E1486" t="s">
        <v>1571</v>
      </c>
      <c r="F1486">
        <v>4570159</v>
      </c>
      <c r="G1486" s="1">
        <v>43609</v>
      </c>
      <c r="H1486" s="1">
        <f>Sheet1!$B1486-Sheet1!$R1486</f>
        <v>43607</v>
      </c>
      <c r="I1486" s="1">
        <v>43252</v>
      </c>
      <c r="J1486" t="s">
        <v>2533</v>
      </c>
      <c r="K1486" t="s">
        <v>28</v>
      </c>
      <c r="L1486" t="s">
        <v>29</v>
      </c>
      <c r="M1486" t="s">
        <v>2533</v>
      </c>
      <c r="N1486" t="s">
        <v>91</v>
      </c>
      <c r="O1486" t="s">
        <v>21</v>
      </c>
      <c r="P1486" t="s">
        <v>2687</v>
      </c>
      <c r="Q1486" t="s">
        <v>32</v>
      </c>
      <c r="R1486">
        <v>10</v>
      </c>
      <c r="S1486" t="s">
        <v>23</v>
      </c>
      <c r="T1486">
        <v>-1</v>
      </c>
      <c r="U1486">
        <v>260.11500000000001</v>
      </c>
      <c r="V1486">
        <v>867.05</v>
      </c>
    </row>
    <row r="1487" spans="1:22" x14ac:dyDescent="0.4">
      <c r="A1487">
        <v>3233344287.4166665</v>
      </c>
      <c r="B1487" s="1">
        <v>43617</v>
      </c>
      <c r="C1487" t="s">
        <v>89</v>
      </c>
      <c r="D1487" t="s">
        <v>2673</v>
      </c>
      <c r="E1487" t="s">
        <v>1572</v>
      </c>
      <c r="F1487">
        <v>1197231</v>
      </c>
      <c r="G1487" s="1">
        <v>43609</v>
      </c>
      <c r="H1487" s="1">
        <f>Sheet1!$B1487-Sheet1!$R1487</f>
        <v>43607</v>
      </c>
      <c r="J1487" t="s">
        <v>2551</v>
      </c>
      <c r="K1487" t="s">
        <v>19</v>
      </c>
      <c r="L1487" t="s">
        <v>38</v>
      </c>
      <c r="M1487" t="s">
        <v>2650</v>
      </c>
      <c r="N1487" t="s">
        <v>21</v>
      </c>
      <c r="O1487" t="s">
        <v>21</v>
      </c>
      <c r="P1487" t="s">
        <v>2674</v>
      </c>
      <c r="Q1487" t="s">
        <v>48</v>
      </c>
      <c r="R1487">
        <v>10</v>
      </c>
      <c r="S1487" t="s">
        <v>23</v>
      </c>
      <c r="T1487">
        <v>-1</v>
      </c>
      <c r="U1487">
        <v>51161.599999999999</v>
      </c>
      <c r="V1487">
        <v>12790.4</v>
      </c>
    </row>
    <row r="1488" spans="1:22" x14ac:dyDescent="0.4">
      <c r="A1488">
        <v>10907699306.916666</v>
      </c>
      <c r="B1488" s="1">
        <v>43617</v>
      </c>
      <c r="C1488" t="s">
        <v>89</v>
      </c>
      <c r="D1488" t="s">
        <v>2673</v>
      </c>
      <c r="E1488" t="s">
        <v>1573</v>
      </c>
      <c r="F1488">
        <v>4030839</v>
      </c>
      <c r="G1488" s="1">
        <v>43617</v>
      </c>
      <c r="H1488" s="1">
        <f>Sheet1!$B1488-Sheet1!$R1488</f>
        <v>43607</v>
      </c>
      <c r="I1488" s="1">
        <v>43248</v>
      </c>
      <c r="J1488" t="s">
        <v>2532</v>
      </c>
      <c r="K1488" t="s">
        <v>19</v>
      </c>
      <c r="L1488" t="s">
        <v>20</v>
      </c>
      <c r="M1488" t="s">
        <v>2634</v>
      </c>
      <c r="N1488" t="s">
        <v>37</v>
      </c>
      <c r="O1488" t="s">
        <v>61</v>
      </c>
      <c r="P1488" t="s">
        <v>2690</v>
      </c>
      <c r="Q1488" t="s">
        <v>32</v>
      </c>
      <c r="R1488">
        <v>10</v>
      </c>
      <c r="S1488" t="s">
        <v>23</v>
      </c>
      <c r="T1488">
        <v>3</v>
      </c>
      <c r="U1488">
        <v>557.55000000000007</v>
      </c>
      <c r="V1488">
        <v>177</v>
      </c>
    </row>
    <row r="1489" spans="1:22" x14ac:dyDescent="0.4">
      <c r="A1489">
        <v>15239689292.833332</v>
      </c>
      <c r="B1489" s="1">
        <v>43617</v>
      </c>
      <c r="C1489" t="s">
        <v>89</v>
      </c>
      <c r="D1489" t="s">
        <v>2673</v>
      </c>
      <c r="E1489" t="s">
        <v>1574</v>
      </c>
      <c r="F1489">
        <v>5630343</v>
      </c>
      <c r="G1489" s="1">
        <v>43617</v>
      </c>
      <c r="H1489" s="1">
        <f>Sheet1!$B1489-Sheet1!$R1489</f>
        <v>43607</v>
      </c>
      <c r="I1489" s="1">
        <v>43253</v>
      </c>
      <c r="J1489" t="s">
        <v>2533</v>
      </c>
      <c r="K1489" t="s">
        <v>28</v>
      </c>
      <c r="L1489" t="s">
        <v>29</v>
      </c>
      <c r="M1489" t="s">
        <v>2533</v>
      </c>
      <c r="N1489" t="s">
        <v>91</v>
      </c>
      <c r="O1489" t="s">
        <v>93</v>
      </c>
      <c r="P1489" t="s">
        <v>2678</v>
      </c>
      <c r="Q1489" t="s">
        <v>32</v>
      </c>
      <c r="R1489">
        <v>10</v>
      </c>
      <c r="S1489" t="s">
        <v>23</v>
      </c>
      <c r="T1489">
        <v>-2</v>
      </c>
      <c r="U1489">
        <v>4817.1200000000008</v>
      </c>
      <c r="V1489">
        <v>1047.2</v>
      </c>
    </row>
    <row r="1490" spans="1:22" x14ac:dyDescent="0.4">
      <c r="A1490">
        <v>12512430124</v>
      </c>
      <c r="B1490" s="1">
        <v>43617</v>
      </c>
      <c r="C1490" t="s">
        <v>89</v>
      </c>
      <c r="D1490" t="s">
        <v>2673</v>
      </c>
      <c r="E1490" t="s">
        <v>1575</v>
      </c>
      <c r="F1490">
        <v>4623355</v>
      </c>
      <c r="G1490" s="1">
        <v>43617</v>
      </c>
      <c r="H1490" s="1">
        <f>Sheet1!$B1490-Sheet1!$R1490</f>
        <v>43608</v>
      </c>
      <c r="J1490" t="s">
        <v>2560</v>
      </c>
      <c r="K1490" t="s">
        <v>39</v>
      </c>
      <c r="L1490" t="s">
        <v>57</v>
      </c>
      <c r="M1490" t="s">
        <v>2634</v>
      </c>
      <c r="N1490" t="s">
        <v>21</v>
      </c>
      <c r="O1490" t="s">
        <v>61</v>
      </c>
      <c r="P1490" t="s">
        <v>2713</v>
      </c>
      <c r="Q1490" t="s">
        <v>22</v>
      </c>
      <c r="R1490">
        <v>9</v>
      </c>
      <c r="S1490" t="s">
        <v>23</v>
      </c>
      <c r="T1490">
        <v>-1</v>
      </c>
      <c r="U1490">
        <v>7440.9900000000007</v>
      </c>
      <c r="V1490">
        <v>24803.3</v>
      </c>
    </row>
    <row r="1491" spans="1:22" x14ac:dyDescent="0.4">
      <c r="A1491">
        <v>8174806783.083334</v>
      </c>
      <c r="B1491" s="1">
        <v>43617</v>
      </c>
      <c r="C1491" t="s">
        <v>89</v>
      </c>
      <c r="D1491" t="s">
        <v>2673</v>
      </c>
      <c r="E1491" t="s">
        <v>1576</v>
      </c>
      <c r="F1491">
        <v>3021771</v>
      </c>
      <c r="G1491" s="1">
        <v>43617</v>
      </c>
      <c r="H1491" s="1">
        <f>Sheet1!$B1491-Sheet1!$R1491</f>
        <v>43608</v>
      </c>
      <c r="I1491" s="1">
        <v>43251</v>
      </c>
      <c r="J1491" t="s">
        <v>2533</v>
      </c>
      <c r="K1491" t="s">
        <v>28</v>
      </c>
      <c r="L1491" t="s">
        <v>29</v>
      </c>
      <c r="M1491" t="s">
        <v>2533</v>
      </c>
      <c r="N1491" t="s">
        <v>31</v>
      </c>
      <c r="O1491" t="s">
        <v>31</v>
      </c>
      <c r="P1491" t="s">
        <v>2677</v>
      </c>
      <c r="Q1491" t="s">
        <v>32</v>
      </c>
      <c r="R1491">
        <v>9</v>
      </c>
      <c r="S1491" t="s">
        <v>23</v>
      </c>
      <c r="T1491">
        <v>0</v>
      </c>
      <c r="U1491">
        <v>1888.3175000000003</v>
      </c>
      <c r="V1491">
        <v>2221.5500000000002</v>
      </c>
    </row>
    <row r="1492" spans="1:22" x14ac:dyDescent="0.4">
      <c r="A1492">
        <v>12695762616.416666</v>
      </c>
      <c r="B1492" s="1">
        <v>43617</v>
      </c>
      <c r="C1492" t="s">
        <v>89</v>
      </c>
      <c r="D1492" t="s">
        <v>2673</v>
      </c>
      <c r="E1492" t="s">
        <v>1577</v>
      </c>
      <c r="F1492">
        <v>4691047</v>
      </c>
      <c r="G1492" s="1">
        <v>43617</v>
      </c>
      <c r="H1492" s="1">
        <f>Sheet1!$B1492-Sheet1!$R1492</f>
        <v>43608</v>
      </c>
      <c r="J1492" t="s">
        <v>2542</v>
      </c>
      <c r="K1492" t="s">
        <v>28</v>
      </c>
      <c r="L1492" t="s">
        <v>29</v>
      </c>
      <c r="M1492" t="s">
        <v>2533</v>
      </c>
      <c r="N1492" t="s">
        <v>41</v>
      </c>
      <c r="O1492" t="s">
        <v>42</v>
      </c>
      <c r="P1492" t="s">
        <v>2704</v>
      </c>
      <c r="Q1492" t="s">
        <v>22</v>
      </c>
      <c r="R1492">
        <v>9</v>
      </c>
      <c r="S1492" t="s">
        <v>23</v>
      </c>
      <c r="T1492">
        <v>-1</v>
      </c>
      <c r="U1492">
        <v>2656.65</v>
      </c>
      <c r="V1492">
        <v>597</v>
      </c>
    </row>
    <row r="1493" spans="1:22" x14ac:dyDescent="0.4">
      <c r="A1493">
        <v>2379937619.6666665</v>
      </c>
      <c r="B1493" s="1">
        <v>43617</v>
      </c>
      <c r="C1493" t="s">
        <v>89</v>
      </c>
      <c r="D1493" t="s">
        <v>2673</v>
      </c>
      <c r="E1493" t="s">
        <v>1578</v>
      </c>
      <c r="F1493">
        <v>882127</v>
      </c>
      <c r="G1493" s="1">
        <v>43617</v>
      </c>
      <c r="H1493" s="1">
        <f>Sheet1!$B1493-Sheet1!$R1493</f>
        <v>43608</v>
      </c>
      <c r="I1493" s="1">
        <v>43253</v>
      </c>
      <c r="J1493" t="s">
        <v>2550</v>
      </c>
      <c r="K1493" t="s">
        <v>19</v>
      </c>
      <c r="L1493" t="s">
        <v>20</v>
      </c>
      <c r="M1493" t="s">
        <v>2634</v>
      </c>
      <c r="N1493" t="s">
        <v>21</v>
      </c>
      <c r="O1493" t="s">
        <v>21</v>
      </c>
      <c r="P1493" t="s">
        <v>2674</v>
      </c>
      <c r="Q1493" t="s">
        <v>32</v>
      </c>
      <c r="R1493">
        <v>9</v>
      </c>
      <c r="S1493" t="s">
        <v>23</v>
      </c>
      <c r="T1493">
        <v>-2</v>
      </c>
      <c r="U1493">
        <v>4279.5</v>
      </c>
      <c r="V1493">
        <v>1902</v>
      </c>
    </row>
    <row r="1494" spans="1:22" x14ac:dyDescent="0.4">
      <c r="A1494">
        <v>2674539287.4166665</v>
      </c>
      <c r="B1494" s="1">
        <v>43617</v>
      </c>
      <c r="C1494" t="s">
        <v>89</v>
      </c>
      <c r="D1494" t="s">
        <v>2673</v>
      </c>
      <c r="E1494" t="s">
        <v>1579</v>
      </c>
      <c r="F1494">
        <v>990903</v>
      </c>
      <c r="G1494" s="1">
        <v>43617</v>
      </c>
      <c r="H1494" s="1">
        <f>Sheet1!$B1494-Sheet1!$R1494</f>
        <v>43608</v>
      </c>
      <c r="I1494" s="1">
        <v>43245</v>
      </c>
      <c r="J1494" t="s">
        <v>2535</v>
      </c>
      <c r="K1494" t="s">
        <v>19</v>
      </c>
      <c r="L1494" t="s">
        <v>34</v>
      </c>
      <c r="M1494" t="s">
        <v>2634</v>
      </c>
      <c r="N1494" t="s">
        <v>41</v>
      </c>
      <c r="O1494" t="s">
        <v>27</v>
      </c>
      <c r="P1494" t="s">
        <v>2678</v>
      </c>
      <c r="Q1494" t="s">
        <v>32</v>
      </c>
      <c r="R1494">
        <v>9</v>
      </c>
      <c r="S1494" t="s">
        <v>23</v>
      </c>
      <c r="T1494">
        <v>6</v>
      </c>
      <c r="U1494">
        <v>55.800000000000004</v>
      </c>
      <c r="V1494">
        <v>31</v>
      </c>
    </row>
    <row r="1495" spans="1:22" x14ac:dyDescent="0.4">
      <c r="A1495">
        <v>15254682616.416668</v>
      </c>
      <c r="B1495" s="1">
        <v>43617</v>
      </c>
      <c r="C1495" t="s">
        <v>89</v>
      </c>
      <c r="D1495" t="s">
        <v>2673</v>
      </c>
      <c r="E1495" t="s">
        <v>1580</v>
      </c>
      <c r="F1495">
        <v>5635879</v>
      </c>
      <c r="G1495" s="1">
        <v>43604</v>
      </c>
      <c r="H1495" s="1">
        <f>Sheet1!$B1495-Sheet1!$R1495</f>
        <v>43617</v>
      </c>
      <c r="J1495" t="s">
        <v>2552</v>
      </c>
      <c r="K1495" t="s">
        <v>19</v>
      </c>
      <c r="L1495" t="s">
        <v>38</v>
      </c>
      <c r="M1495" t="s">
        <v>2658</v>
      </c>
      <c r="N1495" t="s">
        <v>41</v>
      </c>
      <c r="O1495" t="s">
        <v>33</v>
      </c>
      <c r="P1495" t="s">
        <v>2699</v>
      </c>
      <c r="Q1495" t="s">
        <v>22</v>
      </c>
      <c r="R1495">
        <v>0</v>
      </c>
      <c r="S1495" t="s">
        <v>23</v>
      </c>
      <c r="T1495">
        <v>-1</v>
      </c>
      <c r="U1495">
        <v>4334.5</v>
      </c>
      <c r="V1495">
        <v>4334.5</v>
      </c>
    </row>
    <row r="1496" spans="1:22" x14ac:dyDescent="0.4">
      <c r="A1496">
        <v>12927942617.5</v>
      </c>
      <c r="B1496" s="1">
        <v>43617</v>
      </c>
      <c r="C1496" t="s">
        <v>89</v>
      </c>
      <c r="D1496" t="s">
        <v>2673</v>
      </c>
      <c r="E1496" t="s">
        <v>1581</v>
      </c>
      <c r="F1496">
        <v>4776775</v>
      </c>
      <c r="G1496" s="1">
        <v>43617</v>
      </c>
      <c r="H1496" s="1">
        <f>Sheet1!$B1496-Sheet1!$R1496</f>
        <v>43604</v>
      </c>
      <c r="I1496" s="1">
        <v>43251</v>
      </c>
      <c r="J1496" t="s">
        <v>2533</v>
      </c>
      <c r="K1496" t="s">
        <v>28</v>
      </c>
      <c r="L1496" t="s">
        <v>29</v>
      </c>
      <c r="M1496" t="s">
        <v>2533</v>
      </c>
      <c r="N1496" t="s">
        <v>31</v>
      </c>
      <c r="O1496" t="s">
        <v>31</v>
      </c>
      <c r="P1496" t="s">
        <v>2677</v>
      </c>
      <c r="Q1496" t="s">
        <v>32</v>
      </c>
      <c r="R1496">
        <v>13</v>
      </c>
      <c r="S1496" t="s">
        <v>23</v>
      </c>
      <c r="T1496">
        <v>0</v>
      </c>
      <c r="U1496">
        <v>12537.25</v>
      </c>
      <c r="V1496">
        <v>5014.8999999999996</v>
      </c>
    </row>
    <row r="1497" spans="1:22" x14ac:dyDescent="0.4">
      <c r="A1497">
        <v>15152307619.666668</v>
      </c>
      <c r="B1497" s="1">
        <v>43617</v>
      </c>
      <c r="C1497" t="s">
        <v>89</v>
      </c>
      <c r="D1497" t="s">
        <v>2673</v>
      </c>
      <c r="E1497" t="s">
        <v>1582</v>
      </c>
      <c r="F1497">
        <v>5598079</v>
      </c>
      <c r="G1497" s="1">
        <v>43617</v>
      </c>
      <c r="H1497" s="1">
        <f>Sheet1!$B1497-Sheet1!$R1497</f>
        <v>43604</v>
      </c>
      <c r="I1497" s="1">
        <v>43253</v>
      </c>
      <c r="J1497" t="s">
        <v>2533</v>
      </c>
      <c r="K1497" t="s">
        <v>28</v>
      </c>
      <c r="L1497" t="s">
        <v>29</v>
      </c>
      <c r="M1497" t="s">
        <v>2533</v>
      </c>
      <c r="N1497" t="s">
        <v>91</v>
      </c>
      <c r="O1497" t="s">
        <v>93</v>
      </c>
      <c r="P1497" t="s">
        <v>2678</v>
      </c>
      <c r="Q1497" t="s">
        <v>32</v>
      </c>
      <c r="R1497">
        <v>13</v>
      </c>
      <c r="S1497" t="s">
        <v>23</v>
      </c>
      <c r="T1497">
        <v>-2</v>
      </c>
      <c r="U1497">
        <v>2570.7000000000003</v>
      </c>
      <c r="V1497">
        <v>627</v>
      </c>
    </row>
    <row r="1498" spans="1:22" x14ac:dyDescent="0.4">
      <c r="A1498">
        <v>32669233457.333336</v>
      </c>
      <c r="B1498" s="1">
        <v>43617</v>
      </c>
      <c r="C1498" t="s">
        <v>89</v>
      </c>
      <c r="D1498" t="s">
        <v>2673</v>
      </c>
      <c r="E1498" t="s">
        <v>1583</v>
      </c>
      <c r="F1498">
        <v>12065867</v>
      </c>
      <c r="G1498" s="1">
        <v>43617</v>
      </c>
      <c r="H1498" s="1">
        <f>Sheet1!$B1498-Sheet1!$R1498</f>
        <v>43604</v>
      </c>
      <c r="I1498" s="1">
        <v>43251</v>
      </c>
      <c r="J1498" t="s">
        <v>2542</v>
      </c>
      <c r="K1498" t="s">
        <v>28</v>
      </c>
      <c r="L1498" t="s">
        <v>29</v>
      </c>
      <c r="M1498" t="s">
        <v>2533</v>
      </c>
      <c r="N1498" t="s">
        <v>91</v>
      </c>
      <c r="O1498" t="s">
        <v>93</v>
      </c>
      <c r="P1498" t="s">
        <v>2710</v>
      </c>
      <c r="Q1498" t="s">
        <v>32</v>
      </c>
      <c r="R1498">
        <v>13</v>
      </c>
      <c r="S1498" t="s">
        <v>23</v>
      </c>
      <c r="T1498">
        <v>0</v>
      </c>
      <c r="U1498">
        <v>293.13000000000005</v>
      </c>
      <c r="V1498">
        <v>2429.65</v>
      </c>
    </row>
    <row r="1499" spans="1:22" x14ac:dyDescent="0.4">
      <c r="A1499">
        <v>14631549285.25</v>
      </c>
      <c r="B1499" s="1">
        <v>43617</v>
      </c>
      <c r="C1499" t="s">
        <v>89</v>
      </c>
      <c r="D1499" t="s">
        <v>2673</v>
      </c>
      <c r="E1499" t="s">
        <v>1584</v>
      </c>
      <c r="F1499">
        <v>5405799</v>
      </c>
      <c r="G1499" s="1">
        <v>43616</v>
      </c>
      <c r="H1499" s="1">
        <f>Sheet1!$B1499-Sheet1!$R1499</f>
        <v>43605</v>
      </c>
      <c r="I1499" s="1">
        <v>43244</v>
      </c>
      <c r="J1499" t="s">
        <v>2535</v>
      </c>
      <c r="K1499" t="s">
        <v>19</v>
      </c>
      <c r="L1499" t="s">
        <v>34</v>
      </c>
      <c r="M1499" t="s">
        <v>2634</v>
      </c>
      <c r="N1499" t="s">
        <v>41</v>
      </c>
      <c r="O1499" t="s">
        <v>42</v>
      </c>
      <c r="P1499" t="s">
        <v>2681</v>
      </c>
      <c r="Q1499" t="s">
        <v>32</v>
      </c>
      <c r="R1499">
        <v>12</v>
      </c>
      <c r="S1499" t="s">
        <v>23</v>
      </c>
      <c r="T1499">
        <v>7</v>
      </c>
      <c r="U1499">
        <v>263.20000000000005</v>
      </c>
      <c r="V1499">
        <v>94</v>
      </c>
    </row>
    <row r="1500" spans="1:22" x14ac:dyDescent="0.4">
      <c r="A1500">
        <v>13868384287.416666</v>
      </c>
      <c r="B1500" s="1">
        <v>43617</v>
      </c>
      <c r="C1500" t="s">
        <v>89</v>
      </c>
      <c r="D1500" t="s">
        <v>2673</v>
      </c>
      <c r="E1500" t="s">
        <v>1585</v>
      </c>
      <c r="F1500">
        <v>5124015</v>
      </c>
      <c r="G1500" s="1">
        <v>43616</v>
      </c>
      <c r="H1500" s="1">
        <f>Sheet1!$B1500-Sheet1!$R1500</f>
        <v>43606</v>
      </c>
      <c r="I1500" s="1">
        <v>43253</v>
      </c>
      <c r="J1500" t="s">
        <v>2542</v>
      </c>
      <c r="K1500" t="s">
        <v>28</v>
      </c>
      <c r="L1500" t="s">
        <v>29</v>
      </c>
      <c r="M1500" t="s">
        <v>2533</v>
      </c>
      <c r="N1500" t="s">
        <v>37</v>
      </c>
      <c r="O1500" t="s">
        <v>94</v>
      </c>
      <c r="P1500" t="s">
        <v>2760</v>
      </c>
      <c r="Q1500" t="s">
        <v>32</v>
      </c>
      <c r="R1500">
        <v>11</v>
      </c>
      <c r="S1500" t="s">
        <v>23</v>
      </c>
      <c r="T1500">
        <v>-2</v>
      </c>
      <c r="U1500">
        <v>2625.75</v>
      </c>
      <c r="V1500">
        <v>972.5</v>
      </c>
    </row>
    <row r="1501" spans="1:22" x14ac:dyDescent="0.4">
      <c r="A1501">
        <v>8263336802.583334</v>
      </c>
      <c r="B1501" s="1">
        <v>43617</v>
      </c>
      <c r="C1501" t="s">
        <v>89</v>
      </c>
      <c r="D1501" t="s">
        <v>2673</v>
      </c>
      <c r="E1501" t="s">
        <v>1586</v>
      </c>
      <c r="F1501">
        <v>3054459</v>
      </c>
      <c r="G1501" s="1">
        <v>43616</v>
      </c>
      <c r="H1501" s="1">
        <f>Sheet1!$B1501-Sheet1!$R1501</f>
        <v>43606</v>
      </c>
      <c r="J1501" t="s">
        <v>2534</v>
      </c>
      <c r="K1501" t="s">
        <v>19</v>
      </c>
      <c r="L1501" t="s">
        <v>20</v>
      </c>
      <c r="M1501" t="s">
        <v>2634</v>
      </c>
      <c r="N1501" t="s">
        <v>91</v>
      </c>
      <c r="O1501" t="s">
        <v>21</v>
      </c>
      <c r="P1501" t="s">
        <v>2687</v>
      </c>
      <c r="Q1501" t="s">
        <v>48</v>
      </c>
      <c r="R1501">
        <v>11</v>
      </c>
      <c r="S1501" t="s">
        <v>23</v>
      </c>
      <c r="T1501">
        <v>-1</v>
      </c>
      <c r="U1501">
        <v>1224.0000000000002</v>
      </c>
      <c r="V1501">
        <v>510</v>
      </c>
    </row>
    <row r="1502" spans="1:22" x14ac:dyDescent="0.4">
      <c r="A1502">
        <v>2456204290.6666665</v>
      </c>
      <c r="B1502" s="1">
        <v>43617</v>
      </c>
      <c r="C1502" t="s">
        <v>89</v>
      </c>
      <c r="D1502" t="s">
        <v>2673</v>
      </c>
      <c r="E1502" t="s">
        <v>1587</v>
      </c>
      <c r="F1502">
        <v>910287</v>
      </c>
      <c r="G1502" s="1">
        <v>43616</v>
      </c>
      <c r="H1502" s="1">
        <f>Sheet1!$B1502-Sheet1!$R1502</f>
        <v>43606</v>
      </c>
      <c r="I1502" s="1">
        <v>43244</v>
      </c>
      <c r="J1502" t="s">
        <v>2535</v>
      </c>
      <c r="K1502" t="s">
        <v>19</v>
      </c>
      <c r="L1502" t="s">
        <v>34</v>
      </c>
      <c r="M1502" t="s">
        <v>2634</v>
      </c>
      <c r="N1502" t="s">
        <v>91</v>
      </c>
      <c r="O1502" t="s">
        <v>21</v>
      </c>
      <c r="P1502" t="s">
        <v>2687</v>
      </c>
      <c r="Q1502" t="s">
        <v>32</v>
      </c>
      <c r="R1502">
        <v>11</v>
      </c>
      <c r="S1502" t="s">
        <v>23</v>
      </c>
      <c r="T1502">
        <v>7</v>
      </c>
      <c r="U1502">
        <v>648.6</v>
      </c>
      <c r="V1502">
        <v>564</v>
      </c>
    </row>
    <row r="1503" spans="1:22" x14ac:dyDescent="0.4">
      <c r="A1503">
        <v>8601347627.25</v>
      </c>
      <c r="B1503" s="1">
        <v>43617</v>
      </c>
      <c r="C1503" t="s">
        <v>89</v>
      </c>
      <c r="D1503" t="s">
        <v>2673</v>
      </c>
      <c r="E1503" t="s">
        <v>1588</v>
      </c>
      <c r="F1503">
        <v>3179263</v>
      </c>
      <c r="G1503" s="1">
        <v>43616</v>
      </c>
      <c r="H1503" s="1">
        <f>Sheet1!$B1503-Sheet1!$R1503</f>
        <v>43607</v>
      </c>
      <c r="I1503" s="1">
        <v>43248</v>
      </c>
      <c r="J1503" t="s">
        <v>2532</v>
      </c>
      <c r="K1503" t="s">
        <v>19</v>
      </c>
      <c r="L1503" t="s">
        <v>20</v>
      </c>
      <c r="M1503" t="s">
        <v>2634</v>
      </c>
      <c r="N1503" t="s">
        <v>90</v>
      </c>
      <c r="O1503" t="s">
        <v>33</v>
      </c>
      <c r="P1503" t="s">
        <v>2675</v>
      </c>
      <c r="Q1503" t="s">
        <v>32</v>
      </c>
      <c r="R1503">
        <v>10</v>
      </c>
      <c r="S1503" t="s">
        <v>23</v>
      </c>
      <c r="T1503">
        <v>3</v>
      </c>
      <c r="U1503">
        <v>1743.7000000000003</v>
      </c>
      <c r="V1503">
        <v>658</v>
      </c>
    </row>
    <row r="1504" spans="1:22" x14ac:dyDescent="0.4">
      <c r="A1504">
        <v>3287413458.4166665</v>
      </c>
      <c r="B1504" s="1">
        <v>43617</v>
      </c>
      <c r="C1504" t="s">
        <v>89</v>
      </c>
      <c r="D1504" t="s">
        <v>2673</v>
      </c>
      <c r="E1504" t="s">
        <v>1589</v>
      </c>
      <c r="F1504">
        <v>1217195</v>
      </c>
      <c r="G1504" s="1">
        <v>43603</v>
      </c>
      <c r="H1504" s="1">
        <f>Sheet1!$B1504-Sheet1!$R1504</f>
        <v>43607</v>
      </c>
      <c r="I1504" s="1">
        <v>43252</v>
      </c>
      <c r="J1504" t="s">
        <v>2533</v>
      </c>
      <c r="K1504" t="s">
        <v>28</v>
      </c>
      <c r="L1504" t="s">
        <v>29</v>
      </c>
      <c r="M1504" t="s">
        <v>2533</v>
      </c>
      <c r="N1504" t="s">
        <v>21</v>
      </c>
      <c r="O1504" t="s">
        <v>21</v>
      </c>
      <c r="P1504" t="s">
        <v>2674</v>
      </c>
      <c r="Q1504" t="s">
        <v>32</v>
      </c>
      <c r="R1504">
        <v>10</v>
      </c>
      <c r="S1504" t="s">
        <v>23</v>
      </c>
      <c r="T1504">
        <v>-1</v>
      </c>
      <c r="U1504">
        <v>703.15000000000009</v>
      </c>
      <c r="V1504">
        <v>2009</v>
      </c>
    </row>
    <row r="1505" spans="1:22" x14ac:dyDescent="0.4">
      <c r="A1505">
        <v>12955545950.833334</v>
      </c>
      <c r="B1505" s="1">
        <v>43617</v>
      </c>
      <c r="C1505" t="s">
        <v>89</v>
      </c>
      <c r="D1505" t="s">
        <v>2673</v>
      </c>
      <c r="E1505" t="s">
        <v>1590</v>
      </c>
      <c r="F1505">
        <v>4786967</v>
      </c>
      <c r="G1505" s="1">
        <v>43605</v>
      </c>
      <c r="H1505" s="1">
        <f>Sheet1!$B1505-Sheet1!$R1505</f>
        <v>43604</v>
      </c>
      <c r="I1505" s="1">
        <v>43242</v>
      </c>
      <c r="J1505" t="s">
        <v>2535</v>
      </c>
      <c r="K1505" t="s">
        <v>19</v>
      </c>
      <c r="L1505" t="s">
        <v>34</v>
      </c>
      <c r="M1505" t="s">
        <v>2634</v>
      </c>
      <c r="N1505" t="s">
        <v>41</v>
      </c>
      <c r="O1505" t="s">
        <v>42</v>
      </c>
      <c r="P1505" t="s">
        <v>2773</v>
      </c>
      <c r="Q1505" t="s">
        <v>32</v>
      </c>
      <c r="R1505">
        <v>13</v>
      </c>
      <c r="S1505" t="s">
        <v>23</v>
      </c>
      <c r="T1505">
        <v>9</v>
      </c>
      <c r="U1505">
        <v>158.4</v>
      </c>
      <c r="V1505">
        <v>359</v>
      </c>
    </row>
    <row r="1506" spans="1:22" x14ac:dyDescent="0.4">
      <c r="A1506">
        <v>11175282616.416666</v>
      </c>
      <c r="B1506" s="1">
        <v>43617</v>
      </c>
      <c r="C1506" t="s">
        <v>89</v>
      </c>
      <c r="D1506" t="s">
        <v>2673</v>
      </c>
      <c r="E1506" t="s">
        <v>1591</v>
      </c>
      <c r="F1506">
        <v>4129639</v>
      </c>
      <c r="G1506" s="1">
        <v>43606</v>
      </c>
      <c r="H1506" s="1">
        <f>Sheet1!$B1506-Sheet1!$R1506</f>
        <v>43604</v>
      </c>
      <c r="I1506" s="1">
        <v>43253</v>
      </c>
      <c r="J1506" t="s">
        <v>2532</v>
      </c>
      <c r="K1506" t="s">
        <v>19</v>
      </c>
      <c r="L1506" t="s">
        <v>20</v>
      </c>
      <c r="M1506" t="s">
        <v>2634</v>
      </c>
      <c r="N1506" t="s">
        <v>41</v>
      </c>
      <c r="O1506" t="s">
        <v>42</v>
      </c>
      <c r="P1506" t="s">
        <v>2704</v>
      </c>
      <c r="Q1506" t="s">
        <v>32</v>
      </c>
      <c r="R1506">
        <v>13</v>
      </c>
      <c r="S1506" t="s">
        <v>23</v>
      </c>
      <c r="T1506">
        <v>-2</v>
      </c>
      <c r="U1506">
        <v>530.75</v>
      </c>
      <c r="V1506">
        <v>193</v>
      </c>
    </row>
    <row r="1507" spans="1:22" x14ac:dyDescent="0.4">
      <c r="A1507">
        <v>5906057622.916667</v>
      </c>
      <c r="B1507" s="1">
        <v>43617</v>
      </c>
      <c r="C1507" t="s">
        <v>89</v>
      </c>
      <c r="D1507" t="s">
        <v>2673</v>
      </c>
      <c r="E1507" t="s">
        <v>1592</v>
      </c>
      <c r="F1507">
        <v>2184079</v>
      </c>
      <c r="G1507" s="1">
        <v>43606</v>
      </c>
      <c r="H1507" s="1">
        <f>Sheet1!$B1507-Sheet1!$R1507</f>
        <v>43606</v>
      </c>
      <c r="I1507" s="1">
        <v>43243</v>
      </c>
      <c r="J1507" t="s">
        <v>2535</v>
      </c>
      <c r="K1507" t="s">
        <v>19</v>
      </c>
      <c r="L1507" t="s">
        <v>34</v>
      </c>
      <c r="M1507" t="s">
        <v>2634</v>
      </c>
      <c r="N1507" t="s">
        <v>90</v>
      </c>
      <c r="O1507" t="s">
        <v>33</v>
      </c>
      <c r="P1507" t="s">
        <v>2675</v>
      </c>
      <c r="Q1507" t="s">
        <v>32</v>
      </c>
      <c r="R1507">
        <v>11</v>
      </c>
      <c r="S1507" t="s">
        <v>23</v>
      </c>
      <c r="T1507">
        <v>8</v>
      </c>
      <c r="U1507">
        <v>851</v>
      </c>
      <c r="V1507">
        <v>230</v>
      </c>
    </row>
    <row r="1508" spans="1:22" x14ac:dyDescent="0.4">
      <c r="A1508">
        <v>1342461816.6666667</v>
      </c>
      <c r="B1508" s="1">
        <v>43617</v>
      </c>
      <c r="C1508" t="s">
        <v>89</v>
      </c>
      <c r="D1508" t="s">
        <v>2673</v>
      </c>
      <c r="E1508" t="s">
        <v>1593</v>
      </c>
      <c r="F1508">
        <v>499059</v>
      </c>
      <c r="G1508" s="1">
        <v>43615</v>
      </c>
      <c r="H1508" s="1">
        <f>Sheet1!$B1508-Sheet1!$R1508</f>
        <v>43606</v>
      </c>
      <c r="I1508" s="1">
        <v>43243</v>
      </c>
      <c r="J1508" t="s">
        <v>2535</v>
      </c>
      <c r="K1508" t="s">
        <v>19</v>
      </c>
      <c r="L1508" t="s">
        <v>34</v>
      </c>
      <c r="M1508" t="s">
        <v>2634</v>
      </c>
      <c r="N1508" t="s">
        <v>90</v>
      </c>
      <c r="O1508" t="s">
        <v>33</v>
      </c>
      <c r="P1508" t="s">
        <v>2675</v>
      </c>
      <c r="Q1508" t="s">
        <v>32</v>
      </c>
      <c r="R1508">
        <v>11</v>
      </c>
      <c r="S1508" t="s">
        <v>23</v>
      </c>
      <c r="T1508">
        <v>8</v>
      </c>
      <c r="U1508">
        <v>532.95000000000005</v>
      </c>
      <c r="V1508">
        <v>187</v>
      </c>
    </row>
    <row r="1509" spans="1:22" x14ac:dyDescent="0.4">
      <c r="A1509">
        <v>14836245116.416668</v>
      </c>
      <c r="B1509" s="1">
        <v>43617</v>
      </c>
      <c r="C1509" t="s">
        <v>89</v>
      </c>
      <c r="D1509" t="s">
        <v>2673</v>
      </c>
      <c r="E1509" t="s">
        <v>1594</v>
      </c>
      <c r="F1509">
        <v>5481379</v>
      </c>
      <c r="G1509" s="1">
        <v>43615</v>
      </c>
      <c r="H1509" s="1">
        <f>Sheet1!$B1509-Sheet1!$R1509</f>
        <v>43607</v>
      </c>
      <c r="I1509" s="1">
        <v>43252</v>
      </c>
      <c r="J1509" t="s">
        <v>2533</v>
      </c>
      <c r="K1509" t="s">
        <v>28</v>
      </c>
      <c r="L1509" t="s">
        <v>29</v>
      </c>
      <c r="M1509" t="s">
        <v>2533</v>
      </c>
      <c r="N1509" t="s">
        <v>91</v>
      </c>
      <c r="O1509" t="s">
        <v>21</v>
      </c>
      <c r="P1509" t="s">
        <v>2687</v>
      </c>
      <c r="Q1509" t="s">
        <v>32</v>
      </c>
      <c r="R1509">
        <v>10</v>
      </c>
      <c r="S1509" t="s">
        <v>23</v>
      </c>
      <c r="T1509">
        <v>-1</v>
      </c>
      <c r="U1509">
        <v>5642.7749999999996</v>
      </c>
      <c r="V1509">
        <v>1512.74</v>
      </c>
    </row>
    <row r="1510" spans="1:22" x14ac:dyDescent="0.4">
      <c r="A1510">
        <v>3741687626.166667</v>
      </c>
      <c r="B1510" s="1">
        <v>43617</v>
      </c>
      <c r="C1510" t="s">
        <v>89</v>
      </c>
      <c r="D1510" t="s">
        <v>2673</v>
      </c>
      <c r="E1510" t="s">
        <v>1595</v>
      </c>
      <c r="F1510">
        <v>1384927</v>
      </c>
      <c r="G1510" s="1">
        <v>43615</v>
      </c>
      <c r="H1510" s="1">
        <f>Sheet1!$B1510-Sheet1!$R1510</f>
        <v>43616</v>
      </c>
      <c r="J1510" t="s">
        <v>2544</v>
      </c>
      <c r="K1510" t="s">
        <v>39</v>
      </c>
      <c r="L1510" t="s">
        <v>50</v>
      </c>
      <c r="M1510" t="s">
        <v>2634</v>
      </c>
      <c r="N1510" t="s">
        <v>90</v>
      </c>
      <c r="O1510" t="s">
        <v>33</v>
      </c>
      <c r="P1510" t="s">
        <v>2675</v>
      </c>
      <c r="Q1510" t="s">
        <v>22</v>
      </c>
      <c r="R1510">
        <v>1</v>
      </c>
      <c r="S1510" t="s">
        <v>23</v>
      </c>
      <c r="T1510">
        <v>-1</v>
      </c>
      <c r="U1510">
        <v>912.35</v>
      </c>
      <c r="V1510">
        <v>257</v>
      </c>
    </row>
    <row r="1511" spans="1:22" x14ac:dyDescent="0.4">
      <c r="A1511">
        <v>2792210967.0833335</v>
      </c>
      <c r="B1511" s="1">
        <v>43617</v>
      </c>
      <c r="C1511" t="s">
        <v>89</v>
      </c>
      <c r="D1511" t="s">
        <v>2673</v>
      </c>
      <c r="E1511" t="s">
        <v>1596</v>
      </c>
      <c r="F1511">
        <v>1034351</v>
      </c>
      <c r="G1511" s="1">
        <v>43615</v>
      </c>
      <c r="H1511" s="1">
        <f>Sheet1!$B1511-Sheet1!$R1511</f>
        <v>43616</v>
      </c>
      <c r="J1511" t="s">
        <v>2555</v>
      </c>
      <c r="K1511" t="s">
        <v>35</v>
      </c>
      <c r="L1511" t="s">
        <v>36</v>
      </c>
      <c r="M1511" t="s">
        <v>2652</v>
      </c>
      <c r="N1511" t="s">
        <v>90</v>
      </c>
      <c r="O1511" t="s">
        <v>33</v>
      </c>
      <c r="P1511" t="s">
        <v>2675</v>
      </c>
      <c r="Q1511" t="s">
        <v>22</v>
      </c>
      <c r="R1511">
        <v>1</v>
      </c>
      <c r="S1511" t="s">
        <v>23</v>
      </c>
      <c r="T1511">
        <v>-1</v>
      </c>
      <c r="U1511">
        <v>26710.739999999998</v>
      </c>
      <c r="V1511">
        <v>12423.6</v>
      </c>
    </row>
    <row r="1512" spans="1:22" x14ac:dyDescent="0.4">
      <c r="A1512">
        <v>1363543461.6666667</v>
      </c>
      <c r="B1512" s="1">
        <v>43617</v>
      </c>
      <c r="C1512" t="s">
        <v>89</v>
      </c>
      <c r="D1512" t="s">
        <v>2673</v>
      </c>
      <c r="E1512" t="s">
        <v>1597</v>
      </c>
      <c r="F1512">
        <v>506843</v>
      </c>
      <c r="G1512" s="1">
        <v>43615</v>
      </c>
      <c r="H1512" s="1">
        <f>Sheet1!$B1512-Sheet1!$R1512</f>
        <v>43616</v>
      </c>
      <c r="J1512" t="s">
        <v>2552</v>
      </c>
      <c r="K1512" t="s">
        <v>19</v>
      </c>
      <c r="L1512" t="s">
        <v>38</v>
      </c>
      <c r="M1512" t="s">
        <v>2655</v>
      </c>
      <c r="N1512" t="s">
        <v>37</v>
      </c>
      <c r="O1512" t="s">
        <v>61</v>
      </c>
      <c r="P1512" t="s">
        <v>2689</v>
      </c>
      <c r="Q1512" t="s">
        <v>22</v>
      </c>
      <c r="R1512">
        <v>1</v>
      </c>
      <c r="S1512" t="s">
        <v>23</v>
      </c>
      <c r="T1512">
        <v>-1</v>
      </c>
      <c r="U1512">
        <v>8817.69</v>
      </c>
      <c r="V1512">
        <v>6373.46</v>
      </c>
    </row>
    <row r="1513" spans="1:22" x14ac:dyDescent="0.4">
      <c r="A1513">
        <v>5874684284.166667</v>
      </c>
      <c r="B1513" s="1">
        <v>43617</v>
      </c>
      <c r="C1513" t="s">
        <v>89</v>
      </c>
      <c r="D1513" t="s">
        <v>2673</v>
      </c>
      <c r="E1513" t="s">
        <v>1598</v>
      </c>
      <c r="F1513">
        <v>2172495</v>
      </c>
      <c r="G1513" s="1">
        <v>43615</v>
      </c>
      <c r="H1513" s="1">
        <f>Sheet1!$B1513-Sheet1!$R1513</f>
        <v>43616</v>
      </c>
      <c r="I1513" s="1">
        <v>43253</v>
      </c>
      <c r="J1513" t="s">
        <v>2535</v>
      </c>
      <c r="K1513" t="s">
        <v>19</v>
      </c>
      <c r="L1513" t="s">
        <v>34</v>
      </c>
      <c r="M1513" t="s">
        <v>2634</v>
      </c>
      <c r="N1513" t="s">
        <v>21</v>
      </c>
      <c r="O1513" t="s">
        <v>94</v>
      </c>
      <c r="P1513" t="s">
        <v>2685</v>
      </c>
      <c r="Q1513" t="s">
        <v>32</v>
      </c>
      <c r="R1513">
        <v>1</v>
      </c>
      <c r="S1513" t="s">
        <v>23</v>
      </c>
      <c r="T1513">
        <v>-2</v>
      </c>
      <c r="U1513">
        <v>357.60000000000008</v>
      </c>
      <c r="V1513">
        <v>298</v>
      </c>
    </row>
    <row r="1514" spans="1:22" x14ac:dyDescent="0.4">
      <c r="A1514">
        <v>4629555125.083333</v>
      </c>
      <c r="B1514" s="1">
        <v>43617</v>
      </c>
      <c r="C1514" t="s">
        <v>89</v>
      </c>
      <c r="D1514" t="s">
        <v>2673</v>
      </c>
      <c r="E1514" t="s">
        <v>1599</v>
      </c>
      <c r="F1514">
        <v>1712755</v>
      </c>
      <c r="G1514" s="1">
        <v>43615</v>
      </c>
      <c r="H1514" s="1">
        <f>Sheet1!$B1514-Sheet1!$R1514</f>
        <v>43616</v>
      </c>
      <c r="J1514" t="s">
        <v>2557</v>
      </c>
      <c r="K1514" t="s">
        <v>19</v>
      </c>
      <c r="L1514" t="s">
        <v>49</v>
      </c>
      <c r="M1514" t="s">
        <v>2636</v>
      </c>
      <c r="N1514" t="s">
        <v>90</v>
      </c>
      <c r="O1514" t="s">
        <v>33</v>
      </c>
      <c r="P1514" t="s">
        <v>2675</v>
      </c>
      <c r="Q1514" t="s">
        <v>22</v>
      </c>
      <c r="R1514">
        <v>1</v>
      </c>
      <c r="S1514" t="s">
        <v>23</v>
      </c>
      <c r="T1514">
        <v>-1</v>
      </c>
      <c r="U1514">
        <v>5363.5</v>
      </c>
      <c r="V1514">
        <v>1262</v>
      </c>
    </row>
    <row r="1515" spans="1:22" x14ac:dyDescent="0.4">
      <c r="A1515">
        <v>4654677631.583333</v>
      </c>
      <c r="B1515" s="1">
        <v>43617</v>
      </c>
      <c r="C1515" t="s">
        <v>89</v>
      </c>
      <c r="D1515" t="s">
        <v>2673</v>
      </c>
      <c r="E1515" t="s">
        <v>1600</v>
      </c>
      <c r="F1515">
        <v>1722031</v>
      </c>
      <c r="G1515" s="1">
        <v>43615</v>
      </c>
      <c r="H1515" s="1">
        <f>Sheet1!$B1515-Sheet1!$R1515</f>
        <v>43599</v>
      </c>
      <c r="I1515" s="1">
        <v>43236</v>
      </c>
      <c r="J1515" t="s">
        <v>2535</v>
      </c>
      <c r="K1515" t="s">
        <v>19</v>
      </c>
      <c r="L1515" t="s">
        <v>34</v>
      </c>
      <c r="M1515" t="s">
        <v>2634</v>
      </c>
      <c r="N1515" t="s">
        <v>21</v>
      </c>
      <c r="O1515" t="s">
        <v>21</v>
      </c>
      <c r="P1515" t="s">
        <v>2685</v>
      </c>
      <c r="Q1515" t="s">
        <v>32</v>
      </c>
      <c r="R1515">
        <v>18</v>
      </c>
      <c r="S1515" t="s">
        <v>23</v>
      </c>
      <c r="T1515">
        <v>15</v>
      </c>
      <c r="U1515">
        <v>-64.349500000000006</v>
      </c>
      <c r="V1515">
        <v>160</v>
      </c>
    </row>
    <row r="1516" spans="1:22" x14ac:dyDescent="0.4">
      <c r="A1516">
        <v>3303143449.75</v>
      </c>
      <c r="B1516" s="1">
        <v>43617</v>
      </c>
      <c r="C1516" t="s">
        <v>89</v>
      </c>
      <c r="D1516" t="s">
        <v>2673</v>
      </c>
      <c r="E1516" t="s">
        <v>1601</v>
      </c>
      <c r="F1516">
        <v>1223003</v>
      </c>
      <c r="G1516" s="1">
        <v>43615</v>
      </c>
      <c r="H1516" s="1">
        <f>Sheet1!$B1516-Sheet1!$R1516</f>
        <v>43600</v>
      </c>
      <c r="I1516" s="1">
        <v>43241</v>
      </c>
      <c r="J1516" t="s">
        <v>2532</v>
      </c>
      <c r="K1516" t="s">
        <v>19</v>
      </c>
      <c r="L1516" t="s">
        <v>20</v>
      </c>
      <c r="M1516" t="s">
        <v>2634</v>
      </c>
      <c r="N1516" t="s">
        <v>91</v>
      </c>
      <c r="O1516" t="s">
        <v>93</v>
      </c>
      <c r="P1516" t="s">
        <v>2678</v>
      </c>
      <c r="Q1516" t="s">
        <v>32</v>
      </c>
      <c r="R1516">
        <v>17</v>
      </c>
      <c r="S1516" t="s">
        <v>23</v>
      </c>
      <c r="T1516">
        <v>10</v>
      </c>
      <c r="U1516">
        <v>2370.5499999999997</v>
      </c>
      <c r="V1516">
        <v>521</v>
      </c>
    </row>
    <row r="1517" spans="1:22" x14ac:dyDescent="0.4">
      <c r="A1517">
        <v>6497167616.416667</v>
      </c>
      <c r="B1517" s="1">
        <v>43617</v>
      </c>
      <c r="C1517" t="s">
        <v>89</v>
      </c>
      <c r="D1517" t="s">
        <v>2673</v>
      </c>
      <c r="E1517" t="s">
        <v>1602</v>
      </c>
      <c r="F1517">
        <v>2402335</v>
      </c>
      <c r="G1517" s="1">
        <v>43615</v>
      </c>
      <c r="H1517" s="1">
        <f>Sheet1!$B1517-Sheet1!$R1517</f>
        <v>43601</v>
      </c>
      <c r="I1517" s="1">
        <v>43238</v>
      </c>
      <c r="J1517" t="s">
        <v>2535</v>
      </c>
      <c r="K1517" t="s">
        <v>19</v>
      </c>
      <c r="L1517" t="s">
        <v>34</v>
      </c>
      <c r="M1517" t="s">
        <v>2634</v>
      </c>
      <c r="N1517" t="s">
        <v>41</v>
      </c>
      <c r="O1517" t="s">
        <v>30</v>
      </c>
      <c r="P1517" t="s">
        <v>2677</v>
      </c>
      <c r="Q1517" t="s">
        <v>32</v>
      </c>
      <c r="R1517">
        <v>16</v>
      </c>
      <c r="S1517" t="s">
        <v>23</v>
      </c>
      <c r="T1517">
        <v>13</v>
      </c>
      <c r="U1517">
        <v>533.95650000000001</v>
      </c>
      <c r="V1517">
        <v>366</v>
      </c>
    </row>
    <row r="1518" spans="1:22" x14ac:dyDescent="0.4">
      <c r="A1518">
        <v>12189152620.75</v>
      </c>
      <c r="B1518" s="1">
        <v>43617</v>
      </c>
      <c r="C1518" t="s">
        <v>89</v>
      </c>
      <c r="D1518" t="s">
        <v>2673</v>
      </c>
      <c r="E1518" t="s">
        <v>1603</v>
      </c>
      <c r="F1518">
        <v>4503991</v>
      </c>
      <c r="G1518" s="1">
        <v>43615</v>
      </c>
      <c r="H1518" s="1">
        <f>Sheet1!$B1518-Sheet1!$R1518</f>
        <v>43601</v>
      </c>
      <c r="I1518" s="1">
        <v>43245</v>
      </c>
      <c r="J1518" t="s">
        <v>2530</v>
      </c>
      <c r="K1518" t="s">
        <v>19</v>
      </c>
      <c r="L1518" t="s">
        <v>20</v>
      </c>
      <c r="M1518" t="s">
        <v>2634</v>
      </c>
      <c r="N1518" t="s">
        <v>91</v>
      </c>
      <c r="O1518" t="s">
        <v>21</v>
      </c>
      <c r="P1518" t="s">
        <v>2687</v>
      </c>
      <c r="Q1518" t="s">
        <v>32</v>
      </c>
      <c r="R1518">
        <v>16</v>
      </c>
      <c r="S1518" t="s">
        <v>23</v>
      </c>
      <c r="T1518">
        <v>6</v>
      </c>
      <c r="U1518">
        <v>963.6</v>
      </c>
      <c r="V1518">
        <v>876</v>
      </c>
    </row>
    <row r="1519" spans="1:22" x14ac:dyDescent="0.4">
      <c r="A1519">
        <v>7577066785.25</v>
      </c>
      <c r="B1519" s="1">
        <v>43617</v>
      </c>
      <c r="C1519" t="s">
        <v>89</v>
      </c>
      <c r="D1519" t="s">
        <v>2673</v>
      </c>
      <c r="E1519" t="s">
        <v>1604</v>
      </c>
      <c r="F1519">
        <v>2801067</v>
      </c>
      <c r="G1519" s="1">
        <v>43616</v>
      </c>
      <c r="H1519" s="1">
        <f>Sheet1!$B1519-Sheet1!$R1519</f>
        <v>43602</v>
      </c>
      <c r="I1519" s="1">
        <v>43251</v>
      </c>
      <c r="J1519" t="s">
        <v>2535</v>
      </c>
      <c r="K1519" t="s">
        <v>19</v>
      </c>
      <c r="L1519" t="s">
        <v>34</v>
      </c>
      <c r="M1519" t="s">
        <v>2634</v>
      </c>
      <c r="N1519" t="s">
        <v>31</v>
      </c>
      <c r="O1519" t="s">
        <v>31</v>
      </c>
      <c r="P1519" t="s">
        <v>2677</v>
      </c>
      <c r="Q1519" t="s">
        <v>32</v>
      </c>
      <c r="R1519">
        <v>15</v>
      </c>
      <c r="S1519" t="s">
        <v>23</v>
      </c>
      <c r="T1519">
        <v>0</v>
      </c>
      <c r="U1519">
        <v>4.4219999999999997</v>
      </c>
      <c r="V1519">
        <v>88.44</v>
      </c>
    </row>
    <row r="1520" spans="1:22" x14ac:dyDescent="0.4">
      <c r="A1520">
        <v>5497749290.666667</v>
      </c>
      <c r="B1520" s="1">
        <v>43617</v>
      </c>
      <c r="C1520" t="s">
        <v>89</v>
      </c>
      <c r="D1520" t="s">
        <v>2673</v>
      </c>
      <c r="E1520" t="s">
        <v>1605</v>
      </c>
      <c r="F1520">
        <v>2033319</v>
      </c>
      <c r="G1520" s="1">
        <v>43616</v>
      </c>
      <c r="H1520" s="1">
        <f>Sheet1!$B1520-Sheet1!$R1520</f>
        <v>43602</v>
      </c>
      <c r="I1520" s="1">
        <v>43243</v>
      </c>
      <c r="J1520" t="s">
        <v>2532</v>
      </c>
      <c r="K1520" t="s">
        <v>19</v>
      </c>
      <c r="L1520" t="s">
        <v>20</v>
      </c>
      <c r="M1520" t="s">
        <v>2634</v>
      </c>
      <c r="N1520" t="s">
        <v>21</v>
      </c>
      <c r="O1520" t="s">
        <v>94</v>
      </c>
      <c r="P1520" t="s">
        <v>2685</v>
      </c>
      <c r="Q1520" t="s">
        <v>32</v>
      </c>
      <c r="R1520">
        <v>15</v>
      </c>
      <c r="S1520" t="s">
        <v>23</v>
      </c>
      <c r="T1520">
        <v>8</v>
      </c>
      <c r="U1520">
        <v>263.51400000000001</v>
      </c>
      <c r="V1520">
        <v>142.44</v>
      </c>
    </row>
    <row r="1521" spans="1:22" x14ac:dyDescent="0.4">
      <c r="A1521">
        <v>14854661783.083332</v>
      </c>
      <c r="B1521" s="1">
        <v>43617</v>
      </c>
      <c r="C1521" t="s">
        <v>89</v>
      </c>
      <c r="D1521" t="s">
        <v>2673</v>
      </c>
      <c r="E1521" t="s">
        <v>1606</v>
      </c>
      <c r="F1521">
        <v>5488179</v>
      </c>
      <c r="G1521" s="1">
        <v>43616</v>
      </c>
      <c r="H1521" s="1">
        <f>Sheet1!$B1521-Sheet1!$R1521</f>
        <v>43615</v>
      </c>
      <c r="J1521" t="s">
        <v>2535</v>
      </c>
      <c r="K1521" t="s">
        <v>19</v>
      </c>
      <c r="L1521" t="s">
        <v>34</v>
      </c>
      <c r="M1521" t="s">
        <v>2634</v>
      </c>
      <c r="N1521" t="s">
        <v>41</v>
      </c>
      <c r="O1521" t="s">
        <v>42</v>
      </c>
      <c r="P1521" t="s">
        <v>2777</v>
      </c>
      <c r="Q1521" t="s">
        <v>22</v>
      </c>
      <c r="R1521">
        <v>2</v>
      </c>
      <c r="S1521" t="s">
        <v>23</v>
      </c>
      <c r="T1521">
        <v>-1</v>
      </c>
      <c r="U1521">
        <v>395.25000000000006</v>
      </c>
      <c r="V1521">
        <v>155</v>
      </c>
    </row>
    <row r="1522" spans="1:22" x14ac:dyDescent="0.4">
      <c r="A1522">
        <v>2742345122.9166665</v>
      </c>
      <c r="B1522" s="1">
        <v>43617</v>
      </c>
      <c r="C1522" t="s">
        <v>89</v>
      </c>
      <c r="D1522" t="s">
        <v>2673</v>
      </c>
      <c r="E1522" t="s">
        <v>1607</v>
      </c>
      <c r="F1522">
        <v>1015939</v>
      </c>
      <c r="G1522" s="1">
        <v>43616</v>
      </c>
      <c r="H1522" s="1">
        <f>Sheet1!$B1522-Sheet1!$R1522</f>
        <v>43615</v>
      </c>
      <c r="I1522" s="1">
        <v>43253</v>
      </c>
      <c r="J1522" t="s">
        <v>2535</v>
      </c>
      <c r="K1522" t="s">
        <v>19</v>
      </c>
      <c r="L1522" t="s">
        <v>34</v>
      </c>
      <c r="M1522" t="s">
        <v>2634</v>
      </c>
      <c r="N1522" t="s">
        <v>21</v>
      </c>
      <c r="O1522" t="s">
        <v>94</v>
      </c>
      <c r="P1522" t="s">
        <v>2685</v>
      </c>
      <c r="Q1522" t="s">
        <v>32</v>
      </c>
      <c r="R1522">
        <v>2</v>
      </c>
      <c r="S1522" t="s">
        <v>23</v>
      </c>
      <c r="T1522">
        <v>-2</v>
      </c>
      <c r="U1522">
        <v>227.70000000000002</v>
      </c>
      <c r="V1522">
        <v>99</v>
      </c>
    </row>
    <row r="1523" spans="1:22" x14ac:dyDescent="0.4">
      <c r="A1523">
        <v>9830367625.083334</v>
      </c>
      <c r="B1523" s="1">
        <v>43617</v>
      </c>
      <c r="C1523" t="s">
        <v>89</v>
      </c>
      <c r="D1523" t="s">
        <v>2673</v>
      </c>
      <c r="E1523" t="s">
        <v>1608</v>
      </c>
      <c r="F1523">
        <v>3633055</v>
      </c>
      <c r="G1523" s="1">
        <v>43616</v>
      </c>
      <c r="H1523" s="1">
        <f>Sheet1!$B1523-Sheet1!$R1523</f>
        <v>43615</v>
      </c>
      <c r="J1523" t="s">
        <v>2535</v>
      </c>
      <c r="K1523" t="s">
        <v>19</v>
      </c>
      <c r="L1523" t="s">
        <v>34</v>
      </c>
      <c r="M1523" t="s">
        <v>2634</v>
      </c>
      <c r="N1523" t="s">
        <v>41</v>
      </c>
      <c r="O1523" t="s">
        <v>27</v>
      </c>
      <c r="P1523" t="s">
        <v>2775</v>
      </c>
      <c r="Q1523" t="s">
        <v>22</v>
      </c>
      <c r="R1523">
        <v>2</v>
      </c>
      <c r="S1523" t="s">
        <v>23</v>
      </c>
      <c r="T1523">
        <v>-1</v>
      </c>
      <c r="U1523">
        <v>485.1</v>
      </c>
      <c r="V1523">
        <v>99</v>
      </c>
    </row>
    <row r="1524" spans="1:22" x14ac:dyDescent="0.4">
      <c r="A1524">
        <v>3355685126.1666665</v>
      </c>
      <c r="B1524" s="1">
        <v>43617</v>
      </c>
      <c r="C1524" t="s">
        <v>89</v>
      </c>
      <c r="D1524" t="s">
        <v>2673</v>
      </c>
      <c r="E1524" t="s">
        <v>1609</v>
      </c>
      <c r="F1524">
        <v>1242403</v>
      </c>
      <c r="G1524" s="1">
        <v>43616</v>
      </c>
      <c r="H1524" s="1">
        <f>Sheet1!$B1524-Sheet1!$R1524</f>
        <v>43615</v>
      </c>
      <c r="J1524" t="s">
        <v>2541</v>
      </c>
      <c r="K1524" t="s">
        <v>19</v>
      </c>
      <c r="L1524" t="s">
        <v>20</v>
      </c>
      <c r="M1524" t="s">
        <v>2634</v>
      </c>
      <c r="N1524" t="s">
        <v>90</v>
      </c>
      <c r="O1524" t="s">
        <v>33</v>
      </c>
      <c r="P1524" t="s">
        <v>2675</v>
      </c>
      <c r="Q1524" t="s">
        <v>22</v>
      </c>
      <c r="R1524">
        <v>2</v>
      </c>
      <c r="S1524" t="s">
        <v>23</v>
      </c>
      <c r="T1524">
        <v>-1</v>
      </c>
      <c r="U1524">
        <v>4003.15</v>
      </c>
      <c r="V1524">
        <v>1357</v>
      </c>
    </row>
    <row r="1525" spans="1:22" x14ac:dyDescent="0.4">
      <c r="A1525">
        <v>5366091786.333333</v>
      </c>
      <c r="B1525" s="1">
        <v>43617</v>
      </c>
      <c r="C1525" t="s">
        <v>89</v>
      </c>
      <c r="D1525" t="s">
        <v>2673</v>
      </c>
      <c r="E1525" t="s">
        <v>1610</v>
      </c>
      <c r="F1525">
        <v>1984707</v>
      </c>
      <c r="G1525" s="1">
        <v>43616</v>
      </c>
      <c r="H1525" s="1">
        <f>Sheet1!$B1525-Sheet1!$R1525</f>
        <v>43615</v>
      </c>
      <c r="J1525" t="s">
        <v>2535</v>
      </c>
      <c r="K1525" t="s">
        <v>19</v>
      </c>
      <c r="L1525" t="s">
        <v>34</v>
      </c>
      <c r="M1525" t="s">
        <v>2634</v>
      </c>
      <c r="N1525" t="s">
        <v>90</v>
      </c>
      <c r="O1525" t="s">
        <v>33</v>
      </c>
      <c r="P1525" t="s">
        <v>2675</v>
      </c>
      <c r="Q1525" t="s">
        <v>22</v>
      </c>
      <c r="R1525">
        <v>2</v>
      </c>
      <c r="S1525" t="s">
        <v>23</v>
      </c>
      <c r="T1525">
        <v>-1</v>
      </c>
      <c r="U1525">
        <v>185.25</v>
      </c>
      <c r="V1525">
        <v>195</v>
      </c>
    </row>
    <row r="1526" spans="1:22" x14ac:dyDescent="0.4">
      <c r="A1526">
        <v>4142694284.166667</v>
      </c>
      <c r="B1526" s="1">
        <v>43617</v>
      </c>
      <c r="C1526" t="s">
        <v>89</v>
      </c>
      <c r="D1526" t="s">
        <v>2673</v>
      </c>
      <c r="E1526" t="s">
        <v>1611</v>
      </c>
      <c r="F1526">
        <v>1532991</v>
      </c>
      <c r="G1526" s="1">
        <v>43616</v>
      </c>
      <c r="H1526" s="1">
        <f>Sheet1!$B1526-Sheet1!$R1526</f>
        <v>43615</v>
      </c>
      <c r="J1526" t="s">
        <v>2535</v>
      </c>
      <c r="K1526" t="s">
        <v>19</v>
      </c>
      <c r="L1526" t="s">
        <v>34</v>
      </c>
      <c r="M1526" t="s">
        <v>2634</v>
      </c>
      <c r="N1526" t="s">
        <v>90</v>
      </c>
      <c r="O1526" t="s">
        <v>33</v>
      </c>
      <c r="P1526" t="s">
        <v>2675</v>
      </c>
      <c r="Q1526" t="s">
        <v>22</v>
      </c>
      <c r="R1526">
        <v>2</v>
      </c>
      <c r="S1526" t="s">
        <v>23</v>
      </c>
      <c r="T1526">
        <v>-1</v>
      </c>
      <c r="U1526">
        <v>1036.8000000000002</v>
      </c>
      <c r="V1526">
        <v>384</v>
      </c>
    </row>
    <row r="1527" spans="1:22" x14ac:dyDescent="0.4">
      <c r="A1527">
        <v>32981796782</v>
      </c>
      <c r="B1527" s="1">
        <v>43617</v>
      </c>
      <c r="C1527" t="s">
        <v>89</v>
      </c>
      <c r="D1527" t="s">
        <v>2673</v>
      </c>
      <c r="E1527" t="s">
        <v>1612</v>
      </c>
      <c r="F1527">
        <v>12181275</v>
      </c>
      <c r="G1527" s="1">
        <v>43602</v>
      </c>
      <c r="H1527" s="1">
        <f>Sheet1!$B1527-Sheet1!$R1527</f>
        <v>43615</v>
      </c>
      <c r="J1527" t="s">
        <v>2535</v>
      </c>
      <c r="K1527" t="s">
        <v>19</v>
      </c>
      <c r="L1527" t="s">
        <v>34</v>
      </c>
      <c r="M1527" t="s">
        <v>2634</v>
      </c>
      <c r="N1527" t="s">
        <v>21</v>
      </c>
      <c r="O1527" t="s">
        <v>94</v>
      </c>
      <c r="P1527" t="s">
        <v>2685</v>
      </c>
      <c r="Q1527" t="s">
        <v>22</v>
      </c>
      <c r="R1527">
        <v>2</v>
      </c>
      <c r="S1527" t="s">
        <v>23</v>
      </c>
      <c r="T1527">
        <v>-1</v>
      </c>
      <c r="U1527">
        <v>1694.0000000000002</v>
      </c>
      <c r="V1527">
        <v>385</v>
      </c>
    </row>
    <row r="1528" spans="1:22" x14ac:dyDescent="0.4">
      <c r="A1528">
        <v>1204195959.5</v>
      </c>
      <c r="B1528" s="1">
        <v>43617</v>
      </c>
      <c r="C1528" t="s">
        <v>89</v>
      </c>
      <c r="D1528" t="s">
        <v>2673</v>
      </c>
      <c r="E1528" t="s">
        <v>1613</v>
      </c>
      <c r="F1528">
        <v>448007</v>
      </c>
      <c r="G1528" s="1">
        <v>43603</v>
      </c>
      <c r="H1528" s="1">
        <f>Sheet1!$B1528-Sheet1!$R1528</f>
        <v>43615</v>
      </c>
      <c r="J1528" t="s">
        <v>2535</v>
      </c>
      <c r="K1528" t="s">
        <v>19</v>
      </c>
      <c r="L1528" t="s">
        <v>34</v>
      </c>
      <c r="M1528" t="s">
        <v>2634</v>
      </c>
      <c r="N1528" t="s">
        <v>21</v>
      </c>
      <c r="O1528" t="s">
        <v>21</v>
      </c>
      <c r="P1528" t="s">
        <v>2674</v>
      </c>
      <c r="Q1528" t="s">
        <v>22</v>
      </c>
      <c r="R1528">
        <v>2</v>
      </c>
      <c r="S1528" t="s">
        <v>23</v>
      </c>
      <c r="T1528">
        <v>-1</v>
      </c>
      <c r="U1528">
        <v>1826.55</v>
      </c>
      <c r="V1528">
        <v>369</v>
      </c>
    </row>
    <row r="1529" spans="1:22" x14ac:dyDescent="0.4">
      <c r="A1529">
        <v>14795284286.333332</v>
      </c>
      <c r="B1529" s="1">
        <v>43617</v>
      </c>
      <c r="C1529" t="s">
        <v>89</v>
      </c>
      <c r="D1529" t="s">
        <v>2673</v>
      </c>
      <c r="E1529" t="s">
        <v>1614</v>
      </c>
      <c r="F1529">
        <v>5466255</v>
      </c>
      <c r="G1529" s="1">
        <v>43603</v>
      </c>
      <c r="H1529" s="1">
        <f>Sheet1!$B1529-Sheet1!$R1529</f>
        <v>43608</v>
      </c>
      <c r="I1529" s="1">
        <v>43253</v>
      </c>
      <c r="J1529" t="s">
        <v>2533</v>
      </c>
      <c r="K1529" t="s">
        <v>28</v>
      </c>
      <c r="L1529" t="s">
        <v>29</v>
      </c>
      <c r="M1529" t="s">
        <v>2533</v>
      </c>
      <c r="N1529" t="s">
        <v>91</v>
      </c>
      <c r="O1529" t="s">
        <v>21</v>
      </c>
      <c r="P1529" t="s">
        <v>2687</v>
      </c>
      <c r="Q1529" t="s">
        <v>32</v>
      </c>
      <c r="R1529">
        <v>9</v>
      </c>
      <c r="S1529" t="s">
        <v>23</v>
      </c>
      <c r="T1529">
        <v>-2</v>
      </c>
      <c r="U1529">
        <v>5793.2000000000007</v>
      </c>
      <c r="V1529">
        <v>2069</v>
      </c>
    </row>
    <row r="1530" spans="1:22" x14ac:dyDescent="0.4">
      <c r="A1530">
        <v>32538821787.416664</v>
      </c>
      <c r="B1530" s="1">
        <v>43617</v>
      </c>
      <c r="C1530" t="s">
        <v>89</v>
      </c>
      <c r="D1530" t="s">
        <v>2673</v>
      </c>
      <c r="E1530" t="s">
        <v>1615</v>
      </c>
      <c r="F1530">
        <v>12017715</v>
      </c>
      <c r="G1530" s="1">
        <v>43604</v>
      </c>
      <c r="H1530" s="1">
        <f>Sheet1!$B1530-Sheet1!$R1530</f>
        <v>43608</v>
      </c>
      <c r="I1530" s="1">
        <v>43253</v>
      </c>
      <c r="J1530" t="s">
        <v>2533</v>
      </c>
      <c r="K1530" t="s">
        <v>28</v>
      </c>
      <c r="L1530" t="s">
        <v>29</v>
      </c>
      <c r="M1530" t="s">
        <v>2533</v>
      </c>
      <c r="N1530" t="s">
        <v>91</v>
      </c>
      <c r="O1530" t="s">
        <v>45</v>
      </c>
      <c r="P1530" t="s">
        <v>2696</v>
      </c>
      <c r="Q1530" t="s">
        <v>32</v>
      </c>
      <c r="R1530">
        <v>9</v>
      </c>
      <c r="S1530" t="s">
        <v>23</v>
      </c>
      <c r="T1530">
        <v>-2</v>
      </c>
      <c r="U1530">
        <v>3524.4</v>
      </c>
      <c r="V1530">
        <v>1068</v>
      </c>
    </row>
    <row r="1531" spans="1:22" x14ac:dyDescent="0.4">
      <c r="A1531">
        <v>1305563457.3333333</v>
      </c>
      <c r="B1531" s="1">
        <v>43617</v>
      </c>
      <c r="C1531" t="s">
        <v>89</v>
      </c>
      <c r="D1531" t="s">
        <v>2673</v>
      </c>
      <c r="E1531" t="s">
        <v>1616</v>
      </c>
      <c r="F1531">
        <v>485435</v>
      </c>
      <c r="G1531" s="1">
        <v>43604</v>
      </c>
      <c r="H1531" s="1">
        <f>Sheet1!$B1531-Sheet1!$R1531</f>
        <v>43608</v>
      </c>
      <c r="I1531" s="1">
        <v>43253</v>
      </c>
      <c r="J1531" t="s">
        <v>2534</v>
      </c>
      <c r="K1531" t="s">
        <v>19</v>
      </c>
      <c r="L1531" t="s">
        <v>20</v>
      </c>
      <c r="M1531" t="s">
        <v>2634</v>
      </c>
      <c r="N1531" t="s">
        <v>90</v>
      </c>
      <c r="O1531" t="s">
        <v>33</v>
      </c>
      <c r="P1531" t="s">
        <v>2675</v>
      </c>
      <c r="Q1531" t="s">
        <v>32</v>
      </c>
      <c r="R1531">
        <v>9</v>
      </c>
      <c r="S1531" t="s">
        <v>23</v>
      </c>
      <c r="T1531">
        <v>-2</v>
      </c>
      <c r="U1531">
        <v>5257.8</v>
      </c>
      <c r="V1531">
        <v>2286</v>
      </c>
    </row>
    <row r="1532" spans="1:22" x14ac:dyDescent="0.4">
      <c r="A1532">
        <v>8738540956.25</v>
      </c>
      <c r="B1532" s="1">
        <v>43617</v>
      </c>
      <c r="C1532" t="s">
        <v>89</v>
      </c>
      <c r="D1532" t="s">
        <v>2673</v>
      </c>
      <c r="E1532" t="s">
        <v>1617</v>
      </c>
      <c r="F1532">
        <v>3229919</v>
      </c>
      <c r="G1532" s="1">
        <v>43617</v>
      </c>
      <c r="H1532" s="1">
        <f>Sheet1!$B1532-Sheet1!$R1532</f>
        <v>43608</v>
      </c>
      <c r="I1532" s="1">
        <v>43245</v>
      </c>
      <c r="J1532" t="s">
        <v>2535</v>
      </c>
      <c r="K1532" t="s">
        <v>19</v>
      </c>
      <c r="L1532" t="s">
        <v>34</v>
      </c>
      <c r="M1532" t="s">
        <v>2634</v>
      </c>
      <c r="N1532" t="s">
        <v>41</v>
      </c>
      <c r="O1532" t="s">
        <v>27</v>
      </c>
      <c r="P1532" t="s">
        <v>2677</v>
      </c>
      <c r="Q1532" t="s">
        <v>32</v>
      </c>
      <c r="R1532">
        <v>9</v>
      </c>
      <c r="S1532" t="s">
        <v>23</v>
      </c>
      <c r="T1532">
        <v>6</v>
      </c>
      <c r="U1532">
        <v>218.5</v>
      </c>
      <c r="V1532">
        <v>137</v>
      </c>
    </row>
    <row r="1533" spans="1:22" x14ac:dyDescent="0.4">
      <c r="A1533">
        <v>7412302616.416666</v>
      </c>
      <c r="B1533" s="1">
        <v>43617</v>
      </c>
      <c r="C1533" t="s">
        <v>89</v>
      </c>
      <c r="D1533" t="s">
        <v>2673</v>
      </c>
      <c r="E1533" t="s">
        <v>1618</v>
      </c>
      <c r="F1533">
        <v>2740231</v>
      </c>
      <c r="G1533" s="1">
        <v>43617</v>
      </c>
      <c r="H1533" s="1">
        <f>Sheet1!$B1533-Sheet1!$R1533</f>
        <v>43608</v>
      </c>
      <c r="I1533" s="1">
        <v>43253</v>
      </c>
      <c r="J1533" t="s">
        <v>2533</v>
      </c>
      <c r="K1533" t="s">
        <v>28</v>
      </c>
      <c r="L1533" t="s">
        <v>29</v>
      </c>
      <c r="M1533" t="s">
        <v>2533</v>
      </c>
      <c r="N1533" t="s">
        <v>37</v>
      </c>
      <c r="O1533" t="s">
        <v>94</v>
      </c>
      <c r="P1533" t="s">
        <v>2680</v>
      </c>
      <c r="Q1533" t="s">
        <v>32</v>
      </c>
      <c r="R1533">
        <v>9</v>
      </c>
      <c r="S1533" t="s">
        <v>23</v>
      </c>
      <c r="T1533">
        <v>-2</v>
      </c>
      <c r="U1533">
        <v>5635</v>
      </c>
      <c r="V1533">
        <v>1150</v>
      </c>
    </row>
    <row r="1534" spans="1:22" x14ac:dyDescent="0.4">
      <c r="A1534">
        <v>6485803455.166667</v>
      </c>
      <c r="B1534" s="1">
        <v>43617</v>
      </c>
      <c r="C1534" t="s">
        <v>89</v>
      </c>
      <c r="D1534" t="s">
        <v>2673</v>
      </c>
      <c r="E1534" t="s">
        <v>1619</v>
      </c>
      <c r="F1534">
        <v>2398139</v>
      </c>
      <c r="G1534" s="1">
        <v>43617</v>
      </c>
      <c r="H1534" s="1">
        <f>Sheet1!$B1534-Sheet1!$R1534</f>
        <v>43608</v>
      </c>
      <c r="I1534" s="1">
        <v>43253</v>
      </c>
      <c r="J1534" t="s">
        <v>2547</v>
      </c>
      <c r="K1534" t="s">
        <v>19</v>
      </c>
      <c r="L1534" t="s">
        <v>20</v>
      </c>
      <c r="M1534" t="s">
        <v>2634</v>
      </c>
      <c r="N1534" t="s">
        <v>37</v>
      </c>
      <c r="O1534" t="s">
        <v>37</v>
      </c>
      <c r="P1534" t="s">
        <v>2778</v>
      </c>
      <c r="Q1534" t="s">
        <v>32</v>
      </c>
      <c r="R1534">
        <v>9</v>
      </c>
      <c r="S1534" t="s">
        <v>23</v>
      </c>
      <c r="T1534">
        <v>-2</v>
      </c>
      <c r="U1534">
        <v>6325.55</v>
      </c>
      <c r="V1534">
        <v>1643</v>
      </c>
    </row>
    <row r="1535" spans="1:22" x14ac:dyDescent="0.4">
      <c r="A1535">
        <v>11114865128.333334</v>
      </c>
      <c r="B1535" s="1">
        <v>43617</v>
      </c>
      <c r="C1535" t="s">
        <v>89</v>
      </c>
      <c r="D1535" t="s">
        <v>2673</v>
      </c>
      <c r="E1535" t="s">
        <v>1620</v>
      </c>
      <c r="F1535">
        <v>4107331</v>
      </c>
      <c r="G1535" s="1">
        <v>43617</v>
      </c>
      <c r="H1535" s="1">
        <f>Sheet1!$B1535-Sheet1!$R1535</f>
        <v>43608</v>
      </c>
      <c r="I1535" s="1">
        <v>43253</v>
      </c>
      <c r="J1535" t="s">
        <v>2533</v>
      </c>
      <c r="K1535" t="s">
        <v>28</v>
      </c>
      <c r="L1535" t="s">
        <v>29</v>
      </c>
      <c r="M1535" t="s">
        <v>2533</v>
      </c>
      <c r="N1535" t="s">
        <v>21</v>
      </c>
      <c r="O1535" t="s">
        <v>94</v>
      </c>
      <c r="P1535" t="s">
        <v>2685</v>
      </c>
      <c r="Q1535" t="s">
        <v>32</v>
      </c>
      <c r="R1535">
        <v>9</v>
      </c>
      <c r="S1535" t="s">
        <v>23</v>
      </c>
      <c r="T1535">
        <v>-2</v>
      </c>
      <c r="U1535">
        <v>3093</v>
      </c>
      <c r="V1535">
        <v>4124</v>
      </c>
    </row>
    <row r="1536" spans="1:22" x14ac:dyDescent="0.4">
      <c r="A1536">
        <v>2424863459.5</v>
      </c>
      <c r="B1536" s="1">
        <v>43617</v>
      </c>
      <c r="C1536" t="s">
        <v>89</v>
      </c>
      <c r="D1536" t="s">
        <v>2673</v>
      </c>
      <c r="E1536" t="s">
        <v>1621</v>
      </c>
      <c r="F1536">
        <v>898715</v>
      </c>
      <c r="G1536" s="1">
        <v>43617</v>
      </c>
      <c r="H1536" s="1">
        <f>Sheet1!$B1536-Sheet1!$R1536</f>
        <v>43609</v>
      </c>
      <c r="I1536" s="1">
        <v>43253</v>
      </c>
      <c r="J1536" t="s">
        <v>2596</v>
      </c>
      <c r="K1536" t="s">
        <v>19</v>
      </c>
      <c r="L1536" t="s">
        <v>20</v>
      </c>
      <c r="M1536" t="s">
        <v>2634</v>
      </c>
      <c r="N1536" t="s">
        <v>21</v>
      </c>
      <c r="O1536" t="s">
        <v>21</v>
      </c>
      <c r="P1536" t="s">
        <v>2674</v>
      </c>
      <c r="Q1536" t="s">
        <v>32</v>
      </c>
      <c r="R1536">
        <v>8</v>
      </c>
      <c r="S1536" t="s">
        <v>23</v>
      </c>
      <c r="T1536">
        <v>-2</v>
      </c>
      <c r="U1536">
        <v>308</v>
      </c>
      <c r="V1536">
        <v>77</v>
      </c>
    </row>
    <row r="1537" spans="1:22" x14ac:dyDescent="0.4">
      <c r="A1537">
        <v>6492195117.5</v>
      </c>
      <c r="B1537" s="1">
        <v>43617</v>
      </c>
      <c r="C1537" t="s">
        <v>89</v>
      </c>
      <c r="D1537" t="s">
        <v>2673</v>
      </c>
      <c r="E1537" t="s">
        <v>1622</v>
      </c>
      <c r="F1537">
        <v>2400499</v>
      </c>
      <c r="G1537" s="1">
        <v>43617</v>
      </c>
      <c r="H1537" s="1">
        <f>Sheet1!$B1537-Sheet1!$R1537</f>
        <v>43609</v>
      </c>
      <c r="I1537" s="1">
        <v>43253</v>
      </c>
      <c r="J1537" t="s">
        <v>2541</v>
      </c>
      <c r="K1537" t="s">
        <v>19</v>
      </c>
      <c r="L1537" t="s">
        <v>20</v>
      </c>
      <c r="M1537" t="s">
        <v>2634</v>
      </c>
      <c r="N1537" t="s">
        <v>41</v>
      </c>
      <c r="O1537" t="s">
        <v>33</v>
      </c>
      <c r="P1537" t="s">
        <v>2699</v>
      </c>
      <c r="Q1537" t="s">
        <v>32</v>
      </c>
      <c r="R1537">
        <v>8</v>
      </c>
      <c r="S1537" t="s">
        <v>23</v>
      </c>
      <c r="T1537">
        <v>-2</v>
      </c>
      <c r="U1537">
        <v>3060</v>
      </c>
      <c r="V1537">
        <v>850</v>
      </c>
    </row>
    <row r="1538" spans="1:22" x14ac:dyDescent="0.4">
      <c r="A1538">
        <v>5589485970.333333</v>
      </c>
      <c r="B1538" s="1">
        <v>43617</v>
      </c>
      <c r="C1538" t="s">
        <v>89</v>
      </c>
      <c r="D1538" t="s">
        <v>2673</v>
      </c>
      <c r="E1538" t="s">
        <v>1623</v>
      </c>
      <c r="F1538">
        <v>2067191</v>
      </c>
      <c r="G1538" s="1">
        <v>43617</v>
      </c>
      <c r="H1538" s="1">
        <f>Sheet1!$B1538-Sheet1!$R1538</f>
        <v>43609</v>
      </c>
      <c r="I1538" s="1">
        <v>43253</v>
      </c>
      <c r="J1538" t="s">
        <v>2530</v>
      </c>
      <c r="K1538" t="s">
        <v>19</v>
      </c>
      <c r="L1538" t="s">
        <v>20</v>
      </c>
      <c r="M1538" t="s">
        <v>2634</v>
      </c>
      <c r="N1538" t="s">
        <v>21</v>
      </c>
      <c r="O1538" t="s">
        <v>21</v>
      </c>
      <c r="P1538" t="s">
        <v>2674</v>
      </c>
      <c r="Q1538" t="s">
        <v>32</v>
      </c>
      <c r="R1538">
        <v>8</v>
      </c>
      <c r="S1538" t="s">
        <v>23</v>
      </c>
      <c r="T1538">
        <v>-2</v>
      </c>
      <c r="U1538">
        <v>838.75</v>
      </c>
      <c r="V1538">
        <v>305</v>
      </c>
    </row>
    <row r="1539" spans="1:22" x14ac:dyDescent="0.4">
      <c r="A1539">
        <v>3523840155.416667</v>
      </c>
      <c r="B1539" s="1">
        <v>43617</v>
      </c>
      <c r="C1539" t="s">
        <v>89</v>
      </c>
      <c r="D1539" t="s">
        <v>2673</v>
      </c>
      <c r="E1539" t="s">
        <v>1624</v>
      </c>
      <c r="F1539">
        <v>1304491</v>
      </c>
      <c r="G1539" s="1">
        <v>43617</v>
      </c>
      <c r="H1539" s="1">
        <f>Sheet1!$B1539-Sheet1!$R1539</f>
        <v>43615</v>
      </c>
      <c r="J1539" t="s">
        <v>2535</v>
      </c>
      <c r="K1539" t="s">
        <v>19</v>
      </c>
      <c r="L1539" t="s">
        <v>34</v>
      </c>
      <c r="M1539" t="s">
        <v>2634</v>
      </c>
      <c r="N1539" t="s">
        <v>37</v>
      </c>
      <c r="O1539" t="s">
        <v>61</v>
      </c>
      <c r="P1539" t="s">
        <v>2689</v>
      </c>
      <c r="Q1539" t="s">
        <v>22</v>
      </c>
      <c r="R1539">
        <v>2</v>
      </c>
      <c r="S1539" t="s">
        <v>23</v>
      </c>
      <c r="T1539">
        <v>-1</v>
      </c>
      <c r="U1539">
        <v>252.45000000000002</v>
      </c>
      <c r="V1539">
        <v>187</v>
      </c>
    </row>
    <row r="1540" spans="1:22" x14ac:dyDescent="0.4">
      <c r="A1540">
        <v>5070027616.416667</v>
      </c>
      <c r="B1540" s="1">
        <v>43617</v>
      </c>
      <c r="C1540" t="s">
        <v>89</v>
      </c>
      <c r="D1540" t="s">
        <v>2673</v>
      </c>
      <c r="E1540" t="s">
        <v>1625</v>
      </c>
      <c r="F1540">
        <v>1875391</v>
      </c>
      <c r="G1540" s="1">
        <v>43617</v>
      </c>
      <c r="H1540" s="1">
        <f>Sheet1!$B1540-Sheet1!$R1540</f>
        <v>43615</v>
      </c>
      <c r="J1540" t="s">
        <v>2535</v>
      </c>
      <c r="K1540" t="s">
        <v>19</v>
      </c>
      <c r="L1540" t="s">
        <v>34</v>
      </c>
      <c r="M1540" t="s">
        <v>2634</v>
      </c>
      <c r="N1540" t="s">
        <v>31</v>
      </c>
      <c r="O1540" t="s">
        <v>31</v>
      </c>
      <c r="P1540" t="s">
        <v>2677</v>
      </c>
      <c r="Q1540" t="s">
        <v>22</v>
      </c>
      <c r="R1540">
        <v>2</v>
      </c>
      <c r="S1540" t="s">
        <v>23</v>
      </c>
      <c r="T1540">
        <v>-1</v>
      </c>
      <c r="U1540">
        <v>256.65000000000003</v>
      </c>
      <c r="V1540">
        <v>177</v>
      </c>
    </row>
    <row r="1541" spans="1:22" x14ac:dyDescent="0.4">
      <c r="A1541">
        <v>14357227619.666668</v>
      </c>
      <c r="B1541" s="1">
        <v>43617</v>
      </c>
      <c r="C1541" t="s">
        <v>89</v>
      </c>
      <c r="D1541" t="s">
        <v>2673</v>
      </c>
      <c r="E1541" t="s">
        <v>1626</v>
      </c>
      <c r="F1541">
        <v>5304511</v>
      </c>
      <c r="G1541" s="1">
        <v>43617</v>
      </c>
      <c r="H1541" s="1">
        <f>Sheet1!$B1541-Sheet1!$R1541</f>
        <v>43615</v>
      </c>
      <c r="J1541" t="s">
        <v>2545</v>
      </c>
      <c r="K1541" t="s">
        <v>19</v>
      </c>
      <c r="L1541" t="s">
        <v>20</v>
      </c>
      <c r="M1541" t="s">
        <v>2634</v>
      </c>
      <c r="N1541" t="s">
        <v>21</v>
      </c>
      <c r="O1541" t="s">
        <v>21</v>
      </c>
      <c r="P1541" t="s">
        <v>2674</v>
      </c>
      <c r="Q1541" t="s">
        <v>22</v>
      </c>
      <c r="R1541">
        <v>2</v>
      </c>
      <c r="S1541" t="s">
        <v>23</v>
      </c>
      <c r="T1541">
        <v>-1</v>
      </c>
      <c r="U1541">
        <v>3186</v>
      </c>
      <c r="V1541">
        <v>1593</v>
      </c>
    </row>
    <row r="1542" spans="1:22" x14ac:dyDescent="0.4">
      <c r="A1542">
        <v>1588194283.0833333</v>
      </c>
      <c r="B1542" s="1">
        <v>43617</v>
      </c>
      <c r="C1542" t="s">
        <v>89</v>
      </c>
      <c r="D1542" t="s">
        <v>2673</v>
      </c>
      <c r="E1542" t="s">
        <v>1627</v>
      </c>
      <c r="F1542">
        <v>589791</v>
      </c>
      <c r="G1542" s="1">
        <v>43617</v>
      </c>
      <c r="H1542" s="1">
        <f>Sheet1!$B1542-Sheet1!$R1542</f>
        <v>43615</v>
      </c>
      <c r="J1542" t="s">
        <v>2535</v>
      </c>
      <c r="K1542" t="s">
        <v>19</v>
      </c>
      <c r="L1542" t="s">
        <v>34</v>
      </c>
      <c r="M1542" t="s">
        <v>2634</v>
      </c>
      <c r="N1542" t="s">
        <v>91</v>
      </c>
      <c r="O1542" t="s">
        <v>93</v>
      </c>
      <c r="P1542" t="s">
        <v>2678</v>
      </c>
      <c r="Q1542" t="s">
        <v>22</v>
      </c>
      <c r="R1542">
        <v>2</v>
      </c>
      <c r="S1542" t="s">
        <v>23</v>
      </c>
      <c r="T1542">
        <v>-1</v>
      </c>
      <c r="U1542">
        <v>208.65</v>
      </c>
      <c r="V1542">
        <v>321</v>
      </c>
    </row>
    <row r="1543" spans="1:22" x14ac:dyDescent="0.4">
      <c r="A1543">
        <v>9287368453</v>
      </c>
      <c r="B1543" s="1">
        <v>43617</v>
      </c>
      <c r="C1543" t="s">
        <v>89</v>
      </c>
      <c r="D1543" t="s">
        <v>2673</v>
      </c>
      <c r="E1543" t="s">
        <v>1628</v>
      </c>
      <c r="F1543">
        <v>3432563</v>
      </c>
      <c r="G1543" s="1">
        <v>43606</v>
      </c>
      <c r="H1543" s="1">
        <f>Sheet1!$B1543-Sheet1!$R1543</f>
        <v>43607</v>
      </c>
      <c r="I1543" s="1">
        <v>43244</v>
      </c>
      <c r="J1543" t="s">
        <v>2535</v>
      </c>
      <c r="K1543" t="s">
        <v>19</v>
      </c>
      <c r="L1543" t="s">
        <v>34</v>
      </c>
      <c r="M1543" t="s">
        <v>2634</v>
      </c>
      <c r="N1543" t="s">
        <v>91</v>
      </c>
      <c r="O1543" t="s">
        <v>93</v>
      </c>
      <c r="P1543" t="s">
        <v>2678</v>
      </c>
      <c r="Q1543" t="s">
        <v>32</v>
      </c>
      <c r="R1543">
        <v>10</v>
      </c>
      <c r="S1543" t="s">
        <v>23</v>
      </c>
      <c r="T1543">
        <v>7</v>
      </c>
      <c r="U1543">
        <v>3191.25</v>
      </c>
      <c r="V1543">
        <v>968</v>
      </c>
    </row>
    <row r="1544" spans="1:22" x14ac:dyDescent="0.4">
      <c r="A1544">
        <v>4066990953</v>
      </c>
      <c r="B1544" s="1">
        <v>43617</v>
      </c>
      <c r="C1544" t="s">
        <v>89</v>
      </c>
      <c r="D1544" t="s">
        <v>2673</v>
      </c>
      <c r="E1544" t="s">
        <v>1629</v>
      </c>
      <c r="F1544">
        <v>1505039</v>
      </c>
      <c r="G1544" s="1">
        <v>43607</v>
      </c>
      <c r="H1544" s="1">
        <f>Sheet1!$B1544-Sheet1!$R1544</f>
        <v>43607</v>
      </c>
      <c r="I1544" s="1">
        <v>43253</v>
      </c>
      <c r="J1544" t="s">
        <v>2533</v>
      </c>
      <c r="K1544" t="s">
        <v>28</v>
      </c>
      <c r="L1544" t="s">
        <v>29</v>
      </c>
      <c r="M1544" t="s">
        <v>2533</v>
      </c>
      <c r="N1544" t="s">
        <v>91</v>
      </c>
      <c r="O1544" t="s">
        <v>45</v>
      </c>
      <c r="P1544" t="s">
        <v>2696</v>
      </c>
      <c r="Q1544" t="s">
        <v>32</v>
      </c>
      <c r="R1544">
        <v>10</v>
      </c>
      <c r="S1544" t="s">
        <v>23</v>
      </c>
      <c r="T1544">
        <v>-2</v>
      </c>
      <c r="U1544">
        <v>2221.11</v>
      </c>
      <c r="V1544">
        <v>643.79999999999995</v>
      </c>
    </row>
    <row r="1545" spans="1:22" x14ac:dyDescent="0.4">
      <c r="A1545">
        <v>10693340122.916666</v>
      </c>
      <c r="B1545" s="1">
        <v>43617</v>
      </c>
      <c r="C1545" t="s">
        <v>89</v>
      </c>
      <c r="D1545" t="s">
        <v>2673</v>
      </c>
      <c r="E1545" t="s">
        <v>1630</v>
      </c>
      <c r="F1545">
        <v>3951691</v>
      </c>
      <c r="G1545" s="1">
        <v>43607</v>
      </c>
      <c r="H1545" s="1">
        <f>Sheet1!$B1545-Sheet1!$R1545</f>
        <v>43615</v>
      </c>
      <c r="J1545" t="s">
        <v>2535</v>
      </c>
      <c r="K1545" t="s">
        <v>19</v>
      </c>
      <c r="L1545" t="s">
        <v>34</v>
      </c>
      <c r="M1545" t="s">
        <v>2634</v>
      </c>
      <c r="N1545" t="s">
        <v>41</v>
      </c>
      <c r="O1545" t="s">
        <v>33</v>
      </c>
      <c r="P1545" t="s">
        <v>2699</v>
      </c>
      <c r="Q1545" t="s">
        <v>22</v>
      </c>
      <c r="R1545">
        <v>2</v>
      </c>
      <c r="S1545" t="s">
        <v>23</v>
      </c>
      <c r="T1545">
        <v>-1</v>
      </c>
      <c r="U1545">
        <v>110.2</v>
      </c>
      <c r="V1545">
        <v>116</v>
      </c>
    </row>
    <row r="1546" spans="1:22" x14ac:dyDescent="0.4">
      <c r="A1546">
        <v>15310062620.75</v>
      </c>
      <c r="B1546" s="1">
        <v>43617</v>
      </c>
      <c r="C1546" t="s">
        <v>89</v>
      </c>
      <c r="D1546" t="s">
        <v>2673</v>
      </c>
      <c r="E1546" t="s">
        <v>1631</v>
      </c>
      <c r="F1546">
        <v>5656327</v>
      </c>
      <c r="G1546" s="1">
        <v>43607</v>
      </c>
      <c r="H1546" s="1">
        <f>Sheet1!$B1546-Sheet1!$R1546</f>
        <v>43615</v>
      </c>
      <c r="J1546" t="s">
        <v>2535</v>
      </c>
      <c r="K1546" t="s">
        <v>19</v>
      </c>
      <c r="L1546" t="s">
        <v>34</v>
      </c>
      <c r="M1546" t="s">
        <v>2634</v>
      </c>
      <c r="N1546" t="s">
        <v>21</v>
      </c>
      <c r="O1546" t="s">
        <v>94</v>
      </c>
      <c r="P1546" t="s">
        <v>2685</v>
      </c>
      <c r="Q1546" t="s">
        <v>22</v>
      </c>
      <c r="R1546">
        <v>2</v>
      </c>
      <c r="S1546" t="s">
        <v>23</v>
      </c>
      <c r="T1546">
        <v>-1</v>
      </c>
      <c r="U1546">
        <v>412.25</v>
      </c>
      <c r="V1546">
        <v>97</v>
      </c>
    </row>
    <row r="1547" spans="1:22" x14ac:dyDescent="0.4">
      <c r="A1547">
        <v>1592386788.5</v>
      </c>
      <c r="B1547" s="1">
        <v>43617</v>
      </c>
      <c r="C1547" t="s">
        <v>89</v>
      </c>
      <c r="D1547" t="s">
        <v>2673</v>
      </c>
      <c r="E1547" t="s">
        <v>1632</v>
      </c>
      <c r="F1547">
        <v>591339</v>
      </c>
      <c r="G1547" s="1">
        <v>43607</v>
      </c>
      <c r="H1547" s="1">
        <f>Sheet1!$B1547-Sheet1!$R1547</f>
        <v>43615</v>
      </c>
      <c r="I1547" s="1">
        <v>43252</v>
      </c>
      <c r="J1547" t="s">
        <v>2535</v>
      </c>
      <c r="K1547" t="s">
        <v>19</v>
      </c>
      <c r="L1547" t="s">
        <v>34</v>
      </c>
      <c r="M1547" t="s">
        <v>2634</v>
      </c>
      <c r="N1547" t="s">
        <v>90</v>
      </c>
      <c r="O1547" t="s">
        <v>33</v>
      </c>
      <c r="P1547" t="s">
        <v>2675</v>
      </c>
      <c r="Q1547" t="s">
        <v>32</v>
      </c>
      <c r="R1547">
        <v>2</v>
      </c>
      <c r="S1547" t="s">
        <v>23</v>
      </c>
      <c r="T1547">
        <v>-1</v>
      </c>
      <c r="U1547">
        <v>296.7</v>
      </c>
      <c r="V1547">
        <v>86</v>
      </c>
    </row>
    <row r="1548" spans="1:22" x14ac:dyDescent="0.4">
      <c r="A1548">
        <v>3243906783.0833335</v>
      </c>
      <c r="B1548" s="1">
        <v>43617</v>
      </c>
      <c r="C1548" t="s">
        <v>89</v>
      </c>
      <c r="D1548" t="s">
        <v>2673</v>
      </c>
      <c r="E1548" t="s">
        <v>1633</v>
      </c>
      <c r="F1548">
        <v>1201131</v>
      </c>
      <c r="G1548" s="1">
        <v>43608</v>
      </c>
      <c r="H1548" s="1">
        <f>Sheet1!$B1548-Sheet1!$R1548</f>
        <v>43615</v>
      </c>
      <c r="J1548" t="s">
        <v>2572</v>
      </c>
      <c r="K1548" t="s">
        <v>35</v>
      </c>
      <c r="L1548" t="s">
        <v>36</v>
      </c>
      <c r="M1548" t="s">
        <v>2644</v>
      </c>
      <c r="N1548" t="s">
        <v>21</v>
      </c>
      <c r="O1548" t="s">
        <v>21</v>
      </c>
      <c r="P1548" t="s">
        <v>2707</v>
      </c>
      <c r="Q1548" t="s">
        <v>22</v>
      </c>
      <c r="R1548">
        <v>2</v>
      </c>
      <c r="S1548" t="s">
        <v>23</v>
      </c>
      <c r="T1548">
        <v>-1</v>
      </c>
      <c r="U1548">
        <v>140487.03900000002</v>
      </c>
      <c r="V1548">
        <v>28381.22</v>
      </c>
    </row>
    <row r="1549" spans="1:22" x14ac:dyDescent="0.4">
      <c r="A1549">
        <v>13927740119.666666</v>
      </c>
      <c r="B1549" s="1">
        <v>43617</v>
      </c>
      <c r="C1549" t="s">
        <v>89</v>
      </c>
      <c r="D1549" t="s">
        <v>2673</v>
      </c>
      <c r="E1549" t="s">
        <v>1634</v>
      </c>
      <c r="F1549">
        <v>5145931</v>
      </c>
      <c r="G1549" s="1">
        <v>43608</v>
      </c>
      <c r="H1549" s="1">
        <f>Sheet1!$B1549-Sheet1!$R1549</f>
        <v>43615</v>
      </c>
      <c r="J1549" t="s">
        <v>2535</v>
      </c>
      <c r="K1549" t="s">
        <v>19</v>
      </c>
      <c r="L1549" t="s">
        <v>34</v>
      </c>
      <c r="M1549" t="s">
        <v>2634</v>
      </c>
      <c r="N1549" t="s">
        <v>21</v>
      </c>
      <c r="O1549" t="s">
        <v>21</v>
      </c>
      <c r="P1549" t="s">
        <v>2674</v>
      </c>
      <c r="Q1549" t="s">
        <v>22</v>
      </c>
      <c r="R1549">
        <v>2</v>
      </c>
      <c r="S1549" t="s">
        <v>23</v>
      </c>
      <c r="T1549">
        <v>-1</v>
      </c>
      <c r="U1549">
        <v>393.30000000000007</v>
      </c>
      <c r="V1549">
        <v>171</v>
      </c>
    </row>
    <row r="1550" spans="1:22" x14ac:dyDescent="0.4">
      <c r="A1550">
        <v>4856610953</v>
      </c>
      <c r="B1550" s="1">
        <v>43617</v>
      </c>
      <c r="C1550" t="s">
        <v>89</v>
      </c>
      <c r="D1550" t="s">
        <v>2673</v>
      </c>
      <c r="E1550" t="s">
        <v>1635</v>
      </c>
      <c r="F1550">
        <v>1796591</v>
      </c>
      <c r="G1550" s="1">
        <v>43608</v>
      </c>
      <c r="H1550" s="1">
        <f>Sheet1!$B1550-Sheet1!$R1550</f>
        <v>43615</v>
      </c>
      <c r="I1550" s="1">
        <v>43253</v>
      </c>
      <c r="J1550" t="s">
        <v>2535</v>
      </c>
      <c r="K1550" t="s">
        <v>19</v>
      </c>
      <c r="L1550" t="s">
        <v>34</v>
      </c>
      <c r="M1550" t="s">
        <v>2634</v>
      </c>
      <c r="N1550" t="s">
        <v>90</v>
      </c>
      <c r="O1550" t="s">
        <v>33</v>
      </c>
      <c r="P1550" t="s">
        <v>2675</v>
      </c>
      <c r="Q1550" t="s">
        <v>32</v>
      </c>
      <c r="R1550">
        <v>2</v>
      </c>
      <c r="S1550" t="s">
        <v>23</v>
      </c>
      <c r="T1550">
        <v>-2</v>
      </c>
      <c r="U1550">
        <v>82.500000000000014</v>
      </c>
      <c r="V1550">
        <v>550</v>
      </c>
    </row>
    <row r="1551" spans="1:22" x14ac:dyDescent="0.4">
      <c r="A1551">
        <v>4066763455.166667</v>
      </c>
      <c r="B1551" s="1">
        <v>43617</v>
      </c>
      <c r="C1551" t="s">
        <v>89</v>
      </c>
      <c r="D1551" t="s">
        <v>2673</v>
      </c>
      <c r="E1551" t="s">
        <v>1636</v>
      </c>
      <c r="F1551">
        <v>1504955</v>
      </c>
      <c r="G1551" s="1">
        <v>43608</v>
      </c>
      <c r="H1551" s="1">
        <f>Sheet1!$B1551-Sheet1!$R1551</f>
        <v>43615</v>
      </c>
      <c r="J1551" t="s">
        <v>2535</v>
      </c>
      <c r="K1551" t="s">
        <v>19</v>
      </c>
      <c r="L1551" t="s">
        <v>34</v>
      </c>
      <c r="M1551" t="s">
        <v>2634</v>
      </c>
      <c r="N1551" t="s">
        <v>90</v>
      </c>
      <c r="O1551" t="s">
        <v>33</v>
      </c>
      <c r="P1551" t="s">
        <v>2675</v>
      </c>
      <c r="Q1551" t="s">
        <v>22</v>
      </c>
      <c r="R1551">
        <v>2</v>
      </c>
      <c r="S1551" t="s">
        <v>23</v>
      </c>
      <c r="T1551">
        <v>-1</v>
      </c>
      <c r="U1551">
        <v>1759.4</v>
      </c>
      <c r="V1551">
        <v>463</v>
      </c>
    </row>
    <row r="1552" spans="1:22" x14ac:dyDescent="0.4">
      <c r="A1552">
        <v>9262050949.75</v>
      </c>
      <c r="B1552" s="1">
        <v>43617</v>
      </c>
      <c r="C1552" t="s">
        <v>89</v>
      </c>
      <c r="D1552" t="s">
        <v>2673</v>
      </c>
      <c r="E1552" t="s">
        <v>1637</v>
      </c>
      <c r="F1552">
        <v>3423215</v>
      </c>
      <c r="G1552" s="1">
        <v>43608</v>
      </c>
      <c r="H1552" s="1">
        <f>Sheet1!$B1552-Sheet1!$R1552</f>
        <v>43615</v>
      </c>
      <c r="J1552" t="s">
        <v>2570</v>
      </c>
      <c r="K1552" t="s">
        <v>19</v>
      </c>
      <c r="L1552" t="s">
        <v>34</v>
      </c>
      <c r="M1552" t="s">
        <v>2634</v>
      </c>
      <c r="N1552" t="s">
        <v>41</v>
      </c>
      <c r="O1552" t="s">
        <v>33</v>
      </c>
      <c r="P1552" t="s">
        <v>2694</v>
      </c>
      <c r="Q1552" t="s">
        <v>22</v>
      </c>
      <c r="R1552">
        <v>2</v>
      </c>
      <c r="S1552" t="s">
        <v>23</v>
      </c>
      <c r="T1552">
        <v>-1</v>
      </c>
      <c r="U1552">
        <v>308.20000000000005</v>
      </c>
      <c r="V1552">
        <v>268</v>
      </c>
    </row>
    <row r="1553" spans="1:22" x14ac:dyDescent="0.4">
      <c r="A1553">
        <v>5347014284.166667</v>
      </c>
      <c r="B1553" s="1">
        <v>43617</v>
      </c>
      <c r="C1553" t="s">
        <v>89</v>
      </c>
      <c r="D1553" t="s">
        <v>2673</v>
      </c>
      <c r="E1553" t="s">
        <v>1638</v>
      </c>
      <c r="F1553">
        <v>1977663</v>
      </c>
      <c r="G1553" s="1">
        <v>43609</v>
      </c>
      <c r="H1553" s="1">
        <f>Sheet1!$B1553-Sheet1!$R1553</f>
        <v>43615</v>
      </c>
      <c r="J1553" t="s">
        <v>2535</v>
      </c>
      <c r="K1553" t="s">
        <v>19</v>
      </c>
      <c r="L1553" t="s">
        <v>34</v>
      </c>
      <c r="M1553" t="s">
        <v>2634</v>
      </c>
      <c r="N1553" t="s">
        <v>90</v>
      </c>
      <c r="O1553" t="s">
        <v>33</v>
      </c>
      <c r="P1553" t="s">
        <v>2675</v>
      </c>
      <c r="Q1553" t="s">
        <v>22</v>
      </c>
      <c r="R1553">
        <v>2</v>
      </c>
      <c r="S1553" t="s">
        <v>23</v>
      </c>
      <c r="T1553">
        <v>-1</v>
      </c>
      <c r="U1553">
        <v>1030.5</v>
      </c>
      <c r="V1553">
        <v>458</v>
      </c>
    </row>
    <row r="1554" spans="1:22" x14ac:dyDescent="0.4">
      <c r="A1554">
        <v>6323942616.416667</v>
      </c>
      <c r="B1554" s="1">
        <v>43617</v>
      </c>
      <c r="C1554" t="s">
        <v>89</v>
      </c>
      <c r="D1554" t="s">
        <v>2673</v>
      </c>
      <c r="E1554" t="s">
        <v>1639</v>
      </c>
      <c r="F1554">
        <v>2338375</v>
      </c>
      <c r="G1554" s="1">
        <v>43609</v>
      </c>
      <c r="H1554" s="1">
        <f>Sheet1!$B1554-Sheet1!$R1554</f>
        <v>43615</v>
      </c>
      <c r="J1554" t="s">
        <v>2535</v>
      </c>
      <c r="K1554" t="s">
        <v>19</v>
      </c>
      <c r="L1554" t="s">
        <v>34</v>
      </c>
      <c r="M1554" t="s">
        <v>2634</v>
      </c>
      <c r="N1554" t="s">
        <v>91</v>
      </c>
      <c r="O1554" t="s">
        <v>21</v>
      </c>
      <c r="P1554" t="s">
        <v>2687</v>
      </c>
      <c r="Q1554" t="s">
        <v>22</v>
      </c>
      <c r="R1554">
        <v>2</v>
      </c>
      <c r="S1554" t="s">
        <v>23</v>
      </c>
      <c r="T1554">
        <v>-1</v>
      </c>
      <c r="U1554">
        <v>1409.1000000000001</v>
      </c>
      <c r="V1554">
        <v>366</v>
      </c>
    </row>
    <row r="1555" spans="1:22" x14ac:dyDescent="0.4">
      <c r="A1555">
        <v>7419160117.5</v>
      </c>
      <c r="B1555" s="1">
        <v>43617</v>
      </c>
      <c r="C1555" t="s">
        <v>89</v>
      </c>
      <c r="D1555" t="s">
        <v>2673</v>
      </c>
      <c r="E1555" t="s">
        <v>1640</v>
      </c>
      <c r="F1555">
        <v>2742763</v>
      </c>
      <c r="G1555" s="1">
        <v>43607</v>
      </c>
      <c r="H1555" s="1">
        <f>Sheet1!$B1555-Sheet1!$R1555</f>
        <v>43615</v>
      </c>
      <c r="J1555" t="s">
        <v>2535</v>
      </c>
      <c r="K1555" t="s">
        <v>19</v>
      </c>
      <c r="L1555" t="s">
        <v>34</v>
      </c>
      <c r="M1555" t="s">
        <v>2634</v>
      </c>
      <c r="N1555" t="s">
        <v>21</v>
      </c>
      <c r="O1555" t="s">
        <v>94</v>
      </c>
      <c r="P1555" t="s">
        <v>2685</v>
      </c>
      <c r="Q1555" t="s">
        <v>22</v>
      </c>
      <c r="R1555">
        <v>2</v>
      </c>
      <c r="S1555" t="s">
        <v>23</v>
      </c>
      <c r="T1555">
        <v>-1</v>
      </c>
      <c r="U1555">
        <v>193.5</v>
      </c>
      <c r="V1555">
        <v>90</v>
      </c>
    </row>
    <row r="1556" spans="1:22" x14ac:dyDescent="0.4">
      <c r="A1556">
        <v>4017796791.75</v>
      </c>
      <c r="B1556" s="1">
        <v>43617</v>
      </c>
      <c r="C1556" t="s">
        <v>89</v>
      </c>
      <c r="D1556" t="s">
        <v>2673</v>
      </c>
      <c r="E1556" t="s">
        <v>1641</v>
      </c>
      <c r="F1556">
        <v>1486875</v>
      </c>
      <c r="G1556" s="1">
        <v>43607</v>
      </c>
      <c r="H1556" s="1">
        <f>Sheet1!$B1556-Sheet1!$R1556</f>
        <v>43615</v>
      </c>
      <c r="I1556" s="1">
        <v>43252</v>
      </c>
      <c r="J1556" t="s">
        <v>2535</v>
      </c>
      <c r="K1556" t="s">
        <v>19</v>
      </c>
      <c r="L1556" t="s">
        <v>34</v>
      </c>
      <c r="M1556" t="s">
        <v>2634</v>
      </c>
      <c r="N1556" t="s">
        <v>90</v>
      </c>
      <c r="O1556" t="s">
        <v>33</v>
      </c>
      <c r="P1556" t="s">
        <v>2675</v>
      </c>
      <c r="Q1556" t="s">
        <v>32</v>
      </c>
      <c r="R1556">
        <v>2</v>
      </c>
      <c r="S1556" t="s">
        <v>23</v>
      </c>
      <c r="T1556">
        <v>-1</v>
      </c>
      <c r="U1556">
        <v>152.35000000000002</v>
      </c>
      <c r="V1556">
        <v>277</v>
      </c>
    </row>
    <row r="1557" spans="1:22" x14ac:dyDescent="0.4">
      <c r="A1557">
        <v>6463096786.333333</v>
      </c>
      <c r="B1557" s="1">
        <v>43617</v>
      </c>
      <c r="C1557" t="s">
        <v>89</v>
      </c>
      <c r="D1557" t="s">
        <v>2673</v>
      </c>
      <c r="E1557" t="s">
        <v>1642</v>
      </c>
      <c r="F1557">
        <v>2389755</v>
      </c>
      <c r="G1557" s="1">
        <v>43607</v>
      </c>
      <c r="H1557" s="1">
        <f>Sheet1!$B1557-Sheet1!$R1557</f>
        <v>43615</v>
      </c>
      <c r="J1557" t="s">
        <v>2535</v>
      </c>
      <c r="K1557" t="s">
        <v>19</v>
      </c>
      <c r="L1557" t="s">
        <v>34</v>
      </c>
      <c r="M1557" t="s">
        <v>2634</v>
      </c>
      <c r="N1557" t="s">
        <v>91</v>
      </c>
      <c r="O1557" t="s">
        <v>21</v>
      </c>
      <c r="P1557" t="s">
        <v>2687</v>
      </c>
      <c r="Q1557" t="s">
        <v>22</v>
      </c>
      <c r="R1557">
        <v>2</v>
      </c>
      <c r="S1557" t="s">
        <v>23</v>
      </c>
      <c r="T1557">
        <v>-1</v>
      </c>
      <c r="U1557">
        <v>612.00000000000011</v>
      </c>
      <c r="V1557">
        <v>255</v>
      </c>
    </row>
    <row r="1558" spans="1:22" x14ac:dyDescent="0.4">
      <c r="A1558">
        <v>5128245962.75</v>
      </c>
      <c r="B1558" s="1">
        <v>43617</v>
      </c>
      <c r="C1558" t="s">
        <v>89</v>
      </c>
      <c r="D1558" t="s">
        <v>2673</v>
      </c>
      <c r="E1558" t="s">
        <v>1643</v>
      </c>
      <c r="F1558">
        <v>1896887</v>
      </c>
      <c r="G1558" s="1">
        <v>43608</v>
      </c>
      <c r="H1558" s="1">
        <f>Sheet1!$B1558-Sheet1!$R1558</f>
        <v>43615</v>
      </c>
      <c r="J1558" t="s">
        <v>2535</v>
      </c>
      <c r="K1558" t="s">
        <v>19</v>
      </c>
      <c r="L1558" t="s">
        <v>34</v>
      </c>
      <c r="M1558" t="s">
        <v>2634</v>
      </c>
      <c r="N1558" t="s">
        <v>91</v>
      </c>
      <c r="O1558" t="s">
        <v>21</v>
      </c>
      <c r="P1558" t="s">
        <v>2687</v>
      </c>
      <c r="Q1558" t="s">
        <v>22</v>
      </c>
      <c r="R1558">
        <v>2</v>
      </c>
      <c r="S1558" t="s">
        <v>23</v>
      </c>
      <c r="T1558">
        <v>-1</v>
      </c>
      <c r="U1558">
        <v>581.40000000000009</v>
      </c>
      <c r="V1558">
        <v>171</v>
      </c>
    </row>
    <row r="1559" spans="1:22" x14ac:dyDescent="0.4">
      <c r="A1559">
        <v>3022841784.1666665</v>
      </c>
      <c r="B1559" s="1">
        <v>43617</v>
      </c>
      <c r="C1559" t="s">
        <v>89</v>
      </c>
      <c r="D1559" t="s">
        <v>2673</v>
      </c>
      <c r="E1559" t="s">
        <v>1644</v>
      </c>
      <c r="F1559">
        <v>1119507</v>
      </c>
      <c r="G1559" s="1">
        <v>43608</v>
      </c>
      <c r="H1559" s="1">
        <f>Sheet1!$B1559-Sheet1!$R1559</f>
        <v>43615</v>
      </c>
      <c r="J1559" t="s">
        <v>2535</v>
      </c>
      <c r="K1559" t="s">
        <v>19</v>
      </c>
      <c r="L1559" t="s">
        <v>34</v>
      </c>
      <c r="M1559" t="s">
        <v>2634</v>
      </c>
      <c r="N1559" t="s">
        <v>21</v>
      </c>
      <c r="O1559" t="s">
        <v>21</v>
      </c>
      <c r="P1559" t="s">
        <v>2674</v>
      </c>
      <c r="Q1559" t="s">
        <v>22</v>
      </c>
      <c r="R1559">
        <v>2</v>
      </c>
      <c r="S1559" t="s">
        <v>23</v>
      </c>
      <c r="T1559">
        <v>-1</v>
      </c>
      <c r="U1559">
        <v>1577</v>
      </c>
      <c r="V1559">
        <v>332</v>
      </c>
    </row>
    <row r="1560" spans="1:22" x14ac:dyDescent="0.4">
      <c r="A1560">
        <v>10557544287.416666</v>
      </c>
      <c r="B1560" s="1">
        <v>43617</v>
      </c>
      <c r="C1560" t="s">
        <v>89</v>
      </c>
      <c r="D1560" t="s">
        <v>2673</v>
      </c>
      <c r="E1560" t="s">
        <v>1645</v>
      </c>
      <c r="F1560">
        <v>3901551</v>
      </c>
      <c r="G1560" s="1">
        <v>43608</v>
      </c>
      <c r="H1560" s="1">
        <f>Sheet1!$B1560-Sheet1!$R1560</f>
        <v>43615</v>
      </c>
      <c r="I1560" s="1">
        <v>43253</v>
      </c>
      <c r="J1560" t="s">
        <v>2535</v>
      </c>
      <c r="K1560" t="s">
        <v>19</v>
      </c>
      <c r="L1560" t="s">
        <v>34</v>
      </c>
      <c r="M1560" t="s">
        <v>2634</v>
      </c>
      <c r="N1560" t="s">
        <v>90</v>
      </c>
      <c r="O1560" t="s">
        <v>33</v>
      </c>
      <c r="P1560" t="s">
        <v>2675</v>
      </c>
      <c r="Q1560" t="s">
        <v>32</v>
      </c>
      <c r="R1560">
        <v>2</v>
      </c>
      <c r="S1560" t="s">
        <v>23</v>
      </c>
      <c r="T1560">
        <v>-2</v>
      </c>
      <c r="U1560">
        <v>150.5</v>
      </c>
      <c r="V1560">
        <v>35</v>
      </c>
    </row>
    <row r="1561" spans="1:22" x14ac:dyDescent="0.4">
      <c r="A1561">
        <v>9894966786.333334</v>
      </c>
      <c r="B1561" s="1">
        <v>43617</v>
      </c>
      <c r="C1561" t="s">
        <v>89</v>
      </c>
      <c r="D1561" t="s">
        <v>2673</v>
      </c>
      <c r="E1561" t="s">
        <v>1646</v>
      </c>
      <c r="F1561">
        <v>3656907</v>
      </c>
      <c r="G1561" s="1">
        <v>43608</v>
      </c>
      <c r="H1561" s="1">
        <f>Sheet1!$B1561-Sheet1!$R1561</f>
        <v>43615</v>
      </c>
      <c r="J1561" t="s">
        <v>2535</v>
      </c>
      <c r="K1561" t="s">
        <v>19</v>
      </c>
      <c r="L1561" t="s">
        <v>34</v>
      </c>
      <c r="M1561" t="s">
        <v>2634</v>
      </c>
      <c r="N1561" t="s">
        <v>21</v>
      </c>
      <c r="O1561" t="s">
        <v>21</v>
      </c>
      <c r="P1561" t="s">
        <v>2674</v>
      </c>
      <c r="Q1561" t="s">
        <v>22</v>
      </c>
      <c r="R1561">
        <v>2</v>
      </c>
      <c r="S1561" t="s">
        <v>23</v>
      </c>
      <c r="T1561">
        <v>-1</v>
      </c>
      <c r="U1561">
        <v>268</v>
      </c>
      <c r="V1561">
        <v>536</v>
      </c>
    </row>
    <row r="1562" spans="1:22" x14ac:dyDescent="0.4">
      <c r="A1562">
        <v>3169969291.75</v>
      </c>
      <c r="B1562" s="1">
        <v>43617</v>
      </c>
      <c r="C1562" t="s">
        <v>89</v>
      </c>
      <c r="D1562" t="s">
        <v>2673</v>
      </c>
      <c r="E1562" t="s">
        <v>1647</v>
      </c>
      <c r="F1562">
        <v>1173831</v>
      </c>
      <c r="G1562" s="1">
        <v>43609</v>
      </c>
      <c r="H1562" s="1">
        <f>Sheet1!$B1562-Sheet1!$R1562</f>
        <v>43615</v>
      </c>
      <c r="J1562" t="s">
        <v>2535</v>
      </c>
      <c r="K1562" t="s">
        <v>19</v>
      </c>
      <c r="L1562" t="s">
        <v>34</v>
      </c>
      <c r="M1562" t="s">
        <v>2634</v>
      </c>
      <c r="N1562" t="s">
        <v>37</v>
      </c>
      <c r="O1562" t="s">
        <v>61</v>
      </c>
      <c r="P1562" t="s">
        <v>2706</v>
      </c>
      <c r="Q1562" t="s">
        <v>22</v>
      </c>
      <c r="R1562">
        <v>2</v>
      </c>
      <c r="S1562" t="s">
        <v>23</v>
      </c>
      <c r="T1562">
        <v>-1</v>
      </c>
      <c r="U1562">
        <v>2025.7</v>
      </c>
      <c r="V1562">
        <v>862</v>
      </c>
    </row>
    <row r="1563" spans="1:22" x14ac:dyDescent="0.4">
      <c r="A1563">
        <v>32971949283.083336</v>
      </c>
      <c r="B1563" s="1">
        <v>43617</v>
      </c>
      <c r="C1563" t="s">
        <v>89</v>
      </c>
      <c r="D1563" t="s">
        <v>2673</v>
      </c>
      <c r="E1563" t="s">
        <v>1648</v>
      </c>
      <c r="F1563">
        <v>12177639</v>
      </c>
      <c r="G1563" s="1">
        <v>43609</v>
      </c>
      <c r="H1563" s="1">
        <f>Sheet1!$B1563-Sheet1!$R1563</f>
        <v>43615</v>
      </c>
      <c r="J1563" t="s">
        <v>2535</v>
      </c>
      <c r="K1563" t="s">
        <v>19</v>
      </c>
      <c r="L1563" t="s">
        <v>34</v>
      </c>
      <c r="M1563" t="s">
        <v>2634</v>
      </c>
      <c r="N1563" t="s">
        <v>21</v>
      </c>
      <c r="O1563" t="s">
        <v>21</v>
      </c>
      <c r="P1563" t="s">
        <v>2674</v>
      </c>
      <c r="Q1563" t="s">
        <v>22</v>
      </c>
      <c r="R1563">
        <v>2</v>
      </c>
      <c r="S1563" t="s">
        <v>23</v>
      </c>
      <c r="T1563">
        <v>-1</v>
      </c>
      <c r="U1563">
        <v>1820</v>
      </c>
      <c r="V1563">
        <v>910</v>
      </c>
    </row>
    <row r="1564" spans="1:22" x14ac:dyDescent="0.4">
      <c r="A1564">
        <v>6529830117.5</v>
      </c>
      <c r="B1564" s="1">
        <v>43617</v>
      </c>
      <c r="C1564" t="s">
        <v>89</v>
      </c>
      <c r="D1564" t="s">
        <v>2673</v>
      </c>
      <c r="E1564" t="s">
        <v>1649</v>
      </c>
      <c r="F1564">
        <v>2414395</v>
      </c>
      <c r="G1564" s="1">
        <v>43609</v>
      </c>
      <c r="H1564" s="1">
        <f>Sheet1!$B1564-Sheet1!$R1564</f>
        <v>43615</v>
      </c>
      <c r="J1564" t="s">
        <v>2535</v>
      </c>
      <c r="K1564" t="s">
        <v>19</v>
      </c>
      <c r="L1564" t="s">
        <v>34</v>
      </c>
      <c r="M1564" t="s">
        <v>2634</v>
      </c>
      <c r="N1564" t="s">
        <v>21</v>
      </c>
      <c r="O1564" t="s">
        <v>94</v>
      </c>
      <c r="P1564" t="s">
        <v>2685</v>
      </c>
      <c r="Q1564" t="s">
        <v>22</v>
      </c>
      <c r="R1564">
        <v>2</v>
      </c>
      <c r="S1564" t="s">
        <v>23</v>
      </c>
      <c r="T1564">
        <v>-1</v>
      </c>
      <c r="U1564">
        <v>15.5</v>
      </c>
      <c r="V1564">
        <v>155</v>
      </c>
    </row>
    <row r="1565" spans="1:22" x14ac:dyDescent="0.4">
      <c r="A1565">
        <v>9173564289.583334</v>
      </c>
      <c r="B1565" s="1">
        <v>43617</v>
      </c>
      <c r="C1565" t="s">
        <v>89</v>
      </c>
      <c r="D1565" t="s">
        <v>2673</v>
      </c>
      <c r="E1565" t="s">
        <v>1650</v>
      </c>
      <c r="F1565">
        <v>3390543</v>
      </c>
      <c r="G1565" s="1">
        <v>43609</v>
      </c>
      <c r="H1565" s="1">
        <f>Sheet1!$B1565-Sheet1!$R1565</f>
        <v>43615</v>
      </c>
      <c r="J1565" t="s">
        <v>2540</v>
      </c>
      <c r="K1565" t="s">
        <v>35</v>
      </c>
      <c r="L1565" t="s">
        <v>36</v>
      </c>
      <c r="M1565" t="s">
        <v>2639</v>
      </c>
      <c r="N1565" t="s">
        <v>91</v>
      </c>
      <c r="O1565" t="s">
        <v>21</v>
      </c>
      <c r="P1565" t="s">
        <v>2687</v>
      </c>
      <c r="Q1565" t="s">
        <v>22</v>
      </c>
      <c r="R1565">
        <v>2</v>
      </c>
      <c r="S1565" t="s">
        <v>23</v>
      </c>
      <c r="T1565">
        <v>-1</v>
      </c>
      <c r="U1565">
        <v>79115.484000000011</v>
      </c>
      <c r="V1565">
        <v>18837.02</v>
      </c>
    </row>
    <row r="1566" spans="1:22" x14ac:dyDescent="0.4">
      <c r="A1566">
        <v>3832774302.583333</v>
      </c>
      <c r="B1566" s="1">
        <v>43617</v>
      </c>
      <c r="C1566" t="s">
        <v>89</v>
      </c>
      <c r="D1566" t="s">
        <v>2673</v>
      </c>
      <c r="E1566" t="s">
        <v>1651</v>
      </c>
      <c r="F1566">
        <v>1418559</v>
      </c>
      <c r="G1566" s="1">
        <v>43607</v>
      </c>
      <c r="H1566" s="1">
        <f>Sheet1!$B1566-Sheet1!$R1566</f>
        <v>43615</v>
      </c>
      <c r="J1566" t="s">
        <v>2535</v>
      </c>
      <c r="K1566" t="s">
        <v>19</v>
      </c>
      <c r="L1566" t="s">
        <v>34</v>
      </c>
      <c r="M1566" t="s">
        <v>2634</v>
      </c>
      <c r="N1566" t="s">
        <v>21</v>
      </c>
      <c r="O1566" t="s">
        <v>61</v>
      </c>
      <c r="P1566" t="s">
        <v>2713</v>
      </c>
      <c r="Q1566" t="s">
        <v>22</v>
      </c>
      <c r="R1566">
        <v>2</v>
      </c>
      <c r="S1566" t="s">
        <v>23</v>
      </c>
      <c r="T1566">
        <v>-1</v>
      </c>
      <c r="U1566">
        <v>1337.7</v>
      </c>
      <c r="V1566">
        <v>546</v>
      </c>
    </row>
    <row r="1567" spans="1:22" x14ac:dyDescent="0.4">
      <c r="A1567">
        <v>5929175951.916667</v>
      </c>
      <c r="B1567" s="1">
        <v>43617</v>
      </c>
      <c r="C1567" t="s">
        <v>89</v>
      </c>
      <c r="D1567" t="s">
        <v>2673</v>
      </c>
      <c r="E1567" t="s">
        <v>1652</v>
      </c>
      <c r="F1567">
        <v>2192615</v>
      </c>
      <c r="G1567" s="1">
        <v>43608</v>
      </c>
      <c r="H1567" s="1">
        <f>Sheet1!$B1567-Sheet1!$R1567</f>
        <v>43615</v>
      </c>
      <c r="J1567" t="s">
        <v>2535</v>
      </c>
      <c r="K1567" t="s">
        <v>19</v>
      </c>
      <c r="L1567" t="s">
        <v>34</v>
      </c>
      <c r="M1567" t="s">
        <v>2634</v>
      </c>
      <c r="N1567" t="s">
        <v>37</v>
      </c>
      <c r="O1567" t="s">
        <v>61</v>
      </c>
      <c r="P1567" t="s">
        <v>2690</v>
      </c>
      <c r="Q1567" t="s">
        <v>22</v>
      </c>
      <c r="R1567">
        <v>2</v>
      </c>
      <c r="S1567" t="s">
        <v>23</v>
      </c>
      <c r="T1567">
        <v>-1</v>
      </c>
      <c r="U1567">
        <v>100.50000000000001</v>
      </c>
      <c r="V1567">
        <v>335</v>
      </c>
    </row>
    <row r="1568" spans="1:22" x14ac:dyDescent="0.4">
      <c r="A1568">
        <v>5914951790.666667</v>
      </c>
      <c r="B1568" s="1">
        <v>43617</v>
      </c>
      <c r="C1568" t="s">
        <v>89</v>
      </c>
      <c r="D1568" t="s">
        <v>2673</v>
      </c>
      <c r="E1568" t="s">
        <v>1653</v>
      </c>
      <c r="F1568">
        <v>2187363</v>
      </c>
      <c r="G1568" s="1">
        <v>43608</v>
      </c>
      <c r="H1568" s="1">
        <f>Sheet1!$B1568-Sheet1!$R1568</f>
        <v>43615</v>
      </c>
      <c r="J1568" t="s">
        <v>2535</v>
      </c>
      <c r="K1568" t="s">
        <v>19</v>
      </c>
      <c r="L1568" t="s">
        <v>34</v>
      </c>
      <c r="M1568" t="s">
        <v>2634</v>
      </c>
      <c r="N1568" t="s">
        <v>90</v>
      </c>
      <c r="O1568" t="s">
        <v>33</v>
      </c>
      <c r="P1568" t="s">
        <v>2675</v>
      </c>
      <c r="Q1568" t="s">
        <v>22</v>
      </c>
      <c r="R1568">
        <v>2</v>
      </c>
      <c r="S1568" t="s">
        <v>23</v>
      </c>
      <c r="T1568">
        <v>-1</v>
      </c>
      <c r="U1568">
        <v>896</v>
      </c>
      <c r="V1568">
        <v>512</v>
      </c>
    </row>
    <row r="1569" spans="1:22" x14ac:dyDescent="0.4">
      <c r="A1569">
        <v>9406675964.916666</v>
      </c>
      <c r="B1569" s="1">
        <v>43617</v>
      </c>
      <c r="C1569" t="s">
        <v>89</v>
      </c>
      <c r="D1569" t="s">
        <v>2673</v>
      </c>
      <c r="E1569" t="s">
        <v>1654</v>
      </c>
      <c r="F1569">
        <v>3476615</v>
      </c>
      <c r="G1569" s="1">
        <v>43608</v>
      </c>
      <c r="H1569" s="1">
        <f>Sheet1!$B1569-Sheet1!$R1569</f>
        <v>43615</v>
      </c>
      <c r="J1569" t="s">
        <v>2539</v>
      </c>
      <c r="K1569" t="s">
        <v>19</v>
      </c>
      <c r="L1569" t="s">
        <v>20</v>
      </c>
      <c r="M1569" t="s">
        <v>2634</v>
      </c>
      <c r="N1569" t="s">
        <v>90</v>
      </c>
      <c r="O1569" t="s">
        <v>33</v>
      </c>
      <c r="P1569" t="s">
        <v>2736</v>
      </c>
      <c r="Q1569" t="s">
        <v>22</v>
      </c>
      <c r="R1569">
        <v>2</v>
      </c>
      <c r="S1569" t="s">
        <v>23</v>
      </c>
      <c r="T1569">
        <v>-1</v>
      </c>
      <c r="U1569">
        <v>6467.6</v>
      </c>
      <c r="V1569">
        <v>2812</v>
      </c>
    </row>
    <row r="1570" spans="1:22" x14ac:dyDescent="0.4">
      <c r="A1570">
        <v>3523179286.333333</v>
      </c>
      <c r="B1570" s="1">
        <v>43617</v>
      </c>
      <c r="C1570" t="s">
        <v>89</v>
      </c>
      <c r="D1570" t="s">
        <v>2673</v>
      </c>
      <c r="E1570" t="s">
        <v>1655</v>
      </c>
      <c r="F1570">
        <v>1304247</v>
      </c>
      <c r="G1570" s="1">
        <v>43608</v>
      </c>
      <c r="H1570" s="1">
        <f>Sheet1!$B1570-Sheet1!$R1570</f>
        <v>43615</v>
      </c>
      <c r="J1570" t="s">
        <v>2530</v>
      </c>
      <c r="K1570" t="s">
        <v>19</v>
      </c>
      <c r="L1570" t="s">
        <v>20</v>
      </c>
      <c r="M1570" t="s">
        <v>2634</v>
      </c>
      <c r="N1570" t="s">
        <v>41</v>
      </c>
      <c r="O1570" t="s">
        <v>42</v>
      </c>
      <c r="P1570" t="s">
        <v>2681</v>
      </c>
      <c r="Q1570" t="s">
        <v>22</v>
      </c>
      <c r="R1570">
        <v>2</v>
      </c>
      <c r="S1570" t="s">
        <v>23</v>
      </c>
      <c r="T1570">
        <v>-1</v>
      </c>
      <c r="U1570">
        <v>1256.25</v>
      </c>
      <c r="V1570">
        <v>1005</v>
      </c>
    </row>
    <row r="1571" spans="1:22" x14ac:dyDescent="0.4">
      <c r="A1571">
        <v>1997466785.25</v>
      </c>
      <c r="B1571" s="1">
        <v>43617</v>
      </c>
      <c r="C1571" t="s">
        <v>89</v>
      </c>
      <c r="D1571" t="s">
        <v>2673</v>
      </c>
      <c r="E1571" t="s">
        <v>1656</v>
      </c>
      <c r="F1571">
        <v>740907</v>
      </c>
      <c r="G1571" s="1">
        <v>43609</v>
      </c>
      <c r="H1571" s="1">
        <f>Sheet1!$B1571-Sheet1!$R1571</f>
        <v>43615</v>
      </c>
      <c r="I1571" s="1">
        <v>43253</v>
      </c>
      <c r="J1571" t="s">
        <v>2535</v>
      </c>
      <c r="K1571" t="s">
        <v>19</v>
      </c>
      <c r="L1571" t="s">
        <v>34</v>
      </c>
      <c r="M1571" t="s">
        <v>2634</v>
      </c>
      <c r="N1571" t="s">
        <v>21</v>
      </c>
      <c r="O1571" t="s">
        <v>21</v>
      </c>
      <c r="P1571" t="s">
        <v>2674</v>
      </c>
      <c r="Q1571" t="s">
        <v>32</v>
      </c>
      <c r="R1571">
        <v>2</v>
      </c>
      <c r="S1571" t="s">
        <v>23</v>
      </c>
      <c r="T1571">
        <v>-2</v>
      </c>
      <c r="U1571">
        <v>78</v>
      </c>
      <c r="V1571">
        <v>78</v>
      </c>
    </row>
    <row r="1572" spans="1:22" x14ac:dyDescent="0.4">
      <c r="A1572">
        <v>3175082617.5</v>
      </c>
      <c r="B1572" s="1">
        <v>43617</v>
      </c>
      <c r="C1572" t="s">
        <v>89</v>
      </c>
      <c r="D1572" t="s">
        <v>2673</v>
      </c>
      <c r="E1572" t="s">
        <v>1657</v>
      </c>
      <c r="F1572">
        <v>1175719</v>
      </c>
      <c r="G1572" s="1">
        <v>43609</v>
      </c>
      <c r="H1572" s="1">
        <f>Sheet1!$B1572-Sheet1!$R1572</f>
        <v>43615</v>
      </c>
      <c r="J1572" t="s">
        <v>2535</v>
      </c>
      <c r="K1572" t="s">
        <v>19</v>
      </c>
      <c r="L1572" t="s">
        <v>34</v>
      </c>
      <c r="M1572" t="s">
        <v>2634</v>
      </c>
      <c r="N1572" t="s">
        <v>90</v>
      </c>
      <c r="O1572" t="s">
        <v>33</v>
      </c>
      <c r="P1572" t="s">
        <v>2675</v>
      </c>
      <c r="Q1572" t="s">
        <v>22</v>
      </c>
      <c r="R1572">
        <v>2</v>
      </c>
      <c r="S1572" t="s">
        <v>23</v>
      </c>
      <c r="T1572">
        <v>-1</v>
      </c>
      <c r="U1572">
        <v>640.05000000000007</v>
      </c>
      <c r="V1572">
        <v>753</v>
      </c>
    </row>
    <row r="1573" spans="1:22" x14ac:dyDescent="0.4">
      <c r="A1573">
        <v>14321553450.833332</v>
      </c>
      <c r="B1573" s="1">
        <v>43617</v>
      </c>
      <c r="C1573" t="s">
        <v>89</v>
      </c>
      <c r="D1573" t="s">
        <v>2673</v>
      </c>
      <c r="E1573" t="s">
        <v>1658</v>
      </c>
      <c r="F1573">
        <v>5291339</v>
      </c>
      <c r="G1573" s="1">
        <v>43609</v>
      </c>
      <c r="H1573" s="1">
        <f>Sheet1!$B1573-Sheet1!$R1573</f>
        <v>43615</v>
      </c>
      <c r="J1573" t="s">
        <v>2535</v>
      </c>
      <c r="K1573" t="s">
        <v>19</v>
      </c>
      <c r="L1573" t="s">
        <v>34</v>
      </c>
      <c r="M1573" t="s">
        <v>2634</v>
      </c>
      <c r="N1573" t="s">
        <v>41</v>
      </c>
      <c r="O1573" t="s">
        <v>33</v>
      </c>
      <c r="P1573" t="s">
        <v>2699</v>
      </c>
      <c r="Q1573" t="s">
        <v>22</v>
      </c>
      <c r="R1573">
        <v>2</v>
      </c>
      <c r="S1573" t="s">
        <v>23</v>
      </c>
      <c r="T1573">
        <v>-1</v>
      </c>
      <c r="U1573">
        <v>4.7</v>
      </c>
      <c r="V1573">
        <v>94</v>
      </c>
    </row>
    <row r="1574" spans="1:22" x14ac:dyDescent="0.4">
      <c r="A1574">
        <v>6799504287.416667</v>
      </c>
      <c r="B1574" s="1">
        <v>43617</v>
      </c>
      <c r="C1574" t="s">
        <v>89</v>
      </c>
      <c r="D1574" t="s">
        <v>2673</v>
      </c>
      <c r="E1574" t="s">
        <v>1659</v>
      </c>
      <c r="F1574">
        <v>2513967</v>
      </c>
      <c r="G1574" s="1">
        <v>43609</v>
      </c>
      <c r="H1574" s="1">
        <f>Sheet1!$B1574-Sheet1!$R1574</f>
        <v>43615</v>
      </c>
      <c r="J1574" t="s">
        <v>2535</v>
      </c>
      <c r="K1574" t="s">
        <v>19</v>
      </c>
      <c r="L1574" t="s">
        <v>34</v>
      </c>
      <c r="M1574" t="s">
        <v>2634</v>
      </c>
      <c r="N1574" t="s">
        <v>37</v>
      </c>
      <c r="O1574" t="s">
        <v>94</v>
      </c>
      <c r="P1574" t="s">
        <v>2680</v>
      </c>
      <c r="Q1574" t="s">
        <v>22</v>
      </c>
      <c r="R1574">
        <v>2</v>
      </c>
      <c r="S1574" t="s">
        <v>23</v>
      </c>
      <c r="T1574">
        <v>-1</v>
      </c>
      <c r="U1574">
        <v>299.20000000000005</v>
      </c>
      <c r="V1574">
        <v>68</v>
      </c>
    </row>
    <row r="1575" spans="1:22" x14ac:dyDescent="0.4">
      <c r="A1575">
        <v>2105930120.75</v>
      </c>
      <c r="B1575" s="1">
        <v>43617</v>
      </c>
      <c r="C1575" t="s">
        <v>89</v>
      </c>
      <c r="D1575" t="s">
        <v>2673</v>
      </c>
      <c r="E1575" t="s">
        <v>1660</v>
      </c>
      <c r="F1575">
        <v>780955</v>
      </c>
      <c r="G1575" s="1">
        <v>43609</v>
      </c>
      <c r="H1575" s="1">
        <f>Sheet1!$B1575-Sheet1!$R1575</f>
        <v>43615</v>
      </c>
      <c r="J1575" t="s">
        <v>2535</v>
      </c>
      <c r="K1575" t="s">
        <v>19</v>
      </c>
      <c r="L1575" t="s">
        <v>34</v>
      </c>
      <c r="M1575" t="s">
        <v>2634</v>
      </c>
      <c r="N1575" t="s">
        <v>90</v>
      </c>
      <c r="O1575" t="s">
        <v>33</v>
      </c>
      <c r="P1575" t="s">
        <v>2675</v>
      </c>
      <c r="Q1575" t="s">
        <v>22</v>
      </c>
      <c r="R1575">
        <v>2</v>
      </c>
      <c r="S1575" t="s">
        <v>23</v>
      </c>
      <c r="T1575">
        <v>-1</v>
      </c>
      <c r="U1575">
        <v>805.60000000000014</v>
      </c>
      <c r="V1575">
        <v>304</v>
      </c>
    </row>
    <row r="1576" spans="1:22" x14ac:dyDescent="0.4">
      <c r="A1576">
        <v>4330425121.833333</v>
      </c>
      <c r="B1576" s="1">
        <v>43617</v>
      </c>
      <c r="C1576" t="s">
        <v>89</v>
      </c>
      <c r="D1576" t="s">
        <v>2673</v>
      </c>
      <c r="E1576" t="s">
        <v>1661</v>
      </c>
      <c r="F1576">
        <v>1602307</v>
      </c>
      <c r="G1576" s="1">
        <v>43610</v>
      </c>
      <c r="H1576" s="1">
        <f>Sheet1!$B1576-Sheet1!$R1576</f>
        <v>43609</v>
      </c>
      <c r="I1576" s="1">
        <v>43253</v>
      </c>
      <c r="J1576" t="s">
        <v>2541</v>
      </c>
      <c r="K1576" t="s">
        <v>19</v>
      </c>
      <c r="L1576" t="s">
        <v>20</v>
      </c>
      <c r="M1576" t="s">
        <v>2634</v>
      </c>
      <c r="N1576" t="s">
        <v>21</v>
      </c>
      <c r="O1576" t="s">
        <v>94</v>
      </c>
      <c r="P1576" t="s">
        <v>2685</v>
      </c>
      <c r="Q1576" t="s">
        <v>32</v>
      </c>
      <c r="R1576">
        <v>8</v>
      </c>
      <c r="S1576" t="s">
        <v>23</v>
      </c>
      <c r="T1576">
        <v>-2</v>
      </c>
      <c r="U1576">
        <v>316.8</v>
      </c>
      <c r="V1576">
        <v>192</v>
      </c>
    </row>
    <row r="1577" spans="1:22" x14ac:dyDescent="0.4">
      <c r="A1577">
        <v>1822822618.5833335</v>
      </c>
      <c r="B1577" s="1">
        <v>43617</v>
      </c>
      <c r="C1577" t="s">
        <v>89</v>
      </c>
      <c r="D1577" t="s">
        <v>2673</v>
      </c>
      <c r="E1577" t="s">
        <v>1662</v>
      </c>
      <c r="F1577">
        <v>676423</v>
      </c>
      <c r="G1577" s="1">
        <v>43609</v>
      </c>
      <c r="H1577" s="1">
        <f>Sheet1!$B1577-Sheet1!$R1577</f>
        <v>43609</v>
      </c>
      <c r="I1577" s="1">
        <v>43253</v>
      </c>
      <c r="J1577" t="s">
        <v>2531</v>
      </c>
      <c r="K1577" t="s">
        <v>19</v>
      </c>
      <c r="L1577" t="s">
        <v>20</v>
      </c>
      <c r="M1577" t="s">
        <v>2634</v>
      </c>
      <c r="N1577" t="s">
        <v>90</v>
      </c>
      <c r="O1577" t="s">
        <v>33</v>
      </c>
      <c r="P1577" t="s">
        <v>2722</v>
      </c>
      <c r="Q1577" t="s">
        <v>32</v>
      </c>
      <c r="R1577">
        <v>8</v>
      </c>
      <c r="S1577" t="s">
        <v>23</v>
      </c>
      <c r="T1577">
        <v>-2</v>
      </c>
      <c r="U1577">
        <v>2962.5</v>
      </c>
      <c r="V1577">
        <v>750</v>
      </c>
    </row>
    <row r="1578" spans="1:22" x14ac:dyDescent="0.4">
      <c r="A1578">
        <v>1322896792.8333333</v>
      </c>
      <c r="B1578" s="1">
        <v>43617</v>
      </c>
      <c r="C1578" t="s">
        <v>89</v>
      </c>
      <c r="D1578" t="s">
        <v>2673</v>
      </c>
      <c r="E1578" t="s">
        <v>1663</v>
      </c>
      <c r="F1578">
        <v>491835</v>
      </c>
      <c r="G1578" s="1">
        <v>43609</v>
      </c>
      <c r="H1578" s="1">
        <f>Sheet1!$B1578-Sheet1!$R1578</f>
        <v>43617</v>
      </c>
      <c r="J1578" t="s">
        <v>2541</v>
      </c>
      <c r="K1578" t="s">
        <v>19</v>
      </c>
      <c r="L1578" t="s">
        <v>20</v>
      </c>
      <c r="M1578" t="s">
        <v>2634</v>
      </c>
      <c r="N1578" t="s">
        <v>90</v>
      </c>
      <c r="O1578" t="s">
        <v>33</v>
      </c>
      <c r="P1578" t="s">
        <v>2675</v>
      </c>
      <c r="Q1578" t="s">
        <v>22</v>
      </c>
      <c r="R1578">
        <v>0</v>
      </c>
      <c r="S1578" t="s">
        <v>23</v>
      </c>
      <c r="T1578">
        <v>-1</v>
      </c>
      <c r="U1578">
        <v>3467.25</v>
      </c>
      <c r="V1578">
        <v>1005</v>
      </c>
    </row>
    <row r="1579" spans="1:22" x14ac:dyDescent="0.4">
      <c r="A1579">
        <v>13634319287.416666</v>
      </c>
      <c r="B1579" s="1">
        <v>43617</v>
      </c>
      <c r="C1579" t="s">
        <v>89</v>
      </c>
      <c r="D1579" t="s">
        <v>2673</v>
      </c>
      <c r="E1579" t="s">
        <v>1664</v>
      </c>
      <c r="F1579">
        <v>5037591</v>
      </c>
      <c r="G1579" s="1">
        <v>43609</v>
      </c>
      <c r="H1579" s="1">
        <f>Sheet1!$B1579-Sheet1!$R1579</f>
        <v>43617</v>
      </c>
      <c r="J1579" t="s">
        <v>2533</v>
      </c>
      <c r="K1579" t="s">
        <v>28</v>
      </c>
      <c r="L1579" t="s">
        <v>29</v>
      </c>
      <c r="M1579" t="s">
        <v>2533</v>
      </c>
      <c r="N1579" t="s">
        <v>41</v>
      </c>
      <c r="O1579" t="s">
        <v>61</v>
      </c>
      <c r="P1579" t="s">
        <v>2724</v>
      </c>
      <c r="Q1579" t="s">
        <v>22</v>
      </c>
      <c r="R1579">
        <v>0</v>
      </c>
      <c r="S1579" t="s">
        <v>23</v>
      </c>
      <c r="T1579">
        <v>-1</v>
      </c>
      <c r="U1579">
        <v>89.600000000000009</v>
      </c>
      <c r="V1579">
        <v>256</v>
      </c>
    </row>
    <row r="1580" spans="1:22" x14ac:dyDescent="0.4">
      <c r="A1580">
        <v>14978519285.25</v>
      </c>
      <c r="B1580" s="1">
        <v>43617</v>
      </c>
      <c r="C1580" t="s">
        <v>89</v>
      </c>
      <c r="D1580" t="s">
        <v>2673</v>
      </c>
      <c r="E1580" t="s">
        <v>1665</v>
      </c>
      <c r="F1580">
        <v>5533911</v>
      </c>
      <c r="G1580" s="1">
        <v>43610</v>
      </c>
      <c r="H1580" s="1">
        <f>Sheet1!$B1580-Sheet1!$R1580</f>
        <v>43617</v>
      </c>
      <c r="J1580" t="s">
        <v>2539</v>
      </c>
      <c r="K1580" t="s">
        <v>19</v>
      </c>
      <c r="L1580" t="s">
        <v>20</v>
      </c>
      <c r="M1580" t="s">
        <v>2634</v>
      </c>
      <c r="N1580" t="s">
        <v>21</v>
      </c>
      <c r="O1580" t="s">
        <v>21</v>
      </c>
      <c r="P1580" t="s">
        <v>2682</v>
      </c>
      <c r="Q1580" t="s">
        <v>22</v>
      </c>
      <c r="R1580">
        <v>0</v>
      </c>
      <c r="S1580" t="s">
        <v>23</v>
      </c>
      <c r="T1580">
        <v>-1</v>
      </c>
      <c r="U1580">
        <v>1717.65</v>
      </c>
      <c r="V1580">
        <v>347</v>
      </c>
    </row>
    <row r="1581" spans="1:22" x14ac:dyDescent="0.4">
      <c r="A1581">
        <v>5626319287.416667</v>
      </c>
      <c r="B1581" s="1">
        <v>43617</v>
      </c>
      <c r="C1581" t="s">
        <v>89</v>
      </c>
      <c r="D1581" t="s">
        <v>2673</v>
      </c>
      <c r="E1581" t="s">
        <v>1666</v>
      </c>
      <c r="F1581">
        <v>2080791</v>
      </c>
      <c r="G1581" s="1">
        <v>43611</v>
      </c>
      <c r="H1581" s="1">
        <f>Sheet1!$B1581-Sheet1!$R1581</f>
        <v>43617</v>
      </c>
      <c r="J1581" t="s">
        <v>2534</v>
      </c>
      <c r="K1581" t="s">
        <v>19</v>
      </c>
      <c r="L1581" t="s">
        <v>20</v>
      </c>
      <c r="M1581" t="s">
        <v>2634</v>
      </c>
      <c r="N1581" t="s">
        <v>37</v>
      </c>
      <c r="O1581" t="s">
        <v>61</v>
      </c>
      <c r="P1581" t="s">
        <v>2689</v>
      </c>
      <c r="Q1581" t="s">
        <v>22</v>
      </c>
      <c r="R1581">
        <v>0</v>
      </c>
      <c r="S1581" t="s">
        <v>23</v>
      </c>
      <c r="T1581">
        <v>-1</v>
      </c>
      <c r="U1581">
        <v>2308.6000000000004</v>
      </c>
      <c r="V1581">
        <v>1358</v>
      </c>
    </row>
    <row r="1582" spans="1:22" x14ac:dyDescent="0.4">
      <c r="A1582">
        <v>7615492627.25</v>
      </c>
      <c r="B1582" s="1">
        <v>43617</v>
      </c>
      <c r="C1582" t="s">
        <v>89</v>
      </c>
      <c r="D1582" t="s">
        <v>2673</v>
      </c>
      <c r="E1582" t="s">
        <v>1667</v>
      </c>
      <c r="F1582">
        <v>2815255</v>
      </c>
      <c r="G1582" s="1">
        <v>43611</v>
      </c>
      <c r="H1582" s="1">
        <f>Sheet1!$B1582-Sheet1!$R1582</f>
        <v>43617</v>
      </c>
      <c r="J1582" t="s">
        <v>2538</v>
      </c>
      <c r="K1582" t="s">
        <v>39</v>
      </c>
      <c r="L1582" t="s">
        <v>40</v>
      </c>
      <c r="M1582" t="s">
        <v>2634</v>
      </c>
      <c r="N1582" t="s">
        <v>21</v>
      </c>
      <c r="O1582" t="s">
        <v>94</v>
      </c>
      <c r="P1582" t="s">
        <v>2685</v>
      </c>
      <c r="Q1582" t="s">
        <v>22</v>
      </c>
      <c r="R1582">
        <v>0</v>
      </c>
      <c r="S1582" t="s">
        <v>23</v>
      </c>
      <c r="T1582">
        <v>-1</v>
      </c>
      <c r="U1582">
        <v>1038.75</v>
      </c>
      <c r="V1582">
        <v>277</v>
      </c>
    </row>
    <row r="1583" spans="1:22" x14ac:dyDescent="0.4">
      <c r="A1583">
        <v>5775559293.916667</v>
      </c>
      <c r="B1583" s="1">
        <v>43617</v>
      </c>
      <c r="C1583" t="s">
        <v>89</v>
      </c>
      <c r="D1583" t="s">
        <v>2673</v>
      </c>
      <c r="E1583" t="s">
        <v>1668</v>
      </c>
      <c r="F1583">
        <v>2135895</v>
      </c>
      <c r="G1583" s="1">
        <v>43612</v>
      </c>
      <c r="H1583" s="1">
        <f>Sheet1!$B1583-Sheet1!$R1583</f>
        <v>43617</v>
      </c>
      <c r="J1583" t="s">
        <v>2530</v>
      </c>
      <c r="K1583" t="s">
        <v>19</v>
      </c>
      <c r="L1583" t="s">
        <v>20</v>
      </c>
      <c r="M1583" t="s">
        <v>2634</v>
      </c>
      <c r="N1583" t="s">
        <v>90</v>
      </c>
      <c r="O1583" t="s">
        <v>33</v>
      </c>
      <c r="P1583" t="s">
        <v>2675</v>
      </c>
      <c r="Q1583" t="s">
        <v>22</v>
      </c>
      <c r="R1583">
        <v>0</v>
      </c>
      <c r="S1583" t="s">
        <v>23</v>
      </c>
      <c r="T1583">
        <v>-1</v>
      </c>
      <c r="U1583">
        <v>1108.05</v>
      </c>
      <c r="V1583">
        <v>249</v>
      </c>
    </row>
    <row r="1584" spans="1:22" x14ac:dyDescent="0.4">
      <c r="A1584">
        <v>14336178454.083332</v>
      </c>
      <c r="B1584" s="1">
        <v>43617</v>
      </c>
      <c r="C1584" t="s">
        <v>89</v>
      </c>
      <c r="D1584" t="s">
        <v>2673</v>
      </c>
      <c r="E1584" t="s">
        <v>1669</v>
      </c>
      <c r="F1584">
        <v>5296739</v>
      </c>
      <c r="G1584" s="1">
        <v>43613</v>
      </c>
      <c r="H1584" s="1">
        <f>Sheet1!$B1584-Sheet1!$R1584</f>
        <v>43617</v>
      </c>
      <c r="J1584" t="s">
        <v>2532</v>
      </c>
      <c r="K1584" t="s">
        <v>19</v>
      </c>
      <c r="L1584" t="s">
        <v>20</v>
      </c>
      <c r="M1584" t="s">
        <v>2634</v>
      </c>
      <c r="N1584" t="s">
        <v>91</v>
      </c>
      <c r="O1584" t="s">
        <v>93</v>
      </c>
      <c r="P1584" t="s">
        <v>2710</v>
      </c>
      <c r="Q1584" t="s">
        <v>22</v>
      </c>
      <c r="R1584">
        <v>0</v>
      </c>
      <c r="S1584" t="s">
        <v>23</v>
      </c>
      <c r="T1584">
        <v>-1</v>
      </c>
      <c r="U1584">
        <v>339.15000000000003</v>
      </c>
      <c r="V1584">
        <v>133</v>
      </c>
    </row>
    <row r="1585" spans="1:22" x14ac:dyDescent="0.4">
      <c r="A1585">
        <v>9330355118.583334</v>
      </c>
      <c r="B1585" s="1">
        <v>43617</v>
      </c>
      <c r="C1585" t="s">
        <v>89</v>
      </c>
      <c r="D1585" t="s">
        <v>2673</v>
      </c>
      <c r="E1585" t="s">
        <v>1670</v>
      </c>
      <c r="F1585">
        <v>3448435</v>
      </c>
      <c r="G1585" s="1">
        <v>43614</v>
      </c>
      <c r="H1585" s="1">
        <f>Sheet1!$B1585-Sheet1!$R1585</f>
        <v>43604</v>
      </c>
      <c r="I1585" s="1">
        <v>43241</v>
      </c>
      <c r="J1585" t="s">
        <v>2570</v>
      </c>
      <c r="K1585" t="s">
        <v>19</v>
      </c>
      <c r="L1585" t="s">
        <v>34</v>
      </c>
      <c r="M1585" t="s">
        <v>2634</v>
      </c>
      <c r="N1585" t="s">
        <v>90</v>
      </c>
      <c r="O1585" t="s">
        <v>33</v>
      </c>
      <c r="P1585" t="s">
        <v>2677</v>
      </c>
      <c r="Q1585" t="s">
        <v>32</v>
      </c>
      <c r="R1585">
        <v>13</v>
      </c>
      <c r="S1585" t="s">
        <v>23</v>
      </c>
      <c r="T1585">
        <v>10</v>
      </c>
      <c r="U1585">
        <v>153.00000000000003</v>
      </c>
      <c r="V1585">
        <v>454</v>
      </c>
    </row>
    <row r="1586" spans="1:22" x14ac:dyDescent="0.4">
      <c r="A1586">
        <v>10129215950.833334</v>
      </c>
      <c r="B1586" s="1">
        <v>43617</v>
      </c>
      <c r="C1586" t="s">
        <v>89</v>
      </c>
      <c r="D1586" t="s">
        <v>2673</v>
      </c>
      <c r="E1586" t="s">
        <v>1671</v>
      </c>
      <c r="F1586">
        <v>3743399</v>
      </c>
      <c r="G1586" s="1">
        <v>43609</v>
      </c>
      <c r="H1586" s="1">
        <f>Sheet1!$B1586-Sheet1!$R1586</f>
        <v>43617</v>
      </c>
      <c r="J1586" t="s">
        <v>2539</v>
      </c>
      <c r="K1586" t="s">
        <v>19</v>
      </c>
      <c r="L1586" t="s">
        <v>20</v>
      </c>
      <c r="M1586" t="s">
        <v>2634</v>
      </c>
      <c r="N1586" t="s">
        <v>37</v>
      </c>
      <c r="O1586" t="s">
        <v>94</v>
      </c>
      <c r="P1586" t="s">
        <v>2749</v>
      </c>
      <c r="Q1586" t="s">
        <v>22</v>
      </c>
      <c r="R1586">
        <v>0</v>
      </c>
      <c r="S1586" t="s">
        <v>23</v>
      </c>
      <c r="T1586">
        <v>-1</v>
      </c>
      <c r="U1586">
        <v>1580.1000000000001</v>
      </c>
      <c r="V1586">
        <v>687</v>
      </c>
    </row>
    <row r="1587" spans="1:22" x14ac:dyDescent="0.4">
      <c r="A1587">
        <v>7431802618.583334</v>
      </c>
      <c r="B1587" s="1">
        <v>43617</v>
      </c>
      <c r="C1587" t="s">
        <v>89</v>
      </c>
      <c r="D1587" t="s">
        <v>2673</v>
      </c>
      <c r="E1587" t="s">
        <v>1672</v>
      </c>
      <c r="F1587">
        <v>2747431</v>
      </c>
      <c r="G1587" s="1">
        <v>43616</v>
      </c>
      <c r="H1587" s="1">
        <f>Sheet1!$B1587-Sheet1!$R1587</f>
        <v>43617</v>
      </c>
      <c r="J1587" t="s">
        <v>2533</v>
      </c>
      <c r="K1587" t="s">
        <v>28</v>
      </c>
      <c r="L1587" t="s">
        <v>29</v>
      </c>
      <c r="M1587" t="s">
        <v>2533</v>
      </c>
      <c r="N1587" t="s">
        <v>21</v>
      </c>
      <c r="O1587" t="s">
        <v>21</v>
      </c>
      <c r="P1587" t="s">
        <v>2674</v>
      </c>
      <c r="Q1587" t="s">
        <v>22</v>
      </c>
      <c r="R1587">
        <v>0</v>
      </c>
      <c r="S1587" t="s">
        <v>23</v>
      </c>
      <c r="T1587">
        <v>-1</v>
      </c>
      <c r="U1587">
        <v>2.1</v>
      </c>
      <c r="V1587">
        <v>1.2</v>
      </c>
    </row>
    <row r="1588" spans="1:22" x14ac:dyDescent="0.4">
      <c r="A1588">
        <v>12413662626.166666</v>
      </c>
      <c r="B1588" s="1">
        <v>43617</v>
      </c>
      <c r="C1588" t="s">
        <v>89</v>
      </c>
      <c r="D1588" t="s">
        <v>2673</v>
      </c>
      <c r="E1588" t="s">
        <v>1673</v>
      </c>
      <c r="F1588">
        <v>4586887</v>
      </c>
      <c r="G1588" s="1">
        <v>43616</v>
      </c>
      <c r="H1588" s="1">
        <f>Sheet1!$B1588-Sheet1!$R1588</f>
        <v>43617</v>
      </c>
      <c r="J1588" t="s">
        <v>2534</v>
      </c>
      <c r="K1588" t="s">
        <v>19</v>
      </c>
      <c r="L1588" t="s">
        <v>20</v>
      </c>
      <c r="M1588" t="s">
        <v>2634</v>
      </c>
      <c r="N1588" t="s">
        <v>90</v>
      </c>
      <c r="O1588" t="s">
        <v>51</v>
      </c>
      <c r="P1588" t="s">
        <v>2691</v>
      </c>
      <c r="Q1588" t="s">
        <v>22</v>
      </c>
      <c r="R1588">
        <v>0</v>
      </c>
      <c r="S1588" t="s">
        <v>23</v>
      </c>
      <c r="T1588">
        <v>-1</v>
      </c>
      <c r="U1588">
        <v>616.80000000000007</v>
      </c>
      <c r="V1588">
        <v>257</v>
      </c>
    </row>
    <row r="1589" spans="1:22" x14ac:dyDescent="0.4">
      <c r="A1589">
        <v>32981666782</v>
      </c>
      <c r="B1589" s="1">
        <v>43617</v>
      </c>
      <c r="C1589" t="s">
        <v>89</v>
      </c>
      <c r="D1589" t="s">
        <v>2673</v>
      </c>
      <c r="E1589" t="s">
        <v>1674</v>
      </c>
      <c r="F1589">
        <v>12181227</v>
      </c>
      <c r="G1589" s="1">
        <v>43616</v>
      </c>
      <c r="H1589" s="1">
        <f>Sheet1!$B1589-Sheet1!$R1589</f>
        <v>43617</v>
      </c>
      <c r="J1589" t="s">
        <v>2566</v>
      </c>
      <c r="K1589" t="s">
        <v>35</v>
      </c>
      <c r="L1589" t="s">
        <v>36</v>
      </c>
      <c r="M1589" t="s">
        <v>2649</v>
      </c>
      <c r="N1589" t="s">
        <v>41</v>
      </c>
      <c r="O1589" t="s">
        <v>33</v>
      </c>
      <c r="P1589" t="s">
        <v>2699</v>
      </c>
      <c r="Q1589" t="s">
        <v>22</v>
      </c>
      <c r="R1589">
        <v>0</v>
      </c>
      <c r="S1589" t="s">
        <v>23</v>
      </c>
      <c r="T1589">
        <v>-1</v>
      </c>
      <c r="U1589">
        <v>5001.6950000000006</v>
      </c>
      <c r="V1589">
        <v>1639.9</v>
      </c>
    </row>
    <row r="1590" spans="1:22" x14ac:dyDescent="0.4">
      <c r="A1590">
        <v>9401844286.333334</v>
      </c>
      <c r="B1590" s="1">
        <v>43617</v>
      </c>
      <c r="C1590" t="s">
        <v>89</v>
      </c>
      <c r="D1590" t="s">
        <v>2673</v>
      </c>
      <c r="E1590" t="s">
        <v>1675</v>
      </c>
      <c r="F1590">
        <v>3474831</v>
      </c>
      <c r="G1590" s="1">
        <v>43616</v>
      </c>
      <c r="H1590" s="1">
        <f>Sheet1!$B1590-Sheet1!$R1590</f>
        <v>43616</v>
      </c>
      <c r="J1590" t="s">
        <v>2547</v>
      </c>
      <c r="K1590" t="s">
        <v>19</v>
      </c>
      <c r="L1590" t="s">
        <v>20</v>
      </c>
      <c r="M1590" t="s">
        <v>2634</v>
      </c>
      <c r="N1590" t="s">
        <v>21</v>
      </c>
      <c r="O1590" t="s">
        <v>21</v>
      </c>
      <c r="P1590" t="s">
        <v>2674</v>
      </c>
      <c r="Q1590" t="s">
        <v>22</v>
      </c>
      <c r="R1590">
        <v>1</v>
      </c>
      <c r="S1590" t="s">
        <v>23</v>
      </c>
      <c r="T1590">
        <v>-1</v>
      </c>
      <c r="U1590">
        <v>5467.2000000000007</v>
      </c>
      <c r="V1590">
        <v>2278</v>
      </c>
    </row>
    <row r="1591" spans="1:22" x14ac:dyDescent="0.4">
      <c r="A1591">
        <v>14768027616.416668</v>
      </c>
      <c r="B1591" s="1">
        <v>43617</v>
      </c>
      <c r="C1591" t="s">
        <v>89</v>
      </c>
      <c r="D1591" t="s">
        <v>2673</v>
      </c>
      <c r="E1591" t="s">
        <v>1676</v>
      </c>
      <c r="F1591">
        <v>5456191</v>
      </c>
      <c r="G1591" s="1">
        <v>43617</v>
      </c>
      <c r="H1591" s="1">
        <f>Sheet1!$B1591-Sheet1!$R1591</f>
        <v>43616</v>
      </c>
      <c r="J1591" t="s">
        <v>2532</v>
      </c>
      <c r="K1591" t="s">
        <v>19</v>
      </c>
      <c r="L1591" t="s">
        <v>20</v>
      </c>
      <c r="M1591" t="s">
        <v>2634</v>
      </c>
      <c r="N1591" t="s">
        <v>31</v>
      </c>
      <c r="O1591" t="s">
        <v>31</v>
      </c>
      <c r="P1591" t="s">
        <v>2677</v>
      </c>
      <c r="Q1591" t="s">
        <v>22</v>
      </c>
      <c r="R1591">
        <v>1</v>
      </c>
      <c r="S1591" t="s">
        <v>23</v>
      </c>
      <c r="T1591">
        <v>-1</v>
      </c>
      <c r="U1591">
        <v>3048.0000000000005</v>
      </c>
      <c r="V1591">
        <v>635</v>
      </c>
    </row>
    <row r="1592" spans="1:22" x14ac:dyDescent="0.4">
      <c r="A1592">
        <v>13760343454.083334</v>
      </c>
      <c r="B1592" s="1">
        <v>43617</v>
      </c>
      <c r="C1592" t="s">
        <v>89</v>
      </c>
      <c r="D1592" t="s">
        <v>2673</v>
      </c>
      <c r="E1592" t="s">
        <v>1677</v>
      </c>
      <c r="F1592">
        <v>5084123</v>
      </c>
      <c r="G1592" s="1">
        <v>43602</v>
      </c>
      <c r="H1592" s="1">
        <f>Sheet1!$B1592-Sheet1!$R1592</f>
        <v>43616</v>
      </c>
      <c r="J1592" t="s">
        <v>2563</v>
      </c>
      <c r="K1592" t="s">
        <v>19</v>
      </c>
      <c r="L1592" t="s">
        <v>43</v>
      </c>
      <c r="M1592" t="s">
        <v>2637</v>
      </c>
      <c r="N1592" t="s">
        <v>26</v>
      </c>
      <c r="O1592" t="s">
        <v>27</v>
      </c>
      <c r="P1592" t="s">
        <v>2676</v>
      </c>
      <c r="Q1592" t="s">
        <v>22</v>
      </c>
      <c r="R1592">
        <v>1</v>
      </c>
      <c r="S1592" t="s">
        <v>23</v>
      </c>
      <c r="T1592">
        <v>-1</v>
      </c>
      <c r="U1592">
        <v>9364.1520000000019</v>
      </c>
      <c r="V1592">
        <v>6688.68</v>
      </c>
    </row>
    <row r="1593" spans="1:22" x14ac:dyDescent="0.4">
      <c r="A1593">
        <v>6445438449.75</v>
      </c>
      <c r="B1593" s="1">
        <v>43617</v>
      </c>
      <c r="C1593" t="s">
        <v>89</v>
      </c>
      <c r="D1593" t="s">
        <v>2673</v>
      </c>
      <c r="E1593" t="s">
        <v>1678</v>
      </c>
      <c r="F1593">
        <v>2383235</v>
      </c>
      <c r="G1593" s="1">
        <v>43602</v>
      </c>
      <c r="H1593" s="1">
        <f>Sheet1!$B1593-Sheet1!$R1593</f>
        <v>43616</v>
      </c>
      <c r="J1593" t="s">
        <v>2562</v>
      </c>
      <c r="K1593" t="s">
        <v>19</v>
      </c>
      <c r="L1593" t="s">
        <v>43</v>
      </c>
      <c r="M1593" t="s">
        <v>2643</v>
      </c>
      <c r="N1593" t="s">
        <v>21</v>
      </c>
      <c r="O1593" t="s">
        <v>94</v>
      </c>
      <c r="P1593" t="s">
        <v>2685</v>
      </c>
      <c r="Q1593" t="s">
        <v>22</v>
      </c>
      <c r="R1593">
        <v>1</v>
      </c>
      <c r="S1593" t="s">
        <v>23</v>
      </c>
      <c r="T1593">
        <v>-1</v>
      </c>
      <c r="U1593">
        <v>25984.854000000003</v>
      </c>
      <c r="V1593">
        <v>9624.02</v>
      </c>
    </row>
    <row r="1594" spans="1:22" x14ac:dyDescent="0.4">
      <c r="A1594">
        <v>15513956824.25</v>
      </c>
      <c r="B1594" s="1">
        <v>43617</v>
      </c>
      <c r="C1594" t="s">
        <v>89</v>
      </c>
      <c r="D1594" t="s">
        <v>2673</v>
      </c>
      <c r="E1594" t="s">
        <v>1679</v>
      </c>
      <c r="F1594">
        <v>5731611</v>
      </c>
      <c r="G1594" s="1">
        <v>43602</v>
      </c>
      <c r="H1594" s="1">
        <f>Sheet1!$B1594-Sheet1!$R1594</f>
        <v>43616</v>
      </c>
      <c r="J1594" t="s">
        <v>2532</v>
      </c>
      <c r="K1594" t="s">
        <v>19</v>
      </c>
      <c r="L1594" t="s">
        <v>20</v>
      </c>
      <c r="M1594" t="s">
        <v>2634</v>
      </c>
      <c r="N1594" t="s">
        <v>91</v>
      </c>
      <c r="O1594" t="s">
        <v>93</v>
      </c>
      <c r="P1594" t="s">
        <v>2678</v>
      </c>
      <c r="Q1594" t="s">
        <v>22</v>
      </c>
      <c r="R1594">
        <v>1</v>
      </c>
      <c r="S1594" t="s">
        <v>23</v>
      </c>
      <c r="T1594">
        <v>-1</v>
      </c>
      <c r="U1594">
        <v>403.65000000000003</v>
      </c>
      <c r="V1594">
        <v>117</v>
      </c>
    </row>
    <row r="1595" spans="1:22" x14ac:dyDescent="0.4">
      <c r="A1595">
        <v>2415449286.3333335</v>
      </c>
      <c r="B1595" s="1">
        <v>43617</v>
      </c>
      <c r="C1595" t="s">
        <v>89</v>
      </c>
      <c r="D1595" t="s">
        <v>2673</v>
      </c>
      <c r="E1595" t="s">
        <v>1680</v>
      </c>
      <c r="F1595">
        <v>895239</v>
      </c>
      <c r="G1595" s="1">
        <v>43603</v>
      </c>
      <c r="H1595" s="1">
        <f>Sheet1!$B1595-Sheet1!$R1595</f>
        <v>43603</v>
      </c>
      <c r="I1595" s="1">
        <v>43253</v>
      </c>
      <c r="J1595" t="s">
        <v>2591</v>
      </c>
      <c r="K1595" t="s">
        <v>19</v>
      </c>
      <c r="L1595" t="s">
        <v>38</v>
      </c>
      <c r="M1595" t="s">
        <v>2646</v>
      </c>
      <c r="N1595" t="s">
        <v>41</v>
      </c>
      <c r="O1595" t="s">
        <v>42</v>
      </c>
      <c r="P1595" t="s">
        <v>2704</v>
      </c>
      <c r="Q1595" t="s">
        <v>32</v>
      </c>
      <c r="R1595">
        <v>14</v>
      </c>
      <c r="S1595" t="s">
        <v>23</v>
      </c>
      <c r="T1595">
        <v>-2</v>
      </c>
      <c r="U1595">
        <v>6238.1760000000004</v>
      </c>
      <c r="V1595">
        <v>2227.92</v>
      </c>
    </row>
    <row r="1596" spans="1:22" x14ac:dyDescent="0.4">
      <c r="A1596">
        <v>5638528453</v>
      </c>
      <c r="B1596" s="1">
        <v>43617</v>
      </c>
      <c r="C1596" t="s">
        <v>89</v>
      </c>
      <c r="D1596" t="s">
        <v>2673</v>
      </c>
      <c r="E1596" t="s">
        <v>1681</v>
      </c>
      <c r="F1596">
        <v>2085299</v>
      </c>
      <c r="G1596" s="1">
        <v>43603</v>
      </c>
      <c r="H1596" s="1">
        <f>Sheet1!$B1596-Sheet1!$R1596</f>
        <v>43605</v>
      </c>
      <c r="I1596" s="1">
        <v>43243</v>
      </c>
      <c r="J1596" t="s">
        <v>2535</v>
      </c>
      <c r="K1596" t="s">
        <v>19</v>
      </c>
      <c r="L1596" t="s">
        <v>34</v>
      </c>
      <c r="M1596" t="s">
        <v>2634</v>
      </c>
      <c r="N1596" t="s">
        <v>90</v>
      </c>
      <c r="O1596" t="s">
        <v>33</v>
      </c>
      <c r="P1596" t="s">
        <v>2675</v>
      </c>
      <c r="Q1596" t="s">
        <v>32</v>
      </c>
      <c r="R1596">
        <v>12</v>
      </c>
      <c r="S1596" t="s">
        <v>23</v>
      </c>
      <c r="T1596">
        <v>8</v>
      </c>
      <c r="U1596">
        <v>357.70000000000005</v>
      </c>
      <c r="V1596">
        <v>146</v>
      </c>
    </row>
    <row r="1597" spans="1:22" x14ac:dyDescent="0.4">
      <c r="A1597">
        <v>12747535128.333334</v>
      </c>
      <c r="B1597" s="1">
        <v>43617</v>
      </c>
      <c r="C1597" t="s">
        <v>89</v>
      </c>
      <c r="D1597" t="s">
        <v>2673</v>
      </c>
      <c r="E1597" t="s">
        <v>1682</v>
      </c>
      <c r="F1597">
        <v>4710163</v>
      </c>
      <c r="G1597" s="1">
        <v>43604</v>
      </c>
      <c r="H1597" s="1">
        <f>Sheet1!$B1597-Sheet1!$R1597</f>
        <v>43606</v>
      </c>
      <c r="I1597" s="1">
        <v>43247</v>
      </c>
      <c r="J1597" t="s">
        <v>2534</v>
      </c>
      <c r="K1597" t="s">
        <v>19</v>
      </c>
      <c r="L1597" t="s">
        <v>20</v>
      </c>
      <c r="M1597" t="s">
        <v>2634</v>
      </c>
      <c r="N1597" t="s">
        <v>91</v>
      </c>
      <c r="O1597" t="s">
        <v>93</v>
      </c>
      <c r="P1597" t="s">
        <v>2678</v>
      </c>
      <c r="Q1597" t="s">
        <v>32</v>
      </c>
      <c r="R1597">
        <v>11</v>
      </c>
      <c r="S1597" t="s">
        <v>23</v>
      </c>
      <c r="T1597">
        <v>4</v>
      </c>
      <c r="U1597">
        <v>144.60000000000002</v>
      </c>
      <c r="V1597">
        <v>964</v>
      </c>
    </row>
    <row r="1598" spans="1:22" x14ac:dyDescent="0.4">
      <c r="A1598">
        <v>11987923451.916666</v>
      </c>
      <c r="B1598" s="1">
        <v>43617</v>
      </c>
      <c r="C1598" t="s">
        <v>89</v>
      </c>
      <c r="D1598" t="s">
        <v>2673</v>
      </c>
      <c r="E1598" t="s">
        <v>1683</v>
      </c>
      <c r="F1598">
        <v>4429691</v>
      </c>
      <c r="G1598" s="1">
        <v>43604</v>
      </c>
      <c r="H1598" s="1">
        <f>Sheet1!$B1598-Sheet1!$R1598</f>
        <v>43606</v>
      </c>
      <c r="I1598" s="1">
        <v>43243</v>
      </c>
      <c r="J1598" t="s">
        <v>2535</v>
      </c>
      <c r="K1598" t="s">
        <v>19</v>
      </c>
      <c r="L1598" t="s">
        <v>34</v>
      </c>
      <c r="M1598" t="s">
        <v>2634</v>
      </c>
      <c r="N1598" t="s">
        <v>41</v>
      </c>
      <c r="O1598" t="s">
        <v>27</v>
      </c>
      <c r="P1598" t="s">
        <v>2677</v>
      </c>
      <c r="Q1598" t="s">
        <v>32</v>
      </c>
      <c r="R1598">
        <v>11</v>
      </c>
      <c r="S1598" t="s">
        <v>23</v>
      </c>
      <c r="T1598">
        <v>8</v>
      </c>
      <c r="U1598">
        <v>136.84</v>
      </c>
      <c r="V1598">
        <v>96</v>
      </c>
    </row>
    <row r="1599" spans="1:22" x14ac:dyDescent="0.4">
      <c r="A1599">
        <v>5233491785.25</v>
      </c>
      <c r="B1599" s="1">
        <v>43617</v>
      </c>
      <c r="C1599" t="s">
        <v>89</v>
      </c>
      <c r="D1599" t="s">
        <v>2673</v>
      </c>
      <c r="E1599" t="s">
        <v>1684</v>
      </c>
      <c r="F1599">
        <v>1935747</v>
      </c>
      <c r="G1599" s="1">
        <v>43605</v>
      </c>
      <c r="H1599" s="1">
        <f>Sheet1!$B1599-Sheet1!$R1599</f>
        <v>43615</v>
      </c>
      <c r="J1599" t="s">
        <v>2534</v>
      </c>
      <c r="K1599" t="s">
        <v>19</v>
      </c>
      <c r="L1599" t="s">
        <v>20</v>
      </c>
      <c r="M1599" t="s">
        <v>2634</v>
      </c>
      <c r="N1599" t="s">
        <v>21</v>
      </c>
      <c r="O1599" t="s">
        <v>21</v>
      </c>
      <c r="P1599" t="s">
        <v>2674</v>
      </c>
      <c r="Q1599" t="s">
        <v>22</v>
      </c>
      <c r="R1599">
        <v>2</v>
      </c>
      <c r="S1599" t="s">
        <v>23</v>
      </c>
      <c r="T1599">
        <v>-1</v>
      </c>
      <c r="U1599">
        <v>3620.3000000000006</v>
      </c>
      <c r="V1599">
        <v>883</v>
      </c>
    </row>
    <row r="1600" spans="1:22" x14ac:dyDescent="0.4">
      <c r="A1600">
        <v>4817675954.083333</v>
      </c>
      <c r="B1600" s="1">
        <v>43617</v>
      </c>
      <c r="C1600" t="s">
        <v>89</v>
      </c>
      <c r="D1600" t="s">
        <v>2673</v>
      </c>
      <c r="E1600" t="s">
        <v>1685</v>
      </c>
      <c r="F1600">
        <v>1782215</v>
      </c>
      <c r="G1600" s="1">
        <v>43615</v>
      </c>
      <c r="H1600" s="1">
        <f>Sheet1!$B1600-Sheet1!$R1600</f>
        <v>43615</v>
      </c>
      <c r="J1600" t="s">
        <v>2535</v>
      </c>
      <c r="K1600" t="s">
        <v>19</v>
      </c>
      <c r="L1600" t="s">
        <v>34</v>
      </c>
      <c r="M1600" t="s">
        <v>2634</v>
      </c>
      <c r="N1600" t="s">
        <v>37</v>
      </c>
      <c r="O1600" t="s">
        <v>61</v>
      </c>
      <c r="P1600" t="s">
        <v>2690</v>
      </c>
      <c r="Q1600" t="s">
        <v>22</v>
      </c>
      <c r="R1600">
        <v>2</v>
      </c>
      <c r="S1600" t="s">
        <v>23</v>
      </c>
      <c r="T1600">
        <v>-1</v>
      </c>
      <c r="U1600">
        <v>161.00000000000003</v>
      </c>
      <c r="V1600">
        <v>140</v>
      </c>
    </row>
    <row r="1601" spans="1:22" x14ac:dyDescent="0.4">
      <c r="A1601">
        <v>2703984287.4166665</v>
      </c>
      <c r="B1601" s="1">
        <v>43617</v>
      </c>
      <c r="C1601" t="s">
        <v>89</v>
      </c>
      <c r="D1601" t="s">
        <v>2673</v>
      </c>
      <c r="E1601" t="s">
        <v>1686</v>
      </c>
      <c r="F1601">
        <v>1001775</v>
      </c>
      <c r="G1601" s="1">
        <v>43616</v>
      </c>
      <c r="H1601" s="1">
        <f>Sheet1!$B1601-Sheet1!$R1601</f>
        <v>43615</v>
      </c>
      <c r="J1601" t="s">
        <v>2535</v>
      </c>
      <c r="K1601" t="s">
        <v>19</v>
      </c>
      <c r="L1601" t="s">
        <v>34</v>
      </c>
      <c r="M1601" t="s">
        <v>2634</v>
      </c>
      <c r="N1601" t="s">
        <v>90</v>
      </c>
      <c r="O1601" t="s">
        <v>33</v>
      </c>
      <c r="P1601" t="s">
        <v>2675</v>
      </c>
      <c r="Q1601" t="s">
        <v>22</v>
      </c>
      <c r="R1601">
        <v>2</v>
      </c>
      <c r="S1601" t="s">
        <v>23</v>
      </c>
      <c r="T1601">
        <v>-1</v>
      </c>
      <c r="U1601">
        <v>778.80000000000007</v>
      </c>
      <c r="V1601">
        <v>649</v>
      </c>
    </row>
    <row r="1602" spans="1:22" x14ac:dyDescent="0.4">
      <c r="A1602">
        <v>12084643450.833334</v>
      </c>
      <c r="B1602" s="1">
        <v>43617</v>
      </c>
      <c r="C1602" t="s">
        <v>89</v>
      </c>
      <c r="D1602" t="s">
        <v>2673</v>
      </c>
      <c r="E1602" t="s">
        <v>1687</v>
      </c>
      <c r="F1602">
        <v>4465403</v>
      </c>
      <c r="G1602" s="1">
        <v>43617</v>
      </c>
      <c r="H1602" s="1">
        <f>Sheet1!$B1602-Sheet1!$R1602</f>
        <v>43615</v>
      </c>
      <c r="J1602" t="s">
        <v>2535</v>
      </c>
      <c r="K1602" t="s">
        <v>19</v>
      </c>
      <c r="L1602" t="s">
        <v>34</v>
      </c>
      <c r="M1602" t="s">
        <v>2634</v>
      </c>
      <c r="N1602" t="s">
        <v>37</v>
      </c>
      <c r="O1602" t="s">
        <v>94</v>
      </c>
      <c r="P1602" t="s">
        <v>2680</v>
      </c>
      <c r="Q1602" t="s">
        <v>22</v>
      </c>
      <c r="R1602">
        <v>2</v>
      </c>
      <c r="S1602" t="s">
        <v>23</v>
      </c>
      <c r="T1602">
        <v>-1</v>
      </c>
      <c r="U1602">
        <v>744.80000000000007</v>
      </c>
      <c r="V1602">
        <v>784</v>
      </c>
    </row>
    <row r="1603" spans="1:22" x14ac:dyDescent="0.4">
      <c r="A1603">
        <v>9135214286.333334</v>
      </c>
      <c r="B1603" s="1">
        <v>43617</v>
      </c>
      <c r="C1603" t="s">
        <v>89</v>
      </c>
      <c r="D1603" t="s">
        <v>2673</v>
      </c>
      <c r="E1603" t="s">
        <v>1688</v>
      </c>
      <c r="F1603">
        <v>3376383</v>
      </c>
      <c r="G1603" s="1">
        <v>43617</v>
      </c>
      <c r="H1603" s="1">
        <f>Sheet1!$B1603-Sheet1!$R1603</f>
        <v>43615</v>
      </c>
      <c r="J1603" t="s">
        <v>2535</v>
      </c>
      <c r="K1603" t="s">
        <v>19</v>
      </c>
      <c r="L1603" t="s">
        <v>34</v>
      </c>
      <c r="M1603" t="s">
        <v>2634</v>
      </c>
      <c r="N1603" t="s">
        <v>37</v>
      </c>
      <c r="O1603" t="s">
        <v>61</v>
      </c>
      <c r="P1603" t="s">
        <v>2706</v>
      </c>
      <c r="Q1603" t="s">
        <v>22</v>
      </c>
      <c r="R1603">
        <v>2</v>
      </c>
      <c r="S1603" t="s">
        <v>23</v>
      </c>
      <c r="T1603">
        <v>-1</v>
      </c>
      <c r="U1603">
        <v>166.25</v>
      </c>
      <c r="V1603">
        <v>35</v>
      </c>
    </row>
    <row r="1604" spans="1:22" x14ac:dyDescent="0.4">
      <c r="A1604">
        <v>6540175953</v>
      </c>
      <c r="B1604" s="1">
        <v>43617</v>
      </c>
      <c r="C1604" t="s">
        <v>89</v>
      </c>
      <c r="D1604" t="s">
        <v>2673</v>
      </c>
      <c r="E1604" t="s">
        <v>1689</v>
      </c>
      <c r="F1604">
        <v>2418215</v>
      </c>
      <c r="G1604" s="1">
        <v>43617</v>
      </c>
      <c r="H1604" s="1">
        <f>Sheet1!$B1604-Sheet1!$R1604</f>
        <v>43615</v>
      </c>
      <c r="J1604" t="s">
        <v>2535</v>
      </c>
      <c r="K1604" t="s">
        <v>19</v>
      </c>
      <c r="L1604" t="s">
        <v>34</v>
      </c>
      <c r="M1604" t="s">
        <v>2634</v>
      </c>
      <c r="N1604" t="s">
        <v>90</v>
      </c>
      <c r="O1604" t="s">
        <v>33</v>
      </c>
      <c r="P1604" t="s">
        <v>2675</v>
      </c>
      <c r="Q1604" t="s">
        <v>22</v>
      </c>
      <c r="R1604">
        <v>2</v>
      </c>
      <c r="S1604" t="s">
        <v>23</v>
      </c>
      <c r="T1604">
        <v>-1</v>
      </c>
      <c r="U1604">
        <v>229.50000000000003</v>
      </c>
      <c r="V1604">
        <v>270</v>
      </c>
    </row>
    <row r="1605" spans="1:22" x14ac:dyDescent="0.4">
      <c r="A1605">
        <v>14961586783.083332</v>
      </c>
      <c r="B1605" s="1">
        <v>43617</v>
      </c>
      <c r="C1605" t="s">
        <v>89</v>
      </c>
      <c r="D1605" t="s">
        <v>2673</v>
      </c>
      <c r="E1605" t="s">
        <v>1690</v>
      </c>
      <c r="F1605">
        <v>5527659</v>
      </c>
      <c r="G1605" s="1">
        <v>43617</v>
      </c>
      <c r="H1605" s="1">
        <f>Sheet1!$B1605-Sheet1!$R1605</f>
        <v>43615</v>
      </c>
      <c r="J1605" t="s">
        <v>2535</v>
      </c>
      <c r="K1605" t="s">
        <v>19</v>
      </c>
      <c r="L1605" t="s">
        <v>34</v>
      </c>
      <c r="M1605" t="s">
        <v>2634</v>
      </c>
      <c r="N1605" t="s">
        <v>41</v>
      </c>
      <c r="O1605" t="s">
        <v>42</v>
      </c>
      <c r="P1605" t="s">
        <v>2681</v>
      </c>
      <c r="Q1605" t="s">
        <v>22</v>
      </c>
      <c r="R1605">
        <v>2</v>
      </c>
      <c r="S1605" t="s">
        <v>23</v>
      </c>
      <c r="T1605">
        <v>-1</v>
      </c>
      <c r="U1605">
        <v>390.05000000000007</v>
      </c>
      <c r="V1605">
        <v>269</v>
      </c>
    </row>
    <row r="1606" spans="1:22" x14ac:dyDescent="0.4">
      <c r="A1606">
        <v>4699776786.333333</v>
      </c>
      <c r="B1606" s="1">
        <v>43617</v>
      </c>
      <c r="C1606" t="s">
        <v>89</v>
      </c>
      <c r="D1606" t="s">
        <v>2673</v>
      </c>
      <c r="E1606" t="s">
        <v>1691</v>
      </c>
      <c r="F1606">
        <v>1738683</v>
      </c>
      <c r="G1606" s="1">
        <v>43617</v>
      </c>
      <c r="H1606" s="1">
        <f>Sheet1!$B1606-Sheet1!$R1606</f>
        <v>43615</v>
      </c>
      <c r="J1606" t="s">
        <v>2535</v>
      </c>
      <c r="K1606" t="s">
        <v>19</v>
      </c>
      <c r="L1606" t="s">
        <v>34</v>
      </c>
      <c r="M1606" t="s">
        <v>2634</v>
      </c>
      <c r="N1606" t="s">
        <v>21</v>
      </c>
      <c r="O1606" t="s">
        <v>94</v>
      </c>
      <c r="P1606" t="s">
        <v>2685</v>
      </c>
      <c r="Q1606" t="s">
        <v>22</v>
      </c>
      <c r="R1606">
        <v>2</v>
      </c>
      <c r="S1606" t="s">
        <v>23</v>
      </c>
      <c r="T1606">
        <v>-1</v>
      </c>
      <c r="U1606">
        <v>437.1</v>
      </c>
      <c r="V1606">
        <v>94</v>
      </c>
    </row>
    <row r="1607" spans="1:22" x14ac:dyDescent="0.4">
      <c r="A1607">
        <v>6413079286.333333</v>
      </c>
      <c r="B1607" s="1">
        <v>43617</v>
      </c>
      <c r="C1607" t="s">
        <v>89</v>
      </c>
      <c r="D1607" t="s">
        <v>2673</v>
      </c>
      <c r="E1607" t="s">
        <v>1692</v>
      </c>
      <c r="F1607">
        <v>2371287</v>
      </c>
      <c r="G1607" s="1">
        <v>43617</v>
      </c>
      <c r="H1607" s="1">
        <f>Sheet1!$B1607-Sheet1!$R1607</f>
        <v>43615</v>
      </c>
      <c r="J1607" t="s">
        <v>2535</v>
      </c>
      <c r="K1607" t="s">
        <v>19</v>
      </c>
      <c r="L1607" t="s">
        <v>34</v>
      </c>
      <c r="M1607" t="s">
        <v>2634</v>
      </c>
      <c r="N1607" t="s">
        <v>21</v>
      </c>
      <c r="O1607" t="s">
        <v>21</v>
      </c>
      <c r="P1607" t="s">
        <v>2674</v>
      </c>
      <c r="Q1607" t="s">
        <v>22</v>
      </c>
      <c r="R1607">
        <v>2</v>
      </c>
      <c r="S1607" t="s">
        <v>23</v>
      </c>
      <c r="T1607">
        <v>-1</v>
      </c>
      <c r="U1607">
        <v>73.8</v>
      </c>
      <c r="V1607">
        <v>369</v>
      </c>
    </row>
    <row r="1608" spans="1:22" x14ac:dyDescent="0.4">
      <c r="A1608">
        <v>11747130964.916666</v>
      </c>
      <c r="B1608" s="1">
        <v>43617</v>
      </c>
      <c r="C1608" t="s">
        <v>89</v>
      </c>
      <c r="D1608" t="s">
        <v>2673</v>
      </c>
      <c r="E1608" t="s">
        <v>1693</v>
      </c>
      <c r="F1608">
        <v>4340783</v>
      </c>
      <c r="G1608" s="1">
        <v>43617</v>
      </c>
      <c r="H1608" s="1">
        <f>Sheet1!$B1608-Sheet1!$R1608</f>
        <v>43615</v>
      </c>
      <c r="J1608" t="s">
        <v>2535</v>
      </c>
      <c r="K1608" t="s">
        <v>19</v>
      </c>
      <c r="L1608" t="s">
        <v>34</v>
      </c>
      <c r="M1608" t="s">
        <v>2634</v>
      </c>
      <c r="N1608" t="s">
        <v>21</v>
      </c>
      <c r="O1608" t="s">
        <v>21</v>
      </c>
      <c r="P1608" t="s">
        <v>2674</v>
      </c>
      <c r="Q1608" t="s">
        <v>22</v>
      </c>
      <c r="R1608">
        <v>2</v>
      </c>
      <c r="S1608" t="s">
        <v>23</v>
      </c>
      <c r="T1608">
        <v>-1</v>
      </c>
      <c r="U1608">
        <v>1600.2000000000003</v>
      </c>
      <c r="V1608">
        <v>508</v>
      </c>
    </row>
    <row r="1609" spans="1:22" x14ac:dyDescent="0.4">
      <c r="A1609">
        <v>2375593450.8333335</v>
      </c>
      <c r="B1609" s="1">
        <v>43617</v>
      </c>
      <c r="C1609" t="s">
        <v>89</v>
      </c>
      <c r="D1609" t="s">
        <v>2673</v>
      </c>
      <c r="E1609" t="s">
        <v>1694</v>
      </c>
      <c r="F1609">
        <v>880523</v>
      </c>
      <c r="G1609" s="1">
        <v>43617</v>
      </c>
      <c r="H1609" s="1">
        <f>Sheet1!$B1609-Sheet1!$R1609</f>
        <v>43615</v>
      </c>
      <c r="J1609" t="s">
        <v>2535</v>
      </c>
      <c r="K1609" t="s">
        <v>19</v>
      </c>
      <c r="L1609" t="s">
        <v>34</v>
      </c>
      <c r="M1609" t="s">
        <v>2634</v>
      </c>
      <c r="N1609" t="s">
        <v>21</v>
      </c>
      <c r="O1609" t="s">
        <v>21</v>
      </c>
      <c r="P1609" t="s">
        <v>2674</v>
      </c>
      <c r="Q1609" t="s">
        <v>22</v>
      </c>
      <c r="R1609">
        <v>2</v>
      </c>
      <c r="S1609" t="s">
        <v>23</v>
      </c>
      <c r="T1609">
        <v>-1</v>
      </c>
      <c r="U1609">
        <v>256.5</v>
      </c>
      <c r="V1609">
        <v>270</v>
      </c>
    </row>
    <row r="1610" spans="1:22" x14ac:dyDescent="0.4">
      <c r="A1610">
        <v>32978579282</v>
      </c>
      <c r="B1610" s="1">
        <v>43617</v>
      </c>
      <c r="C1610" t="s">
        <v>89</v>
      </c>
      <c r="D1610" t="s">
        <v>2673</v>
      </c>
      <c r="E1610" t="s">
        <v>1695</v>
      </c>
      <c r="F1610">
        <v>12180087</v>
      </c>
      <c r="G1610" s="1">
        <v>43617</v>
      </c>
      <c r="H1610" s="1">
        <f>Sheet1!$B1610-Sheet1!$R1610</f>
        <v>43616</v>
      </c>
      <c r="J1610" t="s">
        <v>2563</v>
      </c>
      <c r="K1610" t="s">
        <v>35</v>
      </c>
      <c r="L1610" t="s">
        <v>36</v>
      </c>
      <c r="M1610" t="s">
        <v>2644</v>
      </c>
      <c r="N1610" t="s">
        <v>41</v>
      </c>
      <c r="O1610" t="s">
        <v>30</v>
      </c>
      <c r="P1610" t="s">
        <v>2700</v>
      </c>
      <c r="Q1610" t="s">
        <v>22</v>
      </c>
      <c r="R1610">
        <v>1</v>
      </c>
      <c r="S1610" t="s">
        <v>23</v>
      </c>
      <c r="T1610">
        <v>-1</v>
      </c>
      <c r="U1610">
        <v>102670.3</v>
      </c>
      <c r="V1610">
        <v>21614.799999999999</v>
      </c>
    </row>
    <row r="1611" spans="1:22" x14ac:dyDescent="0.4">
      <c r="A1611">
        <v>4805239287.416667</v>
      </c>
      <c r="B1611" s="1">
        <v>43617</v>
      </c>
      <c r="C1611" t="s">
        <v>89</v>
      </c>
      <c r="D1611" t="s">
        <v>2673</v>
      </c>
      <c r="E1611" t="s">
        <v>1696</v>
      </c>
      <c r="F1611">
        <v>1777623</v>
      </c>
      <c r="G1611" s="1">
        <v>43617</v>
      </c>
      <c r="H1611" s="1">
        <f>Sheet1!$B1611-Sheet1!$R1611</f>
        <v>43616</v>
      </c>
      <c r="J1611" t="s">
        <v>2573</v>
      </c>
      <c r="K1611" t="s">
        <v>19</v>
      </c>
      <c r="L1611" t="s">
        <v>43</v>
      </c>
      <c r="M1611" t="s">
        <v>2637</v>
      </c>
      <c r="N1611" t="s">
        <v>21</v>
      </c>
      <c r="O1611" t="s">
        <v>21</v>
      </c>
      <c r="P1611" t="s">
        <v>2674</v>
      </c>
      <c r="Q1611" t="s">
        <v>22</v>
      </c>
      <c r="R1611">
        <v>1</v>
      </c>
      <c r="S1611" t="s">
        <v>23</v>
      </c>
      <c r="T1611">
        <v>-1</v>
      </c>
      <c r="U1611">
        <v>6474.4160000000002</v>
      </c>
      <c r="V1611">
        <v>2490.16</v>
      </c>
    </row>
    <row r="1612" spans="1:22" x14ac:dyDescent="0.4">
      <c r="A1612">
        <v>14618776784.166668</v>
      </c>
      <c r="B1612" s="1">
        <v>43617</v>
      </c>
      <c r="C1612" t="s">
        <v>89</v>
      </c>
      <c r="D1612" t="s">
        <v>2673</v>
      </c>
      <c r="E1612" t="s">
        <v>1697</v>
      </c>
      <c r="F1612">
        <v>5401083</v>
      </c>
      <c r="G1612" s="1">
        <v>43616</v>
      </c>
      <c r="H1612" s="1">
        <f>Sheet1!$B1612-Sheet1!$R1612</f>
        <v>43616</v>
      </c>
      <c r="I1612" s="1">
        <v>43253</v>
      </c>
      <c r="J1612" t="s">
        <v>2535</v>
      </c>
      <c r="K1612" t="s">
        <v>19</v>
      </c>
      <c r="L1612" t="s">
        <v>34</v>
      </c>
      <c r="M1612" t="s">
        <v>2634</v>
      </c>
      <c r="N1612" t="s">
        <v>21</v>
      </c>
      <c r="O1612" t="s">
        <v>21</v>
      </c>
      <c r="P1612" t="s">
        <v>2674</v>
      </c>
      <c r="Q1612" t="s">
        <v>32</v>
      </c>
      <c r="R1612">
        <v>1</v>
      </c>
      <c r="S1612" t="s">
        <v>23</v>
      </c>
      <c r="T1612">
        <v>-2</v>
      </c>
      <c r="U1612">
        <v>2008.8000000000002</v>
      </c>
      <c r="V1612">
        <v>432</v>
      </c>
    </row>
    <row r="1613" spans="1:22" x14ac:dyDescent="0.4">
      <c r="A1613">
        <v>2254747620.75</v>
      </c>
      <c r="B1613" s="1">
        <v>43617</v>
      </c>
      <c r="C1613" t="s">
        <v>89</v>
      </c>
      <c r="D1613" t="s">
        <v>2673</v>
      </c>
      <c r="E1613" t="s">
        <v>1698</v>
      </c>
      <c r="F1613">
        <v>835903</v>
      </c>
      <c r="G1613" s="1">
        <v>43616</v>
      </c>
      <c r="H1613" s="1">
        <f>Sheet1!$B1613-Sheet1!$R1613</f>
        <v>43616</v>
      </c>
      <c r="J1613" t="s">
        <v>2571</v>
      </c>
      <c r="K1613" t="s">
        <v>19</v>
      </c>
      <c r="L1613" t="s">
        <v>59</v>
      </c>
      <c r="M1613" t="s">
        <v>2646</v>
      </c>
      <c r="N1613" t="s">
        <v>90</v>
      </c>
      <c r="O1613" t="s">
        <v>33</v>
      </c>
      <c r="P1613" t="s">
        <v>2722</v>
      </c>
      <c r="Q1613" t="s">
        <v>22</v>
      </c>
      <c r="R1613">
        <v>1</v>
      </c>
      <c r="S1613" t="s">
        <v>23</v>
      </c>
      <c r="T1613">
        <v>-1</v>
      </c>
      <c r="U1613">
        <v>11512.15</v>
      </c>
      <c r="V1613">
        <v>2587</v>
      </c>
    </row>
    <row r="1614" spans="1:22" x14ac:dyDescent="0.4">
      <c r="A1614">
        <v>1575822619.6666667</v>
      </c>
      <c r="B1614" s="1">
        <v>43617</v>
      </c>
      <c r="C1614" t="s">
        <v>89</v>
      </c>
      <c r="D1614" t="s">
        <v>2673</v>
      </c>
      <c r="E1614" t="s">
        <v>1699</v>
      </c>
      <c r="F1614">
        <v>585223</v>
      </c>
      <c r="G1614" s="1">
        <v>43616</v>
      </c>
      <c r="H1614" s="1">
        <f>Sheet1!$B1614-Sheet1!$R1614</f>
        <v>43616</v>
      </c>
      <c r="J1614" t="s">
        <v>2534</v>
      </c>
      <c r="K1614" t="s">
        <v>19</v>
      </c>
      <c r="L1614" t="s">
        <v>20</v>
      </c>
      <c r="M1614" t="s">
        <v>2634</v>
      </c>
      <c r="N1614" t="s">
        <v>21</v>
      </c>
      <c r="O1614" t="s">
        <v>21</v>
      </c>
      <c r="P1614" t="s">
        <v>2674</v>
      </c>
      <c r="Q1614" t="s">
        <v>22</v>
      </c>
      <c r="R1614">
        <v>1</v>
      </c>
      <c r="S1614" t="s">
        <v>23</v>
      </c>
      <c r="T1614">
        <v>-1</v>
      </c>
      <c r="U1614">
        <v>2868.75</v>
      </c>
      <c r="V1614">
        <v>1275</v>
      </c>
    </row>
    <row r="1615" spans="1:22" x14ac:dyDescent="0.4">
      <c r="A1615">
        <v>14552790950.833332</v>
      </c>
      <c r="B1615" s="1">
        <v>43617</v>
      </c>
      <c r="C1615" t="s">
        <v>89</v>
      </c>
      <c r="D1615" t="s">
        <v>2673</v>
      </c>
      <c r="E1615" t="s">
        <v>1700</v>
      </c>
      <c r="F1615">
        <v>5376719</v>
      </c>
      <c r="G1615" s="1">
        <v>43617</v>
      </c>
      <c r="H1615" s="1">
        <f>Sheet1!$B1615-Sheet1!$R1615</f>
        <v>43616</v>
      </c>
      <c r="J1615" t="s">
        <v>2574</v>
      </c>
      <c r="K1615" t="s">
        <v>35</v>
      </c>
      <c r="L1615" t="s">
        <v>36</v>
      </c>
      <c r="M1615" t="s">
        <v>2639</v>
      </c>
      <c r="N1615" t="s">
        <v>37</v>
      </c>
      <c r="O1615" t="s">
        <v>37</v>
      </c>
      <c r="P1615" t="s">
        <v>2714</v>
      </c>
      <c r="Q1615" t="s">
        <v>22</v>
      </c>
      <c r="R1615">
        <v>1</v>
      </c>
      <c r="S1615" t="s">
        <v>23</v>
      </c>
      <c r="T1615">
        <v>-1</v>
      </c>
      <c r="U1615">
        <v>576454.72</v>
      </c>
      <c r="V1615">
        <v>144113.68</v>
      </c>
    </row>
    <row r="1616" spans="1:22" x14ac:dyDescent="0.4">
      <c r="A1616">
        <v>3595134299.333333</v>
      </c>
      <c r="B1616" s="1">
        <v>43617</v>
      </c>
      <c r="C1616" t="s">
        <v>89</v>
      </c>
      <c r="D1616" t="s">
        <v>2673</v>
      </c>
      <c r="E1616" t="s">
        <v>1701</v>
      </c>
      <c r="F1616">
        <v>1330815</v>
      </c>
      <c r="G1616" s="1">
        <v>43617</v>
      </c>
      <c r="H1616" s="1">
        <f>Sheet1!$B1616-Sheet1!$R1616</f>
        <v>43616</v>
      </c>
      <c r="J1616" t="s">
        <v>2540</v>
      </c>
      <c r="K1616" t="s">
        <v>35</v>
      </c>
      <c r="L1616" t="s">
        <v>36</v>
      </c>
      <c r="M1616" t="s">
        <v>2644</v>
      </c>
      <c r="N1616" t="s">
        <v>21</v>
      </c>
      <c r="O1616" t="s">
        <v>21</v>
      </c>
      <c r="P1616" t="s">
        <v>2707</v>
      </c>
      <c r="Q1616" t="s">
        <v>22</v>
      </c>
      <c r="R1616">
        <v>1</v>
      </c>
      <c r="S1616" t="s">
        <v>23</v>
      </c>
      <c r="T1616">
        <v>-1</v>
      </c>
      <c r="U1616">
        <v>6325.9250000000002</v>
      </c>
      <c r="V1616">
        <v>25303.7</v>
      </c>
    </row>
    <row r="1617" spans="1:22" x14ac:dyDescent="0.4">
      <c r="A1617">
        <v>7459535955.166666</v>
      </c>
      <c r="B1617" s="1">
        <v>43617</v>
      </c>
      <c r="C1617" t="s">
        <v>89</v>
      </c>
      <c r="D1617" t="s">
        <v>2673</v>
      </c>
      <c r="E1617" t="s">
        <v>1702</v>
      </c>
      <c r="F1617">
        <v>2757671</v>
      </c>
      <c r="G1617" s="1">
        <v>43617</v>
      </c>
      <c r="H1617" s="1">
        <f>Sheet1!$B1617-Sheet1!$R1617</f>
        <v>43616</v>
      </c>
      <c r="J1617" t="s">
        <v>2530</v>
      </c>
      <c r="K1617" t="s">
        <v>19</v>
      </c>
      <c r="L1617" t="s">
        <v>20</v>
      </c>
      <c r="M1617" t="s">
        <v>2634</v>
      </c>
      <c r="N1617" t="s">
        <v>90</v>
      </c>
      <c r="O1617" t="s">
        <v>33</v>
      </c>
      <c r="P1617" t="s">
        <v>2675</v>
      </c>
      <c r="Q1617" t="s">
        <v>22</v>
      </c>
      <c r="R1617">
        <v>1</v>
      </c>
      <c r="S1617" t="s">
        <v>23</v>
      </c>
      <c r="T1617">
        <v>-1</v>
      </c>
      <c r="U1617">
        <v>8565</v>
      </c>
      <c r="V1617">
        <v>2284</v>
      </c>
    </row>
    <row r="1618" spans="1:22" x14ac:dyDescent="0.4">
      <c r="A1618">
        <v>9768801786.333334</v>
      </c>
      <c r="B1618" s="1">
        <v>43617</v>
      </c>
      <c r="C1618" t="s">
        <v>89</v>
      </c>
      <c r="D1618" t="s">
        <v>2673</v>
      </c>
      <c r="E1618" t="s">
        <v>1703</v>
      </c>
      <c r="F1618">
        <v>3610323</v>
      </c>
      <c r="G1618" s="1">
        <v>43617</v>
      </c>
      <c r="H1618" s="1">
        <f>Sheet1!$B1618-Sheet1!$R1618</f>
        <v>43616</v>
      </c>
      <c r="J1618" t="s">
        <v>2579</v>
      </c>
      <c r="K1618" t="s">
        <v>19</v>
      </c>
      <c r="L1618" t="s">
        <v>20</v>
      </c>
      <c r="M1618" t="s">
        <v>2634</v>
      </c>
      <c r="N1618" t="s">
        <v>21</v>
      </c>
      <c r="O1618" t="s">
        <v>21</v>
      </c>
      <c r="P1618" t="s">
        <v>2674</v>
      </c>
      <c r="Q1618" t="s">
        <v>22</v>
      </c>
      <c r="R1618">
        <v>1</v>
      </c>
      <c r="S1618" t="s">
        <v>23</v>
      </c>
      <c r="T1618">
        <v>-1</v>
      </c>
      <c r="U1618">
        <v>3444</v>
      </c>
      <c r="V1618">
        <v>4305</v>
      </c>
    </row>
    <row r="1619" spans="1:22" x14ac:dyDescent="0.4">
      <c r="A1619">
        <v>2281711785.25</v>
      </c>
      <c r="B1619" s="1">
        <v>43617</v>
      </c>
      <c r="C1619" t="s">
        <v>89</v>
      </c>
      <c r="D1619" t="s">
        <v>2673</v>
      </c>
      <c r="E1619" t="s">
        <v>1704</v>
      </c>
      <c r="F1619">
        <v>845859</v>
      </c>
      <c r="G1619" s="1">
        <v>43617</v>
      </c>
      <c r="H1619" s="1">
        <f>Sheet1!$B1619-Sheet1!$R1619</f>
        <v>43616</v>
      </c>
      <c r="I1619" s="1">
        <v>43253</v>
      </c>
      <c r="J1619" t="s">
        <v>2535</v>
      </c>
      <c r="K1619" t="s">
        <v>19</v>
      </c>
      <c r="L1619" t="s">
        <v>34</v>
      </c>
      <c r="M1619" t="s">
        <v>2634</v>
      </c>
      <c r="N1619" t="s">
        <v>21</v>
      </c>
      <c r="O1619" t="s">
        <v>21</v>
      </c>
      <c r="P1619" t="s">
        <v>2674</v>
      </c>
      <c r="Q1619" t="s">
        <v>32</v>
      </c>
      <c r="R1619">
        <v>1</v>
      </c>
      <c r="S1619" t="s">
        <v>23</v>
      </c>
      <c r="T1619">
        <v>-2</v>
      </c>
      <c r="U1619">
        <v>265.60000000000002</v>
      </c>
      <c r="V1619">
        <v>83</v>
      </c>
    </row>
    <row r="1620" spans="1:22" x14ac:dyDescent="0.4">
      <c r="A1620">
        <v>10895056784.166666</v>
      </c>
      <c r="B1620" s="1">
        <v>43617</v>
      </c>
      <c r="C1620" t="s">
        <v>89</v>
      </c>
      <c r="D1620" t="s">
        <v>2673</v>
      </c>
      <c r="E1620" t="s">
        <v>1705</v>
      </c>
      <c r="F1620">
        <v>4026171</v>
      </c>
      <c r="G1620" s="1">
        <v>43617</v>
      </c>
      <c r="H1620" s="1">
        <f>Sheet1!$B1620-Sheet1!$R1620</f>
        <v>43616</v>
      </c>
      <c r="I1620" s="1">
        <v>43253</v>
      </c>
      <c r="J1620" t="s">
        <v>2535</v>
      </c>
      <c r="K1620" t="s">
        <v>19</v>
      </c>
      <c r="L1620" t="s">
        <v>34</v>
      </c>
      <c r="M1620" t="s">
        <v>2634</v>
      </c>
      <c r="N1620" t="s">
        <v>91</v>
      </c>
      <c r="O1620" t="s">
        <v>21</v>
      </c>
      <c r="P1620" t="s">
        <v>2687</v>
      </c>
      <c r="Q1620" t="s">
        <v>32</v>
      </c>
      <c r="R1620">
        <v>1</v>
      </c>
      <c r="S1620" t="s">
        <v>23</v>
      </c>
      <c r="T1620">
        <v>-2</v>
      </c>
      <c r="U1620">
        <v>227.70000000000002</v>
      </c>
      <c r="V1620">
        <v>46</v>
      </c>
    </row>
    <row r="1621" spans="1:22" x14ac:dyDescent="0.4">
      <c r="A1621">
        <v>3859402637</v>
      </c>
      <c r="B1621" s="1">
        <v>43617</v>
      </c>
      <c r="C1621" t="s">
        <v>89</v>
      </c>
      <c r="D1621" t="s">
        <v>2673</v>
      </c>
      <c r="E1621" t="s">
        <v>1706</v>
      </c>
      <c r="F1621">
        <v>1428391</v>
      </c>
      <c r="G1621" s="1">
        <v>43617</v>
      </c>
      <c r="H1621" s="1">
        <f>Sheet1!$B1621-Sheet1!$R1621</f>
        <v>43602</v>
      </c>
      <c r="I1621" s="1">
        <v>43243</v>
      </c>
      <c r="J1621" t="s">
        <v>2534</v>
      </c>
      <c r="K1621" t="s">
        <v>19</v>
      </c>
      <c r="L1621" t="s">
        <v>20</v>
      </c>
      <c r="M1621" t="s">
        <v>2634</v>
      </c>
      <c r="N1621" t="s">
        <v>90</v>
      </c>
      <c r="O1621" t="s">
        <v>33</v>
      </c>
      <c r="P1621" t="s">
        <v>2675</v>
      </c>
      <c r="Q1621" t="s">
        <v>32</v>
      </c>
      <c r="R1621">
        <v>15</v>
      </c>
      <c r="S1621" t="s">
        <v>23</v>
      </c>
      <c r="T1621">
        <v>8</v>
      </c>
      <c r="U1621">
        <v>4352.1500000000005</v>
      </c>
      <c r="V1621">
        <v>2123</v>
      </c>
    </row>
    <row r="1622" spans="1:22" x14ac:dyDescent="0.4">
      <c r="A1622">
        <v>32940110116.416664</v>
      </c>
      <c r="B1622" s="1">
        <v>43617</v>
      </c>
      <c r="C1622" t="s">
        <v>89</v>
      </c>
      <c r="D1622" t="s">
        <v>2673</v>
      </c>
      <c r="E1622" t="s">
        <v>1707</v>
      </c>
      <c r="F1622">
        <v>12165883</v>
      </c>
      <c r="G1622" s="1">
        <v>43617</v>
      </c>
      <c r="H1622" s="1">
        <f>Sheet1!$B1622-Sheet1!$R1622</f>
        <v>43603</v>
      </c>
      <c r="I1622" s="1">
        <v>43253</v>
      </c>
      <c r="J1622" t="s">
        <v>2552</v>
      </c>
      <c r="K1622" t="s">
        <v>19</v>
      </c>
      <c r="L1622" t="s">
        <v>38</v>
      </c>
      <c r="M1622" t="s">
        <v>2658</v>
      </c>
      <c r="N1622" t="s">
        <v>41</v>
      </c>
      <c r="O1622" t="s">
        <v>33</v>
      </c>
      <c r="P1622" t="s">
        <v>2699</v>
      </c>
      <c r="Q1622" t="s">
        <v>32</v>
      </c>
      <c r="R1622">
        <v>14</v>
      </c>
      <c r="S1622" t="s">
        <v>23</v>
      </c>
      <c r="T1622">
        <v>-2</v>
      </c>
      <c r="U1622">
        <v>22641.971000000001</v>
      </c>
      <c r="V1622">
        <v>8544.14</v>
      </c>
    </row>
    <row r="1623" spans="1:22" x14ac:dyDescent="0.4">
      <c r="A1623">
        <v>12908594285.25</v>
      </c>
      <c r="B1623" s="1">
        <v>43617</v>
      </c>
      <c r="C1623" t="s">
        <v>89</v>
      </c>
      <c r="D1623" t="s">
        <v>2673</v>
      </c>
      <c r="E1623" t="s">
        <v>1708</v>
      </c>
      <c r="F1623">
        <v>4769631</v>
      </c>
      <c r="G1623" s="1">
        <v>43617</v>
      </c>
      <c r="H1623" s="1">
        <f>Sheet1!$B1623-Sheet1!$R1623</f>
        <v>43603</v>
      </c>
      <c r="I1623" s="1">
        <v>43253</v>
      </c>
      <c r="J1623" t="s">
        <v>2552</v>
      </c>
      <c r="K1623" t="s">
        <v>19</v>
      </c>
      <c r="L1623" t="s">
        <v>38</v>
      </c>
      <c r="M1623" t="s">
        <v>2651</v>
      </c>
      <c r="N1623" t="s">
        <v>41</v>
      </c>
      <c r="O1623" t="s">
        <v>33</v>
      </c>
      <c r="P1623" t="s">
        <v>2699</v>
      </c>
      <c r="Q1623" t="s">
        <v>32</v>
      </c>
      <c r="R1623">
        <v>14</v>
      </c>
      <c r="S1623" t="s">
        <v>23</v>
      </c>
      <c r="T1623">
        <v>-2</v>
      </c>
      <c r="U1623">
        <v>16932.234</v>
      </c>
      <c r="V1623">
        <v>15392.94</v>
      </c>
    </row>
    <row r="1624" spans="1:22" x14ac:dyDescent="0.4">
      <c r="A1624">
        <v>32963260948.666664</v>
      </c>
      <c r="B1624" s="1">
        <v>43617</v>
      </c>
      <c r="C1624" t="s">
        <v>89</v>
      </c>
      <c r="D1624" t="s">
        <v>2673</v>
      </c>
      <c r="E1624" t="s">
        <v>1709</v>
      </c>
      <c r="F1624">
        <v>12174431</v>
      </c>
      <c r="G1624" s="1">
        <v>43617</v>
      </c>
      <c r="H1624" s="1">
        <f>Sheet1!$B1624-Sheet1!$R1624</f>
        <v>43604</v>
      </c>
      <c r="I1624" s="1">
        <v>43243</v>
      </c>
      <c r="J1624" t="s">
        <v>2535</v>
      </c>
      <c r="K1624" t="s">
        <v>19</v>
      </c>
      <c r="L1624" t="s">
        <v>34</v>
      </c>
      <c r="M1624" t="s">
        <v>2634</v>
      </c>
      <c r="N1624" t="s">
        <v>45</v>
      </c>
      <c r="O1624" t="s">
        <v>45</v>
      </c>
      <c r="P1624" t="s">
        <v>2684</v>
      </c>
      <c r="Q1624" t="s">
        <v>32</v>
      </c>
      <c r="R1624">
        <v>13</v>
      </c>
      <c r="S1624" t="s">
        <v>23</v>
      </c>
      <c r="T1624">
        <v>8</v>
      </c>
      <c r="U1624">
        <v>164.5</v>
      </c>
      <c r="V1624">
        <v>217</v>
      </c>
    </row>
    <row r="1625" spans="1:22" x14ac:dyDescent="0.4">
      <c r="A1625">
        <v>2081988456.25</v>
      </c>
      <c r="B1625" s="1">
        <v>43617</v>
      </c>
      <c r="C1625" t="s">
        <v>89</v>
      </c>
      <c r="D1625" t="s">
        <v>2673</v>
      </c>
      <c r="E1625" t="s">
        <v>1710</v>
      </c>
      <c r="F1625">
        <v>772115</v>
      </c>
      <c r="G1625" s="1">
        <v>42200</v>
      </c>
      <c r="H1625" s="1">
        <f>Sheet1!$B1625-Sheet1!$R1625</f>
        <v>43604</v>
      </c>
      <c r="I1625" s="1">
        <v>43252</v>
      </c>
      <c r="J1625" t="s">
        <v>2547</v>
      </c>
      <c r="K1625" t="s">
        <v>19</v>
      </c>
      <c r="L1625" t="s">
        <v>20</v>
      </c>
      <c r="M1625" t="s">
        <v>2634</v>
      </c>
      <c r="N1625" t="s">
        <v>90</v>
      </c>
      <c r="O1625" t="s">
        <v>33</v>
      </c>
      <c r="P1625" t="s">
        <v>2722</v>
      </c>
      <c r="Q1625" t="s">
        <v>32</v>
      </c>
      <c r="R1625">
        <v>13</v>
      </c>
      <c r="S1625" t="s">
        <v>23</v>
      </c>
      <c r="T1625">
        <v>-1</v>
      </c>
      <c r="U1625">
        <v>3778.9000000000005</v>
      </c>
      <c r="V1625">
        <v>1643</v>
      </c>
    </row>
    <row r="1626" spans="1:22" x14ac:dyDescent="0.4">
      <c r="A1626">
        <v>3066391783.0833335</v>
      </c>
      <c r="B1626" s="1">
        <v>43617</v>
      </c>
      <c r="C1626" t="s">
        <v>89</v>
      </c>
      <c r="D1626" t="s">
        <v>2673</v>
      </c>
      <c r="E1626" t="s">
        <v>1711</v>
      </c>
      <c r="F1626">
        <v>1135587</v>
      </c>
      <c r="G1626" s="1">
        <v>43602</v>
      </c>
      <c r="H1626" s="1">
        <f>Sheet1!$B1626-Sheet1!$R1626</f>
        <v>43617</v>
      </c>
      <c r="J1626" t="s">
        <v>2533</v>
      </c>
      <c r="K1626" t="s">
        <v>28</v>
      </c>
      <c r="L1626" t="s">
        <v>29</v>
      </c>
      <c r="M1626" t="s">
        <v>2533</v>
      </c>
      <c r="N1626" t="s">
        <v>31</v>
      </c>
      <c r="O1626" t="s">
        <v>31</v>
      </c>
      <c r="P1626" t="s">
        <v>2677</v>
      </c>
      <c r="Q1626" t="s">
        <v>22</v>
      </c>
      <c r="R1626">
        <v>0</v>
      </c>
      <c r="S1626" t="s">
        <v>23</v>
      </c>
      <c r="T1626">
        <v>-1</v>
      </c>
      <c r="U1626">
        <v>80.55</v>
      </c>
      <c r="V1626">
        <v>17.899999999999999</v>
      </c>
    </row>
    <row r="1627" spans="1:22" x14ac:dyDescent="0.4">
      <c r="A1627">
        <v>10247970950.833334</v>
      </c>
      <c r="B1627" s="1">
        <v>43617</v>
      </c>
      <c r="C1627" t="s">
        <v>89</v>
      </c>
      <c r="D1627" t="s">
        <v>2673</v>
      </c>
      <c r="E1627" t="s">
        <v>1712</v>
      </c>
      <c r="F1627">
        <v>3787247</v>
      </c>
      <c r="G1627" s="1">
        <v>43603</v>
      </c>
      <c r="H1627" s="1">
        <f>Sheet1!$B1627-Sheet1!$R1627</f>
        <v>43617</v>
      </c>
      <c r="J1627" t="s">
        <v>2543</v>
      </c>
      <c r="K1627" t="s">
        <v>19</v>
      </c>
      <c r="L1627" t="s">
        <v>49</v>
      </c>
      <c r="M1627" t="s">
        <v>2646</v>
      </c>
      <c r="N1627" t="s">
        <v>90</v>
      </c>
      <c r="O1627" t="s">
        <v>30</v>
      </c>
      <c r="P1627" t="s">
        <v>2692</v>
      </c>
      <c r="Q1627" t="s">
        <v>22</v>
      </c>
      <c r="R1627">
        <v>0</v>
      </c>
      <c r="S1627" t="s">
        <v>23</v>
      </c>
      <c r="T1627">
        <v>-1</v>
      </c>
      <c r="U1627">
        <v>689.75</v>
      </c>
      <c r="V1627">
        <v>155</v>
      </c>
    </row>
    <row r="1628" spans="1:22" x14ac:dyDescent="0.4">
      <c r="A1628">
        <v>3171875966</v>
      </c>
      <c r="B1628" s="1">
        <v>43617</v>
      </c>
      <c r="C1628" t="s">
        <v>89</v>
      </c>
      <c r="D1628" t="s">
        <v>2673</v>
      </c>
      <c r="E1628" t="s">
        <v>1713</v>
      </c>
      <c r="F1628">
        <v>1174535</v>
      </c>
      <c r="G1628" s="1">
        <v>43603</v>
      </c>
      <c r="H1628" s="1">
        <f>Sheet1!$B1628-Sheet1!$R1628</f>
        <v>43617</v>
      </c>
      <c r="J1628" t="s">
        <v>2530</v>
      </c>
      <c r="K1628" t="s">
        <v>35</v>
      </c>
      <c r="L1628" t="s">
        <v>36</v>
      </c>
      <c r="M1628" t="s">
        <v>2635</v>
      </c>
      <c r="N1628" t="s">
        <v>90</v>
      </c>
      <c r="O1628" t="s">
        <v>33</v>
      </c>
      <c r="P1628" t="s">
        <v>2675</v>
      </c>
      <c r="Q1628" t="s">
        <v>22</v>
      </c>
      <c r="R1628">
        <v>0</v>
      </c>
      <c r="S1628" t="s">
        <v>23</v>
      </c>
      <c r="T1628">
        <v>-1</v>
      </c>
      <c r="U1628">
        <v>104994.086</v>
      </c>
      <c r="V1628">
        <v>28376.78</v>
      </c>
    </row>
    <row r="1629" spans="1:22" x14ac:dyDescent="0.4">
      <c r="A1629">
        <v>7360302618.583334</v>
      </c>
      <c r="B1629" s="1">
        <v>43617</v>
      </c>
      <c r="C1629" t="s">
        <v>89</v>
      </c>
      <c r="D1629" t="s">
        <v>2673</v>
      </c>
      <c r="E1629" t="s">
        <v>1714</v>
      </c>
      <c r="F1629">
        <v>2721031</v>
      </c>
      <c r="G1629" s="1">
        <v>43604</v>
      </c>
      <c r="H1629" s="1">
        <f>Sheet1!$B1629-Sheet1!$R1629</f>
        <v>43617</v>
      </c>
      <c r="J1629" t="s">
        <v>2533</v>
      </c>
      <c r="K1629" t="s">
        <v>28</v>
      </c>
      <c r="L1629" t="s">
        <v>29</v>
      </c>
      <c r="M1629" t="s">
        <v>2533</v>
      </c>
      <c r="N1629" t="s">
        <v>21</v>
      </c>
      <c r="O1629" t="s">
        <v>21</v>
      </c>
      <c r="P1629" t="s">
        <v>2674</v>
      </c>
      <c r="Q1629" t="s">
        <v>22</v>
      </c>
      <c r="R1629">
        <v>0</v>
      </c>
      <c r="S1629" t="s">
        <v>23</v>
      </c>
      <c r="T1629">
        <v>-1</v>
      </c>
      <c r="U1629">
        <v>1258.6520000000003</v>
      </c>
      <c r="V1629">
        <v>547.24</v>
      </c>
    </row>
    <row r="1630" spans="1:22" x14ac:dyDescent="0.4">
      <c r="A1630">
        <v>10146061788.5</v>
      </c>
      <c r="B1630" s="1">
        <v>43617</v>
      </c>
      <c r="C1630" t="s">
        <v>89</v>
      </c>
      <c r="D1630" t="s">
        <v>2673</v>
      </c>
      <c r="E1630" t="s">
        <v>1715</v>
      </c>
      <c r="F1630">
        <v>3749619</v>
      </c>
      <c r="G1630" s="1">
        <v>43604</v>
      </c>
      <c r="H1630" s="1">
        <f>Sheet1!$B1630-Sheet1!$R1630</f>
        <v>43617</v>
      </c>
      <c r="J1630" t="s">
        <v>2532</v>
      </c>
      <c r="K1630" t="s">
        <v>19</v>
      </c>
      <c r="L1630" t="s">
        <v>20</v>
      </c>
      <c r="M1630" t="s">
        <v>2634</v>
      </c>
      <c r="N1630" t="s">
        <v>37</v>
      </c>
      <c r="O1630" t="s">
        <v>94</v>
      </c>
      <c r="P1630" t="s">
        <v>2680</v>
      </c>
      <c r="Q1630" t="s">
        <v>22</v>
      </c>
      <c r="R1630">
        <v>0</v>
      </c>
      <c r="S1630" t="s">
        <v>23</v>
      </c>
      <c r="T1630">
        <v>-1</v>
      </c>
      <c r="U1630">
        <v>126.00000000000001</v>
      </c>
      <c r="V1630">
        <v>105</v>
      </c>
    </row>
    <row r="1631" spans="1:22" x14ac:dyDescent="0.4">
      <c r="A1631">
        <v>2156933460.5833335</v>
      </c>
      <c r="B1631" s="1">
        <v>43617</v>
      </c>
      <c r="C1631" t="s">
        <v>89</v>
      </c>
      <c r="D1631" t="s">
        <v>2673</v>
      </c>
      <c r="E1631" t="s">
        <v>1716</v>
      </c>
      <c r="F1631">
        <v>799787</v>
      </c>
      <c r="G1631" s="1">
        <v>43605</v>
      </c>
      <c r="H1631" s="1">
        <f>Sheet1!$B1631-Sheet1!$R1631</f>
        <v>43617</v>
      </c>
      <c r="J1631" t="s">
        <v>2532</v>
      </c>
      <c r="K1631" t="s">
        <v>19</v>
      </c>
      <c r="L1631" t="s">
        <v>20</v>
      </c>
      <c r="M1631" t="s">
        <v>2634</v>
      </c>
      <c r="N1631" t="s">
        <v>90</v>
      </c>
      <c r="O1631" t="s">
        <v>51</v>
      </c>
      <c r="P1631" t="s">
        <v>2691</v>
      </c>
      <c r="Q1631" t="s">
        <v>22</v>
      </c>
      <c r="R1631">
        <v>0</v>
      </c>
      <c r="S1631" t="s">
        <v>23</v>
      </c>
      <c r="T1631">
        <v>-1</v>
      </c>
      <c r="U1631">
        <v>2666.6</v>
      </c>
      <c r="V1631">
        <v>796</v>
      </c>
    </row>
    <row r="1632" spans="1:22" x14ac:dyDescent="0.4">
      <c r="A1632">
        <v>1744779301.5</v>
      </c>
      <c r="B1632" s="1">
        <v>43617</v>
      </c>
      <c r="C1632" t="s">
        <v>89</v>
      </c>
      <c r="D1632" t="s">
        <v>2673</v>
      </c>
      <c r="E1632" t="s">
        <v>1717</v>
      </c>
      <c r="F1632">
        <v>647607</v>
      </c>
      <c r="G1632" s="1">
        <v>42541</v>
      </c>
      <c r="H1632" s="1">
        <f>Sheet1!$B1632-Sheet1!$R1632</f>
        <v>43617</v>
      </c>
      <c r="J1632" t="s">
        <v>2551</v>
      </c>
      <c r="K1632" t="s">
        <v>35</v>
      </c>
      <c r="L1632" t="s">
        <v>36</v>
      </c>
      <c r="M1632" t="s">
        <v>2652</v>
      </c>
      <c r="N1632" t="s">
        <v>21</v>
      </c>
      <c r="O1632" t="s">
        <v>21</v>
      </c>
      <c r="P1632" t="s">
        <v>2707</v>
      </c>
      <c r="Q1632" t="s">
        <v>22</v>
      </c>
      <c r="R1632">
        <v>0</v>
      </c>
      <c r="S1632" t="s">
        <v>23</v>
      </c>
      <c r="T1632">
        <v>-1</v>
      </c>
      <c r="U1632">
        <v>202500.59999999998</v>
      </c>
      <c r="V1632">
        <v>47647.199999999997</v>
      </c>
    </row>
    <row r="1633" spans="1:22" x14ac:dyDescent="0.4">
      <c r="A1633">
        <v>2226440117.5</v>
      </c>
      <c r="B1633" s="1">
        <v>43617</v>
      </c>
      <c r="C1633" t="s">
        <v>89</v>
      </c>
      <c r="D1633" t="s">
        <v>2673</v>
      </c>
      <c r="E1633" t="s">
        <v>1718</v>
      </c>
      <c r="F1633">
        <v>825451</v>
      </c>
      <c r="G1633" s="1">
        <v>43606</v>
      </c>
      <c r="H1633" s="1">
        <f>Sheet1!$B1633-Sheet1!$R1633</f>
        <v>43617</v>
      </c>
      <c r="J1633" t="s">
        <v>2535</v>
      </c>
      <c r="K1633" t="s">
        <v>19</v>
      </c>
      <c r="L1633" t="s">
        <v>34</v>
      </c>
      <c r="M1633" t="s">
        <v>2634</v>
      </c>
      <c r="N1633" t="s">
        <v>31</v>
      </c>
      <c r="O1633" t="s">
        <v>31</v>
      </c>
      <c r="P1633" t="s">
        <v>2677</v>
      </c>
      <c r="Q1633" t="s">
        <v>22</v>
      </c>
      <c r="R1633">
        <v>0</v>
      </c>
      <c r="S1633" t="s">
        <v>23</v>
      </c>
      <c r="T1633">
        <v>-1</v>
      </c>
      <c r="U1633">
        <v>586.50000000000011</v>
      </c>
      <c r="V1633">
        <v>230</v>
      </c>
    </row>
    <row r="1634" spans="1:22" x14ac:dyDescent="0.4">
      <c r="A1634">
        <v>5112082616.416667</v>
      </c>
      <c r="B1634" s="1">
        <v>43617</v>
      </c>
      <c r="C1634" t="s">
        <v>89</v>
      </c>
      <c r="D1634" t="s">
        <v>2673</v>
      </c>
      <c r="E1634" t="s">
        <v>1719</v>
      </c>
      <c r="F1634">
        <v>1890919</v>
      </c>
      <c r="G1634" s="1">
        <v>43606</v>
      </c>
      <c r="H1634" s="1">
        <f>Sheet1!$B1634-Sheet1!$R1634</f>
        <v>43617</v>
      </c>
      <c r="J1634" t="s">
        <v>2533</v>
      </c>
      <c r="K1634" t="s">
        <v>28</v>
      </c>
      <c r="L1634" t="s">
        <v>29</v>
      </c>
      <c r="M1634" t="s">
        <v>2533</v>
      </c>
      <c r="N1634" t="s">
        <v>37</v>
      </c>
      <c r="O1634" t="s">
        <v>61</v>
      </c>
      <c r="P1634" t="s">
        <v>2690</v>
      </c>
      <c r="Q1634" t="s">
        <v>22</v>
      </c>
      <c r="R1634">
        <v>0</v>
      </c>
      <c r="S1634" t="s">
        <v>23</v>
      </c>
      <c r="T1634">
        <v>-1</v>
      </c>
      <c r="U1634">
        <v>85.600000000000009</v>
      </c>
      <c r="V1634">
        <v>428</v>
      </c>
    </row>
    <row r="1635" spans="1:22" x14ac:dyDescent="0.4">
      <c r="A1635">
        <v>10866868460.583334</v>
      </c>
      <c r="B1635" s="1">
        <v>43617</v>
      </c>
      <c r="C1635" t="s">
        <v>89</v>
      </c>
      <c r="D1635" t="s">
        <v>2673</v>
      </c>
      <c r="E1635" t="s">
        <v>1720</v>
      </c>
      <c r="F1635">
        <v>4015763</v>
      </c>
      <c r="G1635" s="1">
        <v>43607</v>
      </c>
      <c r="H1635" s="1">
        <f>Sheet1!$B1635-Sheet1!$R1635</f>
        <v>43617</v>
      </c>
      <c r="J1635" t="s">
        <v>2590</v>
      </c>
      <c r="K1635" t="s">
        <v>19</v>
      </c>
      <c r="L1635" t="s">
        <v>67</v>
      </c>
      <c r="M1635" t="s">
        <v>2650</v>
      </c>
      <c r="N1635" t="s">
        <v>37</v>
      </c>
      <c r="O1635" t="s">
        <v>37</v>
      </c>
      <c r="P1635" t="s">
        <v>2764</v>
      </c>
      <c r="Q1635" t="s">
        <v>22</v>
      </c>
      <c r="R1635">
        <v>0</v>
      </c>
      <c r="S1635" t="s">
        <v>23</v>
      </c>
      <c r="T1635">
        <v>-1</v>
      </c>
      <c r="U1635">
        <v>1494.5000000000002</v>
      </c>
      <c r="V1635">
        <v>490</v>
      </c>
    </row>
    <row r="1636" spans="1:22" x14ac:dyDescent="0.4">
      <c r="A1636">
        <v>8427949291.75</v>
      </c>
      <c r="B1636" s="1">
        <v>43617</v>
      </c>
      <c r="C1636" t="s">
        <v>89</v>
      </c>
      <c r="D1636" t="s">
        <v>2673</v>
      </c>
      <c r="E1636" t="s">
        <v>1721</v>
      </c>
      <c r="F1636">
        <v>3115239</v>
      </c>
      <c r="G1636" s="1">
        <v>43608</v>
      </c>
      <c r="H1636" s="1">
        <f>Sheet1!$B1636-Sheet1!$R1636</f>
        <v>43617</v>
      </c>
      <c r="J1636" t="s">
        <v>2530</v>
      </c>
      <c r="K1636" t="s">
        <v>19</v>
      </c>
      <c r="L1636" t="s">
        <v>20</v>
      </c>
      <c r="M1636" t="s">
        <v>2634</v>
      </c>
      <c r="N1636" t="s">
        <v>21</v>
      </c>
      <c r="O1636" t="s">
        <v>21</v>
      </c>
      <c r="P1636" t="s">
        <v>2674</v>
      </c>
      <c r="Q1636" t="s">
        <v>22</v>
      </c>
      <c r="R1636">
        <v>0</v>
      </c>
      <c r="S1636" t="s">
        <v>23</v>
      </c>
      <c r="T1636">
        <v>-1</v>
      </c>
      <c r="U1636">
        <v>5555.5999999999995</v>
      </c>
      <c r="V1636">
        <v>1292</v>
      </c>
    </row>
    <row r="1637" spans="1:22" x14ac:dyDescent="0.4">
      <c r="A1637">
        <v>11149087616.416666</v>
      </c>
      <c r="B1637" s="1">
        <v>43617</v>
      </c>
      <c r="C1637" t="s">
        <v>89</v>
      </c>
      <c r="D1637" t="s">
        <v>2673</v>
      </c>
      <c r="E1637" t="s">
        <v>1722</v>
      </c>
      <c r="F1637">
        <v>4119967</v>
      </c>
      <c r="G1637" s="1">
        <v>43608</v>
      </c>
      <c r="H1637" s="1">
        <f>Sheet1!$B1637-Sheet1!$R1637</f>
        <v>43617</v>
      </c>
      <c r="J1637" t="s">
        <v>2561</v>
      </c>
      <c r="K1637" t="s">
        <v>19</v>
      </c>
      <c r="L1637" t="s">
        <v>59</v>
      </c>
      <c r="M1637" t="s">
        <v>2646</v>
      </c>
      <c r="N1637" t="s">
        <v>37</v>
      </c>
      <c r="O1637" t="s">
        <v>37</v>
      </c>
      <c r="P1637" t="s">
        <v>2779</v>
      </c>
      <c r="Q1637" t="s">
        <v>22</v>
      </c>
      <c r="R1637">
        <v>0</v>
      </c>
      <c r="S1637" t="s">
        <v>23</v>
      </c>
      <c r="T1637">
        <v>-1</v>
      </c>
      <c r="U1637">
        <v>4195.7249999999995</v>
      </c>
      <c r="V1637">
        <v>1951.5</v>
      </c>
    </row>
    <row r="1638" spans="1:22" x14ac:dyDescent="0.4">
      <c r="A1638">
        <v>12079670959.5</v>
      </c>
      <c r="B1638" s="1">
        <v>43617</v>
      </c>
      <c r="C1638" t="s">
        <v>89</v>
      </c>
      <c r="D1638" t="s">
        <v>2673</v>
      </c>
      <c r="E1638" t="s">
        <v>1723</v>
      </c>
      <c r="F1638">
        <v>4463567</v>
      </c>
      <c r="G1638" s="1">
        <v>43608</v>
      </c>
      <c r="H1638" s="1">
        <f>Sheet1!$B1638-Sheet1!$R1638</f>
        <v>43617</v>
      </c>
      <c r="J1638" t="s">
        <v>2534</v>
      </c>
      <c r="K1638" t="s">
        <v>19</v>
      </c>
      <c r="L1638" t="s">
        <v>20</v>
      </c>
      <c r="M1638" t="s">
        <v>2634</v>
      </c>
      <c r="N1638" t="s">
        <v>21</v>
      </c>
      <c r="O1638" t="s">
        <v>21</v>
      </c>
      <c r="P1638" t="s">
        <v>2674</v>
      </c>
      <c r="Q1638" t="s">
        <v>22</v>
      </c>
      <c r="R1638">
        <v>0</v>
      </c>
      <c r="S1638" t="s">
        <v>23</v>
      </c>
      <c r="T1638">
        <v>-1</v>
      </c>
      <c r="U1638">
        <v>201</v>
      </c>
      <c r="V1638">
        <v>1005</v>
      </c>
    </row>
    <row r="1639" spans="1:22" x14ac:dyDescent="0.4">
      <c r="A1639">
        <v>4301077624</v>
      </c>
      <c r="B1639" s="1">
        <v>43617</v>
      </c>
      <c r="C1639" t="s">
        <v>89</v>
      </c>
      <c r="D1639" t="s">
        <v>2673</v>
      </c>
      <c r="E1639" t="s">
        <v>1724</v>
      </c>
      <c r="F1639">
        <v>1591471</v>
      </c>
      <c r="G1639" s="1">
        <v>43608</v>
      </c>
      <c r="H1639" s="1">
        <f>Sheet1!$B1639-Sheet1!$R1639</f>
        <v>43606</v>
      </c>
      <c r="I1639" s="1">
        <v>43243</v>
      </c>
      <c r="J1639" t="s">
        <v>2535</v>
      </c>
      <c r="K1639" t="s">
        <v>19</v>
      </c>
      <c r="L1639" t="s">
        <v>34</v>
      </c>
      <c r="M1639" t="s">
        <v>2634</v>
      </c>
      <c r="N1639" t="s">
        <v>90</v>
      </c>
      <c r="O1639" t="s">
        <v>33</v>
      </c>
      <c r="P1639" t="s">
        <v>2675</v>
      </c>
      <c r="Q1639" t="s">
        <v>32</v>
      </c>
      <c r="R1639">
        <v>11</v>
      </c>
      <c r="S1639" t="s">
        <v>23</v>
      </c>
      <c r="T1639">
        <v>8</v>
      </c>
      <c r="U1639">
        <v>547.20000000000005</v>
      </c>
      <c r="V1639">
        <v>456</v>
      </c>
    </row>
    <row r="1640" spans="1:22" x14ac:dyDescent="0.4">
      <c r="A1640">
        <v>4387744283.083333</v>
      </c>
      <c r="B1640" s="1">
        <v>43617</v>
      </c>
      <c r="C1640" t="s">
        <v>89</v>
      </c>
      <c r="D1640" t="s">
        <v>2673</v>
      </c>
      <c r="E1640" t="s">
        <v>1725</v>
      </c>
      <c r="F1640">
        <v>1623471</v>
      </c>
      <c r="G1640" s="1">
        <v>43608</v>
      </c>
      <c r="H1640" s="1">
        <f>Sheet1!$B1640-Sheet1!$R1640</f>
        <v>43607</v>
      </c>
      <c r="I1640" s="1">
        <v>43253</v>
      </c>
      <c r="J1640" t="s">
        <v>2531</v>
      </c>
      <c r="K1640" t="s">
        <v>19</v>
      </c>
      <c r="L1640" t="s">
        <v>20</v>
      </c>
      <c r="M1640" t="s">
        <v>2634</v>
      </c>
      <c r="N1640" t="s">
        <v>91</v>
      </c>
      <c r="O1640" t="s">
        <v>21</v>
      </c>
      <c r="P1640" t="s">
        <v>2687</v>
      </c>
      <c r="Q1640" t="s">
        <v>32</v>
      </c>
      <c r="R1640">
        <v>10</v>
      </c>
      <c r="S1640" t="s">
        <v>23</v>
      </c>
      <c r="T1640">
        <v>-2</v>
      </c>
      <c r="U1640">
        <v>33.6</v>
      </c>
      <c r="V1640">
        <v>96</v>
      </c>
    </row>
    <row r="1641" spans="1:22" x14ac:dyDescent="0.4">
      <c r="A1641">
        <v>3347267621.8333335</v>
      </c>
      <c r="B1641" s="1">
        <v>43617</v>
      </c>
      <c r="C1641" t="s">
        <v>89</v>
      </c>
      <c r="D1641" t="s">
        <v>2673</v>
      </c>
      <c r="E1641" t="s">
        <v>1726</v>
      </c>
      <c r="F1641">
        <v>1239295</v>
      </c>
      <c r="G1641" s="1">
        <v>43608</v>
      </c>
      <c r="H1641" s="1">
        <f>Sheet1!$B1641-Sheet1!$R1641</f>
        <v>43607</v>
      </c>
      <c r="I1641" s="1">
        <v>43245</v>
      </c>
      <c r="J1641" t="s">
        <v>2535</v>
      </c>
      <c r="K1641" t="s">
        <v>19</v>
      </c>
      <c r="L1641" t="s">
        <v>34</v>
      </c>
      <c r="M1641" t="s">
        <v>2634</v>
      </c>
      <c r="N1641" t="s">
        <v>91</v>
      </c>
      <c r="O1641" t="s">
        <v>21</v>
      </c>
      <c r="P1641" t="s">
        <v>2687</v>
      </c>
      <c r="Q1641" t="s">
        <v>32</v>
      </c>
      <c r="R1641">
        <v>10</v>
      </c>
      <c r="S1641" t="s">
        <v>23</v>
      </c>
      <c r="T1641">
        <v>6</v>
      </c>
      <c r="U1641">
        <v>1760</v>
      </c>
      <c r="V1641">
        <v>640</v>
      </c>
    </row>
    <row r="1642" spans="1:22" x14ac:dyDescent="0.4">
      <c r="A1642">
        <v>12618477618.583334</v>
      </c>
      <c r="B1642" s="1">
        <v>43617</v>
      </c>
      <c r="C1642" t="s">
        <v>89</v>
      </c>
      <c r="D1642" t="s">
        <v>2673</v>
      </c>
      <c r="E1642" t="s">
        <v>1727</v>
      </c>
      <c r="F1642">
        <v>4662511</v>
      </c>
      <c r="G1642" s="1">
        <v>43609</v>
      </c>
      <c r="H1642" s="1">
        <f>Sheet1!$B1642-Sheet1!$R1642</f>
        <v>43607</v>
      </c>
      <c r="J1642" t="s">
        <v>2533</v>
      </c>
      <c r="K1642" t="s">
        <v>28</v>
      </c>
      <c r="L1642" t="s">
        <v>29</v>
      </c>
      <c r="M1642" t="s">
        <v>2533</v>
      </c>
      <c r="N1642" t="s">
        <v>26</v>
      </c>
      <c r="O1642" t="s">
        <v>27</v>
      </c>
      <c r="P1642" t="s">
        <v>2676</v>
      </c>
      <c r="Q1642" t="s">
        <v>22</v>
      </c>
      <c r="R1642">
        <v>10</v>
      </c>
      <c r="S1642" t="s">
        <v>23</v>
      </c>
      <c r="T1642">
        <v>-1</v>
      </c>
      <c r="U1642">
        <v>2671.8</v>
      </c>
      <c r="V1642">
        <v>876</v>
      </c>
    </row>
    <row r="1643" spans="1:22" x14ac:dyDescent="0.4">
      <c r="A1643">
        <v>6215815131.583333</v>
      </c>
      <c r="B1643" s="1">
        <v>43617</v>
      </c>
      <c r="C1643" t="s">
        <v>89</v>
      </c>
      <c r="D1643" t="s">
        <v>2673</v>
      </c>
      <c r="E1643" t="s">
        <v>1728</v>
      </c>
      <c r="F1643">
        <v>2298451</v>
      </c>
      <c r="G1643" s="1">
        <v>43609</v>
      </c>
      <c r="H1643" s="1">
        <f>Sheet1!$B1643-Sheet1!$R1643</f>
        <v>43607</v>
      </c>
      <c r="I1643" s="1">
        <v>43252</v>
      </c>
      <c r="J1643" t="s">
        <v>2533</v>
      </c>
      <c r="K1643" t="s">
        <v>28</v>
      </c>
      <c r="L1643" t="s">
        <v>29</v>
      </c>
      <c r="M1643" t="s">
        <v>2533</v>
      </c>
      <c r="N1643" t="s">
        <v>91</v>
      </c>
      <c r="O1643" t="s">
        <v>93</v>
      </c>
      <c r="P1643" t="s">
        <v>2678</v>
      </c>
      <c r="Q1643" t="s">
        <v>32</v>
      </c>
      <c r="R1643">
        <v>10</v>
      </c>
      <c r="S1643" t="s">
        <v>23</v>
      </c>
      <c r="T1643">
        <v>-1</v>
      </c>
      <c r="U1643">
        <v>3994.4</v>
      </c>
      <c r="V1643">
        <v>1997.2</v>
      </c>
    </row>
    <row r="1644" spans="1:22" x14ac:dyDescent="0.4">
      <c r="A1644">
        <v>32972555948.666664</v>
      </c>
      <c r="B1644" s="1">
        <v>43617</v>
      </c>
      <c r="C1644" t="s">
        <v>89</v>
      </c>
      <c r="D1644" t="s">
        <v>2673</v>
      </c>
      <c r="E1644" t="s">
        <v>1729</v>
      </c>
      <c r="F1644">
        <v>12177863</v>
      </c>
      <c r="G1644" s="1">
        <v>43609</v>
      </c>
      <c r="H1644" s="1">
        <f>Sheet1!$B1644-Sheet1!$R1644</f>
        <v>43608</v>
      </c>
      <c r="I1644" s="1">
        <v>43253</v>
      </c>
      <c r="J1644" t="s">
        <v>2533</v>
      </c>
      <c r="K1644" t="s">
        <v>28</v>
      </c>
      <c r="L1644" t="s">
        <v>29</v>
      </c>
      <c r="M1644" t="s">
        <v>2533</v>
      </c>
      <c r="N1644" t="s">
        <v>91</v>
      </c>
      <c r="O1644" t="s">
        <v>93</v>
      </c>
      <c r="P1644" t="s">
        <v>2678</v>
      </c>
      <c r="Q1644" t="s">
        <v>32</v>
      </c>
      <c r="R1644">
        <v>9</v>
      </c>
      <c r="S1644" t="s">
        <v>23</v>
      </c>
      <c r="T1644">
        <v>-2</v>
      </c>
      <c r="U1644">
        <v>5175</v>
      </c>
      <c r="V1644">
        <v>1150</v>
      </c>
    </row>
    <row r="1645" spans="1:22" x14ac:dyDescent="0.4">
      <c r="A1645">
        <v>3578895119.666667</v>
      </c>
      <c r="B1645" s="1">
        <v>43617</v>
      </c>
      <c r="C1645" t="s">
        <v>89</v>
      </c>
      <c r="D1645" t="s">
        <v>2673</v>
      </c>
      <c r="E1645" t="s">
        <v>1730</v>
      </c>
      <c r="F1645">
        <v>1324819</v>
      </c>
      <c r="G1645" s="1">
        <v>43609</v>
      </c>
      <c r="H1645" s="1">
        <f>Sheet1!$B1645-Sheet1!$R1645</f>
        <v>43608</v>
      </c>
      <c r="I1645" s="1">
        <v>43252</v>
      </c>
      <c r="J1645" t="s">
        <v>2534</v>
      </c>
      <c r="K1645" t="s">
        <v>19</v>
      </c>
      <c r="L1645" t="s">
        <v>20</v>
      </c>
      <c r="M1645" t="s">
        <v>2634</v>
      </c>
      <c r="N1645" t="s">
        <v>41</v>
      </c>
      <c r="O1645" t="s">
        <v>42</v>
      </c>
      <c r="P1645" t="s">
        <v>2703</v>
      </c>
      <c r="Q1645" t="s">
        <v>32</v>
      </c>
      <c r="R1645">
        <v>9</v>
      </c>
      <c r="S1645" t="s">
        <v>23</v>
      </c>
      <c r="T1645">
        <v>-1</v>
      </c>
      <c r="U1645">
        <v>2281.5</v>
      </c>
      <c r="V1645">
        <v>3042</v>
      </c>
    </row>
    <row r="1646" spans="1:22" x14ac:dyDescent="0.4">
      <c r="A1646">
        <v>32972924282</v>
      </c>
      <c r="B1646" s="1">
        <v>43617</v>
      </c>
      <c r="C1646" t="s">
        <v>89</v>
      </c>
      <c r="D1646" t="s">
        <v>2673</v>
      </c>
      <c r="E1646" t="s">
        <v>1731</v>
      </c>
      <c r="F1646">
        <v>12177999</v>
      </c>
      <c r="G1646" s="1">
        <v>43609</v>
      </c>
      <c r="H1646" s="1">
        <f>Sheet1!$B1646-Sheet1!$R1646</f>
        <v>43608</v>
      </c>
      <c r="I1646" s="1">
        <v>43253</v>
      </c>
      <c r="J1646" t="s">
        <v>2533</v>
      </c>
      <c r="K1646" t="s">
        <v>28</v>
      </c>
      <c r="L1646" t="s">
        <v>29</v>
      </c>
      <c r="M1646" t="s">
        <v>2533</v>
      </c>
      <c r="N1646" t="s">
        <v>91</v>
      </c>
      <c r="O1646" t="s">
        <v>93</v>
      </c>
      <c r="P1646" t="s">
        <v>2678</v>
      </c>
      <c r="Q1646" t="s">
        <v>32</v>
      </c>
      <c r="R1646">
        <v>9</v>
      </c>
      <c r="S1646" t="s">
        <v>23</v>
      </c>
      <c r="T1646">
        <v>-2</v>
      </c>
      <c r="U1646">
        <v>1444.8720000000003</v>
      </c>
      <c r="V1646">
        <v>740.96</v>
      </c>
    </row>
    <row r="1647" spans="1:22" x14ac:dyDescent="0.4">
      <c r="A1647">
        <v>1434534304.75</v>
      </c>
      <c r="B1647" s="1">
        <v>43617</v>
      </c>
      <c r="C1647" t="s">
        <v>89</v>
      </c>
      <c r="D1647" t="s">
        <v>2673</v>
      </c>
      <c r="E1647" t="s">
        <v>1732</v>
      </c>
      <c r="F1647">
        <v>533055</v>
      </c>
      <c r="G1647" s="1">
        <v>43609</v>
      </c>
      <c r="H1647" s="1">
        <f>Sheet1!$B1647-Sheet1!$R1647</f>
        <v>43608</v>
      </c>
      <c r="J1647" t="s">
        <v>2573</v>
      </c>
      <c r="K1647" t="s">
        <v>19</v>
      </c>
      <c r="L1647" t="s">
        <v>43</v>
      </c>
      <c r="M1647" t="s">
        <v>2637</v>
      </c>
      <c r="N1647" t="s">
        <v>90</v>
      </c>
      <c r="O1647" t="s">
        <v>33</v>
      </c>
      <c r="P1647" t="s">
        <v>2675</v>
      </c>
      <c r="Q1647" t="s">
        <v>48</v>
      </c>
      <c r="R1647">
        <v>9</v>
      </c>
      <c r="S1647" t="s">
        <v>23</v>
      </c>
      <c r="T1647">
        <v>-1</v>
      </c>
      <c r="U1647">
        <v>58367.017</v>
      </c>
      <c r="V1647">
        <v>18828.07</v>
      </c>
    </row>
    <row r="1648" spans="1:22" x14ac:dyDescent="0.4">
      <c r="A1648">
        <v>2240642620.75</v>
      </c>
      <c r="B1648" s="1">
        <v>43617</v>
      </c>
      <c r="C1648" t="s">
        <v>89</v>
      </c>
      <c r="D1648" t="s">
        <v>2673</v>
      </c>
      <c r="E1648" t="s">
        <v>1733</v>
      </c>
      <c r="F1648">
        <v>830695</v>
      </c>
      <c r="G1648" s="1">
        <v>43609</v>
      </c>
      <c r="H1648" s="1">
        <f>Sheet1!$B1648-Sheet1!$R1648</f>
        <v>43608</v>
      </c>
      <c r="I1648" s="1">
        <v>43253</v>
      </c>
      <c r="J1648" t="s">
        <v>2533</v>
      </c>
      <c r="K1648" t="s">
        <v>28</v>
      </c>
      <c r="L1648" t="s">
        <v>29</v>
      </c>
      <c r="M1648" t="s">
        <v>2533</v>
      </c>
      <c r="N1648" t="s">
        <v>37</v>
      </c>
      <c r="O1648" t="s">
        <v>37</v>
      </c>
      <c r="P1648" t="s">
        <v>2780</v>
      </c>
      <c r="Q1648" t="s">
        <v>32</v>
      </c>
      <c r="R1648">
        <v>9</v>
      </c>
      <c r="S1648" t="s">
        <v>23</v>
      </c>
      <c r="T1648">
        <v>-2</v>
      </c>
      <c r="U1648">
        <v>7071.4</v>
      </c>
      <c r="V1648">
        <v>1767.85</v>
      </c>
    </row>
    <row r="1649" spans="1:22" x14ac:dyDescent="0.4">
      <c r="A1649">
        <v>12001107621.833334</v>
      </c>
      <c r="B1649" s="1">
        <v>43617</v>
      </c>
      <c r="C1649" t="s">
        <v>89</v>
      </c>
      <c r="D1649" t="s">
        <v>2673</v>
      </c>
      <c r="E1649" t="s">
        <v>1734</v>
      </c>
      <c r="F1649">
        <v>4434559</v>
      </c>
      <c r="G1649" s="1">
        <v>43608</v>
      </c>
      <c r="H1649" s="1">
        <f>Sheet1!$B1649-Sheet1!$R1649</f>
        <v>43609</v>
      </c>
      <c r="I1649" s="1">
        <v>43253</v>
      </c>
      <c r="J1649" t="s">
        <v>2531</v>
      </c>
      <c r="K1649" t="s">
        <v>19</v>
      </c>
      <c r="L1649" t="s">
        <v>20</v>
      </c>
      <c r="M1649" t="s">
        <v>2634</v>
      </c>
      <c r="N1649" t="s">
        <v>21</v>
      </c>
      <c r="O1649" t="s">
        <v>21</v>
      </c>
      <c r="P1649" t="s">
        <v>2674</v>
      </c>
      <c r="Q1649" t="s">
        <v>32</v>
      </c>
      <c r="R1649">
        <v>8</v>
      </c>
      <c r="S1649" t="s">
        <v>23</v>
      </c>
      <c r="T1649">
        <v>-2</v>
      </c>
      <c r="U1649">
        <v>3972</v>
      </c>
      <c r="V1649">
        <v>993</v>
      </c>
    </row>
    <row r="1650" spans="1:22" x14ac:dyDescent="0.4">
      <c r="A1650">
        <v>3180369292.8333335</v>
      </c>
      <c r="B1650" s="1">
        <v>43617</v>
      </c>
      <c r="C1650" t="s">
        <v>89</v>
      </c>
      <c r="D1650" t="s">
        <v>2673</v>
      </c>
      <c r="E1650" t="s">
        <v>1735</v>
      </c>
      <c r="F1650">
        <v>1177671</v>
      </c>
      <c r="G1650" s="1">
        <v>43608</v>
      </c>
      <c r="H1650" s="1">
        <f>Sheet1!$B1650-Sheet1!$R1650</f>
        <v>43609</v>
      </c>
      <c r="I1650" s="1">
        <v>43253</v>
      </c>
      <c r="J1650" t="s">
        <v>2534</v>
      </c>
      <c r="K1650" t="s">
        <v>19</v>
      </c>
      <c r="L1650" t="s">
        <v>20</v>
      </c>
      <c r="M1650" t="s">
        <v>2634</v>
      </c>
      <c r="N1650" t="s">
        <v>91</v>
      </c>
      <c r="O1650" t="s">
        <v>21</v>
      </c>
      <c r="P1650" t="s">
        <v>2687</v>
      </c>
      <c r="Q1650" t="s">
        <v>32</v>
      </c>
      <c r="R1650">
        <v>8</v>
      </c>
      <c r="S1650" t="s">
        <v>23</v>
      </c>
      <c r="T1650">
        <v>-2</v>
      </c>
      <c r="U1650">
        <v>3967.6</v>
      </c>
      <c r="V1650">
        <v>1526</v>
      </c>
    </row>
    <row r="1651" spans="1:22" x14ac:dyDescent="0.4">
      <c r="A1651">
        <v>3287413459.5</v>
      </c>
      <c r="B1651" s="1">
        <v>43617</v>
      </c>
      <c r="C1651" t="s">
        <v>89</v>
      </c>
      <c r="D1651" t="s">
        <v>2673</v>
      </c>
      <c r="E1651" t="s">
        <v>1736</v>
      </c>
      <c r="F1651">
        <v>1217195</v>
      </c>
      <c r="G1651" s="1">
        <v>43608</v>
      </c>
      <c r="H1651" s="1">
        <f>Sheet1!$B1651-Sheet1!$R1651</f>
        <v>43607</v>
      </c>
      <c r="J1651" t="s">
        <v>2533</v>
      </c>
      <c r="K1651" t="s">
        <v>28</v>
      </c>
      <c r="L1651" t="s">
        <v>29</v>
      </c>
      <c r="M1651" t="s">
        <v>2533</v>
      </c>
      <c r="N1651" t="s">
        <v>21</v>
      </c>
      <c r="O1651" t="s">
        <v>21</v>
      </c>
      <c r="P1651" t="s">
        <v>2674</v>
      </c>
      <c r="Q1651" t="s">
        <v>22</v>
      </c>
      <c r="R1651">
        <v>10</v>
      </c>
      <c r="S1651" t="s">
        <v>23</v>
      </c>
      <c r="T1651">
        <v>-1</v>
      </c>
      <c r="U1651">
        <v>764.94</v>
      </c>
      <c r="V1651">
        <v>695.4</v>
      </c>
    </row>
    <row r="1652" spans="1:22" x14ac:dyDescent="0.4">
      <c r="A1652">
        <v>9807834291.75</v>
      </c>
      <c r="B1652" s="1">
        <v>43617</v>
      </c>
      <c r="C1652" t="s">
        <v>89</v>
      </c>
      <c r="D1652" t="s">
        <v>2673</v>
      </c>
      <c r="E1652" t="s">
        <v>1737</v>
      </c>
      <c r="F1652">
        <v>3624735</v>
      </c>
      <c r="G1652" s="1">
        <v>43608</v>
      </c>
      <c r="H1652" s="1">
        <f>Sheet1!$B1652-Sheet1!$R1652</f>
        <v>43607</v>
      </c>
      <c r="I1652" s="1">
        <v>43253</v>
      </c>
      <c r="J1652" t="s">
        <v>2535</v>
      </c>
      <c r="K1652" t="s">
        <v>19</v>
      </c>
      <c r="L1652" t="s">
        <v>34</v>
      </c>
      <c r="M1652" t="s">
        <v>2634</v>
      </c>
      <c r="N1652" t="s">
        <v>21</v>
      </c>
      <c r="O1652" t="s">
        <v>94</v>
      </c>
      <c r="P1652" t="s">
        <v>2685</v>
      </c>
      <c r="Q1652" t="s">
        <v>32</v>
      </c>
      <c r="R1652">
        <v>10</v>
      </c>
      <c r="S1652" t="s">
        <v>23</v>
      </c>
      <c r="T1652">
        <v>-2</v>
      </c>
      <c r="U1652">
        <v>672.7</v>
      </c>
      <c r="V1652">
        <v>217</v>
      </c>
    </row>
    <row r="1653" spans="1:22" x14ac:dyDescent="0.4">
      <c r="A1653">
        <v>3105835949.75</v>
      </c>
      <c r="B1653" s="1">
        <v>43617</v>
      </c>
      <c r="C1653" t="s">
        <v>89</v>
      </c>
      <c r="D1653" t="s">
        <v>2673</v>
      </c>
      <c r="E1653" t="s">
        <v>1738</v>
      </c>
      <c r="F1653">
        <v>1150151</v>
      </c>
      <c r="G1653" s="1">
        <v>43608</v>
      </c>
      <c r="H1653" s="1">
        <f>Sheet1!$B1653-Sheet1!$R1653</f>
        <v>43607</v>
      </c>
      <c r="J1653" t="s">
        <v>2542</v>
      </c>
      <c r="K1653" t="s">
        <v>28</v>
      </c>
      <c r="L1653" t="s">
        <v>29</v>
      </c>
      <c r="M1653" t="s">
        <v>2533</v>
      </c>
      <c r="N1653" t="s">
        <v>37</v>
      </c>
      <c r="O1653" t="s">
        <v>94</v>
      </c>
      <c r="P1653" t="s">
        <v>2749</v>
      </c>
      <c r="Q1653" t="s">
        <v>22</v>
      </c>
      <c r="R1653">
        <v>10</v>
      </c>
      <c r="S1653" t="s">
        <v>23</v>
      </c>
      <c r="T1653">
        <v>-1</v>
      </c>
      <c r="U1653">
        <v>2233.6</v>
      </c>
      <c r="V1653">
        <v>1396</v>
      </c>
    </row>
    <row r="1654" spans="1:22" x14ac:dyDescent="0.4">
      <c r="A1654">
        <v>4692085127.25</v>
      </c>
      <c r="B1654" s="1">
        <v>43617</v>
      </c>
      <c r="C1654" t="s">
        <v>89</v>
      </c>
      <c r="D1654" t="s">
        <v>2673</v>
      </c>
      <c r="E1654" t="s">
        <v>1739</v>
      </c>
      <c r="F1654">
        <v>1735843</v>
      </c>
      <c r="G1654" s="1">
        <v>43609</v>
      </c>
      <c r="H1654" s="1">
        <f>Sheet1!$B1654-Sheet1!$R1654</f>
        <v>43608</v>
      </c>
      <c r="I1654" s="1">
        <v>43253</v>
      </c>
      <c r="J1654" t="s">
        <v>2533</v>
      </c>
      <c r="K1654" t="s">
        <v>28</v>
      </c>
      <c r="L1654" t="s">
        <v>29</v>
      </c>
      <c r="M1654" t="s">
        <v>2533</v>
      </c>
      <c r="N1654" t="s">
        <v>37</v>
      </c>
      <c r="O1654" t="s">
        <v>61</v>
      </c>
      <c r="P1654" t="s">
        <v>2689</v>
      </c>
      <c r="Q1654" t="s">
        <v>32</v>
      </c>
      <c r="R1654">
        <v>9</v>
      </c>
      <c r="S1654" t="s">
        <v>23</v>
      </c>
      <c r="T1654">
        <v>-2</v>
      </c>
      <c r="U1654">
        <v>8127.2025000000003</v>
      </c>
      <c r="V1654">
        <v>2851.65</v>
      </c>
    </row>
    <row r="1655" spans="1:22" x14ac:dyDescent="0.4">
      <c r="A1655">
        <v>32972837615.333336</v>
      </c>
      <c r="B1655" s="1">
        <v>43617</v>
      </c>
      <c r="C1655" t="s">
        <v>89</v>
      </c>
      <c r="D1655" t="s">
        <v>2673</v>
      </c>
      <c r="E1655" t="s">
        <v>1740</v>
      </c>
      <c r="F1655">
        <v>12177967</v>
      </c>
      <c r="G1655" s="1">
        <v>43609</v>
      </c>
      <c r="H1655" s="1">
        <f>Sheet1!$B1655-Sheet1!$R1655</f>
        <v>43608</v>
      </c>
      <c r="J1655" t="s">
        <v>2533</v>
      </c>
      <c r="K1655" t="s">
        <v>28</v>
      </c>
      <c r="L1655" t="s">
        <v>29</v>
      </c>
      <c r="M1655" t="s">
        <v>2533</v>
      </c>
      <c r="N1655" t="s">
        <v>91</v>
      </c>
      <c r="O1655" t="s">
        <v>45</v>
      </c>
      <c r="P1655" t="s">
        <v>2696</v>
      </c>
      <c r="Q1655" t="s">
        <v>22</v>
      </c>
      <c r="R1655">
        <v>9</v>
      </c>
      <c r="S1655" t="s">
        <v>23</v>
      </c>
      <c r="T1655">
        <v>-1</v>
      </c>
      <c r="U1655">
        <v>627</v>
      </c>
      <c r="V1655">
        <v>627</v>
      </c>
    </row>
    <row r="1656" spans="1:22" x14ac:dyDescent="0.4">
      <c r="A1656">
        <v>6411313450.833333</v>
      </c>
      <c r="B1656" s="1">
        <v>43617</v>
      </c>
      <c r="C1656" t="s">
        <v>89</v>
      </c>
      <c r="D1656" t="s">
        <v>2673</v>
      </c>
      <c r="E1656" t="s">
        <v>1741</v>
      </c>
      <c r="F1656">
        <v>2370635</v>
      </c>
      <c r="G1656" s="1">
        <v>43609</v>
      </c>
      <c r="H1656" s="1">
        <f>Sheet1!$B1656-Sheet1!$R1656</f>
        <v>43608</v>
      </c>
      <c r="J1656" t="s">
        <v>2577</v>
      </c>
      <c r="K1656" t="s">
        <v>39</v>
      </c>
      <c r="L1656" t="s">
        <v>63</v>
      </c>
      <c r="M1656" t="s">
        <v>2634</v>
      </c>
      <c r="N1656" t="s">
        <v>31</v>
      </c>
      <c r="O1656" t="s">
        <v>31</v>
      </c>
      <c r="P1656" t="s">
        <v>2677</v>
      </c>
      <c r="Q1656" t="s">
        <v>22</v>
      </c>
      <c r="R1656">
        <v>9</v>
      </c>
      <c r="S1656" t="s">
        <v>23</v>
      </c>
      <c r="T1656">
        <v>-1</v>
      </c>
      <c r="U1656">
        <v>16285.5</v>
      </c>
      <c r="V1656">
        <v>3465</v>
      </c>
    </row>
    <row r="1657" spans="1:22" x14ac:dyDescent="0.4">
      <c r="A1657">
        <v>2701384290.6666665</v>
      </c>
      <c r="B1657" s="1">
        <v>43617</v>
      </c>
      <c r="C1657" t="s">
        <v>89</v>
      </c>
      <c r="D1657" t="s">
        <v>2673</v>
      </c>
      <c r="E1657" t="s">
        <v>1742</v>
      </c>
      <c r="F1657">
        <v>1000815</v>
      </c>
      <c r="G1657" s="1">
        <v>43609</v>
      </c>
      <c r="H1657" s="1">
        <f>Sheet1!$B1657-Sheet1!$R1657</f>
        <v>43608</v>
      </c>
      <c r="I1657" s="1">
        <v>43250</v>
      </c>
      <c r="J1657" t="s">
        <v>2548</v>
      </c>
      <c r="K1657" t="s">
        <v>35</v>
      </c>
      <c r="L1657" t="s">
        <v>36</v>
      </c>
      <c r="M1657" t="s">
        <v>2644</v>
      </c>
      <c r="N1657" t="s">
        <v>21</v>
      </c>
      <c r="O1657" t="s">
        <v>21</v>
      </c>
      <c r="P1657" t="s">
        <v>2707</v>
      </c>
      <c r="Q1657" t="s">
        <v>32</v>
      </c>
      <c r="R1657">
        <v>9</v>
      </c>
      <c r="S1657" t="s">
        <v>23</v>
      </c>
      <c r="T1657">
        <v>1</v>
      </c>
      <c r="U1657">
        <v>20454.337499999998</v>
      </c>
      <c r="V1657">
        <v>16411.47</v>
      </c>
    </row>
    <row r="1658" spans="1:22" x14ac:dyDescent="0.4">
      <c r="A1658">
        <v>6085230118.583333</v>
      </c>
      <c r="B1658" s="1">
        <v>43617</v>
      </c>
      <c r="C1658" t="s">
        <v>89</v>
      </c>
      <c r="D1658" t="s">
        <v>2673</v>
      </c>
      <c r="E1658" t="s">
        <v>1743</v>
      </c>
      <c r="F1658">
        <v>2250235</v>
      </c>
      <c r="G1658" s="1">
        <v>43608</v>
      </c>
      <c r="H1658" s="1">
        <f>Sheet1!$B1658-Sheet1!$R1658</f>
        <v>43608</v>
      </c>
      <c r="I1658" s="1">
        <v>43253</v>
      </c>
      <c r="J1658" t="s">
        <v>2533</v>
      </c>
      <c r="K1658" t="s">
        <v>28</v>
      </c>
      <c r="L1658" t="s">
        <v>29</v>
      </c>
      <c r="M1658" t="s">
        <v>2533</v>
      </c>
      <c r="N1658" t="s">
        <v>91</v>
      </c>
      <c r="O1658" t="s">
        <v>45</v>
      </c>
      <c r="P1658" t="s">
        <v>2697</v>
      </c>
      <c r="Q1658" t="s">
        <v>32</v>
      </c>
      <c r="R1658">
        <v>9</v>
      </c>
      <c r="S1658" t="s">
        <v>23</v>
      </c>
      <c r="T1658">
        <v>-2</v>
      </c>
      <c r="U1658">
        <v>2550.5500000000002</v>
      </c>
      <c r="V1658">
        <v>1759</v>
      </c>
    </row>
    <row r="1659" spans="1:22" x14ac:dyDescent="0.4">
      <c r="A1659">
        <v>11988367618.583334</v>
      </c>
      <c r="B1659" s="1">
        <v>43617</v>
      </c>
      <c r="C1659" t="s">
        <v>89</v>
      </c>
      <c r="D1659" t="s">
        <v>2673</v>
      </c>
      <c r="E1659" t="s">
        <v>1744</v>
      </c>
      <c r="F1659">
        <v>4429855</v>
      </c>
      <c r="G1659" s="1">
        <v>43608</v>
      </c>
      <c r="H1659" s="1">
        <f>Sheet1!$B1659-Sheet1!$R1659</f>
        <v>43609</v>
      </c>
      <c r="I1659" s="1">
        <v>43253</v>
      </c>
      <c r="J1659" t="s">
        <v>2533</v>
      </c>
      <c r="K1659" t="s">
        <v>28</v>
      </c>
      <c r="L1659" t="s">
        <v>29</v>
      </c>
      <c r="M1659" t="s">
        <v>2533</v>
      </c>
      <c r="N1659" t="s">
        <v>91</v>
      </c>
      <c r="O1659" t="s">
        <v>45</v>
      </c>
      <c r="P1659" t="s">
        <v>2702</v>
      </c>
      <c r="Q1659" t="s">
        <v>32</v>
      </c>
      <c r="R1659">
        <v>8</v>
      </c>
      <c r="S1659" t="s">
        <v>23</v>
      </c>
      <c r="T1659">
        <v>-2</v>
      </c>
      <c r="U1659">
        <v>8413.834499999999</v>
      </c>
      <c r="V1659">
        <v>2077.4899999999998</v>
      </c>
    </row>
    <row r="1660" spans="1:22" x14ac:dyDescent="0.4">
      <c r="A1660">
        <v>2030714287.4166665</v>
      </c>
      <c r="B1660" s="1">
        <v>43617</v>
      </c>
      <c r="C1660" t="s">
        <v>89</v>
      </c>
      <c r="D1660" t="s">
        <v>2673</v>
      </c>
      <c r="E1660" t="s">
        <v>1745</v>
      </c>
      <c r="F1660">
        <v>753183</v>
      </c>
      <c r="G1660" s="1">
        <v>43608</v>
      </c>
      <c r="H1660" s="1">
        <f>Sheet1!$B1660-Sheet1!$R1660</f>
        <v>43609</v>
      </c>
      <c r="J1660" t="s">
        <v>2578</v>
      </c>
      <c r="K1660" t="s">
        <v>39</v>
      </c>
      <c r="L1660" t="s">
        <v>40</v>
      </c>
      <c r="M1660" t="s">
        <v>2634</v>
      </c>
      <c r="N1660" t="s">
        <v>21</v>
      </c>
      <c r="O1660" t="s">
        <v>21</v>
      </c>
      <c r="P1660" t="s">
        <v>2682</v>
      </c>
      <c r="Q1660" t="s">
        <v>22</v>
      </c>
      <c r="R1660">
        <v>8</v>
      </c>
      <c r="S1660" t="s">
        <v>23</v>
      </c>
      <c r="T1660">
        <v>-1</v>
      </c>
      <c r="U1660">
        <v>736.21799999999996</v>
      </c>
      <c r="V1660">
        <v>818.02</v>
      </c>
    </row>
    <row r="1661" spans="1:22" x14ac:dyDescent="0.4">
      <c r="A1661">
        <v>12522548450.833334</v>
      </c>
      <c r="B1661" s="1">
        <v>43617</v>
      </c>
      <c r="C1661" t="s">
        <v>89</v>
      </c>
      <c r="D1661" t="s">
        <v>2673</v>
      </c>
      <c r="E1661" t="s">
        <v>1746</v>
      </c>
      <c r="F1661">
        <v>4627091</v>
      </c>
      <c r="G1661" s="1">
        <v>43608</v>
      </c>
      <c r="H1661" s="1">
        <f>Sheet1!$B1661-Sheet1!$R1661</f>
        <v>43609</v>
      </c>
      <c r="I1661" s="1">
        <v>43253</v>
      </c>
      <c r="J1661" t="s">
        <v>2533</v>
      </c>
      <c r="K1661" t="s">
        <v>28</v>
      </c>
      <c r="L1661" t="s">
        <v>29</v>
      </c>
      <c r="M1661" t="s">
        <v>2533</v>
      </c>
      <c r="N1661" t="s">
        <v>91</v>
      </c>
      <c r="O1661" t="s">
        <v>93</v>
      </c>
      <c r="P1661" t="s">
        <v>2678</v>
      </c>
      <c r="Q1661" t="s">
        <v>32</v>
      </c>
      <c r="R1661">
        <v>8</v>
      </c>
      <c r="S1661" t="s">
        <v>23</v>
      </c>
      <c r="T1661">
        <v>-2</v>
      </c>
      <c r="U1661">
        <v>3197.0499999999997</v>
      </c>
      <c r="V1661">
        <v>1487</v>
      </c>
    </row>
    <row r="1662" spans="1:22" x14ac:dyDescent="0.4">
      <c r="A1662">
        <v>1930050951.9166665</v>
      </c>
      <c r="B1662" s="1">
        <v>43617</v>
      </c>
      <c r="C1662" t="s">
        <v>89</v>
      </c>
      <c r="D1662" t="s">
        <v>2673</v>
      </c>
      <c r="E1662" t="s">
        <v>1747</v>
      </c>
      <c r="F1662">
        <v>716015</v>
      </c>
      <c r="G1662" s="1">
        <v>43609</v>
      </c>
      <c r="H1662" s="1">
        <f>Sheet1!$B1662-Sheet1!$R1662</f>
        <v>43609</v>
      </c>
      <c r="I1662" s="1">
        <v>43253</v>
      </c>
      <c r="J1662" t="s">
        <v>2530</v>
      </c>
      <c r="K1662" t="s">
        <v>19</v>
      </c>
      <c r="L1662" t="s">
        <v>20</v>
      </c>
      <c r="M1662" t="s">
        <v>2634</v>
      </c>
      <c r="N1662" t="s">
        <v>37</v>
      </c>
      <c r="O1662" t="s">
        <v>61</v>
      </c>
      <c r="P1662" t="s">
        <v>2690</v>
      </c>
      <c r="Q1662" t="s">
        <v>32</v>
      </c>
      <c r="R1662">
        <v>8</v>
      </c>
      <c r="S1662" t="s">
        <v>23</v>
      </c>
      <c r="T1662">
        <v>-2</v>
      </c>
      <c r="U1662">
        <v>643.20000000000005</v>
      </c>
      <c r="V1662">
        <v>192</v>
      </c>
    </row>
    <row r="1663" spans="1:22" x14ac:dyDescent="0.4">
      <c r="A1663">
        <v>9848578454.083334</v>
      </c>
      <c r="B1663" s="1">
        <v>43617</v>
      </c>
      <c r="C1663" t="s">
        <v>89</v>
      </c>
      <c r="D1663" t="s">
        <v>2673</v>
      </c>
      <c r="E1663" t="s">
        <v>1748</v>
      </c>
      <c r="F1663">
        <v>3639779</v>
      </c>
      <c r="G1663" s="1">
        <v>43609</v>
      </c>
      <c r="H1663" s="1">
        <f>Sheet1!$B1663-Sheet1!$R1663</f>
        <v>43607</v>
      </c>
      <c r="I1663" s="1">
        <v>43248</v>
      </c>
      <c r="J1663" t="s">
        <v>2541</v>
      </c>
      <c r="K1663" t="s">
        <v>19</v>
      </c>
      <c r="L1663" t="s">
        <v>20</v>
      </c>
      <c r="M1663" t="s">
        <v>2634</v>
      </c>
      <c r="N1663" t="s">
        <v>92</v>
      </c>
      <c r="O1663" t="s">
        <v>60</v>
      </c>
      <c r="P1663" t="s">
        <v>2781</v>
      </c>
      <c r="Q1663" t="s">
        <v>32</v>
      </c>
      <c r="R1663">
        <v>10</v>
      </c>
      <c r="S1663" t="s">
        <v>23</v>
      </c>
      <c r="T1663">
        <v>3</v>
      </c>
      <c r="U1663">
        <v>2067.2000000000003</v>
      </c>
      <c r="V1663">
        <v>1292</v>
      </c>
    </row>
    <row r="1664" spans="1:22" x14ac:dyDescent="0.4">
      <c r="A1664">
        <v>32972545115.333336</v>
      </c>
      <c r="B1664" s="1">
        <v>43617</v>
      </c>
      <c r="C1664" t="s">
        <v>89</v>
      </c>
      <c r="D1664" t="s">
        <v>2673</v>
      </c>
      <c r="E1664" t="s">
        <v>1749</v>
      </c>
      <c r="F1664">
        <v>12177859</v>
      </c>
      <c r="G1664" s="1">
        <v>43609</v>
      </c>
      <c r="H1664" s="1">
        <f>Sheet1!$B1664-Sheet1!$R1664</f>
        <v>43608</v>
      </c>
      <c r="I1664" s="1">
        <v>43253</v>
      </c>
      <c r="J1664" t="s">
        <v>2533</v>
      </c>
      <c r="K1664" t="s">
        <v>28</v>
      </c>
      <c r="L1664" t="s">
        <v>29</v>
      </c>
      <c r="M1664" t="s">
        <v>2533</v>
      </c>
      <c r="N1664" t="s">
        <v>41</v>
      </c>
      <c r="O1664" t="s">
        <v>61</v>
      </c>
      <c r="P1664" t="s">
        <v>2724</v>
      </c>
      <c r="Q1664" t="s">
        <v>32</v>
      </c>
      <c r="R1664">
        <v>9</v>
      </c>
      <c r="S1664" t="s">
        <v>23</v>
      </c>
      <c r="T1664">
        <v>-2</v>
      </c>
      <c r="U1664">
        <v>4276.6900000000005</v>
      </c>
      <c r="V1664">
        <v>2515.6999999999998</v>
      </c>
    </row>
    <row r="1665" spans="1:22" x14ac:dyDescent="0.4">
      <c r="A1665">
        <v>32963705115.333336</v>
      </c>
      <c r="B1665" s="1">
        <v>43617</v>
      </c>
      <c r="C1665" t="s">
        <v>89</v>
      </c>
      <c r="D1665" t="s">
        <v>2673</v>
      </c>
      <c r="E1665" t="s">
        <v>1750</v>
      </c>
      <c r="F1665">
        <v>12174595</v>
      </c>
      <c r="G1665" s="1">
        <v>43609</v>
      </c>
      <c r="H1665" s="1">
        <f>Sheet1!$B1665-Sheet1!$R1665</f>
        <v>43608</v>
      </c>
      <c r="I1665" s="1">
        <v>43253</v>
      </c>
      <c r="J1665" t="s">
        <v>2555</v>
      </c>
      <c r="K1665" t="s">
        <v>35</v>
      </c>
      <c r="L1665" t="s">
        <v>36</v>
      </c>
      <c r="M1665" t="s">
        <v>2644</v>
      </c>
      <c r="N1665" t="s">
        <v>45</v>
      </c>
      <c r="O1665" t="s">
        <v>45</v>
      </c>
      <c r="P1665" t="s">
        <v>2684</v>
      </c>
      <c r="Q1665" t="s">
        <v>32</v>
      </c>
      <c r="R1665">
        <v>9</v>
      </c>
      <c r="S1665" t="s">
        <v>23</v>
      </c>
      <c r="T1665">
        <v>-2</v>
      </c>
      <c r="U1665">
        <v>35287.74</v>
      </c>
      <c r="V1665">
        <v>35287.74</v>
      </c>
    </row>
    <row r="1666" spans="1:22" x14ac:dyDescent="0.4">
      <c r="A1666">
        <v>3316305954.0833335</v>
      </c>
      <c r="B1666" s="1">
        <v>43617</v>
      </c>
      <c r="C1666" t="s">
        <v>89</v>
      </c>
      <c r="D1666" t="s">
        <v>2673</v>
      </c>
      <c r="E1666" t="s">
        <v>1751</v>
      </c>
      <c r="F1666">
        <v>1227863</v>
      </c>
      <c r="G1666" s="1">
        <v>43609</v>
      </c>
      <c r="H1666" s="1">
        <f>Sheet1!$B1666-Sheet1!$R1666</f>
        <v>43608</v>
      </c>
      <c r="I1666" s="1">
        <v>43251</v>
      </c>
      <c r="J1666" t="s">
        <v>2571</v>
      </c>
      <c r="K1666" t="s">
        <v>19</v>
      </c>
      <c r="L1666" t="s">
        <v>59</v>
      </c>
      <c r="M1666" t="s">
        <v>2663</v>
      </c>
      <c r="N1666" t="s">
        <v>21</v>
      </c>
      <c r="O1666" t="s">
        <v>21</v>
      </c>
      <c r="P1666" t="s">
        <v>2674</v>
      </c>
      <c r="Q1666" t="s">
        <v>32</v>
      </c>
      <c r="R1666">
        <v>9</v>
      </c>
      <c r="S1666" t="s">
        <v>23</v>
      </c>
      <c r="T1666">
        <v>0</v>
      </c>
      <c r="U1666">
        <v>3024.73</v>
      </c>
      <c r="V1666">
        <v>1315.1</v>
      </c>
    </row>
    <row r="1667" spans="1:22" x14ac:dyDescent="0.4">
      <c r="A1667">
        <v>2358801784.1666665</v>
      </c>
      <c r="B1667" s="1">
        <v>43617</v>
      </c>
      <c r="C1667" t="s">
        <v>89</v>
      </c>
      <c r="D1667" t="s">
        <v>2673</v>
      </c>
      <c r="E1667" t="s">
        <v>1752</v>
      </c>
      <c r="F1667">
        <v>874323</v>
      </c>
      <c r="G1667" s="1">
        <v>43609</v>
      </c>
      <c r="H1667" s="1">
        <f>Sheet1!$B1667-Sheet1!$R1667</f>
        <v>43608</v>
      </c>
      <c r="I1667" s="1">
        <v>43253</v>
      </c>
      <c r="J1667" t="s">
        <v>2547</v>
      </c>
      <c r="K1667" t="s">
        <v>19</v>
      </c>
      <c r="L1667" t="s">
        <v>20</v>
      </c>
      <c r="M1667" t="s">
        <v>2634</v>
      </c>
      <c r="N1667" t="s">
        <v>21</v>
      </c>
      <c r="O1667" t="s">
        <v>21</v>
      </c>
      <c r="P1667" t="s">
        <v>2674</v>
      </c>
      <c r="Q1667" t="s">
        <v>32</v>
      </c>
      <c r="R1667">
        <v>9</v>
      </c>
      <c r="S1667" t="s">
        <v>23</v>
      </c>
      <c r="T1667">
        <v>-2</v>
      </c>
      <c r="U1667">
        <v>4669.9000000000005</v>
      </c>
      <c r="V1667">
        <v>2278</v>
      </c>
    </row>
    <row r="1668" spans="1:22" x14ac:dyDescent="0.4">
      <c r="A1668">
        <v>5367489286.333333</v>
      </c>
      <c r="B1668" s="1">
        <v>43617</v>
      </c>
      <c r="C1668" t="s">
        <v>89</v>
      </c>
      <c r="D1668" t="s">
        <v>2673</v>
      </c>
      <c r="E1668" t="s">
        <v>1753</v>
      </c>
      <c r="F1668">
        <v>1985223</v>
      </c>
      <c r="G1668" s="1">
        <v>43609</v>
      </c>
      <c r="H1668" s="1">
        <f>Sheet1!$B1668-Sheet1!$R1668</f>
        <v>43608</v>
      </c>
      <c r="I1668" s="1">
        <v>43246</v>
      </c>
      <c r="J1668" t="s">
        <v>2535</v>
      </c>
      <c r="K1668" t="s">
        <v>19</v>
      </c>
      <c r="L1668" t="s">
        <v>34</v>
      </c>
      <c r="M1668" t="s">
        <v>2634</v>
      </c>
      <c r="N1668" t="s">
        <v>41</v>
      </c>
      <c r="O1668" t="s">
        <v>33</v>
      </c>
      <c r="P1668" t="s">
        <v>2699</v>
      </c>
      <c r="Q1668" t="s">
        <v>32</v>
      </c>
      <c r="R1668">
        <v>9</v>
      </c>
      <c r="S1668" t="s">
        <v>23</v>
      </c>
      <c r="T1668">
        <v>5</v>
      </c>
      <c r="U1668">
        <v>79.800000000000011</v>
      </c>
      <c r="V1668">
        <v>532</v>
      </c>
    </row>
    <row r="1669" spans="1:22" x14ac:dyDescent="0.4">
      <c r="A1669">
        <v>2871781786.3333335</v>
      </c>
      <c r="B1669" s="1">
        <v>43617</v>
      </c>
      <c r="C1669" t="s">
        <v>89</v>
      </c>
      <c r="D1669" t="s">
        <v>2673</v>
      </c>
      <c r="E1669" t="s">
        <v>1754</v>
      </c>
      <c r="F1669">
        <v>1063731</v>
      </c>
      <c r="G1669" s="1">
        <v>43609</v>
      </c>
      <c r="H1669" s="1">
        <f>Sheet1!$B1669-Sheet1!$R1669</f>
        <v>43609</v>
      </c>
      <c r="I1669" s="1">
        <v>43253</v>
      </c>
      <c r="J1669" t="s">
        <v>2546</v>
      </c>
      <c r="K1669" t="s">
        <v>19</v>
      </c>
      <c r="L1669" t="s">
        <v>20</v>
      </c>
      <c r="M1669" t="s">
        <v>2634</v>
      </c>
      <c r="N1669" t="s">
        <v>37</v>
      </c>
      <c r="O1669" t="s">
        <v>61</v>
      </c>
      <c r="P1669" t="s">
        <v>2689</v>
      </c>
      <c r="Q1669" t="s">
        <v>32</v>
      </c>
      <c r="R1669">
        <v>8</v>
      </c>
      <c r="S1669" t="s">
        <v>23</v>
      </c>
      <c r="T1669">
        <v>-2</v>
      </c>
      <c r="U1669">
        <v>152.35000000000002</v>
      </c>
      <c r="V1669">
        <v>277</v>
      </c>
    </row>
    <row r="1670" spans="1:22" x14ac:dyDescent="0.4">
      <c r="A1670">
        <v>32974527615.333336</v>
      </c>
      <c r="B1670" s="1">
        <v>43617</v>
      </c>
      <c r="C1670" t="s">
        <v>89</v>
      </c>
      <c r="D1670" t="s">
        <v>2673</v>
      </c>
      <c r="E1670" t="s">
        <v>1755</v>
      </c>
      <c r="F1670">
        <v>12178591</v>
      </c>
      <c r="G1670" s="1">
        <v>43608</v>
      </c>
      <c r="H1670" s="1">
        <f>Sheet1!$B1670-Sheet1!$R1670</f>
        <v>43609</v>
      </c>
      <c r="I1670" s="1">
        <v>43253</v>
      </c>
      <c r="J1670" t="s">
        <v>2533</v>
      </c>
      <c r="K1670" t="s">
        <v>28</v>
      </c>
      <c r="L1670" t="s">
        <v>29</v>
      </c>
      <c r="M1670" t="s">
        <v>2533</v>
      </c>
      <c r="N1670" t="s">
        <v>41</v>
      </c>
      <c r="O1670" t="s">
        <v>61</v>
      </c>
      <c r="P1670" t="s">
        <v>2771</v>
      </c>
      <c r="Q1670" t="s">
        <v>32</v>
      </c>
      <c r="R1670">
        <v>8</v>
      </c>
      <c r="S1670" t="s">
        <v>23</v>
      </c>
      <c r="T1670">
        <v>-2</v>
      </c>
      <c r="U1670">
        <v>5.22</v>
      </c>
      <c r="V1670">
        <v>2.9</v>
      </c>
    </row>
    <row r="1671" spans="1:22" x14ac:dyDescent="0.4">
      <c r="A1671">
        <v>2128766789.5833335</v>
      </c>
      <c r="B1671" s="1">
        <v>43617</v>
      </c>
      <c r="C1671" t="s">
        <v>89</v>
      </c>
      <c r="D1671" t="s">
        <v>2673</v>
      </c>
      <c r="E1671" t="s">
        <v>1756</v>
      </c>
      <c r="F1671">
        <v>789387</v>
      </c>
      <c r="G1671" s="1">
        <v>43608</v>
      </c>
      <c r="H1671" s="1">
        <f>Sheet1!$B1671-Sheet1!$R1671</f>
        <v>43609</v>
      </c>
      <c r="J1671" t="s">
        <v>2558</v>
      </c>
      <c r="K1671" t="s">
        <v>39</v>
      </c>
      <c r="L1671" t="s">
        <v>55</v>
      </c>
      <c r="M1671" t="s">
        <v>2634</v>
      </c>
      <c r="N1671" t="s">
        <v>21</v>
      </c>
      <c r="O1671" t="s">
        <v>21</v>
      </c>
      <c r="P1671" t="s">
        <v>2674</v>
      </c>
      <c r="Q1671" t="s">
        <v>22</v>
      </c>
      <c r="R1671">
        <v>8</v>
      </c>
      <c r="S1671" t="s">
        <v>23</v>
      </c>
      <c r="T1671">
        <v>-1</v>
      </c>
      <c r="U1671">
        <v>4690</v>
      </c>
      <c r="V1671">
        <v>2345</v>
      </c>
    </row>
    <row r="1672" spans="1:22" x14ac:dyDescent="0.4">
      <c r="A1672">
        <v>7666170950.833334</v>
      </c>
      <c r="B1672" s="1">
        <v>43617</v>
      </c>
      <c r="C1672" t="s">
        <v>89</v>
      </c>
      <c r="D1672" t="s">
        <v>2673</v>
      </c>
      <c r="E1672" t="s">
        <v>1757</v>
      </c>
      <c r="F1672">
        <v>2833967</v>
      </c>
      <c r="G1672" s="1">
        <v>43609</v>
      </c>
      <c r="H1672" s="1">
        <f>Sheet1!$B1672-Sheet1!$R1672</f>
        <v>43609</v>
      </c>
      <c r="I1672" s="1">
        <v>43251</v>
      </c>
      <c r="J1672" t="s">
        <v>2532</v>
      </c>
      <c r="K1672" t="s">
        <v>19</v>
      </c>
      <c r="L1672" t="s">
        <v>20</v>
      </c>
      <c r="M1672" t="s">
        <v>2634</v>
      </c>
      <c r="N1672" t="s">
        <v>21</v>
      </c>
      <c r="O1672" t="s">
        <v>94</v>
      </c>
      <c r="P1672" t="s">
        <v>2685</v>
      </c>
      <c r="Q1672" t="s">
        <v>32</v>
      </c>
      <c r="R1672">
        <v>8</v>
      </c>
      <c r="S1672" t="s">
        <v>23</v>
      </c>
      <c r="T1672">
        <v>0</v>
      </c>
      <c r="U1672">
        <v>213.66</v>
      </c>
      <c r="V1672">
        <v>142.44</v>
      </c>
    </row>
    <row r="1673" spans="1:22" x14ac:dyDescent="0.4">
      <c r="A1673">
        <v>32894848455.166664</v>
      </c>
      <c r="B1673" s="1">
        <v>43617</v>
      </c>
      <c r="C1673" t="s">
        <v>89</v>
      </c>
      <c r="D1673" t="s">
        <v>2673</v>
      </c>
      <c r="E1673" t="s">
        <v>1758</v>
      </c>
      <c r="F1673">
        <v>12149171</v>
      </c>
      <c r="G1673" s="1">
        <v>43609</v>
      </c>
      <c r="H1673" s="1">
        <f>Sheet1!$B1673-Sheet1!$R1673</f>
        <v>43609</v>
      </c>
      <c r="I1673" s="1">
        <v>43253</v>
      </c>
      <c r="J1673" t="s">
        <v>2550</v>
      </c>
      <c r="K1673" t="s">
        <v>19</v>
      </c>
      <c r="L1673" t="s">
        <v>20</v>
      </c>
      <c r="M1673" t="s">
        <v>2634</v>
      </c>
      <c r="N1673" t="s">
        <v>41</v>
      </c>
      <c r="O1673" t="s">
        <v>30</v>
      </c>
      <c r="P1673" t="s">
        <v>2700</v>
      </c>
      <c r="Q1673" t="s">
        <v>32</v>
      </c>
      <c r="R1673">
        <v>8</v>
      </c>
      <c r="S1673" t="s">
        <v>23</v>
      </c>
      <c r="T1673">
        <v>-2</v>
      </c>
      <c r="U1673">
        <v>1229.3000000000002</v>
      </c>
      <c r="V1673">
        <v>647</v>
      </c>
    </row>
    <row r="1674" spans="1:22" x14ac:dyDescent="0.4">
      <c r="A1674">
        <v>3423393453</v>
      </c>
      <c r="B1674" s="1">
        <v>43617</v>
      </c>
      <c r="C1674" t="s">
        <v>89</v>
      </c>
      <c r="D1674" t="s">
        <v>2673</v>
      </c>
      <c r="E1674" t="s">
        <v>1759</v>
      </c>
      <c r="F1674">
        <v>1267403</v>
      </c>
      <c r="G1674" s="1">
        <v>43609</v>
      </c>
      <c r="H1674" s="1">
        <f>Sheet1!$B1674-Sheet1!$R1674</f>
        <v>43610</v>
      </c>
      <c r="I1674" s="1">
        <v>43253</v>
      </c>
      <c r="J1674" t="s">
        <v>2539</v>
      </c>
      <c r="K1674" t="s">
        <v>19</v>
      </c>
      <c r="L1674" t="s">
        <v>20</v>
      </c>
      <c r="M1674" t="s">
        <v>2634</v>
      </c>
      <c r="N1674" t="s">
        <v>21</v>
      </c>
      <c r="O1674" t="s">
        <v>21</v>
      </c>
      <c r="P1674" t="s">
        <v>2682</v>
      </c>
      <c r="Q1674" t="s">
        <v>32</v>
      </c>
      <c r="R1674">
        <v>7</v>
      </c>
      <c r="S1674" t="s">
        <v>23</v>
      </c>
      <c r="T1674">
        <v>-2</v>
      </c>
      <c r="U1674">
        <v>280.35000000000002</v>
      </c>
      <c r="V1674">
        <v>623</v>
      </c>
    </row>
    <row r="1675" spans="1:22" x14ac:dyDescent="0.4">
      <c r="A1675">
        <v>12568362619.666666</v>
      </c>
      <c r="B1675" s="1">
        <v>43617</v>
      </c>
      <c r="C1675" t="s">
        <v>89</v>
      </c>
      <c r="D1675" t="s">
        <v>2673</v>
      </c>
      <c r="E1675" t="s">
        <v>1760</v>
      </c>
      <c r="F1675">
        <v>4644007</v>
      </c>
      <c r="G1675" s="1">
        <v>43609</v>
      </c>
      <c r="H1675" s="1">
        <f>Sheet1!$B1675-Sheet1!$R1675</f>
        <v>43609</v>
      </c>
      <c r="I1675" s="1">
        <v>43253</v>
      </c>
      <c r="J1675" t="s">
        <v>2534</v>
      </c>
      <c r="K1675" t="s">
        <v>19</v>
      </c>
      <c r="L1675" t="s">
        <v>20</v>
      </c>
      <c r="M1675" t="s">
        <v>2634</v>
      </c>
      <c r="N1675" t="s">
        <v>41</v>
      </c>
      <c r="O1675" t="s">
        <v>33</v>
      </c>
      <c r="P1675" t="s">
        <v>2699</v>
      </c>
      <c r="Q1675" t="s">
        <v>32</v>
      </c>
      <c r="R1675">
        <v>8</v>
      </c>
      <c r="S1675" t="s">
        <v>23</v>
      </c>
      <c r="T1675">
        <v>-2</v>
      </c>
      <c r="U1675">
        <v>1730.1000000000001</v>
      </c>
      <c r="V1675">
        <v>438</v>
      </c>
    </row>
    <row r="1676" spans="1:22" x14ac:dyDescent="0.4">
      <c r="A1676">
        <v>5869321784.166667</v>
      </c>
      <c r="B1676" s="1">
        <v>43617</v>
      </c>
      <c r="C1676" t="s">
        <v>89</v>
      </c>
      <c r="D1676" t="s">
        <v>2673</v>
      </c>
      <c r="E1676" t="s">
        <v>1761</v>
      </c>
      <c r="F1676">
        <v>2170515</v>
      </c>
      <c r="G1676" s="1">
        <v>43609</v>
      </c>
      <c r="H1676" s="1">
        <f>Sheet1!$B1676-Sheet1!$R1676</f>
        <v>43609</v>
      </c>
      <c r="I1676" s="1">
        <v>43253</v>
      </c>
      <c r="J1676" t="s">
        <v>2533</v>
      </c>
      <c r="K1676" t="s">
        <v>28</v>
      </c>
      <c r="L1676" t="s">
        <v>29</v>
      </c>
      <c r="M1676" t="s">
        <v>2533</v>
      </c>
      <c r="N1676" t="s">
        <v>21</v>
      </c>
      <c r="O1676" t="s">
        <v>94</v>
      </c>
      <c r="P1676" t="s">
        <v>2685</v>
      </c>
      <c r="Q1676" t="s">
        <v>32</v>
      </c>
      <c r="R1676">
        <v>8</v>
      </c>
      <c r="S1676" t="s">
        <v>23</v>
      </c>
      <c r="T1676">
        <v>-2</v>
      </c>
      <c r="U1676">
        <v>3262.7000000000003</v>
      </c>
      <c r="V1676">
        <v>1106</v>
      </c>
    </row>
    <row r="1677" spans="1:22" x14ac:dyDescent="0.4">
      <c r="A1677">
        <v>32974711782</v>
      </c>
      <c r="B1677" s="1">
        <v>43617</v>
      </c>
      <c r="C1677" t="s">
        <v>89</v>
      </c>
      <c r="D1677" t="s">
        <v>2673</v>
      </c>
      <c r="E1677" t="s">
        <v>1762</v>
      </c>
      <c r="F1677">
        <v>12178659</v>
      </c>
      <c r="G1677" s="1">
        <v>43609</v>
      </c>
      <c r="H1677" s="1">
        <f>Sheet1!$B1677-Sheet1!$R1677</f>
        <v>43609</v>
      </c>
      <c r="I1677" s="1">
        <v>43253</v>
      </c>
      <c r="J1677" t="s">
        <v>2566</v>
      </c>
      <c r="K1677" t="s">
        <v>19</v>
      </c>
      <c r="L1677" t="s">
        <v>38</v>
      </c>
      <c r="M1677" t="s">
        <v>2650</v>
      </c>
      <c r="N1677" t="s">
        <v>41</v>
      </c>
      <c r="O1677" t="s">
        <v>33</v>
      </c>
      <c r="P1677" t="s">
        <v>2699</v>
      </c>
      <c r="Q1677" t="s">
        <v>32</v>
      </c>
      <c r="R1677">
        <v>8</v>
      </c>
      <c r="S1677" t="s">
        <v>23</v>
      </c>
      <c r="T1677">
        <v>-2</v>
      </c>
      <c r="U1677">
        <v>1277.0999999999999</v>
      </c>
      <c r="V1677">
        <v>297</v>
      </c>
    </row>
    <row r="1678" spans="1:22" x14ac:dyDescent="0.4">
      <c r="A1678">
        <v>32803057622.916664</v>
      </c>
      <c r="B1678" s="1">
        <v>43617</v>
      </c>
      <c r="C1678" t="s">
        <v>89</v>
      </c>
      <c r="D1678" t="s">
        <v>2673</v>
      </c>
      <c r="E1678" t="s">
        <v>1763</v>
      </c>
      <c r="F1678">
        <v>12115279</v>
      </c>
      <c r="G1678" s="1">
        <v>43609</v>
      </c>
      <c r="H1678" s="1">
        <f>Sheet1!$B1678-Sheet1!$R1678</f>
        <v>43609</v>
      </c>
      <c r="I1678" s="1">
        <v>43251</v>
      </c>
      <c r="J1678" t="s">
        <v>2574</v>
      </c>
      <c r="K1678" t="s">
        <v>35</v>
      </c>
      <c r="L1678" t="s">
        <v>36</v>
      </c>
      <c r="M1678" t="s">
        <v>2639</v>
      </c>
      <c r="N1678" t="s">
        <v>21</v>
      </c>
      <c r="O1678" t="s">
        <v>21</v>
      </c>
      <c r="P1678" t="s">
        <v>2707</v>
      </c>
      <c r="Q1678" t="s">
        <v>32</v>
      </c>
      <c r="R1678">
        <v>8</v>
      </c>
      <c r="S1678" t="s">
        <v>23</v>
      </c>
      <c r="T1678">
        <v>0</v>
      </c>
      <c r="U1678">
        <v>132069.258</v>
      </c>
      <c r="V1678">
        <v>146743.62</v>
      </c>
    </row>
    <row r="1679" spans="1:22" x14ac:dyDescent="0.4">
      <c r="A1679">
        <v>4616045950.833333</v>
      </c>
      <c r="B1679" s="1">
        <v>43617</v>
      </c>
      <c r="C1679" t="s">
        <v>89</v>
      </c>
      <c r="D1679" t="s">
        <v>2673</v>
      </c>
      <c r="E1679" t="s">
        <v>1764</v>
      </c>
      <c r="F1679">
        <v>1707767</v>
      </c>
      <c r="G1679" s="1">
        <v>43611</v>
      </c>
      <c r="H1679" s="1">
        <f>Sheet1!$B1679-Sheet1!$R1679</f>
        <v>43610</v>
      </c>
      <c r="I1679" s="1">
        <v>43253</v>
      </c>
      <c r="J1679" t="s">
        <v>2539</v>
      </c>
      <c r="K1679" t="s">
        <v>19</v>
      </c>
      <c r="L1679" t="s">
        <v>20</v>
      </c>
      <c r="M1679" t="s">
        <v>2634</v>
      </c>
      <c r="N1679" t="s">
        <v>41</v>
      </c>
      <c r="O1679" t="s">
        <v>42</v>
      </c>
      <c r="P1679" t="s">
        <v>2704</v>
      </c>
      <c r="Q1679" t="s">
        <v>32</v>
      </c>
      <c r="R1679">
        <v>7</v>
      </c>
      <c r="S1679" t="s">
        <v>23</v>
      </c>
      <c r="T1679">
        <v>-2</v>
      </c>
      <c r="U1679">
        <v>2044.8000000000004</v>
      </c>
      <c r="V1679">
        <v>852</v>
      </c>
    </row>
    <row r="1680" spans="1:22" x14ac:dyDescent="0.4">
      <c r="A1680">
        <v>2364045119.6666665</v>
      </c>
      <c r="B1680" s="1">
        <v>43617</v>
      </c>
      <c r="C1680" t="s">
        <v>89</v>
      </c>
      <c r="D1680" t="s">
        <v>2673</v>
      </c>
      <c r="E1680" t="s">
        <v>1765</v>
      </c>
      <c r="F1680">
        <v>876259</v>
      </c>
      <c r="G1680" s="1">
        <v>43611</v>
      </c>
      <c r="H1680" s="1">
        <f>Sheet1!$B1680-Sheet1!$R1680</f>
        <v>43610</v>
      </c>
      <c r="I1680" s="1">
        <v>43253</v>
      </c>
      <c r="J1680" t="s">
        <v>2575</v>
      </c>
      <c r="K1680" t="s">
        <v>35</v>
      </c>
      <c r="L1680" t="s">
        <v>36</v>
      </c>
      <c r="M1680" t="s">
        <v>2653</v>
      </c>
      <c r="N1680" t="s">
        <v>90</v>
      </c>
      <c r="O1680" t="s">
        <v>33</v>
      </c>
      <c r="P1680" t="s">
        <v>2675</v>
      </c>
      <c r="Q1680" t="s">
        <v>32</v>
      </c>
      <c r="R1680">
        <v>7</v>
      </c>
      <c r="S1680" t="s">
        <v>23</v>
      </c>
      <c r="T1680">
        <v>-2</v>
      </c>
      <c r="U1680">
        <v>265571.54400000005</v>
      </c>
      <c r="V1680">
        <v>57112.160000000003</v>
      </c>
    </row>
    <row r="1681" spans="1:22" x14ac:dyDescent="0.4">
      <c r="A1681">
        <v>1117247629.4166667</v>
      </c>
      <c r="B1681" s="1">
        <v>43617</v>
      </c>
      <c r="C1681" t="s">
        <v>89</v>
      </c>
      <c r="D1681" t="s">
        <v>2673</v>
      </c>
      <c r="E1681" t="s">
        <v>1766</v>
      </c>
      <c r="F1681">
        <v>415903</v>
      </c>
      <c r="G1681" s="1">
        <v>43611</v>
      </c>
      <c r="H1681" s="1">
        <f>Sheet1!$B1681-Sheet1!$R1681</f>
        <v>43611</v>
      </c>
      <c r="J1681" t="s">
        <v>2532</v>
      </c>
      <c r="K1681" t="s">
        <v>39</v>
      </c>
      <c r="L1681" t="s">
        <v>58</v>
      </c>
      <c r="M1681" t="s">
        <v>2634</v>
      </c>
      <c r="N1681" t="s">
        <v>91</v>
      </c>
      <c r="O1681" t="s">
        <v>45</v>
      </c>
      <c r="P1681" t="s">
        <v>2696</v>
      </c>
      <c r="Q1681" t="s">
        <v>22</v>
      </c>
      <c r="R1681">
        <v>6</v>
      </c>
      <c r="S1681" t="s">
        <v>23</v>
      </c>
      <c r="T1681">
        <v>-1</v>
      </c>
      <c r="U1681">
        <v>2955</v>
      </c>
      <c r="V1681">
        <v>788</v>
      </c>
    </row>
    <row r="1682" spans="1:22" x14ac:dyDescent="0.4">
      <c r="A1682">
        <v>1511840961.6666667</v>
      </c>
      <c r="B1682" s="1">
        <v>43617</v>
      </c>
      <c r="C1682" t="s">
        <v>89</v>
      </c>
      <c r="D1682" t="s">
        <v>2673</v>
      </c>
      <c r="E1682" t="s">
        <v>1767</v>
      </c>
      <c r="F1682">
        <v>561599</v>
      </c>
      <c r="G1682" s="1">
        <v>43241</v>
      </c>
      <c r="H1682" s="1">
        <f>Sheet1!$B1682-Sheet1!$R1682</f>
        <v>43611</v>
      </c>
      <c r="I1682" s="1">
        <v>43249</v>
      </c>
      <c r="J1682" t="s">
        <v>2535</v>
      </c>
      <c r="K1682" t="s">
        <v>19</v>
      </c>
      <c r="L1682" t="s">
        <v>34</v>
      </c>
      <c r="M1682" t="s">
        <v>2634</v>
      </c>
      <c r="N1682" t="s">
        <v>21</v>
      </c>
      <c r="O1682" t="s">
        <v>21</v>
      </c>
      <c r="P1682" t="s">
        <v>2674</v>
      </c>
      <c r="Q1682" t="s">
        <v>32</v>
      </c>
      <c r="R1682">
        <v>6</v>
      </c>
      <c r="S1682" t="s">
        <v>23</v>
      </c>
      <c r="T1682">
        <v>2</v>
      </c>
      <c r="U1682">
        <v>3772.0000000000005</v>
      </c>
      <c r="V1682">
        <v>820</v>
      </c>
    </row>
    <row r="1683" spans="1:22" x14ac:dyDescent="0.4">
      <c r="A1683">
        <v>7877778482.25</v>
      </c>
      <c r="B1683" s="1">
        <v>43617</v>
      </c>
      <c r="C1683" t="s">
        <v>89</v>
      </c>
      <c r="D1683" t="s">
        <v>2673</v>
      </c>
      <c r="E1683" t="s">
        <v>1768</v>
      </c>
      <c r="F1683">
        <v>2912099</v>
      </c>
      <c r="G1683" s="1">
        <v>43243</v>
      </c>
      <c r="H1683" s="1">
        <f>Sheet1!$B1683-Sheet1!$R1683</f>
        <v>43611</v>
      </c>
      <c r="I1683" s="1">
        <v>43253</v>
      </c>
      <c r="J1683" t="s">
        <v>2554</v>
      </c>
      <c r="K1683" t="s">
        <v>35</v>
      </c>
      <c r="L1683" t="s">
        <v>36</v>
      </c>
      <c r="M1683" t="s">
        <v>2648</v>
      </c>
      <c r="N1683" t="s">
        <v>37</v>
      </c>
      <c r="O1683" t="s">
        <v>61</v>
      </c>
      <c r="P1683" t="s">
        <v>2690</v>
      </c>
      <c r="Q1683" t="s">
        <v>32</v>
      </c>
      <c r="R1683">
        <v>6</v>
      </c>
      <c r="S1683" t="s">
        <v>23</v>
      </c>
      <c r="T1683">
        <v>-2</v>
      </c>
      <c r="U1683">
        <v>43719.051999999996</v>
      </c>
      <c r="V1683">
        <v>11815.96</v>
      </c>
    </row>
    <row r="1684" spans="1:22" x14ac:dyDescent="0.4">
      <c r="A1684">
        <v>3719890953</v>
      </c>
      <c r="B1684" s="1">
        <v>43617</v>
      </c>
      <c r="C1684" t="s">
        <v>89</v>
      </c>
      <c r="D1684" t="s">
        <v>2673</v>
      </c>
      <c r="E1684" t="s">
        <v>1769</v>
      </c>
      <c r="F1684">
        <v>1376879</v>
      </c>
      <c r="G1684" s="1">
        <v>43246</v>
      </c>
      <c r="H1684" s="1">
        <f>Sheet1!$B1684-Sheet1!$R1684</f>
        <v>43612</v>
      </c>
      <c r="J1684" t="s">
        <v>2566</v>
      </c>
      <c r="K1684" t="s">
        <v>19</v>
      </c>
      <c r="L1684" t="s">
        <v>38</v>
      </c>
      <c r="M1684" t="s">
        <v>2657</v>
      </c>
      <c r="N1684" t="s">
        <v>45</v>
      </c>
      <c r="O1684" t="s">
        <v>45</v>
      </c>
      <c r="P1684" t="s">
        <v>2684</v>
      </c>
      <c r="Q1684" t="s">
        <v>48</v>
      </c>
      <c r="R1684">
        <v>5</v>
      </c>
      <c r="S1684" t="s">
        <v>23</v>
      </c>
      <c r="T1684">
        <v>-1</v>
      </c>
      <c r="U1684">
        <v>24153.75</v>
      </c>
      <c r="V1684">
        <v>4830.75</v>
      </c>
    </row>
    <row r="1685" spans="1:22" x14ac:dyDescent="0.4">
      <c r="A1685">
        <v>32975632615.333336</v>
      </c>
      <c r="B1685" s="1">
        <v>43617</v>
      </c>
      <c r="C1685" t="s">
        <v>89</v>
      </c>
      <c r="D1685" t="s">
        <v>2673</v>
      </c>
      <c r="E1685" t="s">
        <v>1770</v>
      </c>
      <c r="F1685">
        <v>12178999</v>
      </c>
      <c r="G1685" s="1">
        <v>43244</v>
      </c>
      <c r="H1685" s="1">
        <f>Sheet1!$B1685-Sheet1!$R1685</f>
        <v>43612</v>
      </c>
      <c r="J1685" t="s">
        <v>2566</v>
      </c>
      <c r="K1685" t="s">
        <v>35</v>
      </c>
      <c r="L1685" t="s">
        <v>36</v>
      </c>
      <c r="M1685" t="s">
        <v>2649</v>
      </c>
      <c r="N1685" t="s">
        <v>91</v>
      </c>
      <c r="O1685" t="s">
        <v>93</v>
      </c>
      <c r="P1685" t="s">
        <v>2678</v>
      </c>
      <c r="Q1685" t="s">
        <v>48</v>
      </c>
      <c r="R1685">
        <v>5</v>
      </c>
      <c r="S1685" t="s">
        <v>23</v>
      </c>
      <c r="T1685">
        <v>-1</v>
      </c>
      <c r="U1685">
        <v>15313.090000000002</v>
      </c>
      <c r="V1685">
        <v>3734.9</v>
      </c>
    </row>
    <row r="1686" spans="1:22" x14ac:dyDescent="0.4">
      <c r="A1686">
        <v>12151149284.166666</v>
      </c>
      <c r="B1686" s="1">
        <v>43617</v>
      </c>
      <c r="C1686" t="s">
        <v>89</v>
      </c>
      <c r="D1686" t="s">
        <v>2673</v>
      </c>
      <c r="E1686" t="s">
        <v>1771</v>
      </c>
      <c r="F1686">
        <v>4489959</v>
      </c>
      <c r="G1686" s="1">
        <v>43244</v>
      </c>
      <c r="H1686" s="1">
        <f>Sheet1!$B1686-Sheet1!$R1686</f>
        <v>43612</v>
      </c>
      <c r="J1686" t="s">
        <v>2551</v>
      </c>
      <c r="K1686" t="s">
        <v>35</v>
      </c>
      <c r="L1686" t="s">
        <v>36</v>
      </c>
      <c r="M1686" t="s">
        <v>2651</v>
      </c>
      <c r="N1686" t="s">
        <v>91</v>
      </c>
      <c r="O1686" t="s">
        <v>93</v>
      </c>
      <c r="P1686" t="s">
        <v>2678</v>
      </c>
      <c r="Q1686" t="s">
        <v>48</v>
      </c>
      <c r="R1686">
        <v>5</v>
      </c>
      <c r="S1686" t="s">
        <v>23</v>
      </c>
      <c r="T1686">
        <v>-1</v>
      </c>
      <c r="U1686">
        <v>93030.074999999997</v>
      </c>
      <c r="V1686">
        <v>20673.349999999999</v>
      </c>
    </row>
    <row r="1687" spans="1:22" x14ac:dyDescent="0.4">
      <c r="A1687">
        <v>4298954290.666667</v>
      </c>
      <c r="B1687" s="1">
        <v>43617</v>
      </c>
      <c r="C1687" t="s">
        <v>89</v>
      </c>
      <c r="D1687" t="s">
        <v>2673</v>
      </c>
      <c r="E1687" t="s">
        <v>1772</v>
      </c>
      <c r="F1687">
        <v>1590687</v>
      </c>
      <c r="G1687" s="1">
        <v>43243</v>
      </c>
      <c r="H1687" s="1">
        <f>Sheet1!$B1687-Sheet1!$R1687</f>
        <v>43613</v>
      </c>
      <c r="I1687" s="1">
        <v>43250</v>
      </c>
      <c r="J1687" t="s">
        <v>2535</v>
      </c>
      <c r="K1687" t="s">
        <v>19</v>
      </c>
      <c r="L1687" t="s">
        <v>34</v>
      </c>
      <c r="M1687" t="s">
        <v>2634</v>
      </c>
      <c r="N1687" t="s">
        <v>37</v>
      </c>
      <c r="O1687" t="s">
        <v>61</v>
      </c>
      <c r="P1687" t="s">
        <v>2698</v>
      </c>
      <c r="Q1687" t="s">
        <v>32</v>
      </c>
      <c r="R1687">
        <v>4</v>
      </c>
      <c r="S1687" t="s">
        <v>23</v>
      </c>
      <c r="T1687">
        <v>1</v>
      </c>
      <c r="U1687">
        <v>698.25</v>
      </c>
      <c r="V1687">
        <v>245</v>
      </c>
    </row>
    <row r="1688" spans="1:22" x14ac:dyDescent="0.4">
      <c r="A1688">
        <v>3696111783.083333</v>
      </c>
      <c r="B1688" s="1">
        <v>43617</v>
      </c>
      <c r="C1688" t="s">
        <v>89</v>
      </c>
      <c r="D1688" t="s">
        <v>2673</v>
      </c>
      <c r="E1688" t="s">
        <v>1773</v>
      </c>
      <c r="F1688">
        <v>1368099</v>
      </c>
      <c r="G1688" s="1">
        <v>43248</v>
      </c>
      <c r="H1688" s="1">
        <f>Sheet1!$B1688-Sheet1!$R1688</f>
        <v>43614</v>
      </c>
      <c r="J1688" t="s">
        <v>2533</v>
      </c>
      <c r="K1688" t="s">
        <v>28</v>
      </c>
      <c r="L1688" t="s">
        <v>29</v>
      </c>
      <c r="M1688" t="s">
        <v>2533</v>
      </c>
      <c r="N1688" t="s">
        <v>26</v>
      </c>
      <c r="O1688" t="s">
        <v>33</v>
      </c>
      <c r="P1688" t="s">
        <v>2693</v>
      </c>
      <c r="Q1688" t="s">
        <v>22</v>
      </c>
      <c r="R1688">
        <v>3</v>
      </c>
      <c r="S1688" t="s">
        <v>23</v>
      </c>
      <c r="T1688">
        <v>-1</v>
      </c>
      <c r="U1688">
        <v>168.8</v>
      </c>
      <c r="V1688">
        <v>844</v>
      </c>
    </row>
    <row r="1689" spans="1:22" x14ac:dyDescent="0.4">
      <c r="A1689">
        <v>6575113483.333333</v>
      </c>
      <c r="B1689" s="1">
        <v>43617</v>
      </c>
      <c r="C1689" t="s">
        <v>89</v>
      </c>
      <c r="D1689" t="s">
        <v>2673</v>
      </c>
      <c r="E1689" t="s">
        <v>1774</v>
      </c>
      <c r="F1689">
        <v>2431115</v>
      </c>
      <c r="G1689" s="1">
        <v>43243</v>
      </c>
      <c r="H1689" s="1">
        <f>Sheet1!$B1689-Sheet1!$R1689</f>
        <v>43609</v>
      </c>
      <c r="I1689" s="1">
        <v>43253</v>
      </c>
      <c r="J1689" t="s">
        <v>2534</v>
      </c>
      <c r="K1689" t="s">
        <v>19</v>
      </c>
      <c r="L1689" t="s">
        <v>20</v>
      </c>
      <c r="M1689" t="s">
        <v>2634</v>
      </c>
      <c r="N1689" t="s">
        <v>21</v>
      </c>
      <c r="O1689" t="s">
        <v>21</v>
      </c>
      <c r="P1689" t="s">
        <v>2674</v>
      </c>
      <c r="Q1689" t="s">
        <v>32</v>
      </c>
      <c r="R1689">
        <v>8</v>
      </c>
      <c r="S1689" t="s">
        <v>23</v>
      </c>
      <c r="T1689">
        <v>-2</v>
      </c>
      <c r="U1689">
        <v>4609.5999999999995</v>
      </c>
      <c r="V1689">
        <v>1072</v>
      </c>
    </row>
    <row r="1690" spans="1:22" x14ac:dyDescent="0.4">
      <c r="A1690">
        <v>9275126783.083334</v>
      </c>
      <c r="B1690" s="1">
        <v>43617</v>
      </c>
      <c r="C1690" t="s">
        <v>89</v>
      </c>
      <c r="D1690" t="s">
        <v>2673</v>
      </c>
      <c r="E1690" t="s">
        <v>1775</v>
      </c>
      <c r="F1690">
        <v>3428043</v>
      </c>
      <c r="G1690" s="1">
        <v>43249</v>
      </c>
      <c r="H1690" s="1">
        <f>Sheet1!$B1690-Sheet1!$R1690</f>
        <v>43616</v>
      </c>
      <c r="J1690" t="s">
        <v>2551</v>
      </c>
      <c r="K1690" t="s">
        <v>19</v>
      </c>
      <c r="L1690" t="s">
        <v>43</v>
      </c>
      <c r="M1690" t="s">
        <v>2643</v>
      </c>
      <c r="N1690" t="s">
        <v>21</v>
      </c>
      <c r="O1690" t="s">
        <v>21</v>
      </c>
      <c r="P1690" t="s">
        <v>2674</v>
      </c>
      <c r="Q1690" t="s">
        <v>22</v>
      </c>
      <c r="R1690">
        <v>1</v>
      </c>
      <c r="S1690" t="s">
        <v>23</v>
      </c>
      <c r="T1690">
        <v>-1</v>
      </c>
      <c r="U1690">
        <v>12314.192000000001</v>
      </c>
      <c r="V1690">
        <v>22389.439999999999</v>
      </c>
    </row>
    <row r="1691" spans="1:22" x14ac:dyDescent="0.4">
      <c r="A1691">
        <v>11384040951.916666</v>
      </c>
      <c r="B1691" s="1">
        <v>43617</v>
      </c>
      <c r="C1691" t="s">
        <v>89</v>
      </c>
      <c r="D1691" t="s">
        <v>2673</v>
      </c>
      <c r="E1691" t="s">
        <v>1776</v>
      </c>
      <c r="F1691">
        <v>4206719</v>
      </c>
      <c r="G1691" s="1">
        <v>43245</v>
      </c>
      <c r="H1691" s="1">
        <f>Sheet1!$B1691-Sheet1!$R1691</f>
        <v>43616</v>
      </c>
      <c r="J1691" t="s">
        <v>2572</v>
      </c>
      <c r="K1691" t="s">
        <v>35</v>
      </c>
      <c r="L1691" t="s">
        <v>36</v>
      </c>
      <c r="M1691" t="s">
        <v>2645</v>
      </c>
      <c r="N1691" t="s">
        <v>21</v>
      </c>
      <c r="O1691" t="s">
        <v>21</v>
      </c>
      <c r="P1691" t="s">
        <v>2707</v>
      </c>
      <c r="Q1691" t="s">
        <v>22</v>
      </c>
      <c r="R1691">
        <v>1</v>
      </c>
      <c r="S1691" t="s">
        <v>23</v>
      </c>
      <c r="T1691">
        <v>-1</v>
      </c>
      <c r="U1691">
        <v>81685.218000000008</v>
      </c>
      <c r="V1691">
        <v>21496.11</v>
      </c>
    </row>
    <row r="1692" spans="1:22" x14ac:dyDescent="0.4">
      <c r="A1692">
        <v>10674565949.75</v>
      </c>
      <c r="B1692" s="1">
        <v>43617</v>
      </c>
      <c r="C1692" t="s">
        <v>89</v>
      </c>
      <c r="D1692" t="s">
        <v>2673</v>
      </c>
      <c r="E1692" t="s">
        <v>1777</v>
      </c>
      <c r="F1692">
        <v>3944759</v>
      </c>
      <c r="G1692" s="1">
        <v>43246</v>
      </c>
      <c r="H1692" s="1">
        <f>Sheet1!$B1692-Sheet1!$R1692</f>
        <v>43616</v>
      </c>
      <c r="I1692" s="1">
        <v>43253</v>
      </c>
      <c r="J1692" t="s">
        <v>2535</v>
      </c>
      <c r="K1692" t="s">
        <v>19</v>
      </c>
      <c r="L1692" t="s">
        <v>34</v>
      </c>
      <c r="M1692" t="s">
        <v>2634</v>
      </c>
      <c r="N1692" t="s">
        <v>37</v>
      </c>
      <c r="O1692" t="s">
        <v>21</v>
      </c>
      <c r="P1692" t="s">
        <v>2755</v>
      </c>
      <c r="Q1692" t="s">
        <v>32</v>
      </c>
      <c r="R1692">
        <v>1</v>
      </c>
      <c r="S1692" t="s">
        <v>23</v>
      </c>
      <c r="T1692">
        <v>-2</v>
      </c>
      <c r="U1692">
        <v>918.00000000000011</v>
      </c>
      <c r="V1692">
        <v>270</v>
      </c>
    </row>
    <row r="1693" spans="1:22" x14ac:dyDescent="0.4">
      <c r="A1693">
        <v>6978687617.5</v>
      </c>
      <c r="B1693" s="1">
        <v>43617</v>
      </c>
      <c r="C1693" t="s">
        <v>89</v>
      </c>
      <c r="D1693" t="s">
        <v>2673</v>
      </c>
      <c r="E1693" t="s">
        <v>1778</v>
      </c>
      <c r="F1693">
        <v>2580127</v>
      </c>
      <c r="G1693" s="1">
        <v>43250</v>
      </c>
      <c r="H1693" s="1">
        <f>Sheet1!$B1693-Sheet1!$R1693</f>
        <v>43616</v>
      </c>
      <c r="J1693" t="s">
        <v>2534</v>
      </c>
      <c r="K1693" t="s">
        <v>19</v>
      </c>
      <c r="L1693" t="s">
        <v>20</v>
      </c>
      <c r="M1693" t="s">
        <v>2634</v>
      </c>
      <c r="N1693" t="s">
        <v>41</v>
      </c>
      <c r="O1693" t="s">
        <v>42</v>
      </c>
      <c r="P1693" t="s">
        <v>2681</v>
      </c>
      <c r="Q1693" t="s">
        <v>22</v>
      </c>
      <c r="R1693">
        <v>1</v>
      </c>
      <c r="S1693" t="s">
        <v>23</v>
      </c>
      <c r="T1693">
        <v>-1</v>
      </c>
      <c r="U1693">
        <v>3692</v>
      </c>
      <c r="V1693">
        <v>2840</v>
      </c>
    </row>
    <row r="1694" spans="1:22" x14ac:dyDescent="0.4">
      <c r="A1694">
        <v>3465480960.5833335</v>
      </c>
      <c r="B1694" s="1">
        <v>43617</v>
      </c>
      <c r="C1694" t="s">
        <v>89</v>
      </c>
      <c r="D1694" t="s">
        <v>2673</v>
      </c>
      <c r="E1694" t="s">
        <v>1779</v>
      </c>
      <c r="F1694">
        <v>1282943</v>
      </c>
      <c r="G1694" s="1">
        <v>43250</v>
      </c>
      <c r="H1694" s="1">
        <f>Sheet1!$B1694-Sheet1!$R1694</f>
        <v>43616</v>
      </c>
      <c r="J1694" t="s">
        <v>2533</v>
      </c>
      <c r="K1694" t="s">
        <v>28</v>
      </c>
      <c r="L1694" t="s">
        <v>29</v>
      </c>
      <c r="M1694" t="s">
        <v>2533</v>
      </c>
      <c r="N1694" t="s">
        <v>91</v>
      </c>
      <c r="O1694" t="s">
        <v>93</v>
      </c>
      <c r="P1694" t="s">
        <v>2678</v>
      </c>
      <c r="Q1694" t="s">
        <v>22</v>
      </c>
      <c r="R1694">
        <v>1</v>
      </c>
      <c r="S1694" t="s">
        <v>23</v>
      </c>
      <c r="T1694">
        <v>-1</v>
      </c>
      <c r="U1694">
        <v>10916.22</v>
      </c>
      <c r="V1694">
        <v>5198.2</v>
      </c>
    </row>
    <row r="1695" spans="1:22" x14ac:dyDescent="0.4">
      <c r="A1695">
        <v>3137512618.5833335</v>
      </c>
      <c r="B1695" s="1">
        <v>43617</v>
      </c>
      <c r="C1695" t="s">
        <v>89</v>
      </c>
      <c r="D1695" t="s">
        <v>2673</v>
      </c>
      <c r="E1695" t="s">
        <v>1780</v>
      </c>
      <c r="F1695">
        <v>1161847</v>
      </c>
      <c r="G1695" s="1">
        <v>43251</v>
      </c>
      <c r="H1695" s="1">
        <f>Sheet1!$B1695-Sheet1!$R1695</f>
        <v>43617</v>
      </c>
      <c r="J1695" t="s">
        <v>2532</v>
      </c>
      <c r="K1695" t="s">
        <v>39</v>
      </c>
      <c r="L1695" t="s">
        <v>58</v>
      </c>
      <c r="M1695" t="s">
        <v>2634</v>
      </c>
      <c r="N1695" t="s">
        <v>91</v>
      </c>
      <c r="O1695" t="s">
        <v>21</v>
      </c>
      <c r="P1695" t="s">
        <v>2687</v>
      </c>
      <c r="Q1695" t="s">
        <v>22</v>
      </c>
      <c r="R1695">
        <v>0</v>
      </c>
      <c r="S1695" t="s">
        <v>23</v>
      </c>
      <c r="T1695">
        <v>-1</v>
      </c>
      <c r="U1695">
        <v>1262.25</v>
      </c>
      <c r="V1695">
        <v>297</v>
      </c>
    </row>
    <row r="1696" spans="1:22" x14ac:dyDescent="0.4">
      <c r="A1696">
        <v>9537726785.25</v>
      </c>
      <c r="B1696" s="1">
        <v>43617</v>
      </c>
      <c r="C1696" t="s">
        <v>89</v>
      </c>
      <c r="D1696" t="s">
        <v>2673</v>
      </c>
      <c r="E1696" t="s">
        <v>1781</v>
      </c>
      <c r="F1696">
        <v>3525003</v>
      </c>
      <c r="G1696" s="1">
        <v>43236</v>
      </c>
      <c r="H1696" s="1">
        <f>Sheet1!$B1696-Sheet1!$R1696</f>
        <v>43602</v>
      </c>
      <c r="J1696" t="s">
        <v>2568</v>
      </c>
      <c r="K1696" t="s">
        <v>39</v>
      </c>
      <c r="L1696" t="s">
        <v>40</v>
      </c>
      <c r="M1696" t="s">
        <v>2634</v>
      </c>
      <c r="N1696" t="s">
        <v>21</v>
      </c>
      <c r="O1696" t="s">
        <v>21</v>
      </c>
      <c r="P1696" t="s">
        <v>2674</v>
      </c>
      <c r="Q1696" t="s">
        <v>22</v>
      </c>
      <c r="R1696">
        <v>15</v>
      </c>
      <c r="S1696" t="s">
        <v>23</v>
      </c>
      <c r="T1696">
        <v>-1</v>
      </c>
      <c r="U1696">
        <v>6789.6689999999999</v>
      </c>
      <c r="V1696">
        <v>1968.02</v>
      </c>
    </row>
    <row r="1697" spans="1:22" x14ac:dyDescent="0.4">
      <c r="A1697">
        <v>3870571785.25</v>
      </c>
      <c r="B1697" s="1">
        <v>43617</v>
      </c>
      <c r="C1697" t="s">
        <v>89</v>
      </c>
      <c r="D1697" t="s">
        <v>2673</v>
      </c>
      <c r="E1697" t="s">
        <v>1782</v>
      </c>
      <c r="F1697">
        <v>1432515</v>
      </c>
      <c r="G1697" s="1">
        <v>43236</v>
      </c>
      <c r="H1697" s="1">
        <f>Sheet1!$B1697-Sheet1!$R1697</f>
        <v>43602</v>
      </c>
      <c r="I1697" s="1">
        <v>43253</v>
      </c>
      <c r="J1697" t="s">
        <v>2533</v>
      </c>
      <c r="K1697" t="s">
        <v>28</v>
      </c>
      <c r="L1697" t="s">
        <v>29</v>
      </c>
      <c r="M1697" t="s">
        <v>2533</v>
      </c>
      <c r="N1697" t="s">
        <v>91</v>
      </c>
      <c r="O1697" t="s">
        <v>21</v>
      </c>
      <c r="P1697" t="s">
        <v>2687</v>
      </c>
      <c r="Q1697" t="s">
        <v>32</v>
      </c>
      <c r="R1697">
        <v>15</v>
      </c>
      <c r="S1697" t="s">
        <v>23</v>
      </c>
      <c r="T1697">
        <v>-2</v>
      </c>
      <c r="U1697">
        <v>2069.1000000000004</v>
      </c>
      <c r="V1697">
        <v>627</v>
      </c>
    </row>
    <row r="1698" spans="1:22" x14ac:dyDescent="0.4">
      <c r="A1698">
        <v>8235007617.5</v>
      </c>
      <c r="B1698" s="1">
        <v>43617</v>
      </c>
      <c r="C1698" t="s">
        <v>89</v>
      </c>
      <c r="D1698" t="s">
        <v>2673</v>
      </c>
      <c r="E1698" t="s">
        <v>1783</v>
      </c>
      <c r="F1698">
        <v>3043999</v>
      </c>
      <c r="G1698" s="1">
        <v>43235</v>
      </c>
      <c r="H1698" s="1">
        <f>Sheet1!$B1698-Sheet1!$R1698</f>
        <v>43602</v>
      </c>
      <c r="I1698" s="1">
        <v>43253</v>
      </c>
      <c r="J1698" t="s">
        <v>2566</v>
      </c>
      <c r="K1698" t="s">
        <v>19</v>
      </c>
      <c r="L1698" t="s">
        <v>38</v>
      </c>
      <c r="M1698" t="s">
        <v>2650</v>
      </c>
      <c r="N1698" t="s">
        <v>37</v>
      </c>
      <c r="O1698" t="s">
        <v>37</v>
      </c>
      <c r="P1698" t="s">
        <v>2745</v>
      </c>
      <c r="Q1698" t="s">
        <v>32</v>
      </c>
      <c r="R1698">
        <v>15</v>
      </c>
      <c r="S1698" t="s">
        <v>23</v>
      </c>
      <c r="T1698">
        <v>-2</v>
      </c>
      <c r="U1698">
        <v>504.90000000000003</v>
      </c>
      <c r="V1698">
        <v>297</v>
      </c>
    </row>
    <row r="1699" spans="1:22" x14ac:dyDescent="0.4">
      <c r="A1699">
        <v>32647404285.25</v>
      </c>
      <c r="B1699" s="1">
        <v>43617</v>
      </c>
      <c r="C1699" t="s">
        <v>89</v>
      </c>
      <c r="D1699" t="s">
        <v>2673</v>
      </c>
      <c r="E1699" t="s">
        <v>1784</v>
      </c>
      <c r="F1699">
        <v>12057807</v>
      </c>
      <c r="G1699" s="1">
        <v>43237</v>
      </c>
      <c r="H1699" s="1">
        <f>Sheet1!$B1699-Sheet1!$R1699</f>
        <v>43603</v>
      </c>
      <c r="I1699" s="1">
        <v>43253</v>
      </c>
      <c r="J1699" t="s">
        <v>2552</v>
      </c>
      <c r="K1699" t="s">
        <v>19</v>
      </c>
      <c r="L1699" t="s">
        <v>38</v>
      </c>
      <c r="M1699" t="s">
        <v>2651</v>
      </c>
      <c r="N1699" t="s">
        <v>37</v>
      </c>
      <c r="O1699" t="s">
        <v>61</v>
      </c>
      <c r="P1699" t="s">
        <v>2690</v>
      </c>
      <c r="Q1699" t="s">
        <v>32</v>
      </c>
      <c r="R1699">
        <v>14</v>
      </c>
      <c r="S1699" t="s">
        <v>23</v>
      </c>
      <c r="T1699">
        <v>-2</v>
      </c>
      <c r="U1699">
        <v>89754.741999999998</v>
      </c>
      <c r="V1699">
        <v>23312.92</v>
      </c>
    </row>
    <row r="1700" spans="1:22" x14ac:dyDescent="0.4">
      <c r="A1700">
        <v>6461807617.5</v>
      </c>
      <c r="B1700" s="1">
        <v>43617</v>
      </c>
      <c r="C1700" t="s">
        <v>89</v>
      </c>
      <c r="D1700" t="s">
        <v>2673</v>
      </c>
      <c r="E1700" t="s">
        <v>1785</v>
      </c>
      <c r="F1700">
        <v>2389279</v>
      </c>
      <c r="G1700" s="1">
        <v>43235</v>
      </c>
      <c r="H1700" s="1">
        <f>Sheet1!$B1700-Sheet1!$R1700</f>
        <v>43603</v>
      </c>
      <c r="I1700" s="1">
        <v>43251</v>
      </c>
      <c r="J1700" t="s">
        <v>2573</v>
      </c>
      <c r="K1700" t="s">
        <v>19</v>
      </c>
      <c r="L1700" t="s">
        <v>43</v>
      </c>
      <c r="M1700" t="s">
        <v>2637</v>
      </c>
      <c r="N1700" t="s">
        <v>31</v>
      </c>
      <c r="O1700" t="s">
        <v>31</v>
      </c>
      <c r="P1700" t="s">
        <v>2677</v>
      </c>
      <c r="Q1700" t="s">
        <v>32</v>
      </c>
      <c r="R1700">
        <v>14</v>
      </c>
      <c r="S1700" t="s">
        <v>23</v>
      </c>
      <c r="T1700">
        <v>0</v>
      </c>
      <c r="U1700">
        <v>55371.87</v>
      </c>
      <c r="V1700">
        <v>12304.86</v>
      </c>
    </row>
    <row r="1701" spans="1:22" x14ac:dyDescent="0.4">
      <c r="A1701">
        <v>15190495130.5</v>
      </c>
      <c r="B1701" s="1">
        <v>43617</v>
      </c>
      <c r="C1701" t="s">
        <v>89</v>
      </c>
      <c r="D1701" t="s">
        <v>2673</v>
      </c>
      <c r="E1701" t="s">
        <v>1786</v>
      </c>
      <c r="F1701">
        <v>5612179</v>
      </c>
      <c r="G1701" s="1">
        <v>43238</v>
      </c>
      <c r="H1701" s="1">
        <f>Sheet1!$B1701-Sheet1!$R1701</f>
        <v>43604</v>
      </c>
      <c r="J1701" t="s">
        <v>2532</v>
      </c>
      <c r="K1701" t="s">
        <v>39</v>
      </c>
      <c r="L1701" t="s">
        <v>40</v>
      </c>
      <c r="M1701" t="s">
        <v>2634</v>
      </c>
      <c r="N1701" t="s">
        <v>91</v>
      </c>
      <c r="O1701" t="s">
        <v>45</v>
      </c>
      <c r="P1701" t="s">
        <v>2696</v>
      </c>
      <c r="Q1701" t="s">
        <v>22</v>
      </c>
      <c r="R1701">
        <v>13</v>
      </c>
      <c r="S1701" t="s">
        <v>23</v>
      </c>
      <c r="T1701">
        <v>-1</v>
      </c>
      <c r="U1701">
        <v>5330.1500000000005</v>
      </c>
      <c r="V1701">
        <v>1099</v>
      </c>
    </row>
    <row r="1702" spans="1:22" x14ac:dyDescent="0.4">
      <c r="A1702">
        <v>4049635950.833333</v>
      </c>
      <c r="B1702" s="1">
        <v>43617</v>
      </c>
      <c r="C1702" t="s">
        <v>89</v>
      </c>
      <c r="D1702" t="s">
        <v>2673</v>
      </c>
      <c r="E1702" t="s">
        <v>1787</v>
      </c>
      <c r="F1702">
        <v>1498631</v>
      </c>
      <c r="G1702" s="1">
        <v>43238</v>
      </c>
      <c r="H1702" s="1">
        <f>Sheet1!$B1702-Sheet1!$R1702</f>
        <v>43604</v>
      </c>
      <c r="I1702" s="1">
        <v>43246</v>
      </c>
      <c r="J1702" t="s">
        <v>2543</v>
      </c>
      <c r="K1702" t="s">
        <v>19</v>
      </c>
      <c r="L1702" t="s">
        <v>49</v>
      </c>
      <c r="M1702" t="s">
        <v>2638</v>
      </c>
      <c r="N1702" t="s">
        <v>90</v>
      </c>
      <c r="O1702" t="s">
        <v>51</v>
      </c>
      <c r="P1702" t="s">
        <v>2677</v>
      </c>
      <c r="Q1702" t="s">
        <v>32</v>
      </c>
      <c r="R1702">
        <v>13</v>
      </c>
      <c r="S1702" t="s">
        <v>23</v>
      </c>
      <c r="T1702">
        <v>5</v>
      </c>
      <c r="U1702">
        <v>199.20000000000002</v>
      </c>
      <c r="V1702">
        <v>861</v>
      </c>
    </row>
    <row r="1703" spans="1:22" x14ac:dyDescent="0.4">
      <c r="A1703">
        <v>2248150118.5833335</v>
      </c>
      <c r="B1703" s="1">
        <v>43617</v>
      </c>
      <c r="C1703" t="s">
        <v>89</v>
      </c>
      <c r="D1703" t="s">
        <v>2673</v>
      </c>
      <c r="E1703" t="s">
        <v>1788</v>
      </c>
      <c r="F1703">
        <v>833467</v>
      </c>
      <c r="G1703" s="1">
        <v>43235</v>
      </c>
      <c r="H1703" s="1">
        <f>Sheet1!$B1703-Sheet1!$R1703</f>
        <v>43605</v>
      </c>
      <c r="I1703" s="1">
        <v>43244</v>
      </c>
      <c r="J1703" t="s">
        <v>2535</v>
      </c>
      <c r="K1703" t="s">
        <v>19</v>
      </c>
      <c r="L1703" t="s">
        <v>34</v>
      </c>
      <c r="M1703" t="s">
        <v>2634</v>
      </c>
      <c r="N1703" t="s">
        <v>90</v>
      </c>
      <c r="O1703" t="s">
        <v>44</v>
      </c>
      <c r="P1703" t="s">
        <v>2683</v>
      </c>
      <c r="Q1703" t="s">
        <v>32</v>
      </c>
      <c r="R1703">
        <v>12</v>
      </c>
      <c r="S1703" t="s">
        <v>23</v>
      </c>
      <c r="T1703">
        <v>7</v>
      </c>
      <c r="U1703">
        <v>14.100000000000001</v>
      </c>
      <c r="V1703">
        <v>217</v>
      </c>
    </row>
    <row r="1704" spans="1:22" x14ac:dyDescent="0.4">
      <c r="A1704">
        <v>9951397618.583334</v>
      </c>
      <c r="B1704" s="1">
        <v>43617</v>
      </c>
      <c r="C1704" t="s">
        <v>89</v>
      </c>
      <c r="D1704" t="s">
        <v>2673</v>
      </c>
      <c r="E1704" t="s">
        <v>1789</v>
      </c>
      <c r="F1704">
        <v>3677743</v>
      </c>
      <c r="G1704" s="1">
        <v>43245</v>
      </c>
      <c r="H1704" s="1">
        <f>Sheet1!$B1704-Sheet1!$R1704</f>
        <v>43615</v>
      </c>
      <c r="I1704" s="1">
        <v>43252</v>
      </c>
      <c r="J1704" t="s">
        <v>2535</v>
      </c>
      <c r="K1704" t="s">
        <v>19</v>
      </c>
      <c r="L1704" t="s">
        <v>34</v>
      </c>
      <c r="M1704" t="s">
        <v>2634</v>
      </c>
      <c r="N1704" t="s">
        <v>37</v>
      </c>
      <c r="O1704" t="s">
        <v>61</v>
      </c>
      <c r="P1704" t="s">
        <v>2698</v>
      </c>
      <c r="Q1704" t="s">
        <v>32</v>
      </c>
      <c r="R1704">
        <v>2</v>
      </c>
      <c r="S1704" t="s">
        <v>23</v>
      </c>
      <c r="T1704">
        <v>-1</v>
      </c>
      <c r="U1704">
        <v>171.15</v>
      </c>
      <c r="V1704">
        <v>489</v>
      </c>
    </row>
    <row r="1705" spans="1:22" x14ac:dyDescent="0.4">
      <c r="A1705">
        <v>9052501790.666666</v>
      </c>
      <c r="B1705" s="1">
        <v>43617</v>
      </c>
      <c r="C1705" t="s">
        <v>89</v>
      </c>
      <c r="D1705" t="s">
        <v>2673</v>
      </c>
      <c r="E1705" t="s">
        <v>1790</v>
      </c>
      <c r="F1705">
        <v>3345843</v>
      </c>
      <c r="G1705" s="1">
        <v>43250</v>
      </c>
      <c r="H1705" s="1">
        <f>Sheet1!$B1705-Sheet1!$R1705</f>
        <v>43616</v>
      </c>
      <c r="J1705" t="s">
        <v>2533</v>
      </c>
      <c r="K1705" t="s">
        <v>28</v>
      </c>
      <c r="L1705" t="s">
        <v>29</v>
      </c>
      <c r="M1705" t="s">
        <v>2533</v>
      </c>
      <c r="N1705" t="s">
        <v>41</v>
      </c>
      <c r="O1705" t="s">
        <v>33</v>
      </c>
      <c r="P1705" t="s">
        <v>2699</v>
      </c>
      <c r="Q1705" t="s">
        <v>22</v>
      </c>
      <c r="R1705">
        <v>1</v>
      </c>
      <c r="S1705" t="s">
        <v>23</v>
      </c>
      <c r="T1705">
        <v>-1</v>
      </c>
      <c r="U1705">
        <v>106.02000000000001</v>
      </c>
      <c r="V1705">
        <v>68.400000000000006</v>
      </c>
    </row>
    <row r="1706" spans="1:22" x14ac:dyDescent="0.4">
      <c r="A1706">
        <v>32979695116.416664</v>
      </c>
      <c r="B1706" s="1">
        <v>43617</v>
      </c>
      <c r="C1706" t="s">
        <v>89</v>
      </c>
      <c r="D1706" t="s">
        <v>2673</v>
      </c>
      <c r="E1706" t="s">
        <v>1791</v>
      </c>
      <c r="F1706">
        <v>12180499</v>
      </c>
      <c r="G1706" s="1">
        <v>43251</v>
      </c>
      <c r="H1706" s="1">
        <f>Sheet1!$B1706-Sheet1!$R1706</f>
        <v>43617</v>
      </c>
      <c r="J1706" t="s">
        <v>2532</v>
      </c>
      <c r="K1706" t="s">
        <v>19</v>
      </c>
      <c r="L1706" t="s">
        <v>20</v>
      </c>
      <c r="M1706" t="s">
        <v>2634</v>
      </c>
      <c r="N1706" t="s">
        <v>91</v>
      </c>
      <c r="O1706" t="s">
        <v>21</v>
      </c>
      <c r="P1706" t="s">
        <v>2687</v>
      </c>
      <c r="Q1706" t="s">
        <v>22</v>
      </c>
      <c r="R1706">
        <v>0</v>
      </c>
      <c r="S1706" t="s">
        <v>23</v>
      </c>
      <c r="T1706">
        <v>-1</v>
      </c>
      <c r="U1706">
        <v>181.50000000000003</v>
      </c>
      <c r="V1706">
        <v>55</v>
      </c>
    </row>
    <row r="1707" spans="1:22" x14ac:dyDescent="0.4">
      <c r="A1707">
        <v>14756793449.75</v>
      </c>
      <c r="B1707" s="1">
        <v>43617</v>
      </c>
      <c r="C1707" t="s">
        <v>89</v>
      </c>
      <c r="D1707" t="s">
        <v>2673</v>
      </c>
      <c r="E1707" t="s">
        <v>1792</v>
      </c>
      <c r="F1707">
        <v>5452043</v>
      </c>
      <c r="G1707" s="1">
        <v>43251</v>
      </c>
      <c r="H1707" s="1">
        <f>Sheet1!$B1707-Sheet1!$R1707</f>
        <v>43617</v>
      </c>
      <c r="J1707" t="s">
        <v>2539</v>
      </c>
      <c r="K1707" t="s">
        <v>19</v>
      </c>
      <c r="L1707" t="s">
        <v>20</v>
      </c>
      <c r="M1707" t="s">
        <v>2634</v>
      </c>
      <c r="N1707" t="s">
        <v>31</v>
      </c>
      <c r="O1707" t="s">
        <v>31</v>
      </c>
      <c r="P1707" t="s">
        <v>2677</v>
      </c>
      <c r="Q1707" t="s">
        <v>22</v>
      </c>
      <c r="R1707">
        <v>0</v>
      </c>
      <c r="S1707" t="s">
        <v>23</v>
      </c>
      <c r="T1707">
        <v>-1</v>
      </c>
      <c r="U1707">
        <v>1287.0000000000002</v>
      </c>
      <c r="V1707">
        <v>330</v>
      </c>
    </row>
    <row r="1708" spans="1:22" x14ac:dyDescent="0.4">
      <c r="A1708">
        <v>1762827641.3333335</v>
      </c>
      <c r="B1708" s="1">
        <v>43617</v>
      </c>
      <c r="C1708" t="s">
        <v>89</v>
      </c>
      <c r="D1708" t="s">
        <v>2673</v>
      </c>
      <c r="E1708" t="s">
        <v>1793</v>
      </c>
      <c r="F1708">
        <v>654271</v>
      </c>
      <c r="G1708" s="1">
        <v>43251</v>
      </c>
      <c r="H1708" s="1">
        <f>Sheet1!$B1708-Sheet1!$R1708</f>
        <v>43617</v>
      </c>
      <c r="J1708" t="s">
        <v>2530</v>
      </c>
      <c r="K1708" t="s">
        <v>19</v>
      </c>
      <c r="L1708" t="s">
        <v>20</v>
      </c>
      <c r="M1708" t="s">
        <v>2634</v>
      </c>
      <c r="N1708" t="s">
        <v>21</v>
      </c>
      <c r="O1708" t="s">
        <v>21</v>
      </c>
      <c r="P1708" t="s">
        <v>2674</v>
      </c>
      <c r="Q1708" t="s">
        <v>22</v>
      </c>
      <c r="R1708">
        <v>0</v>
      </c>
      <c r="S1708" t="s">
        <v>23</v>
      </c>
      <c r="T1708">
        <v>-1</v>
      </c>
      <c r="U1708">
        <v>576</v>
      </c>
      <c r="V1708">
        <v>192</v>
      </c>
    </row>
    <row r="1709" spans="1:22" x14ac:dyDescent="0.4">
      <c r="A1709">
        <v>4089188456.25</v>
      </c>
      <c r="B1709" s="1">
        <v>43617</v>
      </c>
      <c r="C1709" t="s">
        <v>89</v>
      </c>
      <c r="D1709" t="s">
        <v>2673</v>
      </c>
      <c r="E1709" t="s">
        <v>1794</v>
      </c>
      <c r="F1709">
        <v>1513235</v>
      </c>
      <c r="G1709" s="1">
        <v>43250</v>
      </c>
      <c r="H1709" s="1">
        <f>Sheet1!$B1709-Sheet1!$R1709</f>
        <v>43617</v>
      </c>
      <c r="J1709" t="s">
        <v>2533</v>
      </c>
      <c r="K1709" t="s">
        <v>28</v>
      </c>
      <c r="L1709" t="s">
        <v>29</v>
      </c>
      <c r="M1709" t="s">
        <v>2533</v>
      </c>
      <c r="N1709" t="s">
        <v>91</v>
      </c>
      <c r="O1709" t="s">
        <v>93</v>
      </c>
      <c r="P1709" t="s">
        <v>2678</v>
      </c>
      <c r="Q1709" t="s">
        <v>22</v>
      </c>
      <c r="R1709">
        <v>0</v>
      </c>
      <c r="S1709" t="s">
        <v>23</v>
      </c>
      <c r="T1709">
        <v>-1</v>
      </c>
      <c r="U1709">
        <v>550.08000000000004</v>
      </c>
      <c r="V1709">
        <v>305.60000000000002</v>
      </c>
    </row>
    <row r="1710" spans="1:22" x14ac:dyDescent="0.4">
      <c r="A1710">
        <v>2259384286.3333335</v>
      </c>
      <c r="B1710" s="1">
        <v>43617</v>
      </c>
      <c r="C1710" t="s">
        <v>89</v>
      </c>
      <c r="D1710" t="s">
        <v>2673</v>
      </c>
      <c r="E1710" t="s">
        <v>1795</v>
      </c>
      <c r="F1710">
        <v>837615</v>
      </c>
      <c r="G1710" s="1">
        <v>43251</v>
      </c>
      <c r="H1710" s="1">
        <f>Sheet1!$B1710-Sheet1!$R1710</f>
        <v>43617</v>
      </c>
      <c r="J1710" t="s">
        <v>2533</v>
      </c>
      <c r="K1710" t="s">
        <v>28</v>
      </c>
      <c r="L1710" t="s">
        <v>29</v>
      </c>
      <c r="M1710" t="s">
        <v>2533</v>
      </c>
      <c r="N1710" t="s">
        <v>41</v>
      </c>
      <c r="O1710" t="s">
        <v>42</v>
      </c>
      <c r="P1710" t="s">
        <v>2703</v>
      </c>
      <c r="Q1710" t="s">
        <v>22</v>
      </c>
      <c r="R1710">
        <v>0</v>
      </c>
      <c r="S1710" t="s">
        <v>23</v>
      </c>
      <c r="T1710">
        <v>-1</v>
      </c>
      <c r="U1710">
        <v>2655.8100000000004</v>
      </c>
      <c r="V1710">
        <v>2309.4</v>
      </c>
    </row>
    <row r="1711" spans="1:22" x14ac:dyDescent="0.4">
      <c r="A1711">
        <v>1667970963.8333333</v>
      </c>
      <c r="B1711" s="1">
        <v>43617</v>
      </c>
      <c r="C1711" t="s">
        <v>89</v>
      </c>
      <c r="D1711" t="s">
        <v>2673</v>
      </c>
      <c r="E1711" t="s">
        <v>1796</v>
      </c>
      <c r="F1711">
        <v>619247</v>
      </c>
      <c r="G1711" s="1">
        <v>43251</v>
      </c>
      <c r="H1711" s="1">
        <f>Sheet1!$B1711-Sheet1!$R1711</f>
        <v>43617</v>
      </c>
      <c r="J1711" t="s">
        <v>2541</v>
      </c>
      <c r="K1711" t="s">
        <v>19</v>
      </c>
      <c r="L1711" t="s">
        <v>20</v>
      </c>
      <c r="M1711" t="s">
        <v>2634</v>
      </c>
      <c r="N1711" t="s">
        <v>21</v>
      </c>
      <c r="O1711" t="s">
        <v>21</v>
      </c>
      <c r="P1711" t="s">
        <v>2674</v>
      </c>
      <c r="Q1711" t="s">
        <v>22</v>
      </c>
      <c r="R1711">
        <v>0</v>
      </c>
      <c r="S1711" t="s">
        <v>23</v>
      </c>
      <c r="T1711">
        <v>-1</v>
      </c>
      <c r="U1711">
        <v>288</v>
      </c>
      <c r="V1711">
        <v>192</v>
      </c>
    </row>
    <row r="1712" spans="1:22" x14ac:dyDescent="0.4">
      <c r="A1712">
        <v>1941891799.3333335</v>
      </c>
      <c r="B1712" s="1">
        <v>43617</v>
      </c>
      <c r="C1712" t="s">
        <v>89</v>
      </c>
      <c r="D1712" t="s">
        <v>2673</v>
      </c>
      <c r="E1712" t="s">
        <v>1797</v>
      </c>
      <c r="F1712">
        <v>720387</v>
      </c>
      <c r="G1712" s="1">
        <v>43246</v>
      </c>
      <c r="H1712" s="1">
        <f>Sheet1!$B1712-Sheet1!$R1712</f>
        <v>43617</v>
      </c>
      <c r="J1712" t="s">
        <v>2562</v>
      </c>
      <c r="K1712" t="s">
        <v>35</v>
      </c>
      <c r="L1712" t="s">
        <v>36</v>
      </c>
      <c r="M1712" t="s">
        <v>2644</v>
      </c>
      <c r="N1712" t="s">
        <v>90</v>
      </c>
      <c r="O1712" t="s">
        <v>33</v>
      </c>
      <c r="P1712" t="s">
        <v>2675</v>
      </c>
      <c r="Q1712" t="s">
        <v>22</v>
      </c>
      <c r="R1712">
        <v>0</v>
      </c>
      <c r="S1712" t="s">
        <v>23</v>
      </c>
      <c r="T1712">
        <v>-1</v>
      </c>
      <c r="U1712">
        <v>97660.545000000013</v>
      </c>
      <c r="V1712">
        <v>22450.7</v>
      </c>
    </row>
    <row r="1713" spans="1:22" x14ac:dyDescent="0.4">
      <c r="A1713">
        <v>4872785116.416667</v>
      </c>
      <c r="B1713" s="1">
        <v>43617</v>
      </c>
      <c r="C1713" t="s">
        <v>89</v>
      </c>
      <c r="D1713" t="s">
        <v>2673</v>
      </c>
      <c r="E1713" t="s">
        <v>1798</v>
      </c>
      <c r="F1713">
        <v>1802563</v>
      </c>
      <c r="G1713" s="1">
        <v>43251</v>
      </c>
      <c r="H1713" s="1">
        <f>Sheet1!$B1713-Sheet1!$R1713</f>
        <v>43617</v>
      </c>
      <c r="J1713" t="s">
        <v>2532</v>
      </c>
      <c r="K1713" t="s">
        <v>19</v>
      </c>
      <c r="L1713" t="s">
        <v>20</v>
      </c>
      <c r="M1713" t="s">
        <v>2634</v>
      </c>
      <c r="N1713" t="s">
        <v>90</v>
      </c>
      <c r="O1713" t="s">
        <v>33</v>
      </c>
      <c r="P1713" t="s">
        <v>2675</v>
      </c>
      <c r="Q1713" t="s">
        <v>22</v>
      </c>
      <c r="R1713">
        <v>0</v>
      </c>
      <c r="S1713" t="s">
        <v>23</v>
      </c>
      <c r="T1713">
        <v>-1</v>
      </c>
      <c r="U1713">
        <v>1065.6000000000001</v>
      </c>
      <c r="V1713">
        <v>288</v>
      </c>
    </row>
    <row r="1714" spans="1:22" x14ac:dyDescent="0.4">
      <c r="A1714">
        <v>2243210125.0833335</v>
      </c>
      <c r="B1714" s="1">
        <v>43617</v>
      </c>
      <c r="C1714" t="s">
        <v>89</v>
      </c>
      <c r="D1714" t="s">
        <v>2673</v>
      </c>
      <c r="E1714" t="s">
        <v>1799</v>
      </c>
      <c r="F1714">
        <v>831643</v>
      </c>
      <c r="G1714" s="1">
        <v>43251</v>
      </c>
      <c r="H1714" s="1">
        <f>Sheet1!$B1714-Sheet1!$R1714</f>
        <v>43617</v>
      </c>
      <c r="J1714" t="s">
        <v>2557</v>
      </c>
      <c r="K1714" t="s">
        <v>19</v>
      </c>
      <c r="L1714" t="s">
        <v>49</v>
      </c>
      <c r="M1714" t="s">
        <v>2642</v>
      </c>
      <c r="N1714" t="s">
        <v>37</v>
      </c>
      <c r="O1714" t="s">
        <v>94</v>
      </c>
      <c r="P1714" t="s">
        <v>2680</v>
      </c>
      <c r="Q1714" t="s">
        <v>22</v>
      </c>
      <c r="R1714">
        <v>0</v>
      </c>
      <c r="S1714" t="s">
        <v>23</v>
      </c>
      <c r="T1714">
        <v>-1</v>
      </c>
      <c r="U1714">
        <v>460.80000000000007</v>
      </c>
      <c r="V1714">
        <v>96</v>
      </c>
    </row>
    <row r="1715" spans="1:22" x14ac:dyDescent="0.4">
      <c r="A1715">
        <v>5575240117.5</v>
      </c>
      <c r="B1715" s="1">
        <v>43617</v>
      </c>
      <c r="C1715" t="s">
        <v>89</v>
      </c>
      <c r="D1715" t="s">
        <v>2673</v>
      </c>
      <c r="E1715" t="s">
        <v>1800</v>
      </c>
      <c r="F1715">
        <v>2061931</v>
      </c>
      <c r="G1715" s="1">
        <v>43248</v>
      </c>
      <c r="H1715" s="1">
        <f>Sheet1!$B1715-Sheet1!$R1715</f>
        <v>43617</v>
      </c>
      <c r="J1715" t="s">
        <v>2572</v>
      </c>
      <c r="K1715" t="s">
        <v>35</v>
      </c>
      <c r="L1715" t="s">
        <v>36</v>
      </c>
      <c r="M1715" t="s">
        <v>2644</v>
      </c>
      <c r="N1715" t="s">
        <v>21</v>
      </c>
      <c r="O1715" t="s">
        <v>21</v>
      </c>
      <c r="P1715" t="s">
        <v>2707</v>
      </c>
      <c r="Q1715" t="s">
        <v>22</v>
      </c>
      <c r="R1715">
        <v>0</v>
      </c>
      <c r="S1715" t="s">
        <v>23</v>
      </c>
      <c r="T1715">
        <v>-1</v>
      </c>
      <c r="U1715">
        <v>21251.034500000002</v>
      </c>
      <c r="V1715">
        <v>22369.51</v>
      </c>
    </row>
    <row r="1716" spans="1:22" x14ac:dyDescent="0.4">
      <c r="A1716">
        <v>1189397625.0833333</v>
      </c>
      <c r="B1716" s="1">
        <v>43617</v>
      </c>
      <c r="C1716" t="s">
        <v>89</v>
      </c>
      <c r="D1716" t="s">
        <v>2673</v>
      </c>
      <c r="E1716" t="s">
        <v>1801</v>
      </c>
      <c r="F1716">
        <v>442543</v>
      </c>
      <c r="G1716" s="1">
        <v>43251</v>
      </c>
      <c r="H1716" s="1">
        <f>Sheet1!$B1716-Sheet1!$R1716</f>
        <v>43617</v>
      </c>
      <c r="J1716" t="s">
        <v>2571</v>
      </c>
      <c r="K1716" t="s">
        <v>19</v>
      </c>
      <c r="L1716" t="s">
        <v>59</v>
      </c>
      <c r="M1716" t="s">
        <v>2651</v>
      </c>
      <c r="N1716" t="s">
        <v>90</v>
      </c>
      <c r="O1716" t="s">
        <v>33</v>
      </c>
      <c r="P1716" t="s">
        <v>2675</v>
      </c>
      <c r="Q1716" t="s">
        <v>22</v>
      </c>
      <c r="R1716">
        <v>0</v>
      </c>
      <c r="S1716" t="s">
        <v>23</v>
      </c>
      <c r="T1716">
        <v>-1</v>
      </c>
      <c r="U1716">
        <v>2927.6</v>
      </c>
      <c r="V1716">
        <v>1126</v>
      </c>
    </row>
    <row r="1717" spans="1:22" x14ac:dyDescent="0.4">
      <c r="A1717">
        <v>32879443449.75</v>
      </c>
      <c r="B1717" s="1">
        <v>43617</v>
      </c>
      <c r="C1717" t="s">
        <v>89</v>
      </c>
      <c r="D1717" t="s">
        <v>2673</v>
      </c>
      <c r="E1717" t="s">
        <v>1802</v>
      </c>
      <c r="F1717">
        <v>12143483</v>
      </c>
      <c r="G1717" s="1">
        <v>43250</v>
      </c>
      <c r="H1717" s="1">
        <f>Sheet1!$B1717-Sheet1!$R1717</f>
        <v>43617</v>
      </c>
      <c r="J1717" t="s">
        <v>2551</v>
      </c>
      <c r="K1717" t="s">
        <v>19</v>
      </c>
      <c r="L1717" t="s">
        <v>43</v>
      </c>
      <c r="M1717" t="s">
        <v>2643</v>
      </c>
      <c r="N1717" t="s">
        <v>21</v>
      </c>
      <c r="O1717" t="s">
        <v>94</v>
      </c>
      <c r="P1717" t="s">
        <v>2685</v>
      </c>
      <c r="Q1717" t="s">
        <v>22</v>
      </c>
      <c r="R1717">
        <v>0</v>
      </c>
      <c r="S1717" t="s">
        <v>23</v>
      </c>
      <c r="T1717">
        <v>-1</v>
      </c>
      <c r="U1717">
        <v>19267.8475</v>
      </c>
      <c r="V1717">
        <v>7006.49</v>
      </c>
    </row>
    <row r="1718" spans="1:22" x14ac:dyDescent="0.4">
      <c r="A1718">
        <v>15083580949.75</v>
      </c>
      <c r="B1718" s="1">
        <v>43617</v>
      </c>
      <c r="C1718" t="s">
        <v>89</v>
      </c>
      <c r="D1718" t="s">
        <v>2673</v>
      </c>
      <c r="E1718" t="s">
        <v>1803</v>
      </c>
      <c r="F1718">
        <v>5572703</v>
      </c>
      <c r="G1718" s="1">
        <v>43250</v>
      </c>
      <c r="H1718" s="1">
        <f>Sheet1!$B1718-Sheet1!$R1718</f>
        <v>43616</v>
      </c>
      <c r="J1718" t="s">
        <v>2532</v>
      </c>
      <c r="K1718" t="s">
        <v>19</v>
      </c>
      <c r="L1718" t="s">
        <v>20</v>
      </c>
      <c r="M1718" t="s">
        <v>2634</v>
      </c>
      <c r="N1718" t="s">
        <v>21</v>
      </c>
      <c r="O1718" t="s">
        <v>21</v>
      </c>
      <c r="P1718" t="s">
        <v>2674</v>
      </c>
      <c r="Q1718" t="s">
        <v>22</v>
      </c>
      <c r="R1718">
        <v>1</v>
      </c>
      <c r="S1718" t="s">
        <v>23</v>
      </c>
      <c r="T1718">
        <v>-1</v>
      </c>
      <c r="U1718">
        <v>1204.3500000000001</v>
      </c>
      <c r="V1718">
        <v>259</v>
      </c>
    </row>
    <row r="1719" spans="1:22" x14ac:dyDescent="0.4">
      <c r="A1719">
        <v>11580795949.75</v>
      </c>
      <c r="B1719" s="1">
        <v>43617</v>
      </c>
      <c r="C1719" t="s">
        <v>89</v>
      </c>
      <c r="D1719" t="s">
        <v>2673</v>
      </c>
      <c r="E1719" t="s">
        <v>1804</v>
      </c>
      <c r="F1719">
        <v>4279367</v>
      </c>
      <c r="G1719" s="1">
        <v>43249</v>
      </c>
      <c r="H1719" s="1">
        <f>Sheet1!$B1719-Sheet1!$R1719</f>
        <v>43616</v>
      </c>
      <c r="J1719" t="s">
        <v>2567</v>
      </c>
      <c r="K1719" t="s">
        <v>35</v>
      </c>
      <c r="L1719" t="s">
        <v>36</v>
      </c>
      <c r="M1719" t="s">
        <v>2644</v>
      </c>
      <c r="N1719" t="s">
        <v>90</v>
      </c>
      <c r="O1719" t="s">
        <v>51</v>
      </c>
      <c r="P1719" t="s">
        <v>2766</v>
      </c>
      <c r="Q1719" t="s">
        <v>22</v>
      </c>
      <c r="R1719">
        <v>1</v>
      </c>
      <c r="S1719" t="s">
        <v>23</v>
      </c>
      <c r="T1719">
        <v>-1</v>
      </c>
      <c r="U1719">
        <v>103365.20700000001</v>
      </c>
      <c r="V1719">
        <v>31322.79</v>
      </c>
    </row>
    <row r="1720" spans="1:22" x14ac:dyDescent="0.4">
      <c r="A1720">
        <v>10121220955.166666</v>
      </c>
      <c r="B1720" s="1">
        <v>43617</v>
      </c>
      <c r="C1720" t="s">
        <v>89</v>
      </c>
      <c r="D1720" t="s">
        <v>2673</v>
      </c>
      <c r="E1720" t="s">
        <v>1805</v>
      </c>
      <c r="F1720">
        <v>3740447</v>
      </c>
      <c r="G1720" s="1">
        <v>43249</v>
      </c>
      <c r="H1720" s="1">
        <f>Sheet1!$B1720-Sheet1!$R1720</f>
        <v>43616</v>
      </c>
      <c r="J1720" t="s">
        <v>2586</v>
      </c>
      <c r="K1720" t="s">
        <v>35</v>
      </c>
      <c r="L1720" t="s">
        <v>36</v>
      </c>
      <c r="M1720" t="s">
        <v>2636</v>
      </c>
      <c r="N1720" t="s">
        <v>90</v>
      </c>
      <c r="O1720" t="s">
        <v>33</v>
      </c>
      <c r="P1720" t="s">
        <v>2675</v>
      </c>
      <c r="Q1720" t="s">
        <v>22</v>
      </c>
      <c r="R1720">
        <v>1</v>
      </c>
      <c r="S1720" t="s">
        <v>23</v>
      </c>
      <c r="T1720">
        <v>-1</v>
      </c>
      <c r="U1720">
        <v>79567.972000000009</v>
      </c>
      <c r="V1720">
        <v>36167.26</v>
      </c>
    </row>
    <row r="1721" spans="1:22" x14ac:dyDescent="0.4">
      <c r="A1721">
        <v>10043849303.666666</v>
      </c>
      <c r="B1721" s="1">
        <v>43617</v>
      </c>
      <c r="C1721" t="s">
        <v>89</v>
      </c>
      <c r="D1721" t="s">
        <v>2673</v>
      </c>
      <c r="E1721" t="s">
        <v>1806</v>
      </c>
      <c r="F1721">
        <v>3711879</v>
      </c>
      <c r="G1721" s="1">
        <v>43246</v>
      </c>
      <c r="H1721" s="1">
        <f>Sheet1!$B1721-Sheet1!$R1721</f>
        <v>43616</v>
      </c>
      <c r="I1721" s="1">
        <v>43253</v>
      </c>
      <c r="J1721" t="s">
        <v>2535</v>
      </c>
      <c r="K1721" t="s">
        <v>19</v>
      </c>
      <c r="L1721" t="s">
        <v>34</v>
      </c>
      <c r="M1721" t="s">
        <v>2634</v>
      </c>
      <c r="N1721" t="s">
        <v>41</v>
      </c>
      <c r="O1721" t="s">
        <v>42</v>
      </c>
      <c r="P1721" t="s">
        <v>2681</v>
      </c>
      <c r="Q1721" t="s">
        <v>32</v>
      </c>
      <c r="R1721">
        <v>1</v>
      </c>
      <c r="S1721" t="s">
        <v>23</v>
      </c>
      <c r="T1721">
        <v>-2</v>
      </c>
      <c r="U1721">
        <v>3624.8999999999996</v>
      </c>
      <c r="V1721">
        <v>843</v>
      </c>
    </row>
    <row r="1722" spans="1:22" x14ac:dyDescent="0.4">
      <c r="A1722">
        <v>3821074305.833333</v>
      </c>
      <c r="B1722" s="1">
        <v>43617</v>
      </c>
      <c r="C1722" t="s">
        <v>89</v>
      </c>
      <c r="D1722" t="s">
        <v>2673</v>
      </c>
      <c r="E1722" t="s">
        <v>1807</v>
      </c>
      <c r="F1722">
        <v>1414239</v>
      </c>
      <c r="G1722" s="1">
        <v>43250</v>
      </c>
      <c r="H1722" s="1">
        <f>Sheet1!$B1722-Sheet1!$R1722</f>
        <v>43616</v>
      </c>
      <c r="J1722" t="s">
        <v>2533</v>
      </c>
      <c r="K1722" t="s">
        <v>28</v>
      </c>
      <c r="L1722" t="s">
        <v>29</v>
      </c>
      <c r="M1722" t="s">
        <v>2533</v>
      </c>
      <c r="N1722" t="s">
        <v>37</v>
      </c>
      <c r="O1722" t="s">
        <v>61</v>
      </c>
      <c r="P1722" t="s">
        <v>2690</v>
      </c>
      <c r="Q1722" t="s">
        <v>22</v>
      </c>
      <c r="R1722">
        <v>1</v>
      </c>
      <c r="S1722" t="s">
        <v>23</v>
      </c>
      <c r="T1722">
        <v>-1</v>
      </c>
      <c r="U1722">
        <v>1335.7</v>
      </c>
      <c r="V1722">
        <v>703</v>
      </c>
    </row>
    <row r="1723" spans="1:22" x14ac:dyDescent="0.4">
      <c r="A1723">
        <v>2482724283.0833335</v>
      </c>
      <c r="B1723" s="1">
        <v>43617</v>
      </c>
      <c r="C1723" t="s">
        <v>89</v>
      </c>
      <c r="D1723" t="s">
        <v>2673</v>
      </c>
      <c r="E1723" t="s">
        <v>1808</v>
      </c>
      <c r="F1723">
        <v>920079</v>
      </c>
      <c r="G1723" s="1">
        <v>43251</v>
      </c>
      <c r="H1723" s="1">
        <f>Sheet1!$B1723-Sheet1!$R1723</f>
        <v>43617</v>
      </c>
      <c r="J1723" t="s">
        <v>2534</v>
      </c>
      <c r="K1723" t="s">
        <v>19</v>
      </c>
      <c r="L1723" t="s">
        <v>20</v>
      </c>
      <c r="M1723" t="s">
        <v>2634</v>
      </c>
      <c r="N1723" t="s">
        <v>21</v>
      </c>
      <c r="O1723" t="s">
        <v>94</v>
      </c>
      <c r="P1723" t="s">
        <v>2685</v>
      </c>
      <c r="Q1723" t="s">
        <v>22</v>
      </c>
      <c r="R1723">
        <v>0</v>
      </c>
      <c r="S1723" t="s">
        <v>23</v>
      </c>
      <c r="T1723">
        <v>-1</v>
      </c>
      <c r="U1723">
        <v>653.25</v>
      </c>
      <c r="V1723">
        <v>1005</v>
      </c>
    </row>
    <row r="1724" spans="1:22" x14ac:dyDescent="0.4">
      <c r="A1724">
        <v>8932305957.333334</v>
      </c>
      <c r="B1724" s="1">
        <v>43617</v>
      </c>
      <c r="C1724" t="s">
        <v>89</v>
      </c>
      <c r="D1724" t="s">
        <v>2673</v>
      </c>
      <c r="E1724" t="s">
        <v>1809</v>
      </c>
      <c r="F1724">
        <v>3301463</v>
      </c>
      <c r="G1724" s="1">
        <v>43249</v>
      </c>
      <c r="H1724" s="1">
        <f>Sheet1!$B1724-Sheet1!$R1724</f>
        <v>43617</v>
      </c>
      <c r="J1724" t="s">
        <v>2572</v>
      </c>
      <c r="K1724" t="s">
        <v>35</v>
      </c>
      <c r="L1724" t="s">
        <v>36</v>
      </c>
      <c r="M1724" t="s">
        <v>2644</v>
      </c>
      <c r="N1724" t="s">
        <v>90</v>
      </c>
      <c r="O1724" t="s">
        <v>44</v>
      </c>
      <c r="P1724" t="s">
        <v>2709</v>
      </c>
      <c r="Q1724" t="s">
        <v>22</v>
      </c>
      <c r="R1724">
        <v>0</v>
      </c>
      <c r="S1724" t="s">
        <v>23</v>
      </c>
      <c r="T1724">
        <v>-1</v>
      </c>
      <c r="U1724">
        <v>12654.254999999999</v>
      </c>
      <c r="V1724">
        <v>5885.7</v>
      </c>
    </row>
    <row r="1725" spans="1:22" x14ac:dyDescent="0.4">
      <c r="A1725">
        <v>14361571784.166668</v>
      </c>
      <c r="B1725" s="1">
        <v>43617</v>
      </c>
      <c r="C1725" t="s">
        <v>89</v>
      </c>
      <c r="D1725" t="s">
        <v>2673</v>
      </c>
      <c r="E1725" t="s">
        <v>1810</v>
      </c>
      <c r="F1725">
        <v>5306115</v>
      </c>
      <c r="G1725" s="1">
        <v>43251</v>
      </c>
      <c r="H1725" s="1">
        <f>Sheet1!$B1725-Sheet1!$R1725</f>
        <v>43617</v>
      </c>
      <c r="J1725" t="s">
        <v>2539</v>
      </c>
      <c r="K1725" t="s">
        <v>19</v>
      </c>
      <c r="L1725" t="s">
        <v>20</v>
      </c>
      <c r="M1725" t="s">
        <v>2634</v>
      </c>
      <c r="N1725" t="s">
        <v>91</v>
      </c>
      <c r="O1725" t="s">
        <v>45</v>
      </c>
      <c r="P1725" t="s">
        <v>2769</v>
      </c>
      <c r="Q1725" t="s">
        <v>22</v>
      </c>
      <c r="R1725">
        <v>0</v>
      </c>
      <c r="S1725" t="s">
        <v>23</v>
      </c>
      <c r="T1725">
        <v>-1</v>
      </c>
      <c r="U1725">
        <v>2762.2000000000003</v>
      </c>
      <c r="V1725">
        <v>1973</v>
      </c>
    </row>
    <row r="1726" spans="1:22" x14ac:dyDescent="0.4">
      <c r="A1726">
        <v>1268816788.5</v>
      </c>
      <c r="B1726" s="1">
        <v>43617</v>
      </c>
      <c r="C1726" t="s">
        <v>89</v>
      </c>
      <c r="D1726" t="s">
        <v>2673</v>
      </c>
      <c r="E1726" t="s">
        <v>1811</v>
      </c>
      <c r="F1726">
        <v>471867</v>
      </c>
      <c r="G1726" s="1">
        <v>43246</v>
      </c>
      <c r="H1726" s="1">
        <f>Sheet1!$B1726-Sheet1!$R1726</f>
        <v>43617</v>
      </c>
      <c r="J1726" t="s">
        <v>2563</v>
      </c>
      <c r="K1726" t="s">
        <v>35</v>
      </c>
      <c r="L1726" t="s">
        <v>36</v>
      </c>
      <c r="M1726" t="s">
        <v>2644</v>
      </c>
      <c r="N1726" t="s">
        <v>90</v>
      </c>
      <c r="O1726" t="s">
        <v>44</v>
      </c>
      <c r="P1726" t="s">
        <v>2695</v>
      </c>
      <c r="Q1726" t="s">
        <v>22</v>
      </c>
      <c r="R1726">
        <v>0</v>
      </c>
      <c r="S1726" t="s">
        <v>23</v>
      </c>
      <c r="T1726">
        <v>-1</v>
      </c>
      <c r="U1726">
        <v>12509.268</v>
      </c>
      <c r="V1726">
        <v>31273.17</v>
      </c>
    </row>
    <row r="1727" spans="1:22" x14ac:dyDescent="0.4">
      <c r="A1727">
        <v>4939377618.583333</v>
      </c>
      <c r="B1727" s="1">
        <v>43617</v>
      </c>
      <c r="C1727" t="s">
        <v>89</v>
      </c>
      <c r="D1727" t="s">
        <v>2673</v>
      </c>
      <c r="E1727" t="s">
        <v>1812</v>
      </c>
      <c r="F1727">
        <v>1827151</v>
      </c>
      <c r="G1727" s="1">
        <v>43251</v>
      </c>
      <c r="H1727" s="1">
        <f>Sheet1!$B1727-Sheet1!$R1727</f>
        <v>43617</v>
      </c>
      <c r="J1727" t="s">
        <v>2532</v>
      </c>
      <c r="K1727" t="s">
        <v>39</v>
      </c>
      <c r="L1727" t="s">
        <v>56</v>
      </c>
      <c r="M1727" t="s">
        <v>2634</v>
      </c>
      <c r="N1727" t="s">
        <v>26</v>
      </c>
      <c r="O1727" t="s">
        <v>27</v>
      </c>
      <c r="P1727" t="s">
        <v>2676</v>
      </c>
      <c r="Q1727" t="s">
        <v>22</v>
      </c>
      <c r="R1727">
        <v>0</v>
      </c>
      <c r="S1727" t="s">
        <v>23</v>
      </c>
      <c r="T1727">
        <v>-1</v>
      </c>
      <c r="U1727">
        <v>77.400000000000006</v>
      </c>
      <c r="V1727">
        <v>86</v>
      </c>
    </row>
    <row r="1728" spans="1:22" x14ac:dyDescent="0.4">
      <c r="A1728">
        <v>9666145120.75</v>
      </c>
      <c r="B1728" s="1">
        <v>43617</v>
      </c>
      <c r="C1728" t="s">
        <v>89</v>
      </c>
      <c r="D1728" t="s">
        <v>2673</v>
      </c>
      <c r="E1728" t="s">
        <v>1813</v>
      </c>
      <c r="F1728">
        <v>3572419</v>
      </c>
      <c r="G1728" s="1">
        <v>43251</v>
      </c>
      <c r="H1728" s="1">
        <f>Sheet1!$B1728-Sheet1!$R1728</f>
        <v>43617</v>
      </c>
      <c r="J1728" t="s">
        <v>2538</v>
      </c>
      <c r="K1728" t="s">
        <v>39</v>
      </c>
      <c r="L1728" t="s">
        <v>40</v>
      </c>
      <c r="M1728" t="s">
        <v>2634</v>
      </c>
      <c r="N1728" t="s">
        <v>91</v>
      </c>
      <c r="O1728" t="s">
        <v>21</v>
      </c>
      <c r="P1728" t="s">
        <v>2687</v>
      </c>
      <c r="Q1728" t="s">
        <v>22</v>
      </c>
      <c r="R1728">
        <v>0</v>
      </c>
      <c r="S1728" t="s">
        <v>23</v>
      </c>
      <c r="T1728">
        <v>-1</v>
      </c>
      <c r="U1728">
        <v>360.1</v>
      </c>
      <c r="V1728">
        <v>277</v>
      </c>
    </row>
    <row r="1729" spans="1:22" x14ac:dyDescent="0.4">
      <c r="A1729">
        <v>8046615955.166666</v>
      </c>
      <c r="B1729" s="1">
        <v>43617</v>
      </c>
      <c r="C1729" t="s">
        <v>89</v>
      </c>
      <c r="D1729" t="s">
        <v>2673</v>
      </c>
      <c r="E1729" t="s">
        <v>1814</v>
      </c>
      <c r="F1729">
        <v>2974439</v>
      </c>
      <c r="G1729" s="1">
        <v>43237</v>
      </c>
      <c r="H1729" s="1">
        <f>Sheet1!$B1729-Sheet1!$R1729</f>
        <v>43617</v>
      </c>
      <c r="J1729" t="s">
        <v>2567</v>
      </c>
      <c r="K1729" t="s">
        <v>35</v>
      </c>
      <c r="L1729" t="s">
        <v>70</v>
      </c>
      <c r="M1729" t="s">
        <v>2665</v>
      </c>
      <c r="N1729" t="s">
        <v>21</v>
      </c>
      <c r="O1729" t="s">
        <v>21</v>
      </c>
      <c r="P1729" t="s">
        <v>2725</v>
      </c>
      <c r="Q1729" t="s">
        <v>22</v>
      </c>
      <c r="R1729">
        <v>0</v>
      </c>
      <c r="S1729" t="s">
        <v>23</v>
      </c>
      <c r="T1729">
        <v>-1</v>
      </c>
      <c r="U1729">
        <v>105928.77999999998</v>
      </c>
      <c r="V1729">
        <v>24634.6</v>
      </c>
    </row>
    <row r="1730" spans="1:22" x14ac:dyDescent="0.4">
      <c r="A1730">
        <v>13847356797.166666</v>
      </c>
      <c r="B1730" s="1">
        <v>43617</v>
      </c>
      <c r="C1730" t="s">
        <v>89</v>
      </c>
      <c r="D1730" t="s">
        <v>2673</v>
      </c>
      <c r="E1730" t="s">
        <v>1815</v>
      </c>
      <c r="F1730">
        <v>5116251</v>
      </c>
      <c r="G1730" s="1">
        <v>43251</v>
      </c>
      <c r="H1730" s="1">
        <f>Sheet1!$B1730-Sheet1!$R1730</f>
        <v>43617</v>
      </c>
      <c r="J1730" t="s">
        <v>2533</v>
      </c>
      <c r="K1730" t="s">
        <v>28</v>
      </c>
      <c r="L1730" t="s">
        <v>29</v>
      </c>
      <c r="M1730" t="s">
        <v>2533</v>
      </c>
      <c r="N1730" t="s">
        <v>91</v>
      </c>
      <c r="O1730" t="s">
        <v>21</v>
      </c>
      <c r="P1730" t="s">
        <v>2687</v>
      </c>
      <c r="Q1730" t="s">
        <v>22</v>
      </c>
      <c r="R1730">
        <v>0</v>
      </c>
      <c r="S1730" t="s">
        <v>23</v>
      </c>
      <c r="T1730">
        <v>-1</v>
      </c>
      <c r="U1730">
        <v>3079.1475000000005</v>
      </c>
      <c r="V1730">
        <v>707.85</v>
      </c>
    </row>
    <row r="1731" spans="1:22" x14ac:dyDescent="0.4">
      <c r="A1731">
        <v>4402336784.166667</v>
      </c>
      <c r="B1731" s="1">
        <v>43617</v>
      </c>
      <c r="C1731" t="s">
        <v>89</v>
      </c>
      <c r="D1731" t="s">
        <v>2673</v>
      </c>
      <c r="E1731" t="s">
        <v>1816</v>
      </c>
      <c r="F1731">
        <v>1628859</v>
      </c>
      <c r="G1731" s="1">
        <v>43251</v>
      </c>
      <c r="H1731" s="1">
        <f>Sheet1!$B1731-Sheet1!$R1731</f>
        <v>43617</v>
      </c>
      <c r="J1731" t="s">
        <v>2534</v>
      </c>
      <c r="K1731" t="s">
        <v>19</v>
      </c>
      <c r="L1731" t="s">
        <v>20</v>
      </c>
      <c r="M1731" t="s">
        <v>2634</v>
      </c>
      <c r="N1731" t="s">
        <v>92</v>
      </c>
      <c r="O1731" t="s">
        <v>60</v>
      </c>
      <c r="P1731" t="s">
        <v>2781</v>
      </c>
      <c r="Q1731" t="s">
        <v>22</v>
      </c>
      <c r="R1731">
        <v>0</v>
      </c>
      <c r="S1731" t="s">
        <v>23</v>
      </c>
      <c r="T1731">
        <v>-1</v>
      </c>
      <c r="U1731">
        <v>162.60000000000002</v>
      </c>
      <c r="V1731">
        <v>3252</v>
      </c>
    </row>
    <row r="1732" spans="1:22" x14ac:dyDescent="0.4">
      <c r="A1732">
        <v>1491420132.6666667</v>
      </c>
      <c r="B1732" s="1">
        <v>43617</v>
      </c>
      <c r="C1732" t="s">
        <v>89</v>
      </c>
      <c r="D1732" t="s">
        <v>2673</v>
      </c>
      <c r="E1732" t="s">
        <v>1817</v>
      </c>
      <c r="F1732">
        <v>554059</v>
      </c>
      <c r="G1732" s="1">
        <v>43250</v>
      </c>
      <c r="H1732" s="1">
        <f>Sheet1!$B1732-Sheet1!$R1732</f>
        <v>43617</v>
      </c>
      <c r="J1732" t="s">
        <v>2533</v>
      </c>
      <c r="K1732" t="s">
        <v>28</v>
      </c>
      <c r="L1732" t="s">
        <v>29</v>
      </c>
      <c r="M1732" t="s">
        <v>2533</v>
      </c>
      <c r="N1732" t="s">
        <v>91</v>
      </c>
      <c r="O1732" t="s">
        <v>93</v>
      </c>
      <c r="P1732" t="s">
        <v>2678</v>
      </c>
      <c r="Q1732" t="s">
        <v>22</v>
      </c>
      <c r="R1732">
        <v>0</v>
      </c>
      <c r="S1732" t="s">
        <v>23</v>
      </c>
      <c r="T1732">
        <v>-1</v>
      </c>
      <c r="U1732">
        <v>176.22000000000003</v>
      </c>
      <c r="V1732">
        <v>293.7</v>
      </c>
    </row>
    <row r="1733" spans="1:22" x14ac:dyDescent="0.4">
      <c r="A1733">
        <v>1986351783.0833335</v>
      </c>
      <c r="B1733" s="1">
        <v>43617</v>
      </c>
      <c r="C1733" t="s">
        <v>89</v>
      </c>
      <c r="D1733" t="s">
        <v>2673</v>
      </c>
      <c r="E1733" t="s">
        <v>1818</v>
      </c>
      <c r="F1733">
        <v>736803</v>
      </c>
      <c r="G1733" s="1">
        <v>43251</v>
      </c>
      <c r="H1733" s="1">
        <f>Sheet1!$B1733-Sheet1!$R1733</f>
        <v>43617</v>
      </c>
      <c r="J1733" t="s">
        <v>2541</v>
      </c>
      <c r="K1733" t="s">
        <v>19</v>
      </c>
      <c r="L1733" t="s">
        <v>20</v>
      </c>
      <c r="M1733" t="s">
        <v>2634</v>
      </c>
      <c r="N1733" t="s">
        <v>21</v>
      </c>
      <c r="O1733" t="s">
        <v>21</v>
      </c>
      <c r="P1733" t="s">
        <v>2674</v>
      </c>
      <c r="Q1733" t="s">
        <v>22</v>
      </c>
      <c r="R1733">
        <v>0</v>
      </c>
      <c r="S1733" t="s">
        <v>23</v>
      </c>
      <c r="T1733">
        <v>-1</v>
      </c>
      <c r="U1733">
        <v>837</v>
      </c>
      <c r="V1733">
        <v>372</v>
      </c>
    </row>
    <row r="1734" spans="1:22" x14ac:dyDescent="0.4">
      <c r="A1734">
        <v>32983670948.666664</v>
      </c>
      <c r="B1734" s="1">
        <v>43617</v>
      </c>
      <c r="C1734" t="s">
        <v>89</v>
      </c>
      <c r="D1734" t="s">
        <v>2673</v>
      </c>
      <c r="E1734" t="s">
        <v>1819</v>
      </c>
      <c r="F1734">
        <v>12181967</v>
      </c>
      <c r="G1734" s="1">
        <v>43251</v>
      </c>
      <c r="H1734" s="1">
        <f>Sheet1!$B1734-Sheet1!$R1734</f>
        <v>43617</v>
      </c>
      <c r="J1734" t="s">
        <v>2537</v>
      </c>
      <c r="K1734" t="s">
        <v>19</v>
      </c>
      <c r="L1734" t="s">
        <v>38</v>
      </c>
      <c r="M1734" t="s">
        <v>2646</v>
      </c>
      <c r="N1734" t="s">
        <v>46</v>
      </c>
      <c r="O1734" t="s">
        <v>47</v>
      </c>
      <c r="P1734" t="s">
        <v>2686</v>
      </c>
      <c r="Q1734" t="s">
        <v>22</v>
      </c>
      <c r="R1734">
        <v>0</v>
      </c>
      <c r="S1734" t="s">
        <v>23</v>
      </c>
      <c r="T1734">
        <v>-1</v>
      </c>
      <c r="U1734">
        <v>369.90900000000005</v>
      </c>
      <c r="V1734">
        <v>321.66000000000003</v>
      </c>
    </row>
    <row r="1735" spans="1:22" x14ac:dyDescent="0.4">
      <c r="A1735">
        <v>8115364283.083334</v>
      </c>
      <c r="B1735" s="1">
        <v>43617</v>
      </c>
      <c r="C1735" t="s">
        <v>89</v>
      </c>
      <c r="D1735" t="s">
        <v>2673</v>
      </c>
      <c r="E1735" t="s">
        <v>1820</v>
      </c>
      <c r="F1735">
        <v>2999823</v>
      </c>
      <c r="G1735" s="1">
        <v>43251</v>
      </c>
      <c r="H1735" s="1">
        <f>Sheet1!$B1735-Sheet1!$R1735</f>
        <v>43617</v>
      </c>
      <c r="J1735" t="s">
        <v>2546</v>
      </c>
      <c r="K1735" t="s">
        <v>19</v>
      </c>
      <c r="L1735" t="s">
        <v>20</v>
      </c>
      <c r="M1735" t="s">
        <v>2634</v>
      </c>
      <c r="N1735" t="s">
        <v>37</v>
      </c>
      <c r="O1735" t="s">
        <v>61</v>
      </c>
      <c r="P1735" t="s">
        <v>2698</v>
      </c>
      <c r="Q1735" t="s">
        <v>22</v>
      </c>
      <c r="R1735">
        <v>0</v>
      </c>
      <c r="S1735" t="s">
        <v>23</v>
      </c>
      <c r="T1735">
        <v>-1</v>
      </c>
      <c r="U1735">
        <v>2538</v>
      </c>
      <c r="V1735">
        <v>846</v>
      </c>
    </row>
    <row r="1736" spans="1:22" x14ac:dyDescent="0.4">
      <c r="A1736">
        <v>2260102305.5833335</v>
      </c>
      <c r="B1736" s="1">
        <v>43617</v>
      </c>
      <c r="C1736" t="s">
        <v>89</v>
      </c>
      <c r="D1736" t="s">
        <v>2673</v>
      </c>
      <c r="E1736" t="s">
        <v>1821</v>
      </c>
      <c r="F1736">
        <v>837879</v>
      </c>
      <c r="G1736" s="1">
        <v>41834</v>
      </c>
      <c r="H1736" s="1">
        <f>Sheet1!$B1736-Sheet1!$R1736</f>
        <v>42200</v>
      </c>
      <c r="I1736" s="1">
        <v>41859</v>
      </c>
      <c r="J1736" t="s">
        <v>2545</v>
      </c>
      <c r="K1736" t="s">
        <v>19</v>
      </c>
      <c r="L1736" t="s">
        <v>20</v>
      </c>
      <c r="M1736" t="s">
        <v>2634</v>
      </c>
      <c r="N1736" t="s">
        <v>21</v>
      </c>
      <c r="O1736" t="s">
        <v>61</v>
      </c>
      <c r="P1736" t="s">
        <v>2677</v>
      </c>
      <c r="Q1736" t="s">
        <v>32</v>
      </c>
      <c r="R1736">
        <v>1417</v>
      </c>
      <c r="S1736" t="s">
        <v>71</v>
      </c>
      <c r="T1736">
        <v>1392</v>
      </c>
      <c r="U1736">
        <v>92.906999999999996</v>
      </c>
      <c r="V1736">
        <v>258.35000000000002</v>
      </c>
    </row>
    <row r="1737" spans="1:22" x14ac:dyDescent="0.4">
      <c r="A1737">
        <v>1124007632.6666667</v>
      </c>
      <c r="B1737" s="1">
        <v>43617</v>
      </c>
      <c r="C1737" t="s">
        <v>89</v>
      </c>
      <c r="D1737" t="s">
        <v>2673</v>
      </c>
      <c r="E1737" t="s">
        <v>1822</v>
      </c>
      <c r="F1737">
        <v>418399</v>
      </c>
      <c r="G1737" s="1">
        <v>43236</v>
      </c>
      <c r="H1737" s="1">
        <f>Sheet1!$B1737-Sheet1!$R1737</f>
        <v>43602</v>
      </c>
      <c r="I1737" s="1">
        <v>43244</v>
      </c>
      <c r="J1737" t="s">
        <v>2532</v>
      </c>
      <c r="K1737" t="s">
        <v>19</v>
      </c>
      <c r="L1737" t="s">
        <v>20</v>
      </c>
      <c r="M1737" t="s">
        <v>2634</v>
      </c>
      <c r="N1737" t="s">
        <v>21</v>
      </c>
      <c r="O1737" t="s">
        <v>21</v>
      </c>
      <c r="P1737" t="s">
        <v>2674</v>
      </c>
      <c r="Q1737" t="s">
        <v>32</v>
      </c>
      <c r="R1737">
        <v>15</v>
      </c>
      <c r="S1737" t="s">
        <v>23</v>
      </c>
      <c r="T1737">
        <v>7</v>
      </c>
      <c r="U1737">
        <v>960.5</v>
      </c>
      <c r="V1737">
        <v>226</v>
      </c>
    </row>
    <row r="1738" spans="1:22" x14ac:dyDescent="0.4">
      <c r="A1738">
        <v>3730962621.833333</v>
      </c>
      <c r="B1738" s="1">
        <v>43617</v>
      </c>
      <c r="C1738" t="s">
        <v>89</v>
      </c>
      <c r="D1738" t="s">
        <v>2673</v>
      </c>
      <c r="E1738" t="s">
        <v>1823</v>
      </c>
      <c r="F1738">
        <v>1380967</v>
      </c>
      <c r="G1738" s="1">
        <v>43237</v>
      </c>
      <c r="H1738" s="1">
        <f>Sheet1!$B1738-Sheet1!$R1738</f>
        <v>43603</v>
      </c>
      <c r="I1738" s="1">
        <v>43253</v>
      </c>
      <c r="J1738" t="s">
        <v>2552</v>
      </c>
      <c r="K1738" t="s">
        <v>19</v>
      </c>
      <c r="L1738" t="s">
        <v>38</v>
      </c>
      <c r="M1738" t="s">
        <v>2646</v>
      </c>
      <c r="N1738" t="s">
        <v>21</v>
      </c>
      <c r="O1738" t="s">
        <v>21</v>
      </c>
      <c r="P1738" t="s">
        <v>2674</v>
      </c>
      <c r="Q1738" t="s">
        <v>32</v>
      </c>
      <c r="R1738">
        <v>14</v>
      </c>
      <c r="S1738" t="s">
        <v>23</v>
      </c>
      <c r="T1738">
        <v>-2</v>
      </c>
      <c r="U1738">
        <v>10985.145000000002</v>
      </c>
      <c r="V1738">
        <v>12923.7</v>
      </c>
    </row>
    <row r="1739" spans="1:22" x14ac:dyDescent="0.4">
      <c r="A1739">
        <v>10373215122.916666</v>
      </c>
      <c r="B1739" s="1">
        <v>43617</v>
      </c>
      <c r="C1739" t="s">
        <v>89</v>
      </c>
      <c r="D1739" t="s">
        <v>2673</v>
      </c>
      <c r="E1739" t="s">
        <v>1824</v>
      </c>
      <c r="F1739">
        <v>3833491</v>
      </c>
      <c r="G1739" s="1">
        <v>43237</v>
      </c>
      <c r="H1739" s="1">
        <f>Sheet1!$B1739-Sheet1!$R1739</f>
        <v>43603</v>
      </c>
      <c r="I1739" s="1">
        <v>43252</v>
      </c>
      <c r="J1739" t="s">
        <v>2541</v>
      </c>
      <c r="K1739" t="s">
        <v>19</v>
      </c>
      <c r="L1739" t="s">
        <v>20</v>
      </c>
      <c r="M1739" t="s">
        <v>2634</v>
      </c>
      <c r="N1739" t="s">
        <v>37</v>
      </c>
      <c r="O1739" t="s">
        <v>61</v>
      </c>
      <c r="P1739" t="s">
        <v>2734</v>
      </c>
      <c r="Q1739" t="s">
        <v>32</v>
      </c>
      <c r="R1739">
        <v>14</v>
      </c>
      <c r="S1739" t="s">
        <v>23</v>
      </c>
      <c r="T1739">
        <v>-1</v>
      </c>
      <c r="U1739">
        <v>722.7</v>
      </c>
      <c r="V1739">
        <v>438</v>
      </c>
    </row>
    <row r="1740" spans="1:22" x14ac:dyDescent="0.4">
      <c r="A1740">
        <v>1816485126.1666665</v>
      </c>
      <c r="B1740" s="1">
        <v>43617</v>
      </c>
      <c r="C1740" t="s">
        <v>89</v>
      </c>
      <c r="D1740" t="s">
        <v>2673</v>
      </c>
      <c r="E1740" t="s">
        <v>1825</v>
      </c>
      <c r="F1740">
        <v>674083</v>
      </c>
      <c r="G1740" s="1">
        <v>43234</v>
      </c>
      <c r="H1740" s="1">
        <f>Sheet1!$B1740-Sheet1!$R1740</f>
        <v>43604</v>
      </c>
      <c r="I1740" s="1">
        <v>43241</v>
      </c>
      <c r="J1740" t="s">
        <v>2535</v>
      </c>
      <c r="K1740" t="s">
        <v>19</v>
      </c>
      <c r="L1740" t="s">
        <v>34</v>
      </c>
      <c r="M1740" t="s">
        <v>2634</v>
      </c>
      <c r="N1740" t="s">
        <v>90</v>
      </c>
      <c r="O1740" t="s">
        <v>33</v>
      </c>
      <c r="P1740" t="s">
        <v>2677</v>
      </c>
      <c r="Q1740" t="s">
        <v>32</v>
      </c>
      <c r="R1740">
        <v>13</v>
      </c>
      <c r="S1740" t="s">
        <v>23</v>
      </c>
      <c r="T1740">
        <v>10</v>
      </c>
      <c r="U1740">
        <v>94.5</v>
      </c>
      <c r="V1740">
        <v>377</v>
      </c>
    </row>
    <row r="1741" spans="1:22" x14ac:dyDescent="0.4">
      <c r="A1741">
        <v>32963076782</v>
      </c>
      <c r="B1741" s="1">
        <v>43617</v>
      </c>
      <c r="C1741" t="s">
        <v>89</v>
      </c>
      <c r="D1741" t="s">
        <v>2673</v>
      </c>
      <c r="E1741" t="s">
        <v>1826</v>
      </c>
      <c r="F1741">
        <v>12174363</v>
      </c>
      <c r="G1741" s="1">
        <v>43234</v>
      </c>
      <c r="H1741" s="1">
        <f>Sheet1!$B1741-Sheet1!$R1741</f>
        <v>43604</v>
      </c>
      <c r="I1741" s="1">
        <v>43242</v>
      </c>
      <c r="J1741" t="s">
        <v>2535</v>
      </c>
      <c r="K1741" t="s">
        <v>19</v>
      </c>
      <c r="L1741" t="s">
        <v>34</v>
      </c>
      <c r="M1741" t="s">
        <v>2634</v>
      </c>
      <c r="N1741" t="s">
        <v>41</v>
      </c>
      <c r="O1741" t="s">
        <v>27</v>
      </c>
      <c r="P1741" t="s">
        <v>2677</v>
      </c>
      <c r="Q1741" t="s">
        <v>32</v>
      </c>
      <c r="R1741">
        <v>13</v>
      </c>
      <c r="S1741" t="s">
        <v>23</v>
      </c>
      <c r="T1741">
        <v>9</v>
      </c>
      <c r="U1741">
        <v>8.8410000000000011</v>
      </c>
      <c r="V1741">
        <v>468</v>
      </c>
    </row>
    <row r="1742" spans="1:22" x14ac:dyDescent="0.4">
      <c r="A1742">
        <v>12209790119.666666</v>
      </c>
      <c r="B1742" s="1">
        <v>43617</v>
      </c>
      <c r="C1742" t="s">
        <v>89</v>
      </c>
      <c r="D1742" t="s">
        <v>2673</v>
      </c>
      <c r="E1742" t="s">
        <v>1827</v>
      </c>
      <c r="F1742">
        <v>4511611</v>
      </c>
      <c r="G1742" s="1">
        <v>43235</v>
      </c>
      <c r="H1742" s="1">
        <f>Sheet1!$B1742-Sheet1!$R1742</f>
        <v>43605</v>
      </c>
      <c r="I1742" s="1">
        <v>43243</v>
      </c>
      <c r="J1742" t="s">
        <v>2535</v>
      </c>
      <c r="K1742" t="s">
        <v>19</v>
      </c>
      <c r="L1742" t="s">
        <v>34</v>
      </c>
      <c r="M1742" t="s">
        <v>2634</v>
      </c>
      <c r="N1742" t="s">
        <v>91</v>
      </c>
      <c r="O1742" t="s">
        <v>93</v>
      </c>
      <c r="P1742" t="s">
        <v>2678</v>
      </c>
      <c r="Q1742" t="s">
        <v>32</v>
      </c>
      <c r="R1742">
        <v>12</v>
      </c>
      <c r="S1742" t="s">
        <v>23</v>
      </c>
      <c r="T1742">
        <v>8</v>
      </c>
      <c r="U1742">
        <v>270</v>
      </c>
      <c r="V1742">
        <v>270</v>
      </c>
    </row>
    <row r="1743" spans="1:22" x14ac:dyDescent="0.4">
      <c r="A1743">
        <v>3159952533.9166665</v>
      </c>
      <c r="B1743" s="1">
        <v>43617</v>
      </c>
      <c r="C1743" t="s">
        <v>89</v>
      </c>
      <c r="D1743" t="s">
        <v>2673</v>
      </c>
      <c r="E1743" t="s">
        <v>1828</v>
      </c>
      <c r="F1743">
        <v>1170131</v>
      </c>
      <c r="G1743" s="1">
        <v>42175</v>
      </c>
      <c r="H1743" s="1">
        <f>Sheet1!$B1743-Sheet1!$R1743</f>
        <v>42541</v>
      </c>
      <c r="I1743" s="1">
        <v>42180</v>
      </c>
      <c r="J1743" t="s">
        <v>2596</v>
      </c>
      <c r="K1743" t="s">
        <v>19</v>
      </c>
      <c r="L1743" t="s">
        <v>34</v>
      </c>
      <c r="M1743" t="s">
        <v>2634</v>
      </c>
      <c r="N1743" t="s">
        <v>21</v>
      </c>
      <c r="O1743" t="s">
        <v>61</v>
      </c>
      <c r="P1743" t="s">
        <v>2677</v>
      </c>
      <c r="Q1743" t="s">
        <v>32</v>
      </c>
      <c r="R1743">
        <v>1076</v>
      </c>
      <c r="S1743" t="s">
        <v>71</v>
      </c>
      <c r="T1743">
        <v>1071</v>
      </c>
      <c r="U1743">
        <v>143.26000000000002</v>
      </c>
      <c r="V1743">
        <v>95</v>
      </c>
    </row>
    <row r="1744" spans="1:22" x14ac:dyDescent="0.4">
      <c r="A1744">
        <v>14525382616.416668</v>
      </c>
      <c r="B1744" s="1">
        <v>43617</v>
      </c>
      <c r="C1744" t="s">
        <v>89</v>
      </c>
      <c r="D1744" t="s">
        <v>2673</v>
      </c>
      <c r="E1744" t="s">
        <v>1829</v>
      </c>
      <c r="F1744">
        <v>5366599</v>
      </c>
      <c r="G1744" s="1">
        <v>43240</v>
      </c>
      <c r="H1744" s="1">
        <f>Sheet1!$B1744-Sheet1!$R1744</f>
        <v>43606</v>
      </c>
      <c r="J1744" t="s">
        <v>2542</v>
      </c>
      <c r="K1744" t="s">
        <v>28</v>
      </c>
      <c r="L1744" t="s">
        <v>29</v>
      </c>
      <c r="M1744" t="s">
        <v>2533</v>
      </c>
      <c r="N1744" t="s">
        <v>31</v>
      </c>
      <c r="O1744" t="s">
        <v>31</v>
      </c>
      <c r="P1744" t="s">
        <v>2677</v>
      </c>
      <c r="Q1744" t="s">
        <v>48</v>
      </c>
      <c r="R1744">
        <v>11</v>
      </c>
      <c r="S1744" t="s">
        <v>23</v>
      </c>
      <c r="T1744">
        <v>-1</v>
      </c>
      <c r="U1744">
        <v>4146.18</v>
      </c>
      <c r="V1744">
        <v>1382.06</v>
      </c>
    </row>
    <row r="1745" spans="1:22" x14ac:dyDescent="0.4">
      <c r="A1745">
        <v>9749041783.083334</v>
      </c>
      <c r="B1745" s="1">
        <v>43617</v>
      </c>
      <c r="C1745" t="s">
        <v>89</v>
      </c>
      <c r="D1745" t="s">
        <v>2673</v>
      </c>
      <c r="E1745" t="s">
        <v>1830</v>
      </c>
      <c r="F1745">
        <v>3603027</v>
      </c>
      <c r="G1745" s="1">
        <v>43240</v>
      </c>
      <c r="H1745" s="1">
        <f>Sheet1!$B1745-Sheet1!$R1745</f>
        <v>43606</v>
      </c>
      <c r="J1745" t="s">
        <v>2533</v>
      </c>
      <c r="K1745" t="s">
        <v>28</v>
      </c>
      <c r="L1745" t="s">
        <v>29</v>
      </c>
      <c r="M1745" t="s">
        <v>2533</v>
      </c>
      <c r="N1745" t="s">
        <v>37</v>
      </c>
      <c r="O1745" t="s">
        <v>37</v>
      </c>
      <c r="P1745" t="s">
        <v>2756</v>
      </c>
      <c r="Q1745" t="s">
        <v>48</v>
      </c>
      <c r="R1745">
        <v>11</v>
      </c>
      <c r="S1745" t="s">
        <v>23</v>
      </c>
      <c r="T1745">
        <v>-1</v>
      </c>
      <c r="U1745">
        <v>2915.55</v>
      </c>
      <c r="V1745">
        <v>627</v>
      </c>
    </row>
    <row r="1746" spans="1:22" x14ac:dyDescent="0.4">
      <c r="A1746">
        <v>5362787621.833333</v>
      </c>
      <c r="B1746" s="1">
        <v>43617</v>
      </c>
      <c r="C1746" t="s">
        <v>89</v>
      </c>
      <c r="D1746" t="s">
        <v>2673</v>
      </c>
      <c r="E1746" t="s">
        <v>1831</v>
      </c>
      <c r="F1746">
        <v>1983487</v>
      </c>
      <c r="G1746" s="1">
        <v>43241</v>
      </c>
      <c r="H1746" s="1">
        <f>Sheet1!$B1746-Sheet1!$R1746</f>
        <v>43607</v>
      </c>
      <c r="J1746" t="s">
        <v>2564</v>
      </c>
      <c r="K1746" t="s">
        <v>39</v>
      </c>
      <c r="L1746" t="s">
        <v>40</v>
      </c>
      <c r="M1746" t="s">
        <v>2634</v>
      </c>
      <c r="N1746" t="s">
        <v>21</v>
      </c>
      <c r="O1746" t="s">
        <v>21</v>
      </c>
      <c r="P1746" t="s">
        <v>2674</v>
      </c>
      <c r="Q1746" t="s">
        <v>22</v>
      </c>
      <c r="R1746">
        <v>10</v>
      </c>
      <c r="S1746" t="s">
        <v>23</v>
      </c>
      <c r="T1746">
        <v>-1</v>
      </c>
      <c r="U1746">
        <v>654.02</v>
      </c>
      <c r="V1746">
        <v>654.02</v>
      </c>
    </row>
    <row r="1747" spans="1:22" x14ac:dyDescent="0.4">
      <c r="A1747">
        <v>9946251785.25</v>
      </c>
      <c r="B1747" s="1">
        <v>43617</v>
      </c>
      <c r="C1747" t="s">
        <v>89</v>
      </c>
      <c r="D1747" t="s">
        <v>2673</v>
      </c>
      <c r="E1747" t="s">
        <v>1832</v>
      </c>
      <c r="F1747">
        <v>3675843</v>
      </c>
      <c r="G1747" s="1">
        <v>43241</v>
      </c>
      <c r="H1747" s="1">
        <f>Sheet1!$B1747-Sheet1!$R1747</f>
        <v>43608</v>
      </c>
      <c r="I1747" s="1">
        <v>43252</v>
      </c>
      <c r="J1747" t="s">
        <v>2533</v>
      </c>
      <c r="K1747" t="s">
        <v>28</v>
      </c>
      <c r="L1747" t="s">
        <v>29</v>
      </c>
      <c r="M1747" t="s">
        <v>2533</v>
      </c>
      <c r="N1747" t="s">
        <v>91</v>
      </c>
      <c r="O1747" t="s">
        <v>21</v>
      </c>
      <c r="P1747" t="s">
        <v>2687</v>
      </c>
      <c r="Q1747" t="s">
        <v>32</v>
      </c>
      <c r="R1747">
        <v>9</v>
      </c>
      <c r="S1747" t="s">
        <v>23</v>
      </c>
      <c r="T1747">
        <v>-1</v>
      </c>
      <c r="U1747">
        <v>9717.5760000000009</v>
      </c>
      <c r="V1747">
        <v>2208.54</v>
      </c>
    </row>
    <row r="1748" spans="1:22" x14ac:dyDescent="0.4">
      <c r="A1748">
        <v>10912845116.416666</v>
      </c>
      <c r="B1748" s="1">
        <v>43617</v>
      </c>
      <c r="C1748" t="s">
        <v>89</v>
      </c>
      <c r="D1748" t="s">
        <v>2673</v>
      </c>
      <c r="E1748" t="s">
        <v>1833</v>
      </c>
      <c r="F1748">
        <v>4032739</v>
      </c>
      <c r="G1748" s="1">
        <v>43242</v>
      </c>
      <c r="H1748" s="1">
        <f>Sheet1!$B1748-Sheet1!$R1748</f>
        <v>43608</v>
      </c>
      <c r="I1748" s="1">
        <v>43251</v>
      </c>
      <c r="J1748" t="s">
        <v>2566</v>
      </c>
      <c r="K1748" t="s">
        <v>19</v>
      </c>
      <c r="L1748" t="s">
        <v>38</v>
      </c>
      <c r="M1748" t="s">
        <v>2650</v>
      </c>
      <c r="N1748" t="s">
        <v>31</v>
      </c>
      <c r="O1748" t="s">
        <v>31</v>
      </c>
      <c r="P1748" t="s">
        <v>2677</v>
      </c>
      <c r="Q1748" t="s">
        <v>32</v>
      </c>
      <c r="R1748">
        <v>9</v>
      </c>
      <c r="S1748" t="s">
        <v>23</v>
      </c>
      <c r="T1748">
        <v>0</v>
      </c>
      <c r="U1748">
        <v>2647.2000000000003</v>
      </c>
      <c r="V1748">
        <v>1654.5</v>
      </c>
    </row>
    <row r="1749" spans="1:22" x14ac:dyDescent="0.4">
      <c r="A1749">
        <v>32971949282</v>
      </c>
      <c r="B1749" s="1">
        <v>43617</v>
      </c>
      <c r="C1749" t="s">
        <v>89</v>
      </c>
      <c r="D1749" t="s">
        <v>2673</v>
      </c>
      <c r="E1749" t="s">
        <v>1834</v>
      </c>
      <c r="F1749">
        <v>12177639</v>
      </c>
      <c r="G1749" s="1">
        <v>43242</v>
      </c>
      <c r="H1749" s="1">
        <f>Sheet1!$B1749-Sheet1!$R1749</f>
        <v>43608</v>
      </c>
      <c r="I1749" s="1">
        <v>43253</v>
      </c>
      <c r="J1749" t="s">
        <v>2533</v>
      </c>
      <c r="K1749" t="s">
        <v>28</v>
      </c>
      <c r="L1749" t="s">
        <v>29</v>
      </c>
      <c r="M1749" t="s">
        <v>2533</v>
      </c>
      <c r="N1749" t="s">
        <v>21</v>
      </c>
      <c r="O1749" t="s">
        <v>21</v>
      </c>
      <c r="P1749" t="s">
        <v>2674</v>
      </c>
      <c r="Q1749" t="s">
        <v>32</v>
      </c>
      <c r="R1749">
        <v>9</v>
      </c>
      <c r="S1749" t="s">
        <v>23</v>
      </c>
      <c r="T1749">
        <v>-2</v>
      </c>
      <c r="U1749">
        <v>1882.8</v>
      </c>
      <c r="V1749">
        <v>2092</v>
      </c>
    </row>
    <row r="1750" spans="1:22" x14ac:dyDescent="0.4">
      <c r="A1750">
        <v>10324746783.083334</v>
      </c>
      <c r="B1750" s="1">
        <v>43617</v>
      </c>
      <c r="C1750" t="s">
        <v>89</v>
      </c>
      <c r="D1750" t="s">
        <v>2673</v>
      </c>
      <c r="E1750" t="s">
        <v>1835</v>
      </c>
      <c r="F1750">
        <v>3815595</v>
      </c>
      <c r="G1750" s="1">
        <v>43242</v>
      </c>
      <c r="H1750" s="1">
        <f>Sheet1!$B1750-Sheet1!$R1750</f>
        <v>43608</v>
      </c>
      <c r="J1750" t="s">
        <v>2533</v>
      </c>
      <c r="K1750" t="s">
        <v>28</v>
      </c>
      <c r="L1750" t="s">
        <v>29</v>
      </c>
      <c r="M1750" t="s">
        <v>2533</v>
      </c>
      <c r="N1750" t="s">
        <v>45</v>
      </c>
      <c r="O1750" t="s">
        <v>45</v>
      </c>
      <c r="P1750" t="s">
        <v>2684</v>
      </c>
      <c r="Q1750" t="s">
        <v>22</v>
      </c>
      <c r="R1750">
        <v>9</v>
      </c>
      <c r="S1750" t="s">
        <v>23</v>
      </c>
      <c r="T1750">
        <v>-1</v>
      </c>
      <c r="U1750">
        <v>2696.1</v>
      </c>
      <c r="V1750">
        <v>627</v>
      </c>
    </row>
    <row r="1751" spans="1:22" x14ac:dyDescent="0.4">
      <c r="A1751">
        <v>5579573453</v>
      </c>
      <c r="B1751" s="1">
        <v>43617</v>
      </c>
      <c r="C1751" t="s">
        <v>89</v>
      </c>
      <c r="D1751" t="s">
        <v>2673</v>
      </c>
      <c r="E1751" t="s">
        <v>1836</v>
      </c>
      <c r="F1751">
        <v>2063531</v>
      </c>
      <c r="G1751" s="1">
        <v>43242</v>
      </c>
      <c r="H1751" s="1">
        <f>Sheet1!$B1751-Sheet1!$R1751</f>
        <v>43608</v>
      </c>
      <c r="I1751" s="1">
        <v>43253</v>
      </c>
      <c r="J1751" t="s">
        <v>2533</v>
      </c>
      <c r="K1751" t="s">
        <v>28</v>
      </c>
      <c r="L1751" t="s">
        <v>29</v>
      </c>
      <c r="M1751" t="s">
        <v>2533</v>
      </c>
      <c r="N1751" t="s">
        <v>90</v>
      </c>
      <c r="O1751" t="s">
        <v>51</v>
      </c>
      <c r="P1751" t="s">
        <v>2691</v>
      </c>
      <c r="Q1751" t="s">
        <v>32</v>
      </c>
      <c r="R1751">
        <v>9</v>
      </c>
      <c r="S1751" t="s">
        <v>23</v>
      </c>
      <c r="T1751">
        <v>-2</v>
      </c>
      <c r="U1751">
        <v>2653.2000000000003</v>
      </c>
      <c r="V1751">
        <v>1179.2</v>
      </c>
    </row>
    <row r="1752" spans="1:22" x14ac:dyDescent="0.4">
      <c r="A1752">
        <v>2432230122.9166665</v>
      </c>
      <c r="B1752" s="1">
        <v>43617</v>
      </c>
      <c r="C1752" t="s">
        <v>89</v>
      </c>
      <c r="D1752" t="s">
        <v>2673</v>
      </c>
      <c r="E1752" t="s">
        <v>1837</v>
      </c>
      <c r="F1752">
        <v>901435</v>
      </c>
      <c r="G1752" s="1">
        <v>43238</v>
      </c>
      <c r="H1752" s="1">
        <f>Sheet1!$B1752-Sheet1!$R1752</f>
        <v>43608</v>
      </c>
      <c r="I1752" s="1">
        <v>43245</v>
      </c>
      <c r="J1752" t="s">
        <v>2535</v>
      </c>
      <c r="K1752" t="s">
        <v>19</v>
      </c>
      <c r="L1752" t="s">
        <v>34</v>
      </c>
      <c r="M1752" t="s">
        <v>2634</v>
      </c>
      <c r="N1752" t="s">
        <v>21</v>
      </c>
      <c r="O1752" t="s">
        <v>21</v>
      </c>
      <c r="P1752" t="s">
        <v>2674</v>
      </c>
      <c r="Q1752" t="s">
        <v>32</v>
      </c>
      <c r="R1752">
        <v>9</v>
      </c>
      <c r="S1752" t="s">
        <v>23</v>
      </c>
      <c r="T1752">
        <v>6</v>
      </c>
      <c r="U1752">
        <v>253.40000000000003</v>
      </c>
      <c r="V1752">
        <v>181</v>
      </c>
    </row>
    <row r="1753" spans="1:22" x14ac:dyDescent="0.4">
      <c r="A1753">
        <v>11804612624</v>
      </c>
      <c r="B1753" s="1">
        <v>43617</v>
      </c>
      <c r="C1753" t="s">
        <v>89</v>
      </c>
      <c r="D1753" t="s">
        <v>2673</v>
      </c>
      <c r="E1753" t="s">
        <v>1838</v>
      </c>
      <c r="F1753">
        <v>4362007</v>
      </c>
      <c r="G1753" s="1">
        <v>43243</v>
      </c>
      <c r="H1753" s="1">
        <f>Sheet1!$B1753-Sheet1!$R1753</f>
        <v>43609</v>
      </c>
      <c r="I1753" s="1">
        <v>43253</v>
      </c>
      <c r="J1753" t="s">
        <v>2530</v>
      </c>
      <c r="K1753" t="s">
        <v>19</v>
      </c>
      <c r="L1753" t="s">
        <v>20</v>
      </c>
      <c r="M1753" t="s">
        <v>2634</v>
      </c>
      <c r="N1753" t="s">
        <v>91</v>
      </c>
      <c r="O1753" t="s">
        <v>93</v>
      </c>
      <c r="P1753" t="s">
        <v>2678</v>
      </c>
      <c r="Q1753" t="s">
        <v>32</v>
      </c>
      <c r="R1753">
        <v>8</v>
      </c>
      <c r="S1753" t="s">
        <v>23</v>
      </c>
      <c r="T1753">
        <v>-2</v>
      </c>
      <c r="U1753">
        <v>1298.9000000000001</v>
      </c>
      <c r="V1753">
        <v>419</v>
      </c>
    </row>
    <row r="1754" spans="1:22" x14ac:dyDescent="0.4">
      <c r="A1754">
        <v>9855923459.5</v>
      </c>
      <c r="B1754" s="1">
        <v>43617</v>
      </c>
      <c r="C1754" t="s">
        <v>89</v>
      </c>
      <c r="D1754" t="s">
        <v>2673</v>
      </c>
      <c r="E1754" t="s">
        <v>1839</v>
      </c>
      <c r="F1754">
        <v>3642491</v>
      </c>
      <c r="G1754" s="1">
        <v>43243</v>
      </c>
      <c r="H1754" s="1">
        <f>Sheet1!$B1754-Sheet1!$R1754</f>
        <v>43609</v>
      </c>
      <c r="I1754" s="1">
        <v>43251</v>
      </c>
      <c r="J1754" t="s">
        <v>2541</v>
      </c>
      <c r="K1754" t="s">
        <v>19</v>
      </c>
      <c r="L1754" t="s">
        <v>20</v>
      </c>
      <c r="M1754" t="s">
        <v>2634</v>
      </c>
      <c r="N1754" t="s">
        <v>41</v>
      </c>
      <c r="O1754" t="s">
        <v>42</v>
      </c>
      <c r="P1754" t="s">
        <v>2681</v>
      </c>
      <c r="Q1754" t="s">
        <v>32</v>
      </c>
      <c r="R1754">
        <v>8</v>
      </c>
      <c r="S1754" t="s">
        <v>23</v>
      </c>
      <c r="T1754">
        <v>0</v>
      </c>
      <c r="U1754">
        <v>13170.599999999999</v>
      </c>
      <c r="V1754">
        <v>3252</v>
      </c>
    </row>
    <row r="1755" spans="1:22" x14ac:dyDescent="0.4">
      <c r="A1755">
        <v>5329388457.333333</v>
      </c>
      <c r="B1755" s="1">
        <v>43617</v>
      </c>
      <c r="C1755" t="s">
        <v>89</v>
      </c>
      <c r="D1755" t="s">
        <v>2673</v>
      </c>
      <c r="E1755" t="s">
        <v>1840</v>
      </c>
      <c r="F1755">
        <v>1971155</v>
      </c>
      <c r="G1755" s="1">
        <v>43243</v>
      </c>
      <c r="H1755" s="1">
        <f>Sheet1!$B1755-Sheet1!$R1755</f>
        <v>43609</v>
      </c>
      <c r="I1755" s="1">
        <v>43253</v>
      </c>
      <c r="J1755" t="s">
        <v>2533</v>
      </c>
      <c r="K1755" t="s">
        <v>28</v>
      </c>
      <c r="L1755" t="s">
        <v>29</v>
      </c>
      <c r="M1755" t="s">
        <v>2533</v>
      </c>
      <c r="N1755" t="s">
        <v>26</v>
      </c>
      <c r="O1755" t="s">
        <v>27</v>
      </c>
      <c r="P1755" t="s">
        <v>2676</v>
      </c>
      <c r="Q1755" t="s">
        <v>32</v>
      </c>
      <c r="R1755">
        <v>8</v>
      </c>
      <c r="S1755" t="s">
        <v>23</v>
      </c>
      <c r="T1755">
        <v>-2</v>
      </c>
      <c r="U1755">
        <v>1401.95</v>
      </c>
      <c r="V1755">
        <v>509.8</v>
      </c>
    </row>
    <row r="1756" spans="1:22" x14ac:dyDescent="0.4">
      <c r="A1756">
        <v>13838094283.083334</v>
      </c>
      <c r="B1756" s="1">
        <v>43617</v>
      </c>
      <c r="C1756" t="s">
        <v>89</v>
      </c>
      <c r="D1756" t="s">
        <v>2673</v>
      </c>
      <c r="E1756" t="s">
        <v>1841</v>
      </c>
      <c r="F1756">
        <v>5112831</v>
      </c>
      <c r="G1756" s="1">
        <v>43243</v>
      </c>
      <c r="H1756" s="1">
        <f>Sheet1!$B1756-Sheet1!$R1756</f>
        <v>43609</v>
      </c>
      <c r="I1756" s="1">
        <v>43253</v>
      </c>
      <c r="J1756" t="s">
        <v>2546</v>
      </c>
      <c r="K1756" t="s">
        <v>19</v>
      </c>
      <c r="L1756" t="s">
        <v>20</v>
      </c>
      <c r="M1756" t="s">
        <v>2634</v>
      </c>
      <c r="N1756" t="s">
        <v>41</v>
      </c>
      <c r="O1756" t="s">
        <v>42</v>
      </c>
      <c r="P1756" t="s">
        <v>2681</v>
      </c>
      <c r="Q1756" t="s">
        <v>32</v>
      </c>
      <c r="R1756">
        <v>8</v>
      </c>
      <c r="S1756" t="s">
        <v>23</v>
      </c>
      <c r="T1756">
        <v>-2</v>
      </c>
      <c r="U1756">
        <v>253.80000000000004</v>
      </c>
      <c r="V1756">
        <v>846</v>
      </c>
    </row>
    <row r="1757" spans="1:22" x14ac:dyDescent="0.4">
      <c r="A1757">
        <v>13110928449.75</v>
      </c>
      <c r="B1757" s="1">
        <v>43617</v>
      </c>
      <c r="C1757" t="s">
        <v>89</v>
      </c>
      <c r="D1757" t="s">
        <v>2673</v>
      </c>
      <c r="E1757" t="s">
        <v>1842</v>
      </c>
      <c r="F1757">
        <v>4844339</v>
      </c>
      <c r="G1757" s="1">
        <v>43242</v>
      </c>
      <c r="H1757" s="1">
        <f>Sheet1!$B1757-Sheet1!$R1757</f>
        <v>43609</v>
      </c>
      <c r="I1757" s="1">
        <v>43253</v>
      </c>
      <c r="J1757" t="s">
        <v>2533</v>
      </c>
      <c r="K1757" t="s">
        <v>28</v>
      </c>
      <c r="L1757" t="s">
        <v>29</v>
      </c>
      <c r="M1757" t="s">
        <v>2533</v>
      </c>
      <c r="N1757" t="s">
        <v>21</v>
      </c>
      <c r="O1757" t="s">
        <v>21</v>
      </c>
      <c r="P1757" t="s">
        <v>2674</v>
      </c>
      <c r="Q1757" t="s">
        <v>32</v>
      </c>
      <c r="R1757">
        <v>8</v>
      </c>
      <c r="S1757" t="s">
        <v>23</v>
      </c>
      <c r="T1757">
        <v>-2</v>
      </c>
      <c r="U1757">
        <v>2793.0000000000005</v>
      </c>
      <c r="V1757">
        <v>1995</v>
      </c>
    </row>
    <row r="1758" spans="1:22" x14ac:dyDescent="0.4">
      <c r="A1758">
        <v>1617628458.4166667</v>
      </c>
      <c r="B1758" s="1">
        <v>43617</v>
      </c>
      <c r="C1758" t="s">
        <v>89</v>
      </c>
      <c r="D1758" t="s">
        <v>2673</v>
      </c>
      <c r="E1758" t="s">
        <v>1843</v>
      </c>
      <c r="F1758">
        <v>600659</v>
      </c>
      <c r="G1758" s="1">
        <v>43243</v>
      </c>
      <c r="H1758" s="1">
        <f>Sheet1!$B1758-Sheet1!$R1758</f>
        <v>43609</v>
      </c>
      <c r="I1758" s="1">
        <v>43253</v>
      </c>
      <c r="J1758" t="s">
        <v>2534</v>
      </c>
      <c r="K1758" t="s">
        <v>19</v>
      </c>
      <c r="L1758" t="s">
        <v>20</v>
      </c>
      <c r="M1758" t="s">
        <v>2634</v>
      </c>
      <c r="N1758" t="s">
        <v>41</v>
      </c>
      <c r="O1758" t="s">
        <v>27</v>
      </c>
      <c r="P1758" t="s">
        <v>2714</v>
      </c>
      <c r="Q1758" t="s">
        <v>32</v>
      </c>
      <c r="R1758">
        <v>8</v>
      </c>
      <c r="S1758" t="s">
        <v>23</v>
      </c>
      <c r="T1758">
        <v>-2</v>
      </c>
      <c r="U1758">
        <v>2704.5</v>
      </c>
      <c r="V1758">
        <v>601</v>
      </c>
    </row>
    <row r="1759" spans="1:22" x14ac:dyDescent="0.4">
      <c r="A1759">
        <v>2651009285.25</v>
      </c>
      <c r="B1759" s="1">
        <v>43617</v>
      </c>
      <c r="C1759" t="s">
        <v>89</v>
      </c>
      <c r="D1759" t="s">
        <v>2673</v>
      </c>
      <c r="E1759" t="s">
        <v>1844</v>
      </c>
      <c r="F1759">
        <v>982215</v>
      </c>
      <c r="G1759" s="1">
        <v>43243</v>
      </c>
      <c r="H1759" s="1">
        <f>Sheet1!$B1759-Sheet1!$R1759</f>
        <v>43609</v>
      </c>
      <c r="I1759" s="1">
        <v>43253</v>
      </c>
      <c r="J1759" t="s">
        <v>2541</v>
      </c>
      <c r="K1759" t="s">
        <v>19</v>
      </c>
      <c r="L1759" t="s">
        <v>20</v>
      </c>
      <c r="M1759" t="s">
        <v>2634</v>
      </c>
      <c r="N1759" t="s">
        <v>21</v>
      </c>
      <c r="O1759" t="s">
        <v>21</v>
      </c>
      <c r="P1759" t="s">
        <v>2674</v>
      </c>
      <c r="Q1759" t="s">
        <v>32</v>
      </c>
      <c r="R1759">
        <v>8</v>
      </c>
      <c r="S1759" t="s">
        <v>23</v>
      </c>
      <c r="T1759">
        <v>-2</v>
      </c>
      <c r="U1759">
        <v>98.550000000000011</v>
      </c>
      <c r="V1759">
        <v>657</v>
      </c>
    </row>
    <row r="1760" spans="1:22" x14ac:dyDescent="0.4">
      <c r="A1760">
        <v>5393380957.333333</v>
      </c>
      <c r="B1760" s="1">
        <v>43617</v>
      </c>
      <c r="C1760" t="s">
        <v>89</v>
      </c>
      <c r="D1760" t="s">
        <v>2673</v>
      </c>
      <c r="E1760" t="s">
        <v>1845</v>
      </c>
      <c r="F1760">
        <v>1994783</v>
      </c>
      <c r="G1760" s="1">
        <v>43242</v>
      </c>
      <c r="H1760" s="1">
        <f>Sheet1!$B1760-Sheet1!$R1760</f>
        <v>43608</v>
      </c>
      <c r="J1760" t="s">
        <v>2533</v>
      </c>
      <c r="K1760" t="s">
        <v>28</v>
      </c>
      <c r="L1760" t="s">
        <v>29</v>
      </c>
      <c r="M1760" t="s">
        <v>2533</v>
      </c>
      <c r="N1760" t="s">
        <v>91</v>
      </c>
      <c r="O1760" t="s">
        <v>93</v>
      </c>
      <c r="P1760" t="s">
        <v>2678</v>
      </c>
      <c r="Q1760" t="s">
        <v>22</v>
      </c>
      <c r="R1760">
        <v>9</v>
      </c>
      <c r="S1760" t="s">
        <v>23</v>
      </c>
      <c r="T1760">
        <v>-1</v>
      </c>
      <c r="U1760">
        <v>2672.5</v>
      </c>
      <c r="V1760">
        <v>1069</v>
      </c>
    </row>
    <row r="1761" spans="1:22" x14ac:dyDescent="0.4">
      <c r="A1761">
        <v>2360513458.4166665</v>
      </c>
      <c r="B1761" s="1">
        <v>43617</v>
      </c>
      <c r="C1761" t="s">
        <v>89</v>
      </c>
      <c r="D1761" t="s">
        <v>2673</v>
      </c>
      <c r="E1761" t="s">
        <v>1846</v>
      </c>
      <c r="F1761">
        <v>874955</v>
      </c>
      <c r="G1761" s="1">
        <v>43242</v>
      </c>
      <c r="H1761" s="1">
        <f>Sheet1!$B1761-Sheet1!$R1761</f>
        <v>43608</v>
      </c>
      <c r="I1761" s="1">
        <v>43253</v>
      </c>
      <c r="J1761" t="s">
        <v>2547</v>
      </c>
      <c r="K1761" t="s">
        <v>19</v>
      </c>
      <c r="L1761" t="s">
        <v>20</v>
      </c>
      <c r="M1761" t="s">
        <v>2634</v>
      </c>
      <c r="N1761" t="s">
        <v>21</v>
      </c>
      <c r="O1761" t="s">
        <v>21</v>
      </c>
      <c r="P1761" t="s">
        <v>2674</v>
      </c>
      <c r="Q1761" t="s">
        <v>32</v>
      </c>
      <c r="R1761">
        <v>9</v>
      </c>
      <c r="S1761" t="s">
        <v>23</v>
      </c>
      <c r="T1761">
        <v>-2</v>
      </c>
      <c r="U1761">
        <v>2875.25</v>
      </c>
      <c r="V1761">
        <v>1643</v>
      </c>
    </row>
    <row r="1762" spans="1:22" x14ac:dyDescent="0.4">
      <c r="A1762">
        <v>32972371782</v>
      </c>
      <c r="B1762" s="1">
        <v>43617</v>
      </c>
      <c r="C1762" t="s">
        <v>89</v>
      </c>
      <c r="D1762" t="s">
        <v>2673</v>
      </c>
      <c r="E1762" t="s">
        <v>1847</v>
      </c>
      <c r="F1762">
        <v>12177795</v>
      </c>
      <c r="G1762" s="1">
        <v>43242</v>
      </c>
      <c r="H1762" s="1">
        <f>Sheet1!$B1762-Sheet1!$R1762</f>
        <v>43608</v>
      </c>
      <c r="J1762" t="s">
        <v>2533</v>
      </c>
      <c r="K1762" t="s">
        <v>28</v>
      </c>
      <c r="L1762" t="s">
        <v>29</v>
      </c>
      <c r="M1762" t="s">
        <v>2533</v>
      </c>
      <c r="N1762" t="s">
        <v>31</v>
      </c>
      <c r="O1762" t="s">
        <v>31</v>
      </c>
      <c r="P1762" t="s">
        <v>2677</v>
      </c>
      <c r="Q1762" t="s">
        <v>22</v>
      </c>
      <c r="R1762">
        <v>9</v>
      </c>
      <c r="S1762" t="s">
        <v>23</v>
      </c>
      <c r="T1762">
        <v>-1</v>
      </c>
      <c r="U1762">
        <v>2758.8</v>
      </c>
      <c r="V1762">
        <v>627</v>
      </c>
    </row>
    <row r="1763" spans="1:22" x14ac:dyDescent="0.4">
      <c r="A1763">
        <v>5982031789.583333</v>
      </c>
      <c r="B1763" s="1">
        <v>43617</v>
      </c>
      <c r="C1763" t="s">
        <v>89</v>
      </c>
      <c r="D1763" t="s">
        <v>2673</v>
      </c>
      <c r="E1763" t="s">
        <v>1848</v>
      </c>
      <c r="F1763">
        <v>2212131</v>
      </c>
      <c r="G1763" s="1">
        <v>43242</v>
      </c>
      <c r="H1763" s="1">
        <f>Sheet1!$B1763-Sheet1!$R1763</f>
        <v>43608</v>
      </c>
      <c r="I1763" s="1">
        <v>43253</v>
      </c>
      <c r="J1763" t="s">
        <v>2533</v>
      </c>
      <c r="K1763" t="s">
        <v>28</v>
      </c>
      <c r="L1763" t="s">
        <v>29</v>
      </c>
      <c r="M1763" t="s">
        <v>2533</v>
      </c>
      <c r="N1763" t="s">
        <v>91</v>
      </c>
      <c r="O1763" t="s">
        <v>93</v>
      </c>
      <c r="P1763" t="s">
        <v>2678</v>
      </c>
      <c r="Q1763" t="s">
        <v>32</v>
      </c>
      <c r="R1763">
        <v>9</v>
      </c>
      <c r="S1763" t="s">
        <v>23</v>
      </c>
      <c r="T1763">
        <v>-2</v>
      </c>
      <c r="U1763">
        <v>3498.8800000000006</v>
      </c>
      <c r="V1763">
        <v>1093.4000000000001</v>
      </c>
    </row>
    <row r="1764" spans="1:22" x14ac:dyDescent="0.4">
      <c r="A1764">
        <v>2583160118.5833335</v>
      </c>
      <c r="B1764" s="1">
        <v>43617</v>
      </c>
      <c r="C1764" t="s">
        <v>89</v>
      </c>
      <c r="D1764" t="s">
        <v>2673</v>
      </c>
      <c r="E1764" t="s">
        <v>1849</v>
      </c>
      <c r="F1764">
        <v>957163</v>
      </c>
      <c r="G1764" s="1">
        <v>43242</v>
      </c>
      <c r="H1764" s="1">
        <f>Sheet1!$B1764-Sheet1!$R1764</f>
        <v>43608</v>
      </c>
      <c r="I1764" s="1">
        <v>43253</v>
      </c>
      <c r="J1764" t="s">
        <v>2533</v>
      </c>
      <c r="K1764" t="s">
        <v>28</v>
      </c>
      <c r="L1764" t="s">
        <v>29</v>
      </c>
      <c r="M1764" t="s">
        <v>2533</v>
      </c>
      <c r="N1764" t="s">
        <v>91</v>
      </c>
      <c r="O1764" t="s">
        <v>21</v>
      </c>
      <c r="P1764" t="s">
        <v>2687</v>
      </c>
      <c r="Q1764" t="s">
        <v>32</v>
      </c>
      <c r="R1764">
        <v>9</v>
      </c>
      <c r="S1764" t="s">
        <v>23</v>
      </c>
      <c r="T1764">
        <v>-2</v>
      </c>
      <c r="U1764">
        <v>518.46</v>
      </c>
      <c r="V1764">
        <v>864.1</v>
      </c>
    </row>
    <row r="1765" spans="1:22" x14ac:dyDescent="0.4">
      <c r="A1765">
        <v>3833673458.416667</v>
      </c>
      <c r="B1765" s="1">
        <v>43617</v>
      </c>
      <c r="C1765" t="s">
        <v>89</v>
      </c>
      <c r="D1765" t="s">
        <v>2673</v>
      </c>
      <c r="E1765" t="s">
        <v>1850</v>
      </c>
      <c r="F1765">
        <v>1418891</v>
      </c>
      <c r="G1765" s="1">
        <v>43243</v>
      </c>
      <c r="H1765" s="1">
        <f>Sheet1!$B1765-Sheet1!$R1765</f>
        <v>43609</v>
      </c>
      <c r="I1765" s="1">
        <v>43253</v>
      </c>
      <c r="J1765" t="s">
        <v>2531</v>
      </c>
      <c r="K1765" t="s">
        <v>19</v>
      </c>
      <c r="L1765" t="s">
        <v>20</v>
      </c>
      <c r="M1765" t="s">
        <v>2634</v>
      </c>
      <c r="N1765" t="s">
        <v>90</v>
      </c>
      <c r="O1765" t="s">
        <v>33</v>
      </c>
      <c r="P1765" t="s">
        <v>2675</v>
      </c>
      <c r="Q1765" t="s">
        <v>32</v>
      </c>
      <c r="R1765">
        <v>8</v>
      </c>
      <c r="S1765" t="s">
        <v>23</v>
      </c>
      <c r="T1765">
        <v>-2</v>
      </c>
      <c r="U1765">
        <v>2251.5</v>
      </c>
      <c r="V1765">
        <v>790</v>
      </c>
    </row>
    <row r="1766" spans="1:22" x14ac:dyDescent="0.4">
      <c r="A1766">
        <v>13391035127.25</v>
      </c>
      <c r="B1766" s="1">
        <v>43617</v>
      </c>
      <c r="C1766" t="s">
        <v>89</v>
      </c>
      <c r="D1766" t="s">
        <v>2673</v>
      </c>
      <c r="E1766" t="s">
        <v>1851</v>
      </c>
      <c r="F1766">
        <v>4947763</v>
      </c>
      <c r="G1766" s="1">
        <v>43243</v>
      </c>
      <c r="H1766" s="1">
        <f>Sheet1!$B1766-Sheet1!$R1766</f>
        <v>43609</v>
      </c>
      <c r="I1766" s="1">
        <v>43253</v>
      </c>
      <c r="J1766" t="s">
        <v>2533</v>
      </c>
      <c r="K1766" t="s">
        <v>28</v>
      </c>
      <c r="L1766" t="s">
        <v>29</v>
      </c>
      <c r="M1766" t="s">
        <v>2533</v>
      </c>
      <c r="N1766" t="s">
        <v>37</v>
      </c>
      <c r="O1766" t="s">
        <v>61</v>
      </c>
      <c r="P1766" t="s">
        <v>2690</v>
      </c>
      <c r="Q1766" t="s">
        <v>32</v>
      </c>
      <c r="R1766">
        <v>8</v>
      </c>
      <c r="S1766" t="s">
        <v>23</v>
      </c>
      <c r="T1766">
        <v>-2</v>
      </c>
      <c r="U1766">
        <v>6829.5000000000009</v>
      </c>
      <c r="V1766">
        <v>1570</v>
      </c>
    </row>
    <row r="1767" spans="1:22" x14ac:dyDescent="0.4">
      <c r="A1767">
        <v>2245528459.5</v>
      </c>
      <c r="B1767" s="1">
        <v>43617</v>
      </c>
      <c r="C1767" t="s">
        <v>89</v>
      </c>
      <c r="D1767" t="s">
        <v>2673</v>
      </c>
      <c r="E1767" t="s">
        <v>1852</v>
      </c>
      <c r="F1767">
        <v>832499</v>
      </c>
      <c r="G1767" s="1">
        <v>43243</v>
      </c>
      <c r="H1767" s="1">
        <f>Sheet1!$B1767-Sheet1!$R1767</f>
        <v>43609</v>
      </c>
      <c r="I1767" s="1">
        <v>43253</v>
      </c>
      <c r="J1767" t="s">
        <v>2530</v>
      </c>
      <c r="K1767" t="s">
        <v>19</v>
      </c>
      <c r="L1767" t="s">
        <v>20</v>
      </c>
      <c r="M1767" t="s">
        <v>2634</v>
      </c>
      <c r="N1767" t="s">
        <v>90</v>
      </c>
      <c r="O1767" t="s">
        <v>33</v>
      </c>
      <c r="P1767" t="s">
        <v>2675</v>
      </c>
      <c r="Q1767" t="s">
        <v>32</v>
      </c>
      <c r="R1767">
        <v>8</v>
      </c>
      <c r="S1767" t="s">
        <v>23</v>
      </c>
      <c r="T1767">
        <v>-2</v>
      </c>
      <c r="U1767">
        <v>1220.1000000000001</v>
      </c>
      <c r="V1767">
        <v>249</v>
      </c>
    </row>
    <row r="1768" spans="1:22" x14ac:dyDescent="0.4">
      <c r="A1768">
        <v>2212161783.0833335</v>
      </c>
      <c r="B1768" s="1">
        <v>43617</v>
      </c>
      <c r="C1768" t="s">
        <v>89</v>
      </c>
      <c r="D1768" t="s">
        <v>2673</v>
      </c>
      <c r="E1768" t="s">
        <v>1853</v>
      </c>
      <c r="F1768">
        <v>820179</v>
      </c>
      <c r="G1768" s="1">
        <v>43243</v>
      </c>
      <c r="H1768" s="1">
        <f>Sheet1!$B1768-Sheet1!$R1768</f>
        <v>43609</v>
      </c>
      <c r="I1768" s="1">
        <v>43253</v>
      </c>
      <c r="J1768" t="s">
        <v>2550</v>
      </c>
      <c r="K1768" t="s">
        <v>19</v>
      </c>
      <c r="L1768" t="s">
        <v>20</v>
      </c>
      <c r="M1768" t="s">
        <v>2634</v>
      </c>
      <c r="N1768" t="s">
        <v>91</v>
      </c>
      <c r="O1768" t="s">
        <v>21</v>
      </c>
      <c r="P1768" t="s">
        <v>2687</v>
      </c>
      <c r="Q1768" t="s">
        <v>32</v>
      </c>
      <c r="R1768">
        <v>8</v>
      </c>
      <c r="S1768" t="s">
        <v>23</v>
      </c>
      <c r="T1768">
        <v>-2</v>
      </c>
      <c r="U1768">
        <v>1586.8500000000001</v>
      </c>
      <c r="V1768">
        <v>447</v>
      </c>
    </row>
    <row r="1769" spans="1:22" x14ac:dyDescent="0.4">
      <c r="A1769">
        <v>14591823456.25</v>
      </c>
      <c r="B1769" s="1">
        <v>43617</v>
      </c>
      <c r="C1769" t="s">
        <v>89</v>
      </c>
      <c r="D1769" t="s">
        <v>2673</v>
      </c>
      <c r="E1769" t="s">
        <v>1854</v>
      </c>
      <c r="F1769">
        <v>5391131</v>
      </c>
      <c r="G1769" s="1">
        <v>43242</v>
      </c>
      <c r="H1769" s="1">
        <f>Sheet1!$B1769-Sheet1!$R1769</f>
        <v>43608</v>
      </c>
      <c r="I1769" s="1">
        <v>43253</v>
      </c>
      <c r="J1769" t="s">
        <v>2539</v>
      </c>
      <c r="K1769" t="s">
        <v>19</v>
      </c>
      <c r="L1769" t="s">
        <v>20</v>
      </c>
      <c r="M1769" t="s">
        <v>2634</v>
      </c>
      <c r="N1769" t="s">
        <v>90</v>
      </c>
      <c r="O1769" t="s">
        <v>44</v>
      </c>
      <c r="P1769" t="s">
        <v>2730</v>
      </c>
      <c r="Q1769" t="s">
        <v>32</v>
      </c>
      <c r="R1769">
        <v>9</v>
      </c>
      <c r="S1769" t="s">
        <v>23</v>
      </c>
      <c r="T1769">
        <v>-2</v>
      </c>
      <c r="U1769">
        <v>294.95000000000005</v>
      </c>
      <c r="V1769">
        <v>347</v>
      </c>
    </row>
    <row r="1770" spans="1:22" x14ac:dyDescent="0.4">
      <c r="A1770">
        <v>6307248455.166667</v>
      </c>
      <c r="B1770" s="1">
        <v>43617</v>
      </c>
      <c r="C1770" t="s">
        <v>89</v>
      </c>
      <c r="D1770" t="s">
        <v>2673</v>
      </c>
      <c r="E1770" t="s">
        <v>1855</v>
      </c>
      <c r="F1770">
        <v>2332211</v>
      </c>
      <c r="G1770" s="1">
        <v>43242</v>
      </c>
      <c r="H1770" s="1">
        <f>Sheet1!$B1770-Sheet1!$R1770</f>
        <v>43608</v>
      </c>
      <c r="I1770" s="1">
        <v>43252</v>
      </c>
      <c r="J1770" t="s">
        <v>2541</v>
      </c>
      <c r="K1770" t="s">
        <v>19</v>
      </c>
      <c r="L1770" t="s">
        <v>20</v>
      </c>
      <c r="M1770" t="s">
        <v>2634</v>
      </c>
      <c r="N1770" t="s">
        <v>90</v>
      </c>
      <c r="O1770" t="s">
        <v>33</v>
      </c>
      <c r="P1770" t="s">
        <v>2675</v>
      </c>
      <c r="Q1770" t="s">
        <v>32</v>
      </c>
      <c r="R1770">
        <v>9</v>
      </c>
      <c r="S1770" t="s">
        <v>23</v>
      </c>
      <c r="T1770">
        <v>-1</v>
      </c>
      <c r="U1770">
        <v>787.2</v>
      </c>
      <c r="V1770">
        <v>192</v>
      </c>
    </row>
    <row r="1771" spans="1:22" x14ac:dyDescent="0.4">
      <c r="A1771">
        <v>3232672622.9166665</v>
      </c>
      <c r="B1771" s="1">
        <v>43617</v>
      </c>
      <c r="C1771" t="s">
        <v>89</v>
      </c>
      <c r="D1771" t="s">
        <v>2673</v>
      </c>
      <c r="E1771" t="s">
        <v>1856</v>
      </c>
      <c r="F1771">
        <v>1196983</v>
      </c>
      <c r="G1771" s="1">
        <v>43242</v>
      </c>
      <c r="H1771" s="1">
        <f>Sheet1!$B1771-Sheet1!$R1771</f>
        <v>43608</v>
      </c>
      <c r="J1771" t="s">
        <v>2532</v>
      </c>
      <c r="K1771" t="s">
        <v>39</v>
      </c>
      <c r="L1771" t="s">
        <v>40</v>
      </c>
      <c r="M1771" t="s">
        <v>2634</v>
      </c>
      <c r="N1771" t="s">
        <v>90</v>
      </c>
      <c r="O1771" t="s">
        <v>33</v>
      </c>
      <c r="P1771" t="s">
        <v>2675</v>
      </c>
      <c r="Q1771" t="s">
        <v>22</v>
      </c>
      <c r="R1771">
        <v>9</v>
      </c>
      <c r="S1771" t="s">
        <v>23</v>
      </c>
      <c r="T1771">
        <v>-1</v>
      </c>
      <c r="U1771">
        <v>1143.9000000000001</v>
      </c>
      <c r="V1771">
        <v>558</v>
      </c>
    </row>
    <row r="1772" spans="1:22" x14ac:dyDescent="0.4">
      <c r="A1772">
        <v>3635271783.083333</v>
      </c>
      <c r="B1772" s="1">
        <v>43617</v>
      </c>
      <c r="C1772" t="s">
        <v>89</v>
      </c>
      <c r="D1772" t="s">
        <v>2673</v>
      </c>
      <c r="E1772" t="s">
        <v>1857</v>
      </c>
      <c r="F1772">
        <v>1345635</v>
      </c>
      <c r="G1772" s="1">
        <v>43242</v>
      </c>
      <c r="H1772" s="1">
        <f>Sheet1!$B1772-Sheet1!$R1772</f>
        <v>43608</v>
      </c>
      <c r="I1772" s="1">
        <v>43253</v>
      </c>
      <c r="J1772" t="s">
        <v>2533</v>
      </c>
      <c r="K1772" t="s">
        <v>28</v>
      </c>
      <c r="L1772" t="s">
        <v>29</v>
      </c>
      <c r="M1772" t="s">
        <v>2533</v>
      </c>
      <c r="N1772" t="s">
        <v>37</v>
      </c>
      <c r="O1772" t="s">
        <v>61</v>
      </c>
      <c r="P1772" t="s">
        <v>2706</v>
      </c>
      <c r="Q1772" t="s">
        <v>32</v>
      </c>
      <c r="R1772">
        <v>9</v>
      </c>
      <c r="S1772" t="s">
        <v>23</v>
      </c>
      <c r="T1772">
        <v>-2</v>
      </c>
      <c r="U1772">
        <v>6575.9040000000005</v>
      </c>
      <c r="V1772">
        <v>2229.12</v>
      </c>
    </row>
    <row r="1773" spans="1:22" x14ac:dyDescent="0.4">
      <c r="A1773">
        <v>2898399288.5</v>
      </c>
      <c r="B1773" s="1">
        <v>43617</v>
      </c>
      <c r="C1773" t="s">
        <v>89</v>
      </c>
      <c r="D1773" t="s">
        <v>2673</v>
      </c>
      <c r="E1773" t="s">
        <v>1858</v>
      </c>
      <c r="F1773">
        <v>1073559</v>
      </c>
      <c r="G1773" s="1">
        <v>43243</v>
      </c>
      <c r="H1773" s="1">
        <f>Sheet1!$B1773-Sheet1!$R1773</f>
        <v>43609</v>
      </c>
      <c r="I1773" s="1">
        <v>43253</v>
      </c>
      <c r="J1773" t="s">
        <v>2545</v>
      </c>
      <c r="K1773" t="s">
        <v>19</v>
      </c>
      <c r="L1773" t="s">
        <v>20</v>
      </c>
      <c r="M1773" t="s">
        <v>2634</v>
      </c>
      <c r="N1773" t="s">
        <v>21</v>
      </c>
      <c r="O1773" t="s">
        <v>94</v>
      </c>
      <c r="P1773" t="s">
        <v>2685</v>
      </c>
      <c r="Q1773" t="s">
        <v>32</v>
      </c>
      <c r="R1773">
        <v>8</v>
      </c>
      <c r="S1773" t="s">
        <v>23</v>
      </c>
      <c r="T1773">
        <v>-2</v>
      </c>
      <c r="U1773">
        <v>1353.6000000000001</v>
      </c>
      <c r="V1773">
        <v>564</v>
      </c>
    </row>
    <row r="1774" spans="1:22" x14ac:dyDescent="0.4">
      <c r="A1774">
        <v>32563229288.5</v>
      </c>
      <c r="B1774" s="1">
        <v>43617</v>
      </c>
      <c r="C1774" t="s">
        <v>89</v>
      </c>
      <c r="D1774" t="s">
        <v>2673</v>
      </c>
      <c r="E1774" t="s">
        <v>1859</v>
      </c>
      <c r="F1774">
        <v>12026727</v>
      </c>
      <c r="G1774" s="1">
        <v>43243</v>
      </c>
      <c r="H1774" s="1">
        <f>Sheet1!$B1774-Sheet1!$R1774</f>
        <v>43609</v>
      </c>
      <c r="I1774" s="1">
        <v>43253</v>
      </c>
      <c r="J1774" t="s">
        <v>2533</v>
      </c>
      <c r="K1774" t="s">
        <v>28</v>
      </c>
      <c r="L1774" t="s">
        <v>29</v>
      </c>
      <c r="M1774" t="s">
        <v>2533</v>
      </c>
      <c r="N1774" t="s">
        <v>91</v>
      </c>
      <c r="O1774" t="s">
        <v>45</v>
      </c>
      <c r="P1774" t="s">
        <v>2696</v>
      </c>
      <c r="Q1774" t="s">
        <v>32</v>
      </c>
      <c r="R1774">
        <v>8</v>
      </c>
      <c r="S1774" t="s">
        <v>23</v>
      </c>
      <c r="T1774">
        <v>-2</v>
      </c>
      <c r="U1774">
        <v>971.38000000000011</v>
      </c>
      <c r="V1774">
        <v>1142.8</v>
      </c>
    </row>
    <row r="1775" spans="1:22" x14ac:dyDescent="0.4">
      <c r="A1775">
        <v>4298802617.5</v>
      </c>
      <c r="B1775" s="1">
        <v>43617</v>
      </c>
      <c r="C1775" t="s">
        <v>89</v>
      </c>
      <c r="D1775" t="s">
        <v>2673</v>
      </c>
      <c r="E1775" t="s">
        <v>1860</v>
      </c>
      <c r="F1775">
        <v>1590631</v>
      </c>
      <c r="G1775" s="1">
        <v>43243</v>
      </c>
      <c r="H1775" s="1">
        <f>Sheet1!$B1775-Sheet1!$R1775</f>
        <v>43609</v>
      </c>
      <c r="I1775" s="1">
        <v>43253</v>
      </c>
      <c r="J1775" t="s">
        <v>2533</v>
      </c>
      <c r="K1775" t="s">
        <v>28</v>
      </c>
      <c r="L1775" t="s">
        <v>29</v>
      </c>
      <c r="M1775" t="s">
        <v>2533</v>
      </c>
      <c r="N1775" t="s">
        <v>92</v>
      </c>
      <c r="O1775" t="s">
        <v>60</v>
      </c>
      <c r="P1775" t="s">
        <v>2687</v>
      </c>
      <c r="Q1775" t="s">
        <v>32</v>
      </c>
      <c r="R1775">
        <v>8</v>
      </c>
      <c r="S1775" t="s">
        <v>23</v>
      </c>
      <c r="T1775">
        <v>-2</v>
      </c>
      <c r="U1775">
        <v>5442.26</v>
      </c>
      <c r="V1775">
        <v>1183.0999999999999</v>
      </c>
    </row>
    <row r="1776" spans="1:22" x14ac:dyDescent="0.4">
      <c r="A1776">
        <v>10685117621.833334</v>
      </c>
      <c r="B1776" s="1">
        <v>43617</v>
      </c>
      <c r="C1776" t="s">
        <v>89</v>
      </c>
      <c r="D1776" t="s">
        <v>2673</v>
      </c>
      <c r="E1776" t="s">
        <v>1861</v>
      </c>
      <c r="F1776">
        <v>3948655</v>
      </c>
      <c r="G1776" s="1">
        <v>43242</v>
      </c>
      <c r="H1776" s="1">
        <f>Sheet1!$B1776-Sheet1!$R1776</f>
        <v>43609</v>
      </c>
      <c r="J1776" t="s">
        <v>2533</v>
      </c>
      <c r="K1776" t="s">
        <v>28</v>
      </c>
      <c r="L1776" t="s">
        <v>29</v>
      </c>
      <c r="M1776" t="s">
        <v>2533</v>
      </c>
      <c r="N1776" t="s">
        <v>91</v>
      </c>
      <c r="O1776" t="s">
        <v>21</v>
      </c>
      <c r="P1776" t="s">
        <v>2687</v>
      </c>
      <c r="Q1776" t="s">
        <v>22</v>
      </c>
      <c r="R1776">
        <v>8</v>
      </c>
      <c r="S1776" t="s">
        <v>23</v>
      </c>
      <c r="T1776">
        <v>-1</v>
      </c>
      <c r="U1776">
        <v>282.15000000000003</v>
      </c>
      <c r="V1776">
        <v>627</v>
      </c>
    </row>
    <row r="1777" spans="1:22" x14ac:dyDescent="0.4">
      <c r="A1777">
        <v>9817887617.5</v>
      </c>
      <c r="B1777" s="1">
        <v>43617</v>
      </c>
      <c r="C1777" t="s">
        <v>89</v>
      </c>
      <c r="D1777" t="s">
        <v>2673</v>
      </c>
      <c r="E1777" t="s">
        <v>1862</v>
      </c>
      <c r="F1777">
        <v>3628447</v>
      </c>
      <c r="G1777" s="1">
        <v>43243</v>
      </c>
      <c r="H1777" s="1">
        <f>Sheet1!$B1777-Sheet1!$R1777</f>
        <v>43609</v>
      </c>
      <c r="I1777" s="1">
        <v>43253</v>
      </c>
      <c r="J1777" t="s">
        <v>2533</v>
      </c>
      <c r="K1777" t="s">
        <v>28</v>
      </c>
      <c r="L1777" t="s">
        <v>29</v>
      </c>
      <c r="M1777" t="s">
        <v>2533</v>
      </c>
      <c r="N1777" t="s">
        <v>41</v>
      </c>
      <c r="O1777" t="s">
        <v>27</v>
      </c>
      <c r="P1777" t="s">
        <v>2714</v>
      </c>
      <c r="Q1777" t="s">
        <v>32</v>
      </c>
      <c r="R1777">
        <v>8</v>
      </c>
      <c r="S1777" t="s">
        <v>23</v>
      </c>
      <c r="T1777">
        <v>-2</v>
      </c>
      <c r="U1777">
        <v>2300</v>
      </c>
      <c r="V1777">
        <v>1150</v>
      </c>
    </row>
    <row r="1778" spans="1:22" x14ac:dyDescent="0.4">
      <c r="A1778">
        <v>6282450956.25</v>
      </c>
      <c r="B1778" s="1">
        <v>43617</v>
      </c>
      <c r="C1778" t="s">
        <v>89</v>
      </c>
      <c r="D1778" t="s">
        <v>2673</v>
      </c>
      <c r="E1778" t="s">
        <v>1863</v>
      </c>
      <c r="F1778">
        <v>2323055</v>
      </c>
      <c r="G1778" s="1">
        <v>43243</v>
      </c>
      <c r="H1778" s="1">
        <f>Sheet1!$B1778-Sheet1!$R1778</f>
        <v>43609</v>
      </c>
      <c r="I1778" s="1">
        <v>43253</v>
      </c>
      <c r="J1778" t="s">
        <v>2541</v>
      </c>
      <c r="K1778" t="s">
        <v>19</v>
      </c>
      <c r="L1778" t="s">
        <v>20</v>
      </c>
      <c r="M1778" t="s">
        <v>2634</v>
      </c>
      <c r="N1778" t="s">
        <v>91</v>
      </c>
      <c r="O1778" t="s">
        <v>21</v>
      </c>
      <c r="P1778" t="s">
        <v>2687</v>
      </c>
      <c r="Q1778" t="s">
        <v>32</v>
      </c>
      <c r="R1778">
        <v>8</v>
      </c>
      <c r="S1778" t="s">
        <v>23</v>
      </c>
      <c r="T1778">
        <v>-2</v>
      </c>
      <c r="U1778">
        <v>1792.8000000000002</v>
      </c>
      <c r="V1778">
        <v>664</v>
      </c>
    </row>
    <row r="1779" spans="1:22" x14ac:dyDescent="0.4">
      <c r="A1779">
        <v>3236572629.4166665</v>
      </c>
      <c r="B1779" s="1">
        <v>43617</v>
      </c>
      <c r="C1779" t="s">
        <v>89</v>
      </c>
      <c r="D1779" t="s">
        <v>2673</v>
      </c>
      <c r="E1779" t="s">
        <v>1864</v>
      </c>
      <c r="F1779">
        <v>1198423</v>
      </c>
      <c r="G1779" s="1">
        <v>43243</v>
      </c>
      <c r="H1779" s="1">
        <f>Sheet1!$B1779-Sheet1!$R1779</f>
        <v>43609</v>
      </c>
      <c r="I1779" s="1">
        <v>43253</v>
      </c>
      <c r="J1779" t="s">
        <v>2534</v>
      </c>
      <c r="K1779" t="s">
        <v>19</v>
      </c>
      <c r="L1779" t="s">
        <v>20</v>
      </c>
      <c r="M1779" t="s">
        <v>2634</v>
      </c>
      <c r="N1779" t="s">
        <v>37</v>
      </c>
      <c r="O1779" t="s">
        <v>61</v>
      </c>
      <c r="P1779" t="s">
        <v>2690</v>
      </c>
      <c r="Q1779" t="s">
        <v>32</v>
      </c>
      <c r="R1779">
        <v>8</v>
      </c>
      <c r="S1779" t="s">
        <v>23</v>
      </c>
      <c r="T1779">
        <v>-2</v>
      </c>
      <c r="U1779">
        <v>873.59999999999991</v>
      </c>
      <c r="V1779">
        <v>192</v>
      </c>
    </row>
    <row r="1780" spans="1:22" x14ac:dyDescent="0.4">
      <c r="A1780">
        <v>8037190954.083334</v>
      </c>
      <c r="B1780" s="1">
        <v>43617</v>
      </c>
      <c r="C1780" t="s">
        <v>89</v>
      </c>
      <c r="D1780" t="s">
        <v>2673</v>
      </c>
      <c r="E1780" t="s">
        <v>1865</v>
      </c>
      <c r="F1780">
        <v>2970959</v>
      </c>
      <c r="G1780" s="1">
        <v>43242</v>
      </c>
      <c r="H1780" s="1">
        <f>Sheet1!$B1780-Sheet1!$R1780</f>
        <v>43609</v>
      </c>
      <c r="J1780" t="s">
        <v>2533</v>
      </c>
      <c r="K1780" t="s">
        <v>28</v>
      </c>
      <c r="L1780" t="s">
        <v>29</v>
      </c>
      <c r="M1780" t="s">
        <v>2533</v>
      </c>
      <c r="N1780" t="s">
        <v>91</v>
      </c>
      <c r="O1780" t="s">
        <v>45</v>
      </c>
      <c r="P1780" t="s">
        <v>2696</v>
      </c>
      <c r="Q1780" t="s">
        <v>22</v>
      </c>
      <c r="R1780">
        <v>8</v>
      </c>
      <c r="S1780" t="s">
        <v>23</v>
      </c>
      <c r="T1780">
        <v>-1</v>
      </c>
      <c r="U1780">
        <v>1374</v>
      </c>
      <c r="V1780">
        <v>458</v>
      </c>
    </row>
    <row r="1781" spans="1:22" x14ac:dyDescent="0.4">
      <c r="A1781">
        <v>15345855969.25</v>
      </c>
      <c r="B1781" s="1">
        <v>43617</v>
      </c>
      <c r="C1781" t="s">
        <v>89</v>
      </c>
      <c r="D1781" t="s">
        <v>2673</v>
      </c>
      <c r="E1781" t="s">
        <v>1866</v>
      </c>
      <c r="F1781">
        <v>5669543</v>
      </c>
      <c r="G1781" s="1">
        <v>43242</v>
      </c>
      <c r="H1781" s="1">
        <f>Sheet1!$B1781-Sheet1!$R1781</f>
        <v>43608</v>
      </c>
      <c r="I1781" s="1">
        <v>43253</v>
      </c>
      <c r="J1781" t="s">
        <v>2533</v>
      </c>
      <c r="K1781" t="s">
        <v>28</v>
      </c>
      <c r="L1781" t="s">
        <v>29</v>
      </c>
      <c r="M1781" t="s">
        <v>2533</v>
      </c>
      <c r="N1781" t="s">
        <v>91</v>
      </c>
      <c r="O1781" t="s">
        <v>93</v>
      </c>
      <c r="P1781" t="s">
        <v>2678</v>
      </c>
      <c r="Q1781" t="s">
        <v>32</v>
      </c>
      <c r="R1781">
        <v>9</v>
      </c>
      <c r="S1781" t="s">
        <v>23</v>
      </c>
      <c r="T1781">
        <v>-2</v>
      </c>
      <c r="U1781">
        <v>5060</v>
      </c>
      <c r="V1781">
        <v>1150</v>
      </c>
    </row>
    <row r="1782" spans="1:22" x14ac:dyDescent="0.4">
      <c r="A1782">
        <v>32919201787.416664</v>
      </c>
      <c r="B1782" s="1">
        <v>43617</v>
      </c>
      <c r="C1782" t="s">
        <v>89</v>
      </c>
      <c r="D1782" t="s">
        <v>2673</v>
      </c>
      <c r="E1782" t="s">
        <v>1867</v>
      </c>
      <c r="F1782">
        <v>12158163</v>
      </c>
      <c r="G1782" s="1">
        <v>43242</v>
      </c>
      <c r="H1782" s="1">
        <f>Sheet1!$B1782-Sheet1!$R1782</f>
        <v>43608</v>
      </c>
      <c r="I1782" s="1">
        <v>43253</v>
      </c>
      <c r="J1782" t="s">
        <v>2533</v>
      </c>
      <c r="K1782" t="s">
        <v>28</v>
      </c>
      <c r="L1782" t="s">
        <v>29</v>
      </c>
      <c r="M1782" t="s">
        <v>2533</v>
      </c>
      <c r="N1782" t="s">
        <v>90</v>
      </c>
      <c r="O1782" t="s">
        <v>51</v>
      </c>
      <c r="P1782" t="s">
        <v>2691</v>
      </c>
      <c r="Q1782" t="s">
        <v>32</v>
      </c>
      <c r="R1782">
        <v>9</v>
      </c>
      <c r="S1782" t="s">
        <v>23</v>
      </c>
      <c r="T1782">
        <v>-2</v>
      </c>
      <c r="U1782">
        <v>5657.4</v>
      </c>
      <c r="V1782">
        <v>1414.35</v>
      </c>
    </row>
    <row r="1783" spans="1:22" x14ac:dyDescent="0.4">
      <c r="A1783">
        <v>8505255963.833334</v>
      </c>
      <c r="B1783" s="1">
        <v>43617</v>
      </c>
      <c r="C1783" t="s">
        <v>89</v>
      </c>
      <c r="D1783" t="s">
        <v>2673</v>
      </c>
      <c r="E1783" t="s">
        <v>1868</v>
      </c>
      <c r="F1783">
        <v>3143783</v>
      </c>
      <c r="G1783" s="1">
        <v>43243</v>
      </c>
      <c r="H1783" s="1">
        <f>Sheet1!$B1783-Sheet1!$R1783</f>
        <v>43609</v>
      </c>
      <c r="I1783" s="1">
        <v>43253</v>
      </c>
      <c r="J1783" t="s">
        <v>2531</v>
      </c>
      <c r="K1783" t="s">
        <v>19</v>
      </c>
      <c r="L1783" t="s">
        <v>20</v>
      </c>
      <c r="M1783" t="s">
        <v>2634</v>
      </c>
      <c r="N1783" t="s">
        <v>91</v>
      </c>
      <c r="O1783" t="s">
        <v>21</v>
      </c>
      <c r="P1783" t="s">
        <v>2687</v>
      </c>
      <c r="Q1783" t="s">
        <v>32</v>
      </c>
      <c r="R1783">
        <v>8</v>
      </c>
      <c r="S1783" t="s">
        <v>23</v>
      </c>
      <c r="T1783">
        <v>-2</v>
      </c>
      <c r="U1783">
        <v>1402.25</v>
      </c>
      <c r="V1783">
        <v>355</v>
      </c>
    </row>
    <row r="1784" spans="1:22" x14ac:dyDescent="0.4">
      <c r="A1784">
        <v>2284853454.0833335</v>
      </c>
      <c r="B1784" s="1">
        <v>43617</v>
      </c>
      <c r="C1784" t="s">
        <v>89</v>
      </c>
      <c r="D1784" t="s">
        <v>2673</v>
      </c>
      <c r="E1784" t="s">
        <v>1869</v>
      </c>
      <c r="F1784">
        <v>847019</v>
      </c>
      <c r="G1784" s="1">
        <v>43243</v>
      </c>
      <c r="H1784" s="1">
        <f>Sheet1!$B1784-Sheet1!$R1784</f>
        <v>43609</v>
      </c>
      <c r="I1784" s="1">
        <v>43253</v>
      </c>
      <c r="J1784" t="s">
        <v>2534</v>
      </c>
      <c r="K1784" t="s">
        <v>19</v>
      </c>
      <c r="L1784" t="s">
        <v>20</v>
      </c>
      <c r="M1784" t="s">
        <v>2634</v>
      </c>
      <c r="N1784" t="s">
        <v>21</v>
      </c>
      <c r="O1784" t="s">
        <v>94</v>
      </c>
      <c r="P1784" t="s">
        <v>2685</v>
      </c>
      <c r="Q1784" t="s">
        <v>32</v>
      </c>
      <c r="R1784">
        <v>8</v>
      </c>
      <c r="S1784" t="s">
        <v>23</v>
      </c>
      <c r="T1784">
        <v>-2</v>
      </c>
      <c r="U1784">
        <v>2190</v>
      </c>
      <c r="V1784">
        <v>438</v>
      </c>
    </row>
    <row r="1785" spans="1:22" x14ac:dyDescent="0.4">
      <c r="A1785">
        <v>6328275954.083333</v>
      </c>
      <c r="B1785" s="1">
        <v>43617</v>
      </c>
      <c r="C1785" t="s">
        <v>89</v>
      </c>
      <c r="D1785" t="s">
        <v>2673</v>
      </c>
      <c r="E1785" t="s">
        <v>1870</v>
      </c>
      <c r="F1785">
        <v>2339975</v>
      </c>
      <c r="G1785" s="1">
        <v>43243</v>
      </c>
      <c r="H1785" s="1">
        <f>Sheet1!$B1785-Sheet1!$R1785</f>
        <v>43609</v>
      </c>
      <c r="I1785" s="1">
        <v>43253</v>
      </c>
      <c r="J1785" t="s">
        <v>2549</v>
      </c>
      <c r="K1785" t="s">
        <v>19</v>
      </c>
      <c r="L1785" t="s">
        <v>20</v>
      </c>
      <c r="M1785" t="s">
        <v>2634</v>
      </c>
      <c r="N1785" t="s">
        <v>37</v>
      </c>
      <c r="O1785" t="s">
        <v>61</v>
      </c>
      <c r="P1785" t="s">
        <v>2689</v>
      </c>
      <c r="Q1785" t="s">
        <v>32</v>
      </c>
      <c r="R1785">
        <v>8</v>
      </c>
      <c r="S1785" t="s">
        <v>23</v>
      </c>
      <c r="T1785">
        <v>-2</v>
      </c>
      <c r="U1785">
        <v>912</v>
      </c>
      <c r="V1785">
        <v>456</v>
      </c>
    </row>
    <row r="1786" spans="1:22" x14ac:dyDescent="0.4">
      <c r="A1786">
        <v>3482695122.9166665</v>
      </c>
      <c r="B1786" s="1">
        <v>43617</v>
      </c>
      <c r="C1786" t="s">
        <v>89</v>
      </c>
      <c r="D1786" t="s">
        <v>2673</v>
      </c>
      <c r="E1786" t="s">
        <v>1871</v>
      </c>
      <c r="F1786">
        <v>1289299</v>
      </c>
      <c r="G1786" s="1">
        <v>43243</v>
      </c>
      <c r="H1786" s="1">
        <f>Sheet1!$B1786-Sheet1!$R1786</f>
        <v>43609</v>
      </c>
      <c r="I1786" s="1">
        <v>43253</v>
      </c>
      <c r="J1786" t="s">
        <v>2546</v>
      </c>
      <c r="K1786" t="s">
        <v>19</v>
      </c>
      <c r="L1786" t="s">
        <v>20</v>
      </c>
      <c r="M1786" t="s">
        <v>2634</v>
      </c>
      <c r="N1786" t="s">
        <v>21</v>
      </c>
      <c r="O1786" t="s">
        <v>21</v>
      </c>
      <c r="P1786" t="s">
        <v>2674</v>
      </c>
      <c r="Q1786" t="s">
        <v>32</v>
      </c>
      <c r="R1786">
        <v>8</v>
      </c>
      <c r="S1786" t="s">
        <v>23</v>
      </c>
      <c r="T1786">
        <v>-2</v>
      </c>
      <c r="U1786">
        <v>1153.6000000000001</v>
      </c>
      <c r="V1786">
        <v>412</v>
      </c>
    </row>
    <row r="1787" spans="1:22" x14ac:dyDescent="0.4">
      <c r="A1787">
        <v>1244604284.1666667</v>
      </c>
      <c r="B1787" s="1">
        <v>43617</v>
      </c>
      <c r="C1787" t="s">
        <v>89</v>
      </c>
      <c r="D1787" t="s">
        <v>2673</v>
      </c>
      <c r="E1787" t="s">
        <v>1872</v>
      </c>
      <c r="F1787">
        <v>462927</v>
      </c>
      <c r="G1787" s="1">
        <v>43243</v>
      </c>
      <c r="H1787" s="1">
        <f>Sheet1!$B1787-Sheet1!$R1787</f>
        <v>43609</v>
      </c>
      <c r="I1787" s="1">
        <v>43253</v>
      </c>
      <c r="J1787" t="s">
        <v>2531</v>
      </c>
      <c r="K1787" t="s">
        <v>19</v>
      </c>
      <c r="L1787" t="s">
        <v>20</v>
      </c>
      <c r="M1787" t="s">
        <v>2634</v>
      </c>
      <c r="N1787" t="s">
        <v>90</v>
      </c>
      <c r="O1787" t="s">
        <v>33</v>
      </c>
      <c r="P1787" t="s">
        <v>2722</v>
      </c>
      <c r="Q1787" t="s">
        <v>32</v>
      </c>
      <c r="R1787">
        <v>8</v>
      </c>
      <c r="S1787" t="s">
        <v>23</v>
      </c>
      <c r="T1787">
        <v>-2</v>
      </c>
      <c r="U1787">
        <v>1526.5</v>
      </c>
      <c r="V1787">
        <v>355</v>
      </c>
    </row>
    <row r="1788" spans="1:22" x14ac:dyDescent="0.4">
      <c r="A1788">
        <v>32973422615.333336</v>
      </c>
      <c r="B1788" s="1">
        <v>43617</v>
      </c>
      <c r="C1788" t="s">
        <v>89</v>
      </c>
      <c r="D1788" t="s">
        <v>2673</v>
      </c>
      <c r="E1788" t="s">
        <v>1873</v>
      </c>
      <c r="F1788">
        <v>12178183</v>
      </c>
      <c r="G1788" s="1">
        <v>43243</v>
      </c>
      <c r="H1788" s="1">
        <f>Sheet1!$B1788-Sheet1!$R1788</f>
        <v>43609</v>
      </c>
      <c r="I1788" s="1">
        <v>43251</v>
      </c>
      <c r="J1788" t="s">
        <v>2533</v>
      </c>
      <c r="K1788" t="s">
        <v>28</v>
      </c>
      <c r="L1788" t="s">
        <v>29</v>
      </c>
      <c r="M1788" t="s">
        <v>2533</v>
      </c>
      <c r="N1788" t="s">
        <v>31</v>
      </c>
      <c r="O1788" t="s">
        <v>31</v>
      </c>
      <c r="P1788" t="s">
        <v>2677</v>
      </c>
      <c r="Q1788" t="s">
        <v>32</v>
      </c>
      <c r="R1788">
        <v>8</v>
      </c>
      <c r="S1788" t="s">
        <v>23</v>
      </c>
      <c r="T1788">
        <v>0</v>
      </c>
      <c r="U1788">
        <v>477.44</v>
      </c>
      <c r="V1788">
        <v>1193.5999999999999</v>
      </c>
    </row>
    <row r="1789" spans="1:22" x14ac:dyDescent="0.4">
      <c r="A1789">
        <v>12424420130.5</v>
      </c>
      <c r="B1789" s="1">
        <v>43617</v>
      </c>
      <c r="C1789" t="s">
        <v>89</v>
      </c>
      <c r="D1789" t="s">
        <v>2673</v>
      </c>
      <c r="E1789" t="s">
        <v>1874</v>
      </c>
      <c r="F1789">
        <v>4590859</v>
      </c>
      <c r="G1789" s="1">
        <v>43243</v>
      </c>
      <c r="H1789" s="1">
        <f>Sheet1!$B1789-Sheet1!$R1789</f>
        <v>43609</v>
      </c>
      <c r="I1789" s="1">
        <v>43253</v>
      </c>
      <c r="J1789" t="s">
        <v>2530</v>
      </c>
      <c r="K1789" t="s">
        <v>19</v>
      </c>
      <c r="L1789" t="s">
        <v>20</v>
      </c>
      <c r="M1789" t="s">
        <v>2634</v>
      </c>
      <c r="N1789" t="s">
        <v>41</v>
      </c>
      <c r="O1789" t="s">
        <v>33</v>
      </c>
      <c r="P1789" t="s">
        <v>2699</v>
      </c>
      <c r="Q1789" t="s">
        <v>32</v>
      </c>
      <c r="R1789">
        <v>8</v>
      </c>
      <c r="S1789" t="s">
        <v>23</v>
      </c>
      <c r="T1789">
        <v>-2</v>
      </c>
      <c r="U1789">
        <v>1158.4000000000001</v>
      </c>
      <c r="V1789">
        <v>724</v>
      </c>
    </row>
    <row r="1790" spans="1:22" x14ac:dyDescent="0.4">
      <c r="A1790">
        <v>14045931788.5</v>
      </c>
      <c r="B1790" s="1">
        <v>43617</v>
      </c>
      <c r="C1790" t="s">
        <v>89</v>
      </c>
      <c r="D1790" t="s">
        <v>2673</v>
      </c>
      <c r="E1790" t="s">
        <v>1875</v>
      </c>
      <c r="F1790">
        <v>5189571</v>
      </c>
      <c r="G1790" s="1">
        <v>43245</v>
      </c>
      <c r="H1790" s="1">
        <f>Sheet1!$B1790-Sheet1!$R1790</f>
        <v>43611</v>
      </c>
      <c r="I1790" s="1">
        <v>43253</v>
      </c>
      <c r="J1790" t="s">
        <v>2537</v>
      </c>
      <c r="K1790" t="s">
        <v>19</v>
      </c>
      <c r="L1790" t="s">
        <v>38</v>
      </c>
      <c r="M1790" t="s">
        <v>2662</v>
      </c>
      <c r="N1790" t="s">
        <v>90</v>
      </c>
      <c r="O1790" t="s">
        <v>33</v>
      </c>
      <c r="P1790" t="s">
        <v>2675</v>
      </c>
      <c r="Q1790" t="s">
        <v>32</v>
      </c>
      <c r="R1790">
        <v>6</v>
      </c>
      <c r="S1790" t="s">
        <v>23</v>
      </c>
      <c r="T1790">
        <v>-2</v>
      </c>
      <c r="U1790">
        <v>37041.966000000008</v>
      </c>
      <c r="V1790">
        <v>9497.94</v>
      </c>
    </row>
    <row r="1791" spans="1:22" x14ac:dyDescent="0.4">
      <c r="A1791">
        <v>5464588451.916667</v>
      </c>
      <c r="B1791" s="1">
        <v>43617</v>
      </c>
      <c r="C1791" t="s">
        <v>89</v>
      </c>
      <c r="D1791" t="s">
        <v>2673</v>
      </c>
      <c r="E1791" t="s">
        <v>1876</v>
      </c>
      <c r="F1791">
        <v>2021075</v>
      </c>
      <c r="G1791" s="1">
        <v>43217</v>
      </c>
      <c r="H1791" s="1">
        <f>Sheet1!$B1791-Sheet1!$R1791</f>
        <v>43611</v>
      </c>
      <c r="I1791" s="1">
        <v>43253</v>
      </c>
      <c r="J1791" t="s">
        <v>2530</v>
      </c>
      <c r="K1791" t="s">
        <v>35</v>
      </c>
      <c r="L1791" t="s">
        <v>36</v>
      </c>
      <c r="M1791" t="s">
        <v>2635</v>
      </c>
      <c r="N1791" t="s">
        <v>21</v>
      </c>
      <c r="O1791" t="s">
        <v>21</v>
      </c>
      <c r="P1791" t="s">
        <v>2707</v>
      </c>
      <c r="Q1791" t="s">
        <v>32</v>
      </c>
      <c r="R1791">
        <v>6</v>
      </c>
      <c r="S1791" t="s">
        <v>23</v>
      </c>
      <c r="T1791">
        <v>-2</v>
      </c>
      <c r="U1791">
        <v>152390.2605</v>
      </c>
      <c r="V1791">
        <v>45489.63</v>
      </c>
    </row>
    <row r="1792" spans="1:22" x14ac:dyDescent="0.4">
      <c r="A1792">
        <v>10576459283.083334</v>
      </c>
      <c r="B1792" s="1">
        <v>43617</v>
      </c>
      <c r="C1792" t="s">
        <v>89</v>
      </c>
      <c r="D1792" t="s">
        <v>2673</v>
      </c>
      <c r="E1792" t="s">
        <v>1877</v>
      </c>
      <c r="F1792">
        <v>3908535</v>
      </c>
      <c r="G1792" s="1">
        <v>43244</v>
      </c>
      <c r="H1792" s="1">
        <f>Sheet1!$B1792-Sheet1!$R1792</f>
        <v>43611</v>
      </c>
      <c r="J1792" t="s">
        <v>2540</v>
      </c>
      <c r="K1792" t="s">
        <v>19</v>
      </c>
      <c r="L1792" t="s">
        <v>43</v>
      </c>
      <c r="M1792" t="s">
        <v>2637</v>
      </c>
      <c r="N1792" t="s">
        <v>90</v>
      </c>
      <c r="O1792" t="s">
        <v>44</v>
      </c>
      <c r="P1792" t="s">
        <v>2683</v>
      </c>
      <c r="Q1792" t="s">
        <v>48</v>
      </c>
      <c r="R1792">
        <v>6</v>
      </c>
      <c r="S1792" t="s">
        <v>23</v>
      </c>
      <c r="T1792">
        <v>-1</v>
      </c>
      <c r="U1792">
        <v>30290.084000000003</v>
      </c>
      <c r="V1792">
        <v>13768.22</v>
      </c>
    </row>
    <row r="1793" spans="1:22" x14ac:dyDescent="0.4">
      <c r="A1793">
        <v>3535800120.75</v>
      </c>
      <c r="B1793" s="1">
        <v>43617</v>
      </c>
      <c r="C1793" t="s">
        <v>89</v>
      </c>
      <c r="D1793" t="s">
        <v>2673</v>
      </c>
      <c r="E1793" t="s">
        <v>1878</v>
      </c>
      <c r="F1793">
        <v>1308907</v>
      </c>
      <c r="G1793" s="1">
        <v>43244</v>
      </c>
      <c r="H1793" s="1">
        <f>Sheet1!$B1793-Sheet1!$R1793</f>
        <v>43611</v>
      </c>
      <c r="J1793" t="s">
        <v>2563</v>
      </c>
      <c r="K1793" t="s">
        <v>19</v>
      </c>
      <c r="L1793" t="s">
        <v>43</v>
      </c>
      <c r="M1793" t="s">
        <v>2637</v>
      </c>
      <c r="N1793" t="s">
        <v>91</v>
      </c>
      <c r="O1793" t="s">
        <v>93</v>
      </c>
      <c r="P1793" t="s">
        <v>2678</v>
      </c>
      <c r="Q1793" t="s">
        <v>48</v>
      </c>
      <c r="R1793">
        <v>6</v>
      </c>
      <c r="S1793" t="s">
        <v>23</v>
      </c>
      <c r="T1793">
        <v>-1</v>
      </c>
      <c r="U1793">
        <v>36797.008000000002</v>
      </c>
      <c r="V1793">
        <v>22998.13</v>
      </c>
    </row>
    <row r="1794" spans="1:22" x14ac:dyDescent="0.4">
      <c r="A1794">
        <v>10524248768.666666</v>
      </c>
      <c r="B1794" s="1">
        <v>43617</v>
      </c>
      <c r="C1794" t="s">
        <v>89</v>
      </c>
      <c r="D1794" t="s">
        <v>2673</v>
      </c>
      <c r="E1794" t="s">
        <v>1879</v>
      </c>
      <c r="F1794">
        <v>3889255</v>
      </c>
      <c r="J1794" t="s">
        <v>2597</v>
      </c>
      <c r="K1794" t="s">
        <v>19</v>
      </c>
      <c r="L1794" t="s">
        <v>38</v>
      </c>
      <c r="M1794" t="s">
        <v>2646</v>
      </c>
      <c r="N1794" t="s">
        <v>21</v>
      </c>
      <c r="O1794" t="s">
        <v>21</v>
      </c>
      <c r="P1794" t="s">
        <v>2674</v>
      </c>
      <c r="Q1794" t="s">
        <v>72</v>
      </c>
      <c r="R1794">
        <v>-1</v>
      </c>
      <c r="S1794" t="s">
        <v>24</v>
      </c>
      <c r="T1794">
        <v>-1</v>
      </c>
      <c r="U1794">
        <v>15.026000000000002</v>
      </c>
      <c r="V1794">
        <v>27.32</v>
      </c>
    </row>
    <row r="1795" spans="1:22" x14ac:dyDescent="0.4">
      <c r="A1795">
        <v>8077815956.25</v>
      </c>
      <c r="B1795" s="1">
        <v>43617</v>
      </c>
      <c r="C1795" t="s">
        <v>89</v>
      </c>
      <c r="D1795" t="s">
        <v>2673</v>
      </c>
      <c r="E1795" t="s">
        <v>1880</v>
      </c>
      <c r="F1795">
        <v>2985959</v>
      </c>
      <c r="G1795" s="1">
        <v>43244</v>
      </c>
      <c r="H1795" s="1">
        <v>43244</v>
      </c>
      <c r="I1795" s="1">
        <v>43253</v>
      </c>
      <c r="J1795" t="s">
        <v>2539</v>
      </c>
      <c r="K1795" t="s">
        <v>19</v>
      </c>
      <c r="L1795" t="s">
        <v>20</v>
      </c>
      <c r="M1795" t="s">
        <v>2634</v>
      </c>
      <c r="N1795" t="s">
        <v>21</v>
      </c>
      <c r="O1795" t="s">
        <v>21</v>
      </c>
      <c r="P1795" t="s">
        <v>2682</v>
      </c>
      <c r="Q1795" t="s">
        <v>32</v>
      </c>
      <c r="R1795">
        <v>7</v>
      </c>
      <c r="S1795" t="s">
        <v>23</v>
      </c>
      <c r="T1795">
        <v>-2</v>
      </c>
      <c r="U1795">
        <v>97.300000000000011</v>
      </c>
      <c r="V1795">
        <v>1946</v>
      </c>
    </row>
    <row r="1796" spans="1:22" x14ac:dyDescent="0.4">
      <c r="A1796">
        <v>9996518450.833334</v>
      </c>
      <c r="B1796" s="1">
        <v>43617</v>
      </c>
      <c r="C1796" t="s">
        <v>89</v>
      </c>
      <c r="D1796" t="s">
        <v>2673</v>
      </c>
      <c r="E1796" t="s">
        <v>1881</v>
      </c>
      <c r="F1796">
        <v>3694403</v>
      </c>
      <c r="G1796" s="1">
        <v>43229</v>
      </c>
      <c r="H1796" s="1">
        <v>43245</v>
      </c>
      <c r="I1796" s="1">
        <v>43251</v>
      </c>
      <c r="J1796" t="s">
        <v>2581</v>
      </c>
      <c r="K1796" t="s">
        <v>35</v>
      </c>
      <c r="L1796" t="s">
        <v>36</v>
      </c>
      <c r="M1796" t="s">
        <v>2644</v>
      </c>
      <c r="N1796" t="s">
        <v>90</v>
      </c>
      <c r="O1796" t="s">
        <v>44</v>
      </c>
      <c r="P1796" t="s">
        <v>2782</v>
      </c>
      <c r="Q1796" t="s">
        <v>32</v>
      </c>
      <c r="R1796">
        <v>6</v>
      </c>
      <c r="S1796" t="s">
        <v>23</v>
      </c>
      <c r="T1796">
        <v>0</v>
      </c>
      <c r="U1796">
        <v>24256.792500000007</v>
      </c>
      <c r="V1796">
        <v>161711.95000000001</v>
      </c>
    </row>
    <row r="1797" spans="1:22" x14ac:dyDescent="0.4">
      <c r="A1797">
        <v>7952994285.25</v>
      </c>
      <c r="B1797" s="1">
        <v>43617</v>
      </c>
      <c r="C1797" t="s">
        <v>89</v>
      </c>
      <c r="D1797" t="s">
        <v>2673</v>
      </c>
      <c r="E1797" t="s">
        <v>1882</v>
      </c>
      <c r="F1797">
        <v>2939871</v>
      </c>
      <c r="G1797" s="1">
        <v>43244</v>
      </c>
      <c r="H1797" s="1">
        <v>43245</v>
      </c>
      <c r="J1797" t="s">
        <v>2572</v>
      </c>
      <c r="K1797" t="s">
        <v>19</v>
      </c>
      <c r="L1797" t="s">
        <v>43</v>
      </c>
      <c r="M1797" t="s">
        <v>2643</v>
      </c>
      <c r="N1797" t="s">
        <v>21</v>
      </c>
      <c r="O1797" t="s">
        <v>94</v>
      </c>
      <c r="P1797" t="s">
        <v>2685</v>
      </c>
      <c r="Q1797" t="s">
        <v>48</v>
      </c>
      <c r="R1797">
        <v>6</v>
      </c>
      <c r="S1797" t="s">
        <v>23</v>
      </c>
      <c r="T1797">
        <v>-1</v>
      </c>
      <c r="U1797">
        <v>117654.192</v>
      </c>
      <c r="V1797">
        <v>54722.879999999997</v>
      </c>
    </row>
    <row r="1798" spans="1:22" x14ac:dyDescent="0.4">
      <c r="A1798">
        <v>14336178451.916668</v>
      </c>
      <c r="B1798" s="1">
        <v>43617</v>
      </c>
      <c r="C1798" t="s">
        <v>89</v>
      </c>
      <c r="D1798" t="s">
        <v>2673</v>
      </c>
      <c r="E1798" t="s">
        <v>1883</v>
      </c>
      <c r="F1798">
        <v>5296739</v>
      </c>
      <c r="G1798" s="1">
        <v>43246</v>
      </c>
      <c r="H1798" s="1">
        <v>43246</v>
      </c>
      <c r="J1798" t="s">
        <v>2542</v>
      </c>
      <c r="K1798" t="s">
        <v>28</v>
      </c>
      <c r="L1798" t="s">
        <v>29</v>
      </c>
      <c r="M1798" t="s">
        <v>2533</v>
      </c>
      <c r="N1798" t="s">
        <v>91</v>
      </c>
      <c r="O1798" t="s">
        <v>93</v>
      </c>
      <c r="P1798" t="s">
        <v>2710</v>
      </c>
      <c r="Q1798" t="s">
        <v>22</v>
      </c>
      <c r="R1798">
        <v>5</v>
      </c>
      <c r="S1798" t="s">
        <v>23</v>
      </c>
      <c r="T1798">
        <v>-1</v>
      </c>
      <c r="U1798">
        <v>452.20000000000005</v>
      </c>
      <c r="V1798">
        <v>119</v>
      </c>
    </row>
    <row r="1799" spans="1:22" x14ac:dyDescent="0.4">
      <c r="A1799">
        <v>12361142642.416666</v>
      </c>
      <c r="B1799" s="1">
        <v>43617</v>
      </c>
      <c r="C1799" t="s">
        <v>89</v>
      </c>
      <c r="D1799" t="s">
        <v>2673</v>
      </c>
      <c r="E1799" t="s">
        <v>1884</v>
      </c>
      <c r="F1799">
        <v>4567495</v>
      </c>
      <c r="G1799" s="1">
        <v>43246</v>
      </c>
      <c r="H1799" s="1">
        <v>43246</v>
      </c>
      <c r="J1799" t="s">
        <v>2566</v>
      </c>
      <c r="K1799" t="s">
        <v>19</v>
      </c>
      <c r="L1799" t="s">
        <v>38</v>
      </c>
      <c r="M1799" t="s">
        <v>2650</v>
      </c>
      <c r="N1799" t="s">
        <v>91</v>
      </c>
      <c r="O1799" t="s">
        <v>21</v>
      </c>
      <c r="P1799" t="s">
        <v>2687</v>
      </c>
      <c r="Q1799" t="s">
        <v>48</v>
      </c>
      <c r="R1799">
        <v>5</v>
      </c>
      <c r="S1799" t="s">
        <v>23</v>
      </c>
      <c r="T1799">
        <v>-1</v>
      </c>
      <c r="U1799">
        <v>297</v>
      </c>
      <c r="V1799">
        <v>297</v>
      </c>
    </row>
    <row r="1800" spans="1:22" x14ac:dyDescent="0.4">
      <c r="A1800">
        <v>4939702616.416667</v>
      </c>
      <c r="B1800" s="1">
        <v>43617</v>
      </c>
      <c r="C1800" t="s">
        <v>89</v>
      </c>
      <c r="D1800" t="s">
        <v>2673</v>
      </c>
      <c r="E1800" t="s">
        <v>1885</v>
      </c>
      <c r="F1800">
        <v>1827271</v>
      </c>
      <c r="G1800" s="1">
        <v>43245</v>
      </c>
      <c r="H1800" s="1">
        <v>43246</v>
      </c>
      <c r="J1800" t="s">
        <v>2573</v>
      </c>
      <c r="K1800" t="s">
        <v>19</v>
      </c>
      <c r="L1800" t="s">
        <v>43</v>
      </c>
      <c r="M1800" t="s">
        <v>2637</v>
      </c>
      <c r="N1800" t="s">
        <v>90</v>
      </c>
      <c r="O1800" t="s">
        <v>33</v>
      </c>
      <c r="P1800" t="s">
        <v>2675</v>
      </c>
      <c r="Q1800" t="s">
        <v>48</v>
      </c>
      <c r="R1800">
        <v>5</v>
      </c>
      <c r="S1800" t="s">
        <v>23</v>
      </c>
      <c r="T1800">
        <v>-1</v>
      </c>
      <c r="U1800">
        <v>22757.25</v>
      </c>
      <c r="V1800">
        <v>4551.45</v>
      </c>
    </row>
    <row r="1801" spans="1:22" x14ac:dyDescent="0.4">
      <c r="A1801">
        <v>15080515130.5</v>
      </c>
      <c r="B1801" s="1">
        <v>43617</v>
      </c>
      <c r="C1801" t="s">
        <v>89</v>
      </c>
      <c r="D1801" t="s">
        <v>2673</v>
      </c>
      <c r="E1801" t="s">
        <v>1886</v>
      </c>
      <c r="F1801">
        <v>5571571</v>
      </c>
      <c r="G1801" s="1">
        <v>43242</v>
      </c>
      <c r="H1801" s="1">
        <v>43246</v>
      </c>
      <c r="I1801" s="1">
        <v>43249</v>
      </c>
      <c r="J1801" t="s">
        <v>2535</v>
      </c>
      <c r="K1801" t="s">
        <v>19</v>
      </c>
      <c r="L1801" t="s">
        <v>34</v>
      </c>
      <c r="M1801" t="s">
        <v>2634</v>
      </c>
      <c r="N1801" t="s">
        <v>91</v>
      </c>
      <c r="O1801" t="s">
        <v>93</v>
      </c>
      <c r="P1801" t="s">
        <v>2678</v>
      </c>
      <c r="Q1801" t="s">
        <v>32</v>
      </c>
      <c r="R1801">
        <v>5</v>
      </c>
      <c r="S1801" t="s">
        <v>23</v>
      </c>
      <c r="T1801">
        <v>2</v>
      </c>
      <c r="U1801">
        <v>1251.9000000000001</v>
      </c>
      <c r="V1801">
        <v>321</v>
      </c>
    </row>
    <row r="1802" spans="1:22" x14ac:dyDescent="0.4">
      <c r="A1802">
        <v>6780513456.25</v>
      </c>
      <c r="B1802" s="1">
        <v>43617</v>
      </c>
      <c r="C1802" t="s">
        <v>89</v>
      </c>
      <c r="D1802" t="s">
        <v>2673</v>
      </c>
      <c r="E1802" t="s">
        <v>1887</v>
      </c>
      <c r="F1802">
        <v>2506955</v>
      </c>
      <c r="G1802" s="1">
        <v>43245</v>
      </c>
      <c r="H1802" s="1">
        <v>43247</v>
      </c>
      <c r="J1802" t="s">
        <v>2573</v>
      </c>
      <c r="K1802" t="s">
        <v>19</v>
      </c>
      <c r="L1802" t="s">
        <v>43</v>
      </c>
      <c r="M1802" t="s">
        <v>2643</v>
      </c>
      <c r="N1802" t="s">
        <v>91</v>
      </c>
      <c r="O1802" t="s">
        <v>45</v>
      </c>
      <c r="P1802" t="s">
        <v>2696</v>
      </c>
      <c r="Q1802" t="s">
        <v>22</v>
      </c>
      <c r="R1802">
        <v>4</v>
      </c>
      <c r="S1802" t="s">
        <v>23</v>
      </c>
      <c r="T1802">
        <v>-1</v>
      </c>
      <c r="U1802">
        <v>27725.427</v>
      </c>
      <c r="V1802">
        <v>9728.2199999999993</v>
      </c>
    </row>
    <row r="1803" spans="1:22" x14ac:dyDescent="0.4">
      <c r="A1803">
        <v>14036896795</v>
      </c>
      <c r="B1803" s="1">
        <v>43617</v>
      </c>
      <c r="C1803" t="s">
        <v>89</v>
      </c>
      <c r="D1803" t="s">
        <v>2673</v>
      </c>
      <c r="E1803" t="s">
        <v>1888</v>
      </c>
      <c r="F1803">
        <v>5186235</v>
      </c>
      <c r="G1803" s="1">
        <v>43244</v>
      </c>
      <c r="H1803" s="1">
        <v>43248</v>
      </c>
      <c r="I1803" s="1">
        <v>43251</v>
      </c>
      <c r="J1803" t="s">
        <v>2535</v>
      </c>
      <c r="K1803" t="s">
        <v>19</v>
      </c>
      <c r="L1803" t="s">
        <v>34</v>
      </c>
      <c r="M1803" t="s">
        <v>2634</v>
      </c>
      <c r="N1803" t="s">
        <v>21</v>
      </c>
      <c r="O1803" t="s">
        <v>21</v>
      </c>
      <c r="P1803" t="s">
        <v>2674</v>
      </c>
      <c r="Q1803" t="s">
        <v>32</v>
      </c>
      <c r="R1803">
        <v>3</v>
      </c>
      <c r="S1803" t="s">
        <v>23</v>
      </c>
      <c r="T1803">
        <v>0</v>
      </c>
      <c r="U1803">
        <v>218.50000000000003</v>
      </c>
      <c r="V1803">
        <v>190</v>
      </c>
    </row>
    <row r="1804" spans="1:22" x14ac:dyDescent="0.4">
      <c r="A1804">
        <v>1889956791.75</v>
      </c>
      <c r="B1804" s="1">
        <v>43617</v>
      </c>
      <c r="C1804" t="s">
        <v>89</v>
      </c>
      <c r="D1804" t="s">
        <v>2673</v>
      </c>
      <c r="E1804" t="s">
        <v>1889</v>
      </c>
      <c r="F1804">
        <v>701211</v>
      </c>
      <c r="G1804" s="1">
        <v>43245</v>
      </c>
      <c r="H1804" s="1">
        <v>43248</v>
      </c>
      <c r="J1804" t="s">
        <v>2562</v>
      </c>
      <c r="K1804" t="s">
        <v>35</v>
      </c>
      <c r="L1804" t="s">
        <v>36</v>
      </c>
      <c r="M1804" t="s">
        <v>2644</v>
      </c>
      <c r="N1804" t="s">
        <v>90</v>
      </c>
      <c r="O1804" t="s">
        <v>33</v>
      </c>
      <c r="P1804" t="s">
        <v>2675</v>
      </c>
      <c r="Q1804" t="s">
        <v>22</v>
      </c>
      <c r="R1804">
        <v>3</v>
      </c>
      <c r="S1804" t="s">
        <v>23</v>
      </c>
      <c r="T1804">
        <v>-1</v>
      </c>
      <c r="U1804">
        <v>33187.560000000005</v>
      </c>
      <c r="V1804">
        <v>11852.7</v>
      </c>
    </row>
    <row r="1805" spans="1:22" x14ac:dyDescent="0.4">
      <c r="A1805">
        <v>1100618456.25</v>
      </c>
      <c r="B1805" s="1">
        <v>43617</v>
      </c>
      <c r="C1805" t="s">
        <v>89</v>
      </c>
      <c r="D1805" t="s">
        <v>2673</v>
      </c>
      <c r="E1805" t="s">
        <v>1890</v>
      </c>
      <c r="F1805">
        <v>409763</v>
      </c>
      <c r="G1805" s="1">
        <v>43241</v>
      </c>
      <c r="H1805" s="1">
        <v>43245</v>
      </c>
      <c r="J1805" t="s">
        <v>2554</v>
      </c>
      <c r="K1805" t="s">
        <v>35</v>
      </c>
      <c r="L1805" t="s">
        <v>36</v>
      </c>
      <c r="M1805" t="s">
        <v>2644</v>
      </c>
      <c r="N1805" t="s">
        <v>90</v>
      </c>
      <c r="O1805" t="s">
        <v>27</v>
      </c>
      <c r="P1805" t="s">
        <v>2701</v>
      </c>
      <c r="Q1805" t="s">
        <v>48</v>
      </c>
      <c r="R1805">
        <v>6</v>
      </c>
      <c r="S1805" t="s">
        <v>23</v>
      </c>
      <c r="T1805">
        <v>-1</v>
      </c>
      <c r="U1805">
        <v>13907.632000000001</v>
      </c>
      <c r="V1805">
        <v>17384.54</v>
      </c>
    </row>
    <row r="1806" spans="1:22" x14ac:dyDescent="0.4">
      <c r="A1806">
        <v>10986901783.083334</v>
      </c>
      <c r="B1806" s="1">
        <v>43617</v>
      </c>
      <c r="C1806" t="s">
        <v>89</v>
      </c>
      <c r="D1806" t="s">
        <v>2673</v>
      </c>
      <c r="E1806" t="s">
        <v>1891</v>
      </c>
      <c r="F1806">
        <v>4060083</v>
      </c>
      <c r="G1806" s="1">
        <v>43246</v>
      </c>
      <c r="H1806" s="1">
        <v>43246</v>
      </c>
      <c r="J1806" t="s">
        <v>2576</v>
      </c>
      <c r="K1806" t="s">
        <v>19</v>
      </c>
      <c r="L1806" t="s">
        <v>43</v>
      </c>
      <c r="M1806" t="s">
        <v>2637</v>
      </c>
      <c r="N1806" t="s">
        <v>21</v>
      </c>
      <c r="O1806" t="s">
        <v>21</v>
      </c>
      <c r="P1806" t="s">
        <v>2674</v>
      </c>
      <c r="Q1806" t="s">
        <v>48</v>
      </c>
      <c r="R1806">
        <v>5</v>
      </c>
      <c r="S1806" t="s">
        <v>23</v>
      </c>
      <c r="T1806">
        <v>-1</v>
      </c>
      <c r="U1806">
        <v>25095.91</v>
      </c>
      <c r="V1806">
        <v>7170.26</v>
      </c>
    </row>
    <row r="1807" spans="1:22" x14ac:dyDescent="0.4">
      <c r="A1807">
        <v>32976683448.666664</v>
      </c>
      <c r="B1807" s="1">
        <v>43617</v>
      </c>
      <c r="C1807" t="s">
        <v>89</v>
      </c>
      <c r="D1807" t="s">
        <v>2673</v>
      </c>
      <c r="E1807" t="s">
        <v>1892</v>
      </c>
      <c r="F1807">
        <v>12179387</v>
      </c>
      <c r="G1807" s="1">
        <v>43244</v>
      </c>
      <c r="H1807" s="1">
        <v>43246</v>
      </c>
      <c r="I1807" s="1">
        <v>43253</v>
      </c>
      <c r="J1807" t="s">
        <v>2566</v>
      </c>
      <c r="K1807" t="s">
        <v>35</v>
      </c>
      <c r="L1807" t="s">
        <v>36</v>
      </c>
      <c r="M1807" t="s">
        <v>2649</v>
      </c>
      <c r="N1807" t="s">
        <v>41</v>
      </c>
      <c r="O1807" t="s">
        <v>42</v>
      </c>
      <c r="P1807" t="s">
        <v>2750</v>
      </c>
      <c r="Q1807" t="s">
        <v>32</v>
      </c>
      <c r="R1807">
        <v>5</v>
      </c>
      <c r="S1807" t="s">
        <v>23</v>
      </c>
      <c r="T1807">
        <v>-2</v>
      </c>
      <c r="U1807">
        <v>986.16000000000008</v>
      </c>
      <c r="V1807">
        <v>2817.6</v>
      </c>
    </row>
    <row r="1808" spans="1:22" x14ac:dyDescent="0.4">
      <c r="A1808">
        <v>10105718450.833334</v>
      </c>
      <c r="B1808" s="1">
        <v>43617</v>
      </c>
      <c r="C1808" t="s">
        <v>89</v>
      </c>
      <c r="D1808" t="s">
        <v>2673</v>
      </c>
      <c r="E1808" t="s">
        <v>1893</v>
      </c>
      <c r="F1808">
        <v>3734723</v>
      </c>
      <c r="G1808" s="1">
        <v>43246</v>
      </c>
      <c r="H1808" s="1">
        <v>43246</v>
      </c>
      <c r="J1808" t="s">
        <v>2534</v>
      </c>
      <c r="K1808" t="s">
        <v>19</v>
      </c>
      <c r="L1808" t="s">
        <v>20</v>
      </c>
      <c r="M1808" t="s">
        <v>2634</v>
      </c>
      <c r="N1808" t="s">
        <v>37</v>
      </c>
      <c r="O1808" t="s">
        <v>61</v>
      </c>
      <c r="P1808" t="s">
        <v>2690</v>
      </c>
      <c r="Q1808" t="s">
        <v>48</v>
      </c>
      <c r="R1808">
        <v>5</v>
      </c>
      <c r="S1808" t="s">
        <v>23</v>
      </c>
      <c r="T1808">
        <v>-1</v>
      </c>
      <c r="U1808">
        <v>672.80000000000007</v>
      </c>
      <c r="V1808">
        <v>464</v>
      </c>
    </row>
    <row r="1809" spans="1:22" x14ac:dyDescent="0.4">
      <c r="A1809">
        <v>3847106787.416667</v>
      </c>
      <c r="B1809" s="1">
        <v>43617</v>
      </c>
      <c r="C1809" t="s">
        <v>89</v>
      </c>
      <c r="D1809" t="s">
        <v>2673</v>
      </c>
      <c r="E1809" t="s">
        <v>1894</v>
      </c>
      <c r="F1809">
        <v>1423851</v>
      </c>
      <c r="G1809" s="1">
        <v>43245</v>
      </c>
      <c r="H1809" s="1">
        <v>43247</v>
      </c>
      <c r="J1809" t="s">
        <v>2548</v>
      </c>
      <c r="K1809" t="s">
        <v>19</v>
      </c>
      <c r="L1809" t="s">
        <v>43</v>
      </c>
      <c r="M1809" t="s">
        <v>2643</v>
      </c>
      <c r="N1809" t="s">
        <v>90</v>
      </c>
      <c r="O1809" t="s">
        <v>33</v>
      </c>
      <c r="P1809" t="s">
        <v>2675</v>
      </c>
      <c r="Q1809" t="s">
        <v>22</v>
      </c>
      <c r="R1809">
        <v>4</v>
      </c>
      <c r="S1809" t="s">
        <v>23</v>
      </c>
      <c r="T1809">
        <v>-1</v>
      </c>
      <c r="U1809">
        <v>7324.4340000000002</v>
      </c>
      <c r="V1809">
        <v>4069.13</v>
      </c>
    </row>
    <row r="1810" spans="1:22" x14ac:dyDescent="0.4">
      <c r="A1810">
        <v>3843997617.5</v>
      </c>
      <c r="B1810" s="1">
        <v>43617</v>
      </c>
      <c r="C1810" t="s">
        <v>89</v>
      </c>
      <c r="D1810" t="s">
        <v>2673</v>
      </c>
      <c r="E1810" t="s">
        <v>1895</v>
      </c>
      <c r="F1810">
        <v>1422703</v>
      </c>
      <c r="G1810" s="1">
        <v>43245</v>
      </c>
      <c r="H1810" s="1">
        <v>43247</v>
      </c>
      <c r="J1810" t="s">
        <v>2554</v>
      </c>
      <c r="K1810" t="s">
        <v>35</v>
      </c>
      <c r="L1810" t="s">
        <v>36</v>
      </c>
      <c r="M1810" t="s">
        <v>2644</v>
      </c>
      <c r="N1810" t="s">
        <v>41</v>
      </c>
      <c r="O1810" t="s">
        <v>33</v>
      </c>
      <c r="P1810" t="s">
        <v>2699</v>
      </c>
      <c r="Q1810" t="s">
        <v>22</v>
      </c>
      <c r="R1810">
        <v>4</v>
      </c>
      <c r="S1810" t="s">
        <v>23</v>
      </c>
      <c r="T1810">
        <v>-1</v>
      </c>
      <c r="U1810">
        <v>33092.205000000002</v>
      </c>
      <c r="V1810">
        <v>17416.95</v>
      </c>
    </row>
    <row r="1811" spans="1:22" x14ac:dyDescent="0.4">
      <c r="A1811">
        <v>3936546802.583333</v>
      </c>
      <c r="B1811" s="1">
        <v>43617</v>
      </c>
      <c r="C1811" t="s">
        <v>89</v>
      </c>
      <c r="D1811" t="s">
        <v>2673</v>
      </c>
      <c r="E1811" t="s">
        <v>1896</v>
      </c>
      <c r="F1811">
        <v>1456875</v>
      </c>
      <c r="G1811" s="1">
        <v>43244</v>
      </c>
      <c r="H1811" s="1">
        <v>43248</v>
      </c>
      <c r="I1811" s="1">
        <v>43251</v>
      </c>
      <c r="J1811" t="s">
        <v>2535</v>
      </c>
      <c r="K1811" t="s">
        <v>19</v>
      </c>
      <c r="L1811" t="s">
        <v>34</v>
      </c>
      <c r="M1811" t="s">
        <v>2634</v>
      </c>
      <c r="N1811" t="s">
        <v>21</v>
      </c>
      <c r="O1811" t="s">
        <v>21</v>
      </c>
      <c r="P1811" t="s">
        <v>2674</v>
      </c>
      <c r="Q1811" t="s">
        <v>32</v>
      </c>
      <c r="R1811">
        <v>3</v>
      </c>
      <c r="S1811" t="s">
        <v>23</v>
      </c>
      <c r="T1811">
        <v>0</v>
      </c>
      <c r="U1811">
        <v>107.2</v>
      </c>
      <c r="V1811">
        <v>268</v>
      </c>
    </row>
    <row r="1812" spans="1:22" x14ac:dyDescent="0.4">
      <c r="A1812">
        <v>1539942617.5</v>
      </c>
      <c r="B1812" s="1">
        <v>43617</v>
      </c>
      <c r="C1812" t="s">
        <v>89</v>
      </c>
      <c r="D1812" t="s">
        <v>2673</v>
      </c>
      <c r="E1812" t="s">
        <v>1897</v>
      </c>
      <c r="F1812">
        <v>571975</v>
      </c>
      <c r="G1812" s="1">
        <v>43068</v>
      </c>
      <c r="H1812" s="1">
        <v>43068</v>
      </c>
      <c r="I1812" s="1">
        <v>43078</v>
      </c>
      <c r="J1812" t="s">
        <v>2533</v>
      </c>
      <c r="K1812" t="s">
        <v>28</v>
      </c>
      <c r="L1812" t="s">
        <v>29</v>
      </c>
      <c r="M1812" t="s">
        <v>2533</v>
      </c>
      <c r="N1812" t="s">
        <v>91</v>
      </c>
      <c r="O1812" t="s">
        <v>93</v>
      </c>
      <c r="P1812" t="s">
        <v>2678</v>
      </c>
      <c r="Q1812" t="s">
        <v>32</v>
      </c>
      <c r="R1812">
        <v>183</v>
      </c>
      <c r="S1812" t="s">
        <v>68</v>
      </c>
      <c r="T1812">
        <v>173</v>
      </c>
      <c r="U1812">
        <v>166.29000000000002</v>
      </c>
      <c r="V1812">
        <v>745.15</v>
      </c>
    </row>
    <row r="1813" spans="1:22" x14ac:dyDescent="0.4">
      <c r="A1813">
        <v>14568661791.75</v>
      </c>
      <c r="B1813" s="1">
        <v>43617</v>
      </c>
      <c r="C1813" t="s">
        <v>89</v>
      </c>
      <c r="D1813" t="s">
        <v>2673</v>
      </c>
      <c r="E1813" t="s">
        <v>1898</v>
      </c>
      <c r="F1813">
        <v>5382579</v>
      </c>
      <c r="G1813" s="1">
        <v>43236</v>
      </c>
      <c r="H1813" s="1">
        <v>43236</v>
      </c>
      <c r="J1813" t="s">
        <v>2534</v>
      </c>
      <c r="K1813" t="s">
        <v>19</v>
      </c>
      <c r="L1813" t="s">
        <v>20</v>
      </c>
      <c r="M1813" t="s">
        <v>2634</v>
      </c>
      <c r="N1813" t="s">
        <v>21</v>
      </c>
      <c r="O1813" t="s">
        <v>21</v>
      </c>
      <c r="P1813" t="s">
        <v>2674</v>
      </c>
      <c r="Q1813" t="s">
        <v>48</v>
      </c>
      <c r="R1813">
        <v>15</v>
      </c>
      <c r="S1813" t="s">
        <v>23</v>
      </c>
      <c r="T1813">
        <v>-1</v>
      </c>
      <c r="U1813">
        <v>3190.2000000000003</v>
      </c>
      <c r="V1813">
        <v>2454</v>
      </c>
    </row>
    <row r="1814" spans="1:22" x14ac:dyDescent="0.4">
      <c r="A1814">
        <v>11987923450.833334</v>
      </c>
      <c r="B1814" s="1">
        <v>43617</v>
      </c>
      <c r="C1814" t="s">
        <v>89</v>
      </c>
      <c r="D1814" t="s">
        <v>2673</v>
      </c>
      <c r="E1814" t="s">
        <v>1899</v>
      </c>
      <c r="F1814">
        <v>4429691</v>
      </c>
      <c r="G1814" s="1">
        <v>43236</v>
      </c>
      <c r="H1814" s="1">
        <v>43236</v>
      </c>
      <c r="I1814" s="1">
        <v>43243</v>
      </c>
      <c r="J1814" t="s">
        <v>2549</v>
      </c>
      <c r="K1814" t="s">
        <v>19</v>
      </c>
      <c r="L1814" t="s">
        <v>20</v>
      </c>
      <c r="M1814" t="s">
        <v>2634</v>
      </c>
      <c r="N1814" t="s">
        <v>41</v>
      </c>
      <c r="O1814" t="s">
        <v>27</v>
      </c>
      <c r="P1814" t="s">
        <v>2677</v>
      </c>
      <c r="Q1814" t="s">
        <v>32</v>
      </c>
      <c r="R1814">
        <v>15</v>
      </c>
      <c r="S1814" t="s">
        <v>23</v>
      </c>
      <c r="T1814">
        <v>8</v>
      </c>
      <c r="U1814">
        <v>20.798000000000002</v>
      </c>
      <c r="V1814">
        <v>163</v>
      </c>
    </row>
    <row r="1815" spans="1:22" x14ac:dyDescent="0.4">
      <c r="A1815">
        <v>1127680130.5</v>
      </c>
      <c r="B1815" s="1">
        <v>43617</v>
      </c>
      <c r="C1815" t="s">
        <v>89</v>
      </c>
      <c r="D1815" t="s">
        <v>2673</v>
      </c>
      <c r="E1815" t="s">
        <v>1900</v>
      </c>
      <c r="F1815">
        <v>419755</v>
      </c>
      <c r="G1815" s="1">
        <v>43233</v>
      </c>
      <c r="H1815" s="1">
        <v>43237</v>
      </c>
      <c r="I1815" s="1">
        <v>43240</v>
      </c>
      <c r="J1815" t="s">
        <v>2535</v>
      </c>
      <c r="K1815" t="s">
        <v>19</v>
      </c>
      <c r="L1815" t="s">
        <v>34</v>
      </c>
      <c r="M1815" t="s">
        <v>2634</v>
      </c>
      <c r="N1815" t="s">
        <v>21</v>
      </c>
      <c r="O1815" t="s">
        <v>94</v>
      </c>
      <c r="P1815" t="s">
        <v>2685</v>
      </c>
      <c r="Q1815" t="s">
        <v>32</v>
      </c>
      <c r="R1815">
        <v>14</v>
      </c>
      <c r="S1815" t="s">
        <v>23</v>
      </c>
      <c r="T1815">
        <v>11</v>
      </c>
      <c r="U1815">
        <v>39</v>
      </c>
      <c r="V1815">
        <v>78</v>
      </c>
    </row>
    <row r="1816" spans="1:22" x14ac:dyDescent="0.4">
      <c r="A1816">
        <v>32962589282</v>
      </c>
      <c r="B1816" s="1">
        <v>43617</v>
      </c>
      <c r="C1816" t="s">
        <v>89</v>
      </c>
      <c r="D1816" t="s">
        <v>2673</v>
      </c>
      <c r="E1816" t="s">
        <v>1901</v>
      </c>
      <c r="F1816">
        <v>12174183</v>
      </c>
      <c r="G1816" s="1">
        <v>43234</v>
      </c>
      <c r="H1816" s="1">
        <v>43238</v>
      </c>
      <c r="I1816" s="1">
        <v>43241</v>
      </c>
      <c r="J1816" t="s">
        <v>2535</v>
      </c>
      <c r="K1816" t="s">
        <v>19</v>
      </c>
      <c r="L1816" t="s">
        <v>34</v>
      </c>
      <c r="M1816" t="s">
        <v>2634</v>
      </c>
      <c r="N1816" t="s">
        <v>90</v>
      </c>
      <c r="O1816" t="s">
        <v>33</v>
      </c>
      <c r="P1816" t="s">
        <v>2677</v>
      </c>
      <c r="Q1816" t="s">
        <v>32</v>
      </c>
      <c r="R1816">
        <v>13</v>
      </c>
      <c r="S1816" t="s">
        <v>23</v>
      </c>
      <c r="T1816">
        <v>10</v>
      </c>
      <c r="U1816">
        <v>13</v>
      </c>
      <c r="V1816">
        <v>252</v>
      </c>
    </row>
    <row r="1817" spans="1:22" x14ac:dyDescent="0.4">
      <c r="A1817">
        <v>12794562616.416666</v>
      </c>
      <c r="B1817" s="1">
        <v>43617</v>
      </c>
      <c r="C1817" t="s">
        <v>89</v>
      </c>
      <c r="D1817" t="s">
        <v>2673</v>
      </c>
      <c r="E1817" t="s">
        <v>1902</v>
      </c>
      <c r="F1817">
        <v>4727527</v>
      </c>
      <c r="G1817" s="1">
        <v>43238</v>
      </c>
      <c r="H1817" s="1">
        <v>43238</v>
      </c>
      <c r="I1817" s="1">
        <v>43246</v>
      </c>
      <c r="J1817" t="s">
        <v>2533</v>
      </c>
      <c r="K1817" t="s">
        <v>28</v>
      </c>
      <c r="L1817" t="s">
        <v>29</v>
      </c>
      <c r="M1817" t="s">
        <v>2533</v>
      </c>
      <c r="N1817" t="s">
        <v>31</v>
      </c>
      <c r="O1817" t="s">
        <v>31</v>
      </c>
      <c r="P1817" t="s">
        <v>2677</v>
      </c>
      <c r="Q1817" t="s">
        <v>32</v>
      </c>
      <c r="R1817">
        <v>13</v>
      </c>
      <c r="S1817" t="s">
        <v>23</v>
      </c>
      <c r="T1817">
        <v>5</v>
      </c>
      <c r="U1817">
        <v>1626.13</v>
      </c>
      <c r="V1817">
        <v>1478.3</v>
      </c>
    </row>
    <row r="1818" spans="1:22" x14ac:dyDescent="0.4">
      <c r="A1818">
        <v>32695092621.833336</v>
      </c>
      <c r="B1818" s="1">
        <v>43617</v>
      </c>
      <c r="C1818" t="s">
        <v>89</v>
      </c>
      <c r="D1818" t="s">
        <v>2673</v>
      </c>
      <c r="E1818" t="s">
        <v>1903</v>
      </c>
      <c r="F1818">
        <v>12075415</v>
      </c>
      <c r="G1818" s="1">
        <v>43235</v>
      </c>
      <c r="H1818" s="1">
        <v>43239</v>
      </c>
      <c r="I1818" s="1">
        <v>43242</v>
      </c>
      <c r="J1818" t="s">
        <v>2535</v>
      </c>
      <c r="K1818" t="s">
        <v>19</v>
      </c>
      <c r="L1818" t="s">
        <v>34</v>
      </c>
      <c r="M1818" t="s">
        <v>2634</v>
      </c>
      <c r="N1818" t="s">
        <v>90</v>
      </c>
      <c r="O1818" t="s">
        <v>33</v>
      </c>
      <c r="P1818" t="s">
        <v>2677</v>
      </c>
      <c r="Q1818" t="s">
        <v>32</v>
      </c>
      <c r="R1818">
        <v>12</v>
      </c>
      <c r="S1818" t="s">
        <v>23</v>
      </c>
      <c r="T1818">
        <v>9</v>
      </c>
      <c r="U1818">
        <v>17.5</v>
      </c>
      <c r="V1818">
        <v>263</v>
      </c>
    </row>
    <row r="1819" spans="1:22" x14ac:dyDescent="0.4">
      <c r="A1819">
        <v>12388150124</v>
      </c>
      <c r="B1819" s="1">
        <v>43617</v>
      </c>
      <c r="C1819" t="s">
        <v>89</v>
      </c>
      <c r="D1819" t="s">
        <v>2673</v>
      </c>
      <c r="E1819" t="s">
        <v>1904</v>
      </c>
      <c r="F1819">
        <v>4577467</v>
      </c>
      <c r="G1819" s="1">
        <v>43235</v>
      </c>
      <c r="H1819" s="1">
        <v>43239</v>
      </c>
      <c r="I1819" s="1">
        <v>43242</v>
      </c>
      <c r="J1819" t="s">
        <v>2535</v>
      </c>
      <c r="K1819" t="s">
        <v>19</v>
      </c>
      <c r="L1819" t="s">
        <v>34</v>
      </c>
      <c r="M1819" t="s">
        <v>2634</v>
      </c>
      <c r="N1819" t="s">
        <v>91</v>
      </c>
      <c r="O1819" t="s">
        <v>45</v>
      </c>
      <c r="P1819" t="s">
        <v>2696</v>
      </c>
      <c r="Q1819" t="s">
        <v>32</v>
      </c>
      <c r="R1819">
        <v>12</v>
      </c>
      <c r="S1819" t="s">
        <v>23</v>
      </c>
      <c r="T1819">
        <v>9</v>
      </c>
      <c r="U1819">
        <v>1358.8</v>
      </c>
      <c r="V1819">
        <v>344</v>
      </c>
    </row>
    <row r="1820" spans="1:22" x14ac:dyDescent="0.4">
      <c r="A1820">
        <v>1116164325.3333333</v>
      </c>
      <c r="B1820" s="1">
        <v>43617</v>
      </c>
      <c r="C1820" t="s">
        <v>89</v>
      </c>
      <c r="D1820" t="s">
        <v>2673</v>
      </c>
      <c r="E1820" t="s">
        <v>1905</v>
      </c>
      <c r="F1820">
        <v>415503</v>
      </c>
      <c r="G1820" s="1">
        <v>43239</v>
      </c>
      <c r="H1820" s="1">
        <v>43240</v>
      </c>
      <c r="I1820" s="1">
        <v>43251</v>
      </c>
      <c r="J1820" t="s">
        <v>2533</v>
      </c>
      <c r="K1820" t="s">
        <v>28</v>
      </c>
      <c r="L1820" t="s">
        <v>29</v>
      </c>
      <c r="M1820" t="s">
        <v>2533</v>
      </c>
      <c r="N1820" t="s">
        <v>90</v>
      </c>
      <c r="O1820" t="s">
        <v>33</v>
      </c>
      <c r="P1820" t="s">
        <v>2675</v>
      </c>
      <c r="Q1820" t="s">
        <v>32</v>
      </c>
      <c r="R1820">
        <v>11</v>
      </c>
      <c r="S1820" t="s">
        <v>23</v>
      </c>
      <c r="T1820">
        <v>0</v>
      </c>
      <c r="U1820">
        <v>2526.0299999999997</v>
      </c>
      <c r="V1820">
        <v>1403.35</v>
      </c>
    </row>
    <row r="1821" spans="1:22" x14ac:dyDescent="0.4">
      <c r="A1821">
        <v>5557375951.916667</v>
      </c>
      <c r="B1821" s="1">
        <v>43617</v>
      </c>
      <c r="C1821" t="s">
        <v>89</v>
      </c>
      <c r="D1821" t="s">
        <v>2673</v>
      </c>
      <c r="E1821" t="s">
        <v>1906</v>
      </c>
      <c r="F1821">
        <v>2055335</v>
      </c>
      <c r="G1821" s="1">
        <v>43236</v>
      </c>
      <c r="H1821" s="1">
        <v>43240</v>
      </c>
      <c r="I1821" s="1">
        <v>43243</v>
      </c>
      <c r="J1821" t="s">
        <v>2535</v>
      </c>
      <c r="K1821" t="s">
        <v>19</v>
      </c>
      <c r="L1821" t="s">
        <v>34</v>
      </c>
      <c r="M1821" t="s">
        <v>2634</v>
      </c>
      <c r="N1821" t="s">
        <v>90</v>
      </c>
      <c r="O1821" t="s">
        <v>33</v>
      </c>
      <c r="P1821" t="s">
        <v>2675</v>
      </c>
      <c r="Q1821" t="s">
        <v>32</v>
      </c>
      <c r="R1821">
        <v>11</v>
      </c>
      <c r="S1821" t="s">
        <v>23</v>
      </c>
      <c r="T1821">
        <v>8</v>
      </c>
      <c r="U1821">
        <v>1489.95</v>
      </c>
      <c r="V1821">
        <v>387</v>
      </c>
    </row>
    <row r="1822" spans="1:22" x14ac:dyDescent="0.4">
      <c r="A1822">
        <v>14748928455.166668</v>
      </c>
      <c r="B1822" s="1">
        <v>43617</v>
      </c>
      <c r="C1822" t="s">
        <v>89</v>
      </c>
      <c r="D1822" t="s">
        <v>2673</v>
      </c>
      <c r="E1822" t="s">
        <v>1907</v>
      </c>
      <c r="F1822">
        <v>5449139</v>
      </c>
      <c r="G1822" s="1">
        <v>43251</v>
      </c>
      <c r="H1822" s="1">
        <v>43251</v>
      </c>
      <c r="J1822" t="s">
        <v>2532</v>
      </c>
      <c r="K1822" t="s">
        <v>19</v>
      </c>
      <c r="L1822" t="s">
        <v>20</v>
      </c>
      <c r="M1822" t="s">
        <v>2634</v>
      </c>
      <c r="N1822" t="s">
        <v>41</v>
      </c>
      <c r="O1822" t="s">
        <v>42</v>
      </c>
      <c r="P1822" t="s">
        <v>2704</v>
      </c>
      <c r="Q1822" t="s">
        <v>22</v>
      </c>
      <c r="R1822">
        <v>0</v>
      </c>
      <c r="S1822" t="s">
        <v>23</v>
      </c>
      <c r="T1822">
        <v>-1</v>
      </c>
      <c r="U1822">
        <v>443.3</v>
      </c>
      <c r="V1822">
        <v>286</v>
      </c>
    </row>
    <row r="1823" spans="1:22" x14ac:dyDescent="0.4">
      <c r="A1823">
        <v>3948019285.25</v>
      </c>
      <c r="B1823" s="1">
        <v>43617</v>
      </c>
      <c r="C1823" t="s">
        <v>89</v>
      </c>
      <c r="D1823" t="s">
        <v>2673</v>
      </c>
      <c r="E1823" t="s">
        <v>1908</v>
      </c>
      <c r="F1823">
        <v>1461111</v>
      </c>
      <c r="G1823" s="1">
        <v>43251</v>
      </c>
      <c r="H1823" s="1">
        <v>43251</v>
      </c>
      <c r="J1823" t="s">
        <v>2542</v>
      </c>
      <c r="K1823" t="s">
        <v>28</v>
      </c>
      <c r="L1823" t="s">
        <v>29</v>
      </c>
      <c r="M1823" t="s">
        <v>2533</v>
      </c>
      <c r="N1823" t="s">
        <v>90</v>
      </c>
      <c r="O1823" t="s">
        <v>44</v>
      </c>
      <c r="P1823" t="s">
        <v>2730</v>
      </c>
      <c r="Q1823" t="s">
        <v>22</v>
      </c>
      <c r="R1823">
        <v>0</v>
      </c>
      <c r="S1823" t="s">
        <v>23</v>
      </c>
      <c r="T1823">
        <v>-1</v>
      </c>
      <c r="U1823">
        <v>1628.8249999999998</v>
      </c>
      <c r="V1823">
        <v>592.29999999999995</v>
      </c>
    </row>
    <row r="1824" spans="1:22" x14ac:dyDescent="0.4">
      <c r="A1824">
        <v>7967651783.083334</v>
      </c>
      <c r="B1824" s="1">
        <v>43617</v>
      </c>
      <c r="C1824" t="s">
        <v>89</v>
      </c>
      <c r="D1824" t="s">
        <v>2673</v>
      </c>
      <c r="E1824" t="s">
        <v>1909</v>
      </c>
      <c r="F1824">
        <v>2945283</v>
      </c>
      <c r="G1824" s="1">
        <v>43251</v>
      </c>
      <c r="H1824" s="1">
        <v>43251</v>
      </c>
      <c r="J1824" t="s">
        <v>2530</v>
      </c>
      <c r="K1824" t="s">
        <v>19</v>
      </c>
      <c r="L1824" t="s">
        <v>20</v>
      </c>
      <c r="M1824" t="s">
        <v>2634</v>
      </c>
      <c r="N1824" t="s">
        <v>90</v>
      </c>
      <c r="O1824" t="s">
        <v>30</v>
      </c>
      <c r="P1824" t="s">
        <v>2692</v>
      </c>
      <c r="Q1824" t="s">
        <v>22</v>
      </c>
      <c r="R1824">
        <v>0</v>
      </c>
      <c r="S1824" t="s">
        <v>23</v>
      </c>
      <c r="T1824">
        <v>-1</v>
      </c>
      <c r="U1824">
        <v>1971</v>
      </c>
      <c r="V1824">
        <v>438</v>
      </c>
    </row>
    <row r="1825" spans="1:22" x14ac:dyDescent="0.4">
      <c r="A1825">
        <v>5454253453</v>
      </c>
      <c r="B1825" s="1">
        <v>43617</v>
      </c>
      <c r="C1825" t="s">
        <v>89</v>
      </c>
      <c r="D1825" t="s">
        <v>2673</v>
      </c>
      <c r="E1825" t="s">
        <v>1910</v>
      </c>
      <c r="F1825">
        <v>2017259</v>
      </c>
      <c r="G1825" s="1">
        <v>43251</v>
      </c>
      <c r="H1825" s="1">
        <v>43251</v>
      </c>
      <c r="J1825" t="s">
        <v>2546</v>
      </c>
      <c r="K1825" t="s">
        <v>19</v>
      </c>
      <c r="L1825" t="s">
        <v>20</v>
      </c>
      <c r="M1825" t="s">
        <v>2634</v>
      </c>
      <c r="N1825" t="s">
        <v>21</v>
      </c>
      <c r="O1825" t="s">
        <v>94</v>
      </c>
      <c r="P1825" t="s">
        <v>2685</v>
      </c>
      <c r="Q1825" t="s">
        <v>22</v>
      </c>
      <c r="R1825">
        <v>0</v>
      </c>
      <c r="S1825" t="s">
        <v>23</v>
      </c>
      <c r="T1825">
        <v>-1</v>
      </c>
      <c r="U1825">
        <v>8030.1</v>
      </c>
      <c r="V1825">
        <v>2262</v>
      </c>
    </row>
    <row r="1826" spans="1:22" x14ac:dyDescent="0.4">
      <c r="A1826">
        <v>8963711787.416666</v>
      </c>
      <c r="B1826" s="1">
        <v>43617</v>
      </c>
      <c r="C1826" t="s">
        <v>89</v>
      </c>
      <c r="D1826" t="s">
        <v>2673</v>
      </c>
      <c r="E1826" t="s">
        <v>1911</v>
      </c>
      <c r="F1826">
        <v>3313059</v>
      </c>
      <c r="G1826" s="1">
        <v>43251</v>
      </c>
      <c r="H1826" s="1">
        <v>43251</v>
      </c>
      <c r="J1826" t="s">
        <v>2539</v>
      </c>
      <c r="K1826" t="s">
        <v>19</v>
      </c>
      <c r="L1826" t="s">
        <v>20</v>
      </c>
      <c r="M1826" t="s">
        <v>2634</v>
      </c>
      <c r="N1826" t="s">
        <v>21</v>
      </c>
      <c r="O1826" t="s">
        <v>21</v>
      </c>
      <c r="P1826" t="s">
        <v>2682</v>
      </c>
      <c r="Q1826" t="s">
        <v>22</v>
      </c>
      <c r="R1826">
        <v>0</v>
      </c>
      <c r="S1826" t="s">
        <v>23</v>
      </c>
      <c r="T1826">
        <v>-1</v>
      </c>
      <c r="U1826">
        <v>2205.0000000000005</v>
      </c>
      <c r="V1826">
        <v>700</v>
      </c>
    </row>
    <row r="1827" spans="1:22" x14ac:dyDescent="0.4">
      <c r="A1827">
        <v>4327922616.416667</v>
      </c>
      <c r="B1827" s="1">
        <v>43617</v>
      </c>
      <c r="C1827" t="s">
        <v>89</v>
      </c>
      <c r="D1827" t="s">
        <v>2673</v>
      </c>
      <c r="E1827" t="s">
        <v>1912</v>
      </c>
      <c r="F1827">
        <v>1601383</v>
      </c>
      <c r="G1827" s="1">
        <v>43251</v>
      </c>
      <c r="H1827" s="1">
        <v>43251</v>
      </c>
      <c r="J1827" t="s">
        <v>2541</v>
      </c>
      <c r="K1827" t="s">
        <v>19</v>
      </c>
      <c r="L1827" t="s">
        <v>20</v>
      </c>
      <c r="M1827" t="s">
        <v>2634</v>
      </c>
      <c r="N1827" t="s">
        <v>41</v>
      </c>
      <c r="O1827" t="s">
        <v>33</v>
      </c>
      <c r="P1827" t="s">
        <v>2699</v>
      </c>
      <c r="Q1827" t="s">
        <v>22</v>
      </c>
      <c r="R1827">
        <v>0</v>
      </c>
      <c r="S1827" t="s">
        <v>23</v>
      </c>
      <c r="T1827">
        <v>-1</v>
      </c>
      <c r="U1827">
        <v>2320</v>
      </c>
      <c r="V1827">
        <v>464</v>
      </c>
    </row>
    <row r="1828" spans="1:22" x14ac:dyDescent="0.4">
      <c r="A1828">
        <v>7817447620.75</v>
      </c>
      <c r="B1828" s="1">
        <v>43617</v>
      </c>
      <c r="C1828" t="s">
        <v>89</v>
      </c>
      <c r="D1828" t="s">
        <v>2673</v>
      </c>
      <c r="E1828" t="s">
        <v>1913</v>
      </c>
      <c r="F1828">
        <v>2889823</v>
      </c>
      <c r="G1828" s="1">
        <v>43251</v>
      </c>
      <c r="H1828" s="1">
        <v>43251</v>
      </c>
      <c r="J1828" t="s">
        <v>2539</v>
      </c>
      <c r="K1828" t="s">
        <v>19</v>
      </c>
      <c r="L1828" t="s">
        <v>20</v>
      </c>
      <c r="M1828" t="s">
        <v>2634</v>
      </c>
      <c r="N1828" t="s">
        <v>90</v>
      </c>
      <c r="O1828" t="s">
        <v>33</v>
      </c>
      <c r="P1828" t="s">
        <v>2736</v>
      </c>
      <c r="Q1828" t="s">
        <v>22</v>
      </c>
      <c r="R1828">
        <v>0</v>
      </c>
      <c r="S1828" t="s">
        <v>23</v>
      </c>
      <c r="T1828">
        <v>-1</v>
      </c>
      <c r="U1828">
        <v>525</v>
      </c>
      <c r="V1828">
        <v>250</v>
      </c>
    </row>
    <row r="1829" spans="1:22" x14ac:dyDescent="0.4">
      <c r="A1829">
        <v>14236771786.333332</v>
      </c>
      <c r="B1829" s="1">
        <v>43617</v>
      </c>
      <c r="C1829" t="s">
        <v>89</v>
      </c>
      <c r="D1829" t="s">
        <v>2673</v>
      </c>
      <c r="E1829" t="s">
        <v>1914</v>
      </c>
      <c r="F1829">
        <v>5260035</v>
      </c>
      <c r="G1829" s="1">
        <v>43251</v>
      </c>
      <c r="H1829" s="1">
        <v>43251</v>
      </c>
      <c r="J1829" t="s">
        <v>2532</v>
      </c>
      <c r="K1829" t="s">
        <v>19</v>
      </c>
      <c r="L1829" t="s">
        <v>20</v>
      </c>
      <c r="M1829" t="s">
        <v>2634</v>
      </c>
      <c r="N1829" t="s">
        <v>37</v>
      </c>
      <c r="O1829" t="s">
        <v>61</v>
      </c>
      <c r="P1829" t="s">
        <v>2690</v>
      </c>
      <c r="Q1829" t="s">
        <v>22</v>
      </c>
      <c r="R1829">
        <v>0</v>
      </c>
      <c r="S1829" t="s">
        <v>23</v>
      </c>
      <c r="T1829">
        <v>-1</v>
      </c>
      <c r="U1829">
        <v>1805.6000000000001</v>
      </c>
      <c r="V1829">
        <v>488</v>
      </c>
    </row>
    <row r="1830" spans="1:22" x14ac:dyDescent="0.4">
      <c r="A1830">
        <v>2034213450.8333335</v>
      </c>
      <c r="B1830" s="1">
        <v>43617</v>
      </c>
      <c r="C1830" t="s">
        <v>89</v>
      </c>
      <c r="D1830" t="s">
        <v>2673</v>
      </c>
      <c r="E1830" t="s">
        <v>1915</v>
      </c>
      <c r="F1830">
        <v>754475</v>
      </c>
      <c r="G1830" s="1">
        <v>43250</v>
      </c>
      <c r="H1830" s="1">
        <v>43251</v>
      </c>
      <c r="J1830" t="s">
        <v>2548</v>
      </c>
      <c r="K1830" t="s">
        <v>19</v>
      </c>
      <c r="L1830" t="s">
        <v>43</v>
      </c>
      <c r="M1830" t="s">
        <v>2643</v>
      </c>
      <c r="N1830" t="s">
        <v>26</v>
      </c>
      <c r="O1830" t="s">
        <v>33</v>
      </c>
      <c r="P1830" t="s">
        <v>2693</v>
      </c>
      <c r="Q1830" t="s">
        <v>22</v>
      </c>
      <c r="R1830">
        <v>0</v>
      </c>
      <c r="S1830" t="s">
        <v>23</v>
      </c>
      <c r="T1830">
        <v>-1</v>
      </c>
      <c r="U1830">
        <v>10029.447</v>
      </c>
      <c r="V1830">
        <v>3458.43</v>
      </c>
    </row>
    <row r="1831" spans="1:22" x14ac:dyDescent="0.4">
      <c r="A1831">
        <v>1279975119.6666667</v>
      </c>
      <c r="B1831" s="1">
        <v>43617</v>
      </c>
      <c r="C1831" t="s">
        <v>89</v>
      </c>
      <c r="D1831" t="s">
        <v>2673</v>
      </c>
      <c r="E1831" t="s">
        <v>1916</v>
      </c>
      <c r="F1831">
        <v>475987</v>
      </c>
      <c r="G1831" s="1">
        <v>43251</v>
      </c>
      <c r="H1831" s="1">
        <v>43251</v>
      </c>
      <c r="J1831" t="s">
        <v>2532</v>
      </c>
      <c r="K1831" t="s">
        <v>19</v>
      </c>
      <c r="L1831" t="s">
        <v>20</v>
      </c>
      <c r="M1831" t="s">
        <v>2634</v>
      </c>
      <c r="N1831" t="s">
        <v>90</v>
      </c>
      <c r="O1831" t="s">
        <v>33</v>
      </c>
      <c r="P1831" t="s">
        <v>2675</v>
      </c>
      <c r="Q1831" t="s">
        <v>22</v>
      </c>
      <c r="R1831">
        <v>0</v>
      </c>
      <c r="S1831" t="s">
        <v>23</v>
      </c>
      <c r="T1831">
        <v>-1</v>
      </c>
      <c r="U1831">
        <v>1312.75</v>
      </c>
      <c r="V1831">
        <v>295</v>
      </c>
    </row>
    <row r="1832" spans="1:22" x14ac:dyDescent="0.4">
      <c r="A1832">
        <v>1459678453</v>
      </c>
      <c r="B1832" s="1">
        <v>43617</v>
      </c>
      <c r="C1832" t="s">
        <v>89</v>
      </c>
      <c r="D1832" t="s">
        <v>2673</v>
      </c>
      <c r="E1832" t="s">
        <v>1917</v>
      </c>
      <c r="F1832">
        <v>542339</v>
      </c>
      <c r="G1832" s="1">
        <v>43251</v>
      </c>
      <c r="H1832" s="1">
        <v>43251</v>
      </c>
      <c r="J1832" t="s">
        <v>2534</v>
      </c>
      <c r="K1832" t="s">
        <v>19</v>
      </c>
      <c r="L1832" t="s">
        <v>20</v>
      </c>
      <c r="M1832" t="s">
        <v>2634</v>
      </c>
      <c r="N1832" t="s">
        <v>21</v>
      </c>
      <c r="O1832" t="s">
        <v>21</v>
      </c>
      <c r="P1832" t="s">
        <v>2674</v>
      </c>
      <c r="Q1832" t="s">
        <v>22</v>
      </c>
      <c r="R1832">
        <v>0</v>
      </c>
      <c r="S1832" t="s">
        <v>23</v>
      </c>
      <c r="T1832">
        <v>-1</v>
      </c>
      <c r="U1832">
        <v>4889.9759999999997</v>
      </c>
      <c r="V1832">
        <v>1164.28</v>
      </c>
    </row>
    <row r="1833" spans="1:22" x14ac:dyDescent="0.4">
      <c r="A1833">
        <v>6451689288.5</v>
      </c>
      <c r="B1833" s="1">
        <v>43617</v>
      </c>
      <c r="C1833" t="s">
        <v>89</v>
      </c>
      <c r="D1833" t="s">
        <v>2673</v>
      </c>
      <c r="E1833" t="s">
        <v>1918</v>
      </c>
      <c r="F1833">
        <v>2385543</v>
      </c>
      <c r="G1833" s="1">
        <v>43251</v>
      </c>
      <c r="H1833" s="1">
        <v>43251</v>
      </c>
      <c r="J1833" t="s">
        <v>2532</v>
      </c>
      <c r="K1833" t="s">
        <v>19</v>
      </c>
      <c r="L1833" t="s">
        <v>20</v>
      </c>
      <c r="M1833" t="s">
        <v>2634</v>
      </c>
      <c r="N1833" t="s">
        <v>37</v>
      </c>
      <c r="O1833" t="s">
        <v>61</v>
      </c>
      <c r="P1833" t="s">
        <v>2698</v>
      </c>
      <c r="Q1833" t="s">
        <v>22</v>
      </c>
      <c r="R1833">
        <v>0</v>
      </c>
      <c r="S1833" t="s">
        <v>23</v>
      </c>
      <c r="T1833">
        <v>-1</v>
      </c>
      <c r="U1833">
        <v>116.10000000000002</v>
      </c>
      <c r="V1833">
        <v>387</v>
      </c>
    </row>
    <row r="1834" spans="1:22" x14ac:dyDescent="0.4">
      <c r="A1834">
        <v>8561621789.583334</v>
      </c>
      <c r="B1834" s="1">
        <v>43617</v>
      </c>
      <c r="C1834" t="s">
        <v>89</v>
      </c>
      <c r="D1834" t="s">
        <v>2673</v>
      </c>
      <c r="E1834" t="s">
        <v>1919</v>
      </c>
      <c r="F1834">
        <v>3164595</v>
      </c>
      <c r="G1834" s="1">
        <v>43249</v>
      </c>
      <c r="H1834" s="1">
        <v>43251</v>
      </c>
      <c r="J1834" t="s">
        <v>2551</v>
      </c>
      <c r="K1834" t="s">
        <v>19</v>
      </c>
      <c r="L1834" t="s">
        <v>43</v>
      </c>
      <c r="M1834" t="s">
        <v>2643</v>
      </c>
      <c r="N1834" t="s">
        <v>37</v>
      </c>
      <c r="O1834" t="s">
        <v>61</v>
      </c>
      <c r="P1834" t="s">
        <v>2706</v>
      </c>
      <c r="Q1834" t="s">
        <v>22</v>
      </c>
      <c r="R1834">
        <v>0</v>
      </c>
      <c r="S1834" t="s">
        <v>23</v>
      </c>
      <c r="T1834">
        <v>-1</v>
      </c>
      <c r="U1834">
        <v>54706.120500000005</v>
      </c>
      <c r="V1834">
        <v>19195.13</v>
      </c>
    </row>
    <row r="1835" spans="1:22" x14ac:dyDescent="0.4">
      <c r="A1835">
        <v>5873080950.833333</v>
      </c>
      <c r="B1835" s="1">
        <v>43617</v>
      </c>
      <c r="C1835" t="s">
        <v>89</v>
      </c>
      <c r="D1835" t="s">
        <v>2673</v>
      </c>
      <c r="E1835" t="s">
        <v>1920</v>
      </c>
      <c r="F1835">
        <v>2171903</v>
      </c>
      <c r="G1835" s="1">
        <v>43249</v>
      </c>
      <c r="H1835" s="1">
        <v>43249</v>
      </c>
      <c r="J1835" t="s">
        <v>2535</v>
      </c>
      <c r="K1835" t="s">
        <v>19</v>
      </c>
      <c r="L1835" t="s">
        <v>34</v>
      </c>
      <c r="M1835" t="s">
        <v>2634</v>
      </c>
      <c r="N1835" t="s">
        <v>21</v>
      </c>
      <c r="O1835" t="s">
        <v>94</v>
      </c>
      <c r="P1835" t="s">
        <v>2685</v>
      </c>
      <c r="Q1835" t="s">
        <v>22</v>
      </c>
      <c r="R1835">
        <v>2</v>
      </c>
      <c r="S1835" t="s">
        <v>23</v>
      </c>
      <c r="T1835">
        <v>-1</v>
      </c>
      <c r="U1835">
        <v>413.6</v>
      </c>
      <c r="V1835">
        <v>94</v>
      </c>
    </row>
    <row r="1836" spans="1:22" x14ac:dyDescent="0.4">
      <c r="A1836">
        <v>3823522624</v>
      </c>
      <c r="B1836" s="1">
        <v>43617</v>
      </c>
      <c r="C1836" t="s">
        <v>89</v>
      </c>
      <c r="D1836" t="s">
        <v>2673</v>
      </c>
      <c r="E1836" t="s">
        <v>1921</v>
      </c>
      <c r="F1836">
        <v>1415143</v>
      </c>
      <c r="G1836" s="1">
        <v>43249</v>
      </c>
      <c r="H1836" s="1">
        <v>43249</v>
      </c>
      <c r="J1836" t="s">
        <v>2535</v>
      </c>
      <c r="K1836" t="s">
        <v>19</v>
      </c>
      <c r="L1836" t="s">
        <v>34</v>
      </c>
      <c r="M1836" t="s">
        <v>2634</v>
      </c>
      <c r="N1836" t="s">
        <v>90</v>
      </c>
      <c r="O1836" t="s">
        <v>33</v>
      </c>
      <c r="P1836" t="s">
        <v>2675</v>
      </c>
      <c r="Q1836" t="s">
        <v>22</v>
      </c>
      <c r="R1836">
        <v>2</v>
      </c>
      <c r="S1836" t="s">
        <v>23</v>
      </c>
      <c r="T1836">
        <v>-1</v>
      </c>
      <c r="U1836">
        <v>494.90000000000003</v>
      </c>
      <c r="V1836">
        <v>202</v>
      </c>
    </row>
    <row r="1837" spans="1:22" x14ac:dyDescent="0.4">
      <c r="A1837">
        <v>2546164290.6666665</v>
      </c>
      <c r="B1837" s="1">
        <v>43617</v>
      </c>
      <c r="C1837" t="s">
        <v>89</v>
      </c>
      <c r="D1837" t="s">
        <v>2673</v>
      </c>
      <c r="E1837" t="s">
        <v>1922</v>
      </c>
      <c r="F1837">
        <v>943503</v>
      </c>
      <c r="G1837" s="1">
        <v>43250</v>
      </c>
      <c r="H1837" s="1">
        <v>43250</v>
      </c>
      <c r="J1837" t="s">
        <v>2532</v>
      </c>
      <c r="K1837" t="s">
        <v>19</v>
      </c>
      <c r="L1837" t="s">
        <v>20</v>
      </c>
      <c r="M1837" t="s">
        <v>2634</v>
      </c>
      <c r="N1837" t="s">
        <v>37</v>
      </c>
      <c r="O1837" t="s">
        <v>61</v>
      </c>
      <c r="P1837" t="s">
        <v>2690</v>
      </c>
      <c r="Q1837" t="s">
        <v>22</v>
      </c>
      <c r="R1837">
        <v>1</v>
      </c>
      <c r="S1837" t="s">
        <v>23</v>
      </c>
      <c r="T1837">
        <v>-1</v>
      </c>
      <c r="U1837">
        <v>1716</v>
      </c>
      <c r="V1837">
        <v>429</v>
      </c>
    </row>
    <row r="1838" spans="1:22" x14ac:dyDescent="0.4">
      <c r="A1838">
        <v>4697729287.416667</v>
      </c>
      <c r="B1838" s="1">
        <v>43617</v>
      </c>
      <c r="C1838" t="s">
        <v>89</v>
      </c>
      <c r="D1838" t="s">
        <v>2673</v>
      </c>
      <c r="E1838" t="s">
        <v>1923</v>
      </c>
      <c r="F1838">
        <v>1737927</v>
      </c>
      <c r="G1838" s="1">
        <v>43241</v>
      </c>
      <c r="H1838" s="1">
        <v>43241</v>
      </c>
      <c r="I1838" s="1">
        <v>43248</v>
      </c>
      <c r="J1838" t="s">
        <v>2532</v>
      </c>
      <c r="K1838" t="s">
        <v>19</v>
      </c>
      <c r="L1838" t="s">
        <v>20</v>
      </c>
      <c r="M1838" t="s">
        <v>2634</v>
      </c>
      <c r="N1838" t="s">
        <v>90</v>
      </c>
      <c r="O1838" t="s">
        <v>33</v>
      </c>
      <c r="P1838" t="s">
        <v>2675</v>
      </c>
      <c r="Q1838" t="s">
        <v>32</v>
      </c>
      <c r="R1838">
        <v>10</v>
      </c>
      <c r="S1838" t="s">
        <v>23</v>
      </c>
      <c r="T1838">
        <v>3</v>
      </c>
      <c r="U1838">
        <v>1224</v>
      </c>
      <c r="V1838">
        <v>288</v>
      </c>
    </row>
    <row r="1839" spans="1:22" x14ac:dyDescent="0.4">
      <c r="A1839">
        <v>1216600124</v>
      </c>
      <c r="B1839" s="1">
        <v>43617</v>
      </c>
      <c r="C1839" t="s">
        <v>89</v>
      </c>
      <c r="D1839" t="s">
        <v>2673</v>
      </c>
      <c r="E1839" t="s">
        <v>1924</v>
      </c>
      <c r="F1839">
        <v>452587</v>
      </c>
      <c r="G1839" s="1">
        <v>43237</v>
      </c>
      <c r="H1839" s="1">
        <v>43241</v>
      </c>
      <c r="I1839" s="1">
        <v>43244</v>
      </c>
      <c r="J1839" t="s">
        <v>2535</v>
      </c>
      <c r="K1839" t="s">
        <v>19</v>
      </c>
      <c r="L1839" t="s">
        <v>34</v>
      </c>
      <c r="M1839" t="s">
        <v>2634</v>
      </c>
      <c r="N1839" t="s">
        <v>91</v>
      </c>
      <c r="O1839" t="s">
        <v>93</v>
      </c>
      <c r="P1839" t="s">
        <v>2678</v>
      </c>
      <c r="Q1839" t="s">
        <v>32</v>
      </c>
      <c r="R1839">
        <v>10</v>
      </c>
      <c r="S1839" t="s">
        <v>23</v>
      </c>
      <c r="T1839">
        <v>7</v>
      </c>
      <c r="U1839">
        <v>319.5</v>
      </c>
      <c r="V1839">
        <v>90</v>
      </c>
    </row>
    <row r="1840" spans="1:22" x14ac:dyDescent="0.4">
      <c r="A1840">
        <v>3967595124</v>
      </c>
      <c r="B1840" s="1">
        <v>43617</v>
      </c>
      <c r="C1840" t="s">
        <v>89</v>
      </c>
      <c r="D1840" t="s">
        <v>2673</v>
      </c>
      <c r="E1840" t="s">
        <v>1925</v>
      </c>
      <c r="F1840">
        <v>1468339</v>
      </c>
      <c r="G1840" s="1">
        <v>43235</v>
      </c>
      <c r="H1840" s="1">
        <v>43241</v>
      </c>
      <c r="I1840" s="1">
        <v>43249</v>
      </c>
      <c r="J1840" t="s">
        <v>2551</v>
      </c>
      <c r="K1840" t="s">
        <v>35</v>
      </c>
      <c r="L1840" t="s">
        <v>36</v>
      </c>
      <c r="M1840" t="s">
        <v>2646</v>
      </c>
      <c r="N1840" t="s">
        <v>91</v>
      </c>
      <c r="O1840" t="s">
        <v>93</v>
      </c>
      <c r="P1840" t="s">
        <v>2678</v>
      </c>
      <c r="Q1840" t="s">
        <v>32</v>
      </c>
      <c r="R1840">
        <v>10</v>
      </c>
      <c r="S1840" t="s">
        <v>23</v>
      </c>
      <c r="T1840">
        <v>2</v>
      </c>
      <c r="U1840">
        <v>439158.13950000011</v>
      </c>
      <c r="V1840">
        <v>90707.67</v>
      </c>
    </row>
    <row r="1841" spans="1:22" x14ac:dyDescent="0.4">
      <c r="A1841">
        <v>14156919284.166668</v>
      </c>
      <c r="B1841" s="1">
        <v>43617</v>
      </c>
      <c r="C1841" t="s">
        <v>89</v>
      </c>
      <c r="D1841" t="s">
        <v>2673</v>
      </c>
      <c r="E1841" t="s">
        <v>1926</v>
      </c>
      <c r="F1841">
        <v>5230551</v>
      </c>
      <c r="G1841" s="1">
        <v>43243</v>
      </c>
      <c r="H1841" s="1">
        <v>43243</v>
      </c>
      <c r="I1841" s="1">
        <v>43253</v>
      </c>
      <c r="J1841" t="s">
        <v>2533</v>
      </c>
      <c r="K1841" t="s">
        <v>28</v>
      </c>
      <c r="L1841" t="s">
        <v>29</v>
      </c>
      <c r="M1841" t="s">
        <v>2533</v>
      </c>
      <c r="N1841" t="s">
        <v>37</v>
      </c>
      <c r="O1841" t="s">
        <v>61</v>
      </c>
      <c r="P1841" t="s">
        <v>2690</v>
      </c>
      <c r="Q1841" t="s">
        <v>32</v>
      </c>
      <c r="R1841">
        <v>8</v>
      </c>
      <c r="S1841" t="s">
        <v>23</v>
      </c>
      <c r="T1841">
        <v>-2</v>
      </c>
      <c r="U1841">
        <v>367.04</v>
      </c>
      <c r="V1841">
        <v>367.04</v>
      </c>
    </row>
    <row r="1842" spans="1:22" x14ac:dyDescent="0.4">
      <c r="A1842">
        <v>3159951575.1666665</v>
      </c>
      <c r="B1842" s="1">
        <v>43617</v>
      </c>
      <c r="C1842" t="s">
        <v>89</v>
      </c>
      <c r="D1842" t="s">
        <v>2673</v>
      </c>
      <c r="E1842" t="s">
        <v>1927</v>
      </c>
      <c r="F1842">
        <v>1170131</v>
      </c>
      <c r="G1842" s="1">
        <v>41927</v>
      </c>
      <c r="H1842" s="1">
        <v>41927</v>
      </c>
      <c r="I1842" s="1">
        <v>41934</v>
      </c>
      <c r="J1842" t="s">
        <v>2538</v>
      </c>
      <c r="K1842" t="s">
        <v>19</v>
      </c>
      <c r="L1842" t="s">
        <v>74</v>
      </c>
      <c r="M1842" t="s">
        <v>2634</v>
      </c>
      <c r="N1842" t="s">
        <v>37</v>
      </c>
      <c r="O1842" t="s">
        <v>94</v>
      </c>
      <c r="P1842" t="s">
        <v>2677</v>
      </c>
      <c r="Q1842" t="s">
        <v>32</v>
      </c>
      <c r="R1842">
        <v>1324</v>
      </c>
      <c r="S1842" t="s">
        <v>71</v>
      </c>
      <c r="T1842">
        <v>1317</v>
      </c>
      <c r="U1842">
        <v>872.20400000000006</v>
      </c>
      <c r="V1842">
        <v>412</v>
      </c>
    </row>
    <row r="1843" spans="1:22" x14ac:dyDescent="0.4">
      <c r="A1843">
        <v>6360461783.083333</v>
      </c>
      <c r="B1843" s="1">
        <v>43617</v>
      </c>
      <c r="C1843" t="s">
        <v>89</v>
      </c>
      <c r="D1843" t="s">
        <v>2673</v>
      </c>
      <c r="E1843" t="s">
        <v>1928</v>
      </c>
      <c r="F1843">
        <v>2351859</v>
      </c>
      <c r="G1843" s="1">
        <v>43243</v>
      </c>
      <c r="H1843" s="1">
        <v>43243</v>
      </c>
      <c r="I1843" s="1">
        <v>43251</v>
      </c>
      <c r="J1843" t="s">
        <v>2533</v>
      </c>
      <c r="K1843" t="s">
        <v>28</v>
      </c>
      <c r="L1843" t="s">
        <v>29</v>
      </c>
      <c r="M1843" t="s">
        <v>2533</v>
      </c>
      <c r="N1843" t="s">
        <v>31</v>
      </c>
      <c r="O1843" t="s">
        <v>31</v>
      </c>
      <c r="P1843" t="s">
        <v>2677</v>
      </c>
      <c r="Q1843" t="s">
        <v>32</v>
      </c>
      <c r="R1843">
        <v>8</v>
      </c>
      <c r="S1843" t="s">
        <v>23</v>
      </c>
      <c r="T1843">
        <v>0</v>
      </c>
      <c r="U1843">
        <v>475.19</v>
      </c>
      <c r="V1843">
        <v>250.1</v>
      </c>
    </row>
    <row r="1844" spans="1:22" x14ac:dyDescent="0.4">
      <c r="A1844">
        <v>14912392628.333332</v>
      </c>
      <c r="B1844" s="1">
        <v>43617</v>
      </c>
      <c r="C1844" t="s">
        <v>89</v>
      </c>
      <c r="D1844" t="s">
        <v>2673</v>
      </c>
      <c r="E1844" t="s">
        <v>1929</v>
      </c>
      <c r="F1844">
        <v>5509495</v>
      </c>
      <c r="G1844" s="1">
        <v>43243</v>
      </c>
      <c r="H1844" s="1">
        <v>43243</v>
      </c>
      <c r="I1844" s="1">
        <v>43253</v>
      </c>
      <c r="J1844" t="s">
        <v>2534</v>
      </c>
      <c r="K1844" t="s">
        <v>19</v>
      </c>
      <c r="L1844" t="s">
        <v>20</v>
      </c>
      <c r="M1844" t="s">
        <v>2634</v>
      </c>
      <c r="N1844" t="s">
        <v>41</v>
      </c>
      <c r="O1844" t="s">
        <v>33</v>
      </c>
      <c r="P1844" t="s">
        <v>2699</v>
      </c>
      <c r="Q1844" t="s">
        <v>32</v>
      </c>
      <c r="R1844">
        <v>8</v>
      </c>
      <c r="S1844" t="s">
        <v>23</v>
      </c>
      <c r="T1844">
        <v>-2</v>
      </c>
      <c r="U1844">
        <v>4468.9000000000005</v>
      </c>
      <c r="V1844">
        <v>1541</v>
      </c>
    </row>
    <row r="1845" spans="1:22" x14ac:dyDescent="0.4">
      <c r="A1845">
        <v>1921200118.5833335</v>
      </c>
      <c r="B1845" s="1">
        <v>43617</v>
      </c>
      <c r="C1845" t="s">
        <v>89</v>
      </c>
      <c r="D1845" t="s">
        <v>2673</v>
      </c>
      <c r="E1845" t="s">
        <v>1925</v>
      </c>
      <c r="F1845">
        <v>712747</v>
      </c>
      <c r="G1845" s="1">
        <v>43243</v>
      </c>
      <c r="H1845" s="1">
        <v>43243</v>
      </c>
      <c r="I1845" s="1">
        <v>43253</v>
      </c>
      <c r="J1845" t="s">
        <v>2541</v>
      </c>
      <c r="K1845" t="s">
        <v>19</v>
      </c>
      <c r="L1845" t="s">
        <v>20</v>
      </c>
      <c r="M1845" t="s">
        <v>2634</v>
      </c>
      <c r="N1845" t="s">
        <v>90</v>
      </c>
      <c r="O1845" t="s">
        <v>42</v>
      </c>
      <c r="P1845" t="s">
        <v>2711</v>
      </c>
      <c r="Q1845" t="s">
        <v>32</v>
      </c>
      <c r="R1845">
        <v>8</v>
      </c>
      <c r="S1845" t="s">
        <v>23</v>
      </c>
      <c r="T1845">
        <v>-2</v>
      </c>
      <c r="U1845">
        <v>251.85000000000002</v>
      </c>
      <c r="V1845">
        <v>219</v>
      </c>
    </row>
    <row r="1846" spans="1:22" x14ac:dyDescent="0.4">
      <c r="A1846">
        <v>4158835953</v>
      </c>
      <c r="B1846" s="1">
        <v>43617</v>
      </c>
      <c r="C1846" t="s">
        <v>89</v>
      </c>
      <c r="D1846" t="s">
        <v>2673</v>
      </c>
      <c r="E1846" t="s">
        <v>1930</v>
      </c>
      <c r="F1846">
        <v>1538951</v>
      </c>
      <c r="G1846" s="1">
        <v>43243</v>
      </c>
      <c r="H1846" s="1">
        <v>43243</v>
      </c>
      <c r="I1846" s="1">
        <v>43253</v>
      </c>
      <c r="J1846" t="s">
        <v>2541</v>
      </c>
      <c r="K1846" t="s">
        <v>19</v>
      </c>
      <c r="L1846" t="s">
        <v>20</v>
      </c>
      <c r="M1846" t="s">
        <v>2634</v>
      </c>
      <c r="N1846" t="s">
        <v>21</v>
      </c>
      <c r="O1846" t="s">
        <v>21</v>
      </c>
      <c r="P1846" t="s">
        <v>2674</v>
      </c>
      <c r="Q1846" t="s">
        <v>32</v>
      </c>
      <c r="R1846">
        <v>8</v>
      </c>
      <c r="S1846" t="s">
        <v>23</v>
      </c>
      <c r="T1846">
        <v>-2</v>
      </c>
      <c r="U1846">
        <v>481.8</v>
      </c>
      <c r="V1846">
        <v>438</v>
      </c>
    </row>
    <row r="1847" spans="1:22" x14ac:dyDescent="0.4">
      <c r="A1847">
        <v>11497931793.916666</v>
      </c>
      <c r="B1847" s="1">
        <v>43617</v>
      </c>
      <c r="C1847" t="s">
        <v>89</v>
      </c>
      <c r="D1847" t="s">
        <v>2673</v>
      </c>
      <c r="E1847" t="s">
        <v>1931</v>
      </c>
      <c r="F1847">
        <v>4248771</v>
      </c>
      <c r="G1847" s="1">
        <v>43243</v>
      </c>
      <c r="H1847" s="1">
        <v>43243</v>
      </c>
      <c r="I1847" s="1">
        <v>43253</v>
      </c>
      <c r="J1847" t="s">
        <v>2533</v>
      </c>
      <c r="K1847" t="s">
        <v>28</v>
      </c>
      <c r="L1847" t="s">
        <v>29</v>
      </c>
      <c r="M1847" t="s">
        <v>2533</v>
      </c>
      <c r="N1847" t="s">
        <v>41</v>
      </c>
      <c r="O1847" t="s">
        <v>33</v>
      </c>
      <c r="P1847" t="s">
        <v>2699</v>
      </c>
      <c r="Q1847" t="s">
        <v>32</v>
      </c>
      <c r="R1847">
        <v>8</v>
      </c>
      <c r="S1847" t="s">
        <v>23</v>
      </c>
      <c r="T1847">
        <v>-2</v>
      </c>
      <c r="U1847">
        <v>1025.1900000000003</v>
      </c>
      <c r="V1847">
        <v>1708.65</v>
      </c>
    </row>
    <row r="1848" spans="1:22" x14ac:dyDescent="0.4">
      <c r="A1848">
        <v>6392214309.083333</v>
      </c>
      <c r="B1848" s="1">
        <v>43617</v>
      </c>
      <c r="C1848" t="s">
        <v>89</v>
      </c>
      <c r="D1848" t="s">
        <v>2673</v>
      </c>
      <c r="E1848" t="s">
        <v>1932</v>
      </c>
      <c r="F1848">
        <v>2363583</v>
      </c>
      <c r="G1848" s="1">
        <v>43240</v>
      </c>
      <c r="H1848" s="1">
        <v>43244</v>
      </c>
      <c r="I1848" s="1">
        <v>43252</v>
      </c>
      <c r="J1848" t="s">
        <v>2566</v>
      </c>
      <c r="K1848" t="s">
        <v>35</v>
      </c>
      <c r="L1848" t="s">
        <v>36</v>
      </c>
      <c r="M1848" t="s">
        <v>2647</v>
      </c>
      <c r="N1848" t="s">
        <v>41</v>
      </c>
      <c r="O1848" t="s">
        <v>27</v>
      </c>
      <c r="P1848" t="s">
        <v>2708</v>
      </c>
      <c r="Q1848" t="s">
        <v>32</v>
      </c>
      <c r="R1848">
        <v>7</v>
      </c>
      <c r="S1848" t="s">
        <v>23</v>
      </c>
      <c r="T1848">
        <v>-1</v>
      </c>
      <c r="U1848">
        <v>38467.72600000001</v>
      </c>
      <c r="V1848">
        <v>17485.330000000002</v>
      </c>
    </row>
    <row r="1849" spans="1:22" x14ac:dyDescent="0.4">
      <c r="A1849">
        <v>4820622616.416667</v>
      </c>
      <c r="B1849" s="1">
        <v>43617</v>
      </c>
      <c r="C1849" t="s">
        <v>89</v>
      </c>
      <c r="D1849" t="s">
        <v>2673</v>
      </c>
      <c r="E1849" t="s">
        <v>1933</v>
      </c>
      <c r="F1849">
        <v>1783303</v>
      </c>
      <c r="G1849" s="1">
        <v>43241</v>
      </c>
      <c r="H1849" s="1">
        <v>43241</v>
      </c>
      <c r="J1849" t="s">
        <v>2533</v>
      </c>
      <c r="K1849" t="s">
        <v>28</v>
      </c>
      <c r="L1849" t="s">
        <v>29</v>
      </c>
      <c r="M1849" t="s">
        <v>2533</v>
      </c>
      <c r="N1849" t="s">
        <v>41</v>
      </c>
      <c r="O1849" t="s">
        <v>42</v>
      </c>
      <c r="P1849" t="s">
        <v>2750</v>
      </c>
      <c r="Q1849" t="s">
        <v>22</v>
      </c>
      <c r="R1849">
        <v>10</v>
      </c>
      <c r="S1849" t="s">
        <v>23</v>
      </c>
      <c r="T1849">
        <v>-1</v>
      </c>
      <c r="U1849">
        <v>606.1</v>
      </c>
      <c r="V1849">
        <v>1102</v>
      </c>
    </row>
    <row r="1850" spans="1:22" x14ac:dyDescent="0.4">
      <c r="A1850">
        <v>9452219283.083334</v>
      </c>
      <c r="B1850" s="1">
        <v>43617</v>
      </c>
      <c r="C1850" t="s">
        <v>89</v>
      </c>
      <c r="D1850" t="s">
        <v>2673</v>
      </c>
      <c r="E1850" t="s">
        <v>1934</v>
      </c>
      <c r="F1850">
        <v>3493431</v>
      </c>
      <c r="G1850" s="1">
        <v>43241</v>
      </c>
      <c r="H1850" s="1">
        <v>43241</v>
      </c>
      <c r="J1850" t="s">
        <v>2533</v>
      </c>
      <c r="K1850" t="s">
        <v>28</v>
      </c>
      <c r="L1850" t="s">
        <v>29</v>
      </c>
      <c r="M1850" t="s">
        <v>2533</v>
      </c>
      <c r="N1850" t="s">
        <v>91</v>
      </c>
      <c r="O1850" t="s">
        <v>45</v>
      </c>
      <c r="P1850" t="s">
        <v>2696</v>
      </c>
      <c r="Q1850" t="s">
        <v>22</v>
      </c>
      <c r="R1850">
        <v>10</v>
      </c>
      <c r="S1850" t="s">
        <v>23</v>
      </c>
      <c r="T1850">
        <v>-1</v>
      </c>
      <c r="U1850">
        <v>2852.85</v>
      </c>
      <c r="V1850">
        <v>627</v>
      </c>
    </row>
    <row r="1851" spans="1:22" x14ac:dyDescent="0.4">
      <c r="A1851">
        <v>9932775116.416666</v>
      </c>
      <c r="B1851" s="1">
        <v>43617</v>
      </c>
      <c r="C1851" t="s">
        <v>89</v>
      </c>
      <c r="D1851" t="s">
        <v>2673</v>
      </c>
      <c r="E1851" t="s">
        <v>1935</v>
      </c>
      <c r="F1851">
        <v>3670867</v>
      </c>
      <c r="G1851" s="1">
        <v>43242</v>
      </c>
      <c r="H1851" s="1">
        <v>43243</v>
      </c>
      <c r="I1851" s="1">
        <v>43253</v>
      </c>
      <c r="J1851" t="s">
        <v>2533</v>
      </c>
      <c r="K1851" t="s">
        <v>28</v>
      </c>
      <c r="L1851" t="s">
        <v>29</v>
      </c>
      <c r="M1851" t="s">
        <v>2533</v>
      </c>
      <c r="N1851" t="s">
        <v>91</v>
      </c>
      <c r="O1851" t="s">
        <v>93</v>
      </c>
      <c r="P1851" t="s">
        <v>2678</v>
      </c>
      <c r="Q1851" t="s">
        <v>32</v>
      </c>
      <c r="R1851">
        <v>8</v>
      </c>
      <c r="S1851" t="s">
        <v>23</v>
      </c>
      <c r="T1851">
        <v>-2</v>
      </c>
      <c r="U1851">
        <v>9708.4</v>
      </c>
      <c r="V1851">
        <v>3734</v>
      </c>
    </row>
    <row r="1852" spans="1:22" x14ac:dyDescent="0.4">
      <c r="A1852">
        <v>1091594288.5</v>
      </c>
      <c r="B1852" s="1">
        <v>43617</v>
      </c>
      <c r="C1852" t="s">
        <v>89</v>
      </c>
      <c r="D1852" t="s">
        <v>2673</v>
      </c>
      <c r="E1852" t="s">
        <v>1936</v>
      </c>
      <c r="F1852">
        <v>406431</v>
      </c>
      <c r="G1852" s="1">
        <v>43243</v>
      </c>
      <c r="H1852" s="1">
        <v>43243</v>
      </c>
      <c r="I1852" s="1">
        <v>43253</v>
      </c>
      <c r="J1852" t="s">
        <v>2579</v>
      </c>
      <c r="K1852" t="s">
        <v>19</v>
      </c>
      <c r="L1852" t="s">
        <v>20</v>
      </c>
      <c r="M1852" t="s">
        <v>2634</v>
      </c>
      <c r="N1852" t="s">
        <v>91</v>
      </c>
      <c r="O1852" t="s">
        <v>93</v>
      </c>
      <c r="P1852" t="s">
        <v>2678</v>
      </c>
      <c r="Q1852" t="s">
        <v>32</v>
      </c>
      <c r="R1852">
        <v>8</v>
      </c>
      <c r="S1852" t="s">
        <v>23</v>
      </c>
      <c r="T1852">
        <v>-2</v>
      </c>
      <c r="U1852">
        <v>4520.25</v>
      </c>
      <c r="V1852">
        <v>4305</v>
      </c>
    </row>
    <row r="1853" spans="1:22" x14ac:dyDescent="0.4">
      <c r="A1853">
        <v>1367811789.5833333</v>
      </c>
      <c r="B1853" s="1">
        <v>43617</v>
      </c>
      <c r="C1853" t="s">
        <v>89</v>
      </c>
      <c r="D1853" t="s">
        <v>2673</v>
      </c>
      <c r="E1853" t="s">
        <v>1937</v>
      </c>
      <c r="F1853">
        <v>508419</v>
      </c>
      <c r="G1853" s="1">
        <v>43243</v>
      </c>
      <c r="H1853" s="1">
        <v>43243</v>
      </c>
      <c r="I1853" s="1">
        <v>43253</v>
      </c>
      <c r="J1853" t="s">
        <v>2546</v>
      </c>
      <c r="K1853" t="s">
        <v>19</v>
      </c>
      <c r="L1853" t="s">
        <v>20</v>
      </c>
      <c r="M1853" t="s">
        <v>2634</v>
      </c>
      <c r="N1853" t="s">
        <v>91</v>
      </c>
      <c r="O1853" t="s">
        <v>21</v>
      </c>
      <c r="P1853" t="s">
        <v>2687</v>
      </c>
      <c r="Q1853" t="s">
        <v>32</v>
      </c>
      <c r="R1853">
        <v>8</v>
      </c>
      <c r="S1853" t="s">
        <v>23</v>
      </c>
      <c r="T1853">
        <v>-2</v>
      </c>
      <c r="U1853">
        <v>2102.4</v>
      </c>
      <c r="V1853">
        <v>438</v>
      </c>
    </row>
    <row r="1854" spans="1:22" x14ac:dyDescent="0.4">
      <c r="A1854">
        <v>32967063450.833336</v>
      </c>
      <c r="B1854" s="1">
        <v>43617</v>
      </c>
      <c r="C1854" t="s">
        <v>89</v>
      </c>
      <c r="D1854" t="s">
        <v>2673</v>
      </c>
      <c r="E1854" t="s">
        <v>1938</v>
      </c>
      <c r="F1854">
        <v>12175835</v>
      </c>
      <c r="G1854" s="1">
        <v>43243</v>
      </c>
      <c r="H1854" s="1">
        <v>43243</v>
      </c>
      <c r="I1854" s="1">
        <v>43253</v>
      </c>
      <c r="J1854" t="s">
        <v>2539</v>
      </c>
      <c r="K1854" t="s">
        <v>19</v>
      </c>
      <c r="L1854" t="s">
        <v>20</v>
      </c>
      <c r="M1854" t="s">
        <v>2634</v>
      </c>
      <c r="N1854" t="s">
        <v>37</v>
      </c>
      <c r="O1854" t="s">
        <v>94</v>
      </c>
      <c r="P1854" t="s">
        <v>2749</v>
      </c>
      <c r="Q1854" t="s">
        <v>32</v>
      </c>
      <c r="R1854">
        <v>8</v>
      </c>
      <c r="S1854" t="s">
        <v>23</v>
      </c>
      <c r="T1854">
        <v>-2</v>
      </c>
      <c r="U1854">
        <v>3876.6</v>
      </c>
      <c r="V1854">
        <v>852</v>
      </c>
    </row>
    <row r="1855" spans="1:22" x14ac:dyDescent="0.4">
      <c r="A1855">
        <v>1680700125.0833333</v>
      </c>
      <c r="B1855" s="1">
        <v>43617</v>
      </c>
      <c r="C1855" t="s">
        <v>89</v>
      </c>
      <c r="D1855" t="s">
        <v>2673</v>
      </c>
      <c r="E1855" t="s">
        <v>1939</v>
      </c>
      <c r="F1855">
        <v>623947</v>
      </c>
      <c r="G1855" s="1">
        <v>43243</v>
      </c>
      <c r="H1855" s="1">
        <v>43243</v>
      </c>
      <c r="I1855" s="1">
        <v>43253</v>
      </c>
      <c r="J1855" t="s">
        <v>2534</v>
      </c>
      <c r="K1855" t="s">
        <v>19</v>
      </c>
      <c r="L1855" t="s">
        <v>20</v>
      </c>
      <c r="M1855" t="s">
        <v>2634</v>
      </c>
      <c r="N1855" t="s">
        <v>37</v>
      </c>
      <c r="O1855" t="s">
        <v>94</v>
      </c>
      <c r="P1855" t="s">
        <v>2680</v>
      </c>
      <c r="Q1855" t="s">
        <v>32</v>
      </c>
      <c r="R1855">
        <v>8</v>
      </c>
      <c r="S1855" t="s">
        <v>23</v>
      </c>
      <c r="T1855">
        <v>-2</v>
      </c>
      <c r="U1855">
        <v>1222.6500000000001</v>
      </c>
      <c r="V1855">
        <v>1287</v>
      </c>
    </row>
    <row r="1856" spans="1:22" x14ac:dyDescent="0.4">
      <c r="A1856">
        <v>32563846785.25</v>
      </c>
      <c r="B1856" s="1">
        <v>43617</v>
      </c>
      <c r="C1856" t="s">
        <v>89</v>
      </c>
      <c r="D1856" t="s">
        <v>2673</v>
      </c>
      <c r="E1856" t="s">
        <v>1940</v>
      </c>
      <c r="F1856">
        <v>12026955</v>
      </c>
      <c r="G1856" s="1">
        <v>43241</v>
      </c>
      <c r="H1856" s="1">
        <v>43241</v>
      </c>
      <c r="I1856" s="1">
        <v>43251</v>
      </c>
      <c r="J1856" t="s">
        <v>2533</v>
      </c>
      <c r="K1856" t="s">
        <v>28</v>
      </c>
      <c r="L1856" t="s">
        <v>29</v>
      </c>
      <c r="M1856" t="s">
        <v>2533</v>
      </c>
      <c r="N1856" t="s">
        <v>31</v>
      </c>
      <c r="O1856" t="s">
        <v>31</v>
      </c>
      <c r="P1856" t="s">
        <v>2677</v>
      </c>
      <c r="Q1856" t="s">
        <v>32</v>
      </c>
      <c r="R1856">
        <v>10</v>
      </c>
      <c r="S1856" t="s">
        <v>23</v>
      </c>
      <c r="T1856">
        <v>0</v>
      </c>
      <c r="U1856">
        <v>3746.4000000000005</v>
      </c>
      <c r="V1856">
        <v>1338</v>
      </c>
    </row>
    <row r="1857" spans="1:22" x14ac:dyDescent="0.4">
      <c r="A1857">
        <v>11625266789.583334</v>
      </c>
      <c r="B1857" s="1">
        <v>43617</v>
      </c>
      <c r="C1857" t="s">
        <v>89</v>
      </c>
      <c r="D1857" t="s">
        <v>2673</v>
      </c>
      <c r="E1857" t="s">
        <v>1941</v>
      </c>
      <c r="F1857">
        <v>4295787</v>
      </c>
      <c r="G1857" s="1">
        <v>43237</v>
      </c>
      <c r="H1857" s="1">
        <v>43241</v>
      </c>
      <c r="I1857" s="1">
        <v>43244</v>
      </c>
      <c r="J1857" t="s">
        <v>2535</v>
      </c>
      <c r="K1857" t="s">
        <v>19</v>
      </c>
      <c r="L1857" t="s">
        <v>34</v>
      </c>
      <c r="M1857" t="s">
        <v>2634</v>
      </c>
      <c r="N1857" t="s">
        <v>26</v>
      </c>
      <c r="O1857" t="s">
        <v>93</v>
      </c>
      <c r="P1857" t="s">
        <v>2731</v>
      </c>
      <c r="Q1857" t="s">
        <v>32</v>
      </c>
      <c r="R1857">
        <v>10</v>
      </c>
      <c r="S1857" t="s">
        <v>23</v>
      </c>
      <c r="T1857">
        <v>7</v>
      </c>
      <c r="U1857">
        <v>778.40000000000009</v>
      </c>
      <c r="V1857">
        <v>278</v>
      </c>
    </row>
    <row r="1858" spans="1:22" x14ac:dyDescent="0.4">
      <c r="A1858">
        <v>8565543453</v>
      </c>
      <c r="B1858" s="1">
        <v>43617</v>
      </c>
      <c r="C1858" t="s">
        <v>89</v>
      </c>
      <c r="D1858" t="s">
        <v>2673</v>
      </c>
      <c r="E1858" t="s">
        <v>1942</v>
      </c>
      <c r="F1858">
        <v>3166043</v>
      </c>
      <c r="G1858" s="1">
        <v>43241</v>
      </c>
      <c r="H1858" s="1">
        <v>43241</v>
      </c>
      <c r="J1858" t="s">
        <v>2532</v>
      </c>
      <c r="K1858" t="s">
        <v>39</v>
      </c>
      <c r="L1858" t="s">
        <v>40</v>
      </c>
      <c r="M1858" t="s">
        <v>2634</v>
      </c>
      <c r="N1858" t="s">
        <v>91</v>
      </c>
      <c r="O1858" t="s">
        <v>21</v>
      </c>
      <c r="P1858" t="s">
        <v>2687</v>
      </c>
      <c r="Q1858" t="s">
        <v>22</v>
      </c>
      <c r="R1858">
        <v>10</v>
      </c>
      <c r="S1858" t="s">
        <v>23</v>
      </c>
      <c r="T1858">
        <v>-1</v>
      </c>
      <c r="U1858">
        <v>1189.5</v>
      </c>
      <c r="V1858">
        <v>366</v>
      </c>
    </row>
    <row r="1859" spans="1:22" x14ac:dyDescent="0.4">
      <c r="A1859">
        <v>3050954305.8333335</v>
      </c>
      <c r="B1859" s="1">
        <v>43617</v>
      </c>
      <c r="C1859" t="s">
        <v>89</v>
      </c>
      <c r="D1859" t="s">
        <v>2673</v>
      </c>
      <c r="E1859" t="s">
        <v>1943</v>
      </c>
      <c r="F1859">
        <v>1129887</v>
      </c>
      <c r="G1859" s="1">
        <v>43237</v>
      </c>
      <c r="H1859" s="1">
        <v>43241</v>
      </c>
      <c r="I1859" s="1">
        <v>43244</v>
      </c>
      <c r="J1859" t="s">
        <v>2535</v>
      </c>
      <c r="K1859" t="s">
        <v>19</v>
      </c>
      <c r="L1859" t="s">
        <v>34</v>
      </c>
      <c r="M1859" t="s">
        <v>2634</v>
      </c>
      <c r="N1859" t="s">
        <v>91</v>
      </c>
      <c r="O1859" t="s">
        <v>93</v>
      </c>
      <c r="P1859" t="s">
        <v>2678</v>
      </c>
      <c r="Q1859" t="s">
        <v>32</v>
      </c>
      <c r="R1859">
        <v>10</v>
      </c>
      <c r="S1859" t="s">
        <v>23</v>
      </c>
      <c r="T1859">
        <v>7</v>
      </c>
      <c r="U1859">
        <v>361.2</v>
      </c>
      <c r="V1859">
        <v>86</v>
      </c>
    </row>
    <row r="1860" spans="1:22" x14ac:dyDescent="0.4">
      <c r="A1860">
        <v>3680251785.25</v>
      </c>
      <c r="B1860" s="1">
        <v>43617</v>
      </c>
      <c r="C1860" t="s">
        <v>89</v>
      </c>
      <c r="D1860" t="s">
        <v>2673</v>
      </c>
      <c r="E1860" t="s">
        <v>1944</v>
      </c>
      <c r="F1860">
        <v>1362243</v>
      </c>
      <c r="G1860" s="1">
        <v>43243</v>
      </c>
      <c r="H1860" s="1">
        <v>43243</v>
      </c>
      <c r="I1860" s="1">
        <v>43253</v>
      </c>
      <c r="J1860" t="s">
        <v>2530</v>
      </c>
      <c r="K1860" t="s">
        <v>19</v>
      </c>
      <c r="L1860" t="s">
        <v>20</v>
      </c>
      <c r="M1860" t="s">
        <v>2634</v>
      </c>
      <c r="N1860" t="s">
        <v>37</v>
      </c>
      <c r="O1860" t="s">
        <v>94</v>
      </c>
      <c r="P1860" t="s">
        <v>2680</v>
      </c>
      <c r="Q1860" t="s">
        <v>32</v>
      </c>
      <c r="R1860">
        <v>8</v>
      </c>
      <c r="S1860" t="s">
        <v>23</v>
      </c>
      <c r="T1860">
        <v>-2</v>
      </c>
      <c r="U1860">
        <v>589.20000000000005</v>
      </c>
      <c r="V1860">
        <v>491</v>
      </c>
    </row>
    <row r="1861" spans="1:22" x14ac:dyDescent="0.4">
      <c r="A1861">
        <v>3680349283.083333</v>
      </c>
      <c r="B1861" s="1">
        <v>43617</v>
      </c>
      <c r="C1861" t="s">
        <v>89</v>
      </c>
      <c r="D1861" t="s">
        <v>2673</v>
      </c>
      <c r="E1861" t="s">
        <v>1945</v>
      </c>
      <c r="F1861">
        <v>1362279</v>
      </c>
      <c r="G1861" s="1">
        <v>43243</v>
      </c>
      <c r="H1861" s="1">
        <v>43243</v>
      </c>
      <c r="I1861" s="1">
        <v>43253</v>
      </c>
      <c r="J1861" t="s">
        <v>2541</v>
      </c>
      <c r="K1861" t="s">
        <v>19</v>
      </c>
      <c r="L1861" t="s">
        <v>20</v>
      </c>
      <c r="M1861" t="s">
        <v>2634</v>
      </c>
      <c r="N1861" t="s">
        <v>41</v>
      </c>
      <c r="O1861" t="s">
        <v>27</v>
      </c>
      <c r="P1861" t="s">
        <v>2705</v>
      </c>
      <c r="Q1861" t="s">
        <v>32</v>
      </c>
      <c r="R1861">
        <v>8</v>
      </c>
      <c r="S1861" t="s">
        <v>23</v>
      </c>
      <c r="T1861">
        <v>-2</v>
      </c>
      <c r="U1861">
        <v>1006.5500000000002</v>
      </c>
      <c r="V1861">
        <v>491</v>
      </c>
    </row>
    <row r="1862" spans="1:22" x14ac:dyDescent="0.4">
      <c r="A1862">
        <v>32948310950.833336</v>
      </c>
      <c r="B1862" s="1">
        <v>43617</v>
      </c>
      <c r="C1862" t="s">
        <v>89</v>
      </c>
      <c r="D1862" t="s">
        <v>2673</v>
      </c>
      <c r="E1862" t="s">
        <v>1946</v>
      </c>
      <c r="F1862">
        <v>12168911</v>
      </c>
      <c r="G1862" s="1">
        <v>43243</v>
      </c>
      <c r="H1862" s="1">
        <v>43243</v>
      </c>
      <c r="I1862" s="1">
        <v>43253</v>
      </c>
      <c r="J1862" t="s">
        <v>2530</v>
      </c>
      <c r="K1862" t="s">
        <v>19</v>
      </c>
      <c r="L1862" t="s">
        <v>20</v>
      </c>
      <c r="M1862" t="s">
        <v>2634</v>
      </c>
      <c r="N1862" t="s">
        <v>37</v>
      </c>
      <c r="O1862" t="s">
        <v>61</v>
      </c>
      <c r="P1862" t="s">
        <v>2689</v>
      </c>
      <c r="Q1862" t="s">
        <v>32</v>
      </c>
      <c r="R1862">
        <v>8</v>
      </c>
      <c r="S1862" t="s">
        <v>23</v>
      </c>
      <c r="T1862">
        <v>-2</v>
      </c>
      <c r="U1862">
        <v>547.20000000000005</v>
      </c>
      <c r="V1862">
        <v>192</v>
      </c>
    </row>
    <row r="1863" spans="1:22" x14ac:dyDescent="0.4">
      <c r="A1863">
        <v>1187815954.0833333</v>
      </c>
      <c r="B1863" s="1">
        <v>43617</v>
      </c>
      <c r="C1863" t="s">
        <v>89</v>
      </c>
      <c r="D1863" t="s">
        <v>2673</v>
      </c>
      <c r="E1863" t="s">
        <v>1947</v>
      </c>
      <c r="F1863">
        <v>441959</v>
      </c>
      <c r="G1863" s="1">
        <v>43095</v>
      </c>
      <c r="H1863" s="1">
        <v>43095</v>
      </c>
      <c r="I1863" s="1">
        <v>43106</v>
      </c>
      <c r="J1863" t="s">
        <v>2576</v>
      </c>
      <c r="K1863" t="s">
        <v>19</v>
      </c>
      <c r="L1863" t="s">
        <v>43</v>
      </c>
      <c r="M1863" t="s">
        <v>2637</v>
      </c>
      <c r="N1863" t="s">
        <v>45</v>
      </c>
      <c r="O1863" t="s">
        <v>45</v>
      </c>
      <c r="P1863" t="s">
        <v>2684</v>
      </c>
      <c r="Q1863" t="s">
        <v>32</v>
      </c>
      <c r="R1863">
        <v>156</v>
      </c>
      <c r="S1863" t="s">
        <v>73</v>
      </c>
      <c r="T1863">
        <v>145</v>
      </c>
      <c r="U1863">
        <v>42910.694999999992</v>
      </c>
      <c r="V1863">
        <v>9535.7099999999991</v>
      </c>
    </row>
    <row r="1864" spans="1:22" x14ac:dyDescent="0.4">
      <c r="A1864">
        <v>9397315982.25</v>
      </c>
      <c r="B1864" s="1">
        <v>43617</v>
      </c>
      <c r="C1864" t="s">
        <v>89</v>
      </c>
      <c r="D1864" t="s">
        <v>2673</v>
      </c>
      <c r="E1864" t="s">
        <v>1948</v>
      </c>
      <c r="F1864">
        <v>3473159</v>
      </c>
      <c r="G1864" s="1">
        <v>43243</v>
      </c>
      <c r="H1864" s="1">
        <v>43243</v>
      </c>
      <c r="I1864" s="1">
        <v>43250</v>
      </c>
      <c r="J1864" t="s">
        <v>2539</v>
      </c>
      <c r="K1864" t="s">
        <v>19</v>
      </c>
      <c r="L1864" t="s">
        <v>20</v>
      </c>
      <c r="M1864" t="s">
        <v>2634</v>
      </c>
      <c r="N1864" t="s">
        <v>90</v>
      </c>
      <c r="O1864" t="s">
        <v>51</v>
      </c>
      <c r="P1864" t="s">
        <v>2766</v>
      </c>
      <c r="Q1864" t="s">
        <v>32</v>
      </c>
      <c r="R1864">
        <v>8</v>
      </c>
      <c r="S1864" t="s">
        <v>23</v>
      </c>
      <c r="T1864">
        <v>1</v>
      </c>
      <c r="U1864">
        <v>817.6</v>
      </c>
      <c r="V1864">
        <v>511</v>
      </c>
    </row>
    <row r="1865" spans="1:22" x14ac:dyDescent="0.4">
      <c r="A1865">
        <v>5787497620.75</v>
      </c>
      <c r="B1865" s="1">
        <v>43617</v>
      </c>
      <c r="C1865" t="s">
        <v>89</v>
      </c>
      <c r="D1865" t="s">
        <v>2673</v>
      </c>
      <c r="E1865" t="s">
        <v>1949</v>
      </c>
      <c r="F1865">
        <v>2140303</v>
      </c>
      <c r="G1865" s="1">
        <v>43243</v>
      </c>
      <c r="H1865" s="1">
        <v>43243</v>
      </c>
      <c r="I1865" s="1">
        <v>43250</v>
      </c>
      <c r="J1865" t="s">
        <v>2543</v>
      </c>
      <c r="K1865" t="s">
        <v>19</v>
      </c>
      <c r="L1865" t="s">
        <v>49</v>
      </c>
      <c r="M1865" t="s">
        <v>2646</v>
      </c>
      <c r="N1865" t="s">
        <v>90</v>
      </c>
      <c r="O1865" t="s">
        <v>33</v>
      </c>
      <c r="P1865" t="s">
        <v>2675</v>
      </c>
      <c r="Q1865" t="s">
        <v>32</v>
      </c>
      <c r="R1865">
        <v>8</v>
      </c>
      <c r="S1865" t="s">
        <v>23</v>
      </c>
      <c r="T1865">
        <v>1</v>
      </c>
      <c r="U1865">
        <v>2171.2000000000003</v>
      </c>
      <c r="V1865">
        <v>736</v>
      </c>
    </row>
    <row r="1866" spans="1:22" x14ac:dyDescent="0.4">
      <c r="A1866">
        <v>12948298450.833334</v>
      </c>
      <c r="B1866" s="1">
        <v>43617</v>
      </c>
      <c r="C1866" t="s">
        <v>89</v>
      </c>
      <c r="D1866" t="s">
        <v>2673</v>
      </c>
      <c r="E1866" t="s">
        <v>1950</v>
      </c>
      <c r="F1866">
        <v>4784291</v>
      </c>
      <c r="G1866" s="1">
        <v>43243</v>
      </c>
      <c r="H1866" s="1">
        <v>43243</v>
      </c>
      <c r="I1866" s="1">
        <v>43253</v>
      </c>
      <c r="J1866" t="s">
        <v>2541</v>
      </c>
      <c r="K1866" t="s">
        <v>19</v>
      </c>
      <c r="L1866" t="s">
        <v>20</v>
      </c>
      <c r="M1866" t="s">
        <v>2634</v>
      </c>
      <c r="N1866" t="s">
        <v>21</v>
      </c>
      <c r="O1866" t="s">
        <v>94</v>
      </c>
      <c r="P1866" t="s">
        <v>2685</v>
      </c>
      <c r="Q1866" t="s">
        <v>32</v>
      </c>
      <c r="R1866">
        <v>8</v>
      </c>
      <c r="S1866" t="s">
        <v>23</v>
      </c>
      <c r="T1866">
        <v>-2</v>
      </c>
      <c r="U1866">
        <v>1708.2</v>
      </c>
      <c r="V1866">
        <v>438</v>
      </c>
    </row>
    <row r="1867" spans="1:22" x14ac:dyDescent="0.4">
      <c r="A1867">
        <v>5416661790.666667</v>
      </c>
      <c r="B1867" s="1">
        <v>43617</v>
      </c>
      <c r="C1867" t="s">
        <v>89</v>
      </c>
      <c r="D1867" t="s">
        <v>2673</v>
      </c>
      <c r="E1867" t="s">
        <v>1951</v>
      </c>
      <c r="F1867">
        <v>2003379</v>
      </c>
      <c r="G1867" s="1">
        <v>43243</v>
      </c>
      <c r="H1867" s="1">
        <v>43243</v>
      </c>
      <c r="J1867" t="s">
        <v>2594</v>
      </c>
      <c r="K1867" t="s">
        <v>39</v>
      </c>
      <c r="L1867" t="s">
        <v>69</v>
      </c>
      <c r="M1867" t="s">
        <v>2634</v>
      </c>
      <c r="N1867" t="s">
        <v>37</v>
      </c>
      <c r="O1867" t="s">
        <v>61</v>
      </c>
      <c r="P1867" t="s">
        <v>2698</v>
      </c>
      <c r="Q1867" t="s">
        <v>22</v>
      </c>
      <c r="R1867">
        <v>8</v>
      </c>
      <c r="S1867" t="s">
        <v>23</v>
      </c>
      <c r="T1867">
        <v>-1</v>
      </c>
      <c r="U1867">
        <v>1217.7</v>
      </c>
      <c r="V1867">
        <v>297</v>
      </c>
    </row>
    <row r="1868" spans="1:22" x14ac:dyDescent="0.4">
      <c r="A1868">
        <v>9254229285.25</v>
      </c>
      <c r="B1868" s="1">
        <v>43617</v>
      </c>
      <c r="C1868" t="s">
        <v>89</v>
      </c>
      <c r="D1868" t="s">
        <v>2673</v>
      </c>
      <c r="E1868" t="s">
        <v>1952</v>
      </c>
      <c r="F1868">
        <v>3420327</v>
      </c>
      <c r="G1868" s="1">
        <v>43243</v>
      </c>
      <c r="H1868" s="1">
        <v>43243</v>
      </c>
      <c r="I1868" s="1">
        <v>43253</v>
      </c>
      <c r="J1868" t="s">
        <v>2550</v>
      </c>
      <c r="K1868" t="s">
        <v>19</v>
      </c>
      <c r="L1868" t="s">
        <v>20</v>
      </c>
      <c r="M1868" t="s">
        <v>2634</v>
      </c>
      <c r="N1868" t="s">
        <v>90</v>
      </c>
      <c r="O1868" t="s">
        <v>33</v>
      </c>
      <c r="P1868" t="s">
        <v>2722</v>
      </c>
      <c r="Q1868" t="s">
        <v>32</v>
      </c>
      <c r="R1868">
        <v>8</v>
      </c>
      <c r="S1868" t="s">
        <v>23</v>
      </c>
      <c r="T1868">
        <v>-2</v>
      </c>
      <c r="U1868">
        <v>9.6000000000000014</v>
      </c>
      <c r="V1868">
        <v>192</v>
      </c>
    </row>
    <row r="1869" spans="1:22" x14ac:dyDescent="0.4">
      <c r="A1869">
        <v>4023560127.25</v>
      </c>
      <c r="B1869" s="1">
        <v>43617</v>
      </c>
      <c r="C1869" t="s">
        <v>89</v>
      </c>
      <c r="D1869" t="s">
        <v>2673</v>
      </c>
      <c r="E1869" t="s">
        <v>1953</v>
      </c>
      <c r="F1869">
        <v>1489003</v>
      </c>
      <c r="G1869" s="1">
        <v>43244</v>
      </c>
      <c r="H1869" s="1">
        <v>43244</v>
      </c>
      <c r="J1869" t="s">
        <v>2541</v>
      </c>
      <c r="K1869" t="s">
        <v>19</v>
      </c>
      <c r="L1869" t="s">
        <v>20</v>
      </c>
      <c r="M1869" t="s">
        <v>2634</v>
      </c>
      <c r="N1869" t="s">
        <v>21</v>
      </c>
      <c r="O1869" t="s">
        <v>21</v>
      </c>
      <c r="P1869" t="s">
        <v>2674</v>
      </c>
      <c r="Q1869" t="s">
        <v>48</v>
      </c>
      <c r="R1869">
        <v>7</v>
      </c>
      <c r="S1869" t="s">
        <v>23</v>
      </c>
      <c r="T1869">
        <v>-1</v>
      </c>
      <c r="U1869">
        <v>438</v>
      </c>
      <c r="V1869">
        <v>438</v>
      </c>
    </row>
    <row r="1870" spans="1:22" x14ac:dyDescent="0.4">
      <c r="A1870">
        <v>1507063456.25</v>
      </c>
      <c r="B1870" s="1">
        <v>43617</v>
      </c>
      <c r="C1870" t="s">
        <v>89</v>
      </c>
      <c r="D1870" t="s">
        <v>2673</v>
      </c>
      <c r="E1870" t="s">
        <v>1954</v>
      </c>
      <c r="F1870">
        <v>559835</v>
      </c>
      <c r="G1870" s="1">
        <v>43244</v>
      </c>
      <c r="H1870" s="1">
        <v>43244</v>
      </c>
      <c r="I1870" s="1">
        <v>43253</v>
      </c>
      <c r="J1870" t="s">
        <v>2580</v>
      </c>
      <c r="K1870" t="s">
        <v>19</v>
      </c>
      <c r="L1870" t="s">
        <v>20</v>
      </c>
      <c r="M1870" t="s">
        <v>2634</v>
      </c>
      <c r="N1870" t="s">
        <v>41</v>
      </c>
      <c r="O1870" t="s">
        <v>95</v>
      </c>
      <c r="P1870" t="s">
        <v>2762</v>
      </c>
      <c r="Q1870" t="s">
        <v>32</v>
      </c>
      <c r="R1870">
        <v>7</v>
      </c>
      <c r="S1870" t="s">
        <v>23</v>
      </c>
      <c r="T1870">
        <v>-2</v>
      </c>
      <c r="U1870">
        <v>8200.5</v>
      </c>
      <c r="V1870">
        <v>4686</v>
      </c>
    </row>
    <row r="1871" spans="1:22" x14ac:dyDescent="0.4">
      <c r="A1871">
        <v>5384562625.083333</v>
      </c>
      <c r="B1871" s="1">
        <v>43617</v>
      </c>
      <c r="C1871" t="s">
        <v>89</v>
      </c>
      <c r="D1871" t="s">
        <v>2673</v>
      </c>
      <c r="E1871" t="s">
        <v>1955</v>
      </c>
      <c r="F1871">
        <v>1991527</v>
      </c>
      <c r="G1871" s="1">
        <v>43244</v>
      </c>
      <c r="H1871" s="1">
        <v>43244</v>
      </c>
      <c r="J1871" t="s">
        <v>2546</v>
      </c>
      <c r="K1871" t="s">
        <v>19</v>
      </c>
      <c r="L1871" t="s">
        <v>20</v>
      </c>
      <c r="M1871" t="s">
        <v>2634</v>
      </c>
      <c r="N1871" t="s">
        <v>21</v>
      </c>
      <c r="O1871" t="s">
        <v>94</v>
      </c>
      <c r="P1871" t="s">
        <v>2685</v>
      </c>
      <c r="Q1871" t="s">
        <v>48</v>
      </c>
      <c r="R1871">
        <v>7</v>
      </c>
      <c r="S1871" t="s">
        <v>23</v>
      </c>
      <c r="T1871">
        <v>-1</v>
      </c>
      <c r="U1871">
        <v>1752</v>
      </c>
      <c r="V1871">
        <v>438</v>
      </c>
    </row>
    <row r="1872" spans="1:22" x14ac:dyDescent="0.4">
      <c r="A1872">
        <v>15349712617.5</v>
      </c>
      <c r="B1872" s="1">
        <v>43617</v>
      </c>
      <c r="C1872" t="s">
        <v>89</v>
      </c>
      <c r="D1872" t="s">
        <v>2673</v>
      </c>
      <c r="E1872" t="s">
        <v>1956</v>
      </c>
      <c r="F1872">
        <v>5670967</v>
      </c>
      <c r="G1872" s="1">
        <v>43245</v>
      </c>
      <c r="H1872" s="1">
        <v>43245</v>
      </c>
      <c r="J1872" t="s">
        <v>2550</v>
      </c>
      <c r="K1872" t="s">
        <v>19</v>
      </c>
      <c r="L1872" t="s">
        <v>20</v>
      </c>
      <c r="M1872" t="s">
        <v>2634</v>
      </c>
      <c r="N1872" t="s">
        <v>21</v>
      </c>
      <c r="O1872" t="s">
        <v>21</v>
      </c>
      <c r="P1872" t="s">
        <v>2674</v>
      </c>
      <c r="Q1872" t="s">
        <v>48</v>
      </c>
      <c r="R1872">
        <v>6</v>
      </c>
      <c r="S1872" t="s">
        <v>23</v>
      </c>
      <c r="T1872">
        <v>-1</v>
      </c>
      <c r="U1872">
        <v>201</v>
      </c>
      <c r="V1872">
        <v>402</v>
      </c>
    </row>
    <row r="1873" spans="1:22" x14ac:dyDescent="0.4">
      <c r="A1873">
        <v>10047965949.75</v>
      </c>
      <c r="B1873" s="1">
        <v>43617</v>
      </c>
      <c r="C1873" t="s">
        <v>89</v>
      </c>
      <c r="D1873" t="s">
        <v>2673</v>
      </c>
      <c r="E1873" t="s">
        <v>1957</v>
      </c>
      <c r="F1873">
        <v>3713399</v>
      </c>
      <c r="G1873" s="1">
        <v>43240</v>
      </c>
      <c r="H1873" s="1">
        <v>43245</v>
      </c>
      <c r="I1873" s="1">
        <v>43253</v>
      </c>
      <c r="J1873" t="s">
        <v>2540</v>
      </c>
      <c r="K1873" t="s">
        <v>35</v>
      </c>
      <c r="L1873" t="s">
        <v>36</v>
      </c>
      <c r="M1873" t="s">
        <v>2639</v>
      </c>
      <c r="N1873" t="s">
        <v>21</v>
      </c>
      <c r="O1873" t="s">
        <v>21</v>
      </c>
      <c r="P1873" t="s">
        <v>2707</v>
      </c>
      <c r="Q1873" t="s">
        <v>32</v>
      </c>
      <c r="R1873">
        <v>6</v>
      </c>
      <c r="S1873" t="s">
        <v>23</v>
      </c>
      <c r="T1873">
        <v>-2</v>
      </c>
      <c r="U1873">
        <v>95860.115999999995</v>
      </c>
      <c r="V1873">
        <v>28614.959999999999</v>
      </c>
    </row>
    <row r="1874" spans="1:22" x14ac:dyDescent="0.4">
      <c r="A1874">
        <v>4534958460.583333</v>
      </c>
      <c r="B1874" s="1">
        <v>43617</v>
      </c>
      <c r="C1874" t="s">
        <v>89</v>
      </c>
      <c r="D1874" t="s">
        <v>2673</v>
      </c>
      <c r="E1874" t="s">
        <v>1958</v>
      </c>
      <c r="F1874">
        <v>1677827</v>
      </c>
      <c r="G1874" s="1">
        <v>43241</v>
      </c>
      <c r="H1874" s="1">
        <v>43245</v>
      </c>
      <c r="J1874" t="s">
        <v>2554</v>
      </c>
      <c r="K1874" t="s">
        <v>35</v>
      </c>
      <c r="L1874" t="s">
        <v>36</v>
      </c>
      <c r="M1874" t="s">
        <v>2644</v>
      </c>
      <c r="N1874" t="s">
        <v>90</v>
      </c>
      <c r="O1874" t="s">
        <v>33</v>
      </c>
      <c r="P1874" t="s">
        <v>2675</v>
      </c>
      <c r="Q1874" t="s">
        <v>48</v>
      </c>
      <c r="R1874">
        <v>6</v>
      </c>
      <c r="S1874" t="s">
        <v>23</v>
      </c>
      <c r="T1874">
        <v>-1</v>
      </c>
      <c r="U1874">
        <v>104069.13600000001</v>
      </c>
      <c r="V1874">
        <v>21681.07</v>
      </c>
    </row>
    <row r="1875" spans="1:22" x14ac:dyDescent="0.4">
      <c r="A1875">
        <v>32969555115.333336</v>
      </c>
      <c r="B1875" s="1">
        <v>43617</v>
      </c>
      <c r="C1875" t="s">
        <v>89</v>
      </c>
      <c r="D1875" t="s">
        <v>2673</v>
      </c>
      <c r="E1875" t="s">
        <v>1959</v>
      </c>
      <c r="F1875">
        <v>12176755</v>
      </c>
      <c r="G1875" s="1">
        <v>43239</v>
      </c>
      <c r="H1875" s="1">
        <v>43245</v>
      </c>
      <c r="I1875" s="1">
        <v>43253</v>
      </c>
      <c r="J1875" t="s">
        <v>2540</v>
      </c>
      <c r="K1875" t="s">
        <v>35</v>
      </c>
      <c r="L1875" t="s">
        <v>36</v>
      </c>
      <c r="M1875" t="s">
        <v>2639</v>
      </c>
      <c r="N1875" t="s">
        <v>21</v>
      </c>
      <c r="O1875" t="s">
        <v>21</v>
      </c>
      <c r="P1875" t="s">
        <v>2707</v>
      </c>
      <c r="Q1875" t="s">
        <v>32</v>
      </c>
      <c r="R1875">
        <v>6</v>
      </c>
      <c r="S1875" t="s">
        <v>23</v>
      </c>
      <c r="T1875">
        <v>-2</v>
      </c>
      <c r="U1875">
        <v>41971.008000000002</v>
      </c>
      <c r="V1875">
        <v>34975.839999999997</v>
      </c>
    </row>
    <row r="1876" spans="1:22" x14ac:dyDescent="0.4">
      <c r="A1876">
        <v>1881755953</v>
      </c>
      <c r="B1876" s="1">
        <v>43617</v>
      </c>
      <c r="C1876" t="s">
        <v>89</v>
      </c>
      <c r="D1876" t="s">
        <v>2673</v>
      </c>
      <c r="E1876" t="s">
        <v>1960</v>
      </c>
      <c r="F1876">
        <v>698183</v>
      </c>
      <c r="G1876" s="1">
        <v>43244</v>
      </c>
      <c r="H1876" s="1">
        <v>43246</v>
      </c>
      <c r="J1876" t="s">
        <v>2540</v>
      </c>
      <c r="K1876" t="s">
        <v>35</v>
      </c>
      <c r="L1876" t="s">
        <v>36</v>
      </c>
      <c r="M1876" t="s">
        <v>2639</v>
      </c>
      <c r="N1876" t="s">
        <v>21</v>
      </c>
      <c r="O1876" t="s">
        <v>21</v>
      </c>
      <c r="P1876" t="s">
        <v>2707</v>
      </c>
      <c r="Q1876" t="s">
        <v>48</v>
      </c>
      <c r="R1876">
        <v>5</v>
      </c>
      <c r="S1876" t="s">
        <v>23</v>
      </c>
      <c r="T1876">
        <v>-1</v>
      </c>
      <c r="U1876">
        <v>10951.215</v>
      </c>
      <c r="V1876">
        <v>7065.3</v>
      </c>
    </row>
    <row r="1877" spans="1:22" x14ac:dyDescent="0.4">
      <c r="A1877">
        <v>3271022626.1666665</v>
      </c>
      <c r="B1877" s="1">
        <v>43617</v>
      </c>
      <c r="C1877" t="s">
        <v>89</v>
      </c>
      <c r="D1877" t="s">
        <v>2673</v>
      </c>
      <c r="E1877" t="s">
        <v>1961</v>
      </c>
      <c r="F1877">
        <v>1211143</v>
      </c>
      <c r="G1877" s="1">
        <v>43246</v>
      </c>
      <c r="H1877" s="1">
        <v>43246</v>
      </c>
      <c r="J1877" t="s">
        <v>2532</v>
      </c>
      <c r="K1877" t="s">
        <v>19</v>
      </c>
      <c r="L1877" t="s">
        <v>20</v>
      </c>
      <c r="M1877" t="s">
        <v>2634</v>
      </c>
      <c r="N1877" t="s">
        <v>21</v>
      </c>
      <c r="O1877" t="s">
        <v>21</v>
      </c>
      <c r="P1877" t="s">
        <v>2674</v>
      </c>
      <c r="Q1877" t="s">
        <v>48</v>
      </c>
      <c r="R1877">
        <v>5</v>
      </c>
      <c r="S1877" t="s">
        <v>23</v>
      </c>
      <c r="T1877">
        <v>-1</v>
      </c>
      <c r="U1877">
        <v>1469.1000000000001</v>
      </c>
      <c r="V1877">
        <v>354</v>
      </c>
    </row>
    <row r="1878" spans="1:22" x14ac:dyDescent="0.4">
      <c r="A1878">
        <v>32688191785.25</v>
      </c>
      <c r="B1878" s="1">
        <v>43617</v>
      </c>
      <c r="C1878" t="s">
        <v>89</v>
      </c>
      <c r="D1878" t="s">
        <v>2673</v>
      </c>
      <c r="E1878" t="s">
        <v>1962</v>
      </c>
      <c r="F1878">
        <v>12072867</v>
      </c>
      <c r="G1878" s="1">
        <v>43244</v>
      </c>
      <c r="H1878" s="1">
        <v>43248</v>
      </c>
      <c r="J1878" t="s">
        <v>2535</v>
      </c>
      <c r="K1878" t="s">
        <v>19</v>
      </c>
      <c r="L1878" t="s">
        <v>34</v>
      </c>
      <c r="M1878" t="s">
        <v>2634</v>
      </c>
      <c r="N1878" t="s">
        <v>90</v>
      </c>
      <c r="O1878" t="s">
        <v>44</v>
      </c>
      <c r="P1878" t="s">
        <v>2683</v>
      </c>
      <c r="Q1878" t="s">
        <v>22</v>
      </c>
      <c r="R1878">
        <v>3</v>
      </c>
      <c r="S1878" t="s">
        <v>23</v>
      </c>
      <c r="T1878">
        <v>-1</v>
      </c>
      <c r="U1878">
        <v>635.50000000000011</v>
      </c>
      <c r="V1878">
        <v>155</v>
      </c>
    </row>
    <row r="1879" spans="1:22" x14ac:dyDescent="0.4">
      <c r="A1879">
        <v>10140840118.583334</v>
      </c>
      <c r="B1879" s="1">
        <v>43617</v>
      </c>
      <c r="C1879" t="s">
        <v>89</v>
      </c>
      <c r="D1879" t="s">
        <v>2673</v>
      </c>
      <c r="E1879" t="s">
        <v>1963</v>
      </c>
      <c r="F1879">
        <v>3747691</v>
      </c>
      <c r="G1879" s="1">
        <v>43248</v>
      </c>
      <c r="H1879" s="1">
        <v>43248</v>
      </c>
      <c r="J1879" t="s">
        <v>2533</v>
      </c>
      <c r="K1879" t="s">
        <v>28</v>
      </c>
      <c r="L1879" t="s">
        <v>29</v>
      </c>
      <c r="M1879" t="s">
        <v>2533</v>
      </c>
      <c r="N1879" t="s">
        <v>37</v>
      </c>
      <c r="O1879" t="s">
        <v>61</v>
      </c>
      <c r="P1879" t="s">
        <v>2706</v>
      </c>
      <c r="Q1879" t="s">
        <v>22</v>
      </c>
      <c r="R1879">
        <v>3</v>
      </c>
      <c r="S1879" t="s">
        <v>23</v>
      </c>
      <c r="T1879">
        <v>-1</v>
      </c>
      <c r="U1879">
        <v>1191.4875000000002</v>
      </c>
      <c r="V1879">
        <v>467.25</v>
      </c>
    </row>
    <row r="1880" spans="1:22" x14ac:dyDescent="0.4">
      <c r="A1880">
        <v>32719651785.25</v>
      </c>
      <c r="B1880" s="1">
        <v>43617</v>
      </c>
      <c r="C1880" t="s">
        <v>89</v>
      </c>
      <c r="D1880" t="s">
        <v>2673</v>
      </c>
      <c r="E1880" t="s">
        <v>1964</v>
      </c>
      <c r="F1880">
        <v>12084483</v>
      </c>
      <c r="G1880" s="1">
        <v>43240</v>
      </c>
      <c r="H1880" s="1">
        <v>43240</v>
      </c>
      <c r="I1880" s="1">
        <v>43253</v>
      </c>
      <c r="J1880" t="s">
        <v>2542</v>
      </c>
      <c r="K1880" t="s">
        <v>28</v>
      </c>
      <c r="L1880" t="s">
        <v>29</v>
      </c>
      <c r="M1880" t="s">
        <v>2533</v>
      </c>
      <c r="N1880" t="s">
        <v>91</v>
      </c>
      <c r="O1880" t="s">
        <v>21</v>
      </c>
      <c r="P1880" t="s">
        <v>2717</v>
      </c>
      <c r="Q1880" t="s">
        <v>32</v>
      </c>
      <c r="R1880">
        <v>11</v>
      </c>
      <c r="S1880" t="s">
        <v>23</v>
      </c>
      <c r="T1880">
        <v>-2</v>
      </c>
      <c r="U1880">
        <v>904.5</v>
      </c>
      <c r="V1880">
        <v>603</v>
      </c>
    </row>
    <row r="1881" spans="1:22" x14ac:dyDescent="0.4">
      <c r="A1881">
        <v>9379430124</v>
      </c>
      <c r="B1881" s="1">
        <v>43617</v>
      </c>
      <c r="C1881" t="s">
        <v>89</v>
      </c>
      <c r="D1881" t="s">
        <v>2673</v>
      </c>
      <c r="E1881" t="s">
        <v>1965</v>
      </c>
      <c r="F1881">
        <v>3466555</v>
      </c>
      <c r="G1881" s="1">
        <v>43240</v>
      </c>
      <c r="H1881" s="1">
        <v>43241</v>
      </c>
      <c r="I1881" s="1">
        <v>43253</v>
      </c>
      <c r="J1881" t="s">
        <v>2540</v>
      </c>
      <c r="K1881" t="s">
        <v>19</v>
      </c>
      <c r="L1881" t="s">
        <v>43</v>
      </c>
      <c r="M1881" t="s">
        <v>2637</v>
      </c>
      <c r="N1881" t="s">
        <v>37</v>
      </c>
      <c r="O1881" t="s">
        <v>61</v>
      </c>
      <c r="P1881" t="s">
        <v>2734</v>
      </c>
      <c r="Q1881" t="s">
        <v>32</v>
      </c>
      <c r="R1881">
        <v>10</v>
      </c>
      <c r="S1881" t="s">
        <v>23</v>
      </c>
      <c r="T1881">
        <v>-2</v>
      </c>
      <c r="U1881">
        <v>70050.069000000003</v>
      </c>
      <c r="V1881">
        <v>14904.27</v>
      </c>
    </row>
    <row r="1882" spans="1:22" x14ac:dyDescent="0.4">
      <c r="A1882">
        <v>11506186783.083334</v>
      </c>
      <c r="B1882" s="1">
        <v>43617</v>
      </c>
      <c r="C1882" t="s">
        <v>89</v>
      </c>
      <c r="D1882" t="s">
        <v>2673</v>
      </c>
      <c r="E1882" t="s">
        <v>1966</v>
      </c>
      <c r="F1882">
        <v>4251819</v>
      </c>
      <c r="G1882" s="1">
        <v>43241</v>
      </c>
      <c r="H1882" s="1">
        <v>43241</v>
      </c>
      <c r="J1882" t="s">
        <v>2533</v>
      </c>
      <c r="K1882" t="s">
        <v>28</v>
      </c>
      <c r="L1882" t="s">
        <v>29</v>
      </c>
      <c r="M1882" t="s">
        <v>2533</v>
      </c>
      <c r="N1882" t="s">
        <v>91</v>
      </c>
      <c r="O1882" t="s">
        <v>93</v>
      </c>
      <c r="P1882" t="s">
        <v>2678</v>
      </c>
      <c r="Q1882" t="s">
        <v>22</v>
      </c>
      <c r="R1882">
        <v>10</v>
      </c>
      <c r="S1882" t="s">
        <v>23</v>
      </c>
      <c r="T1882">
        <v>-1</v>
      </c>
      <c r="U1882">
        <v>2534.6000000000004</v>
      </c>
      <c r="V1882">
        <v>1102</v>
      </c>
    </row>
    <row r="1883" spans="1:22" x14ac:dyDescent="0.4">
      <c r="A1883">
        <v>32968742616.416664</v>
      </c>
      <c r="B1883" s="1">
        <v>43617</v>
      </c>
      <c r="C1883" t="s">
        <v>89</v>
      </c>
      <c r="D1883" t="s">
        <v>2673</v>
      </c>
      <c r="E1883" t="s">
        <v>1967</v>
      </c>
      <c r="F1883">
        <v>12176455</v>
      </c>
      <c r="G1883" s="1">
        <v>43243</v>
      </c>
      <c r="H1883" s="1">
        <v>43243</v>
      </c>
      <c r="I1883" s="1">
        <v>43253</v>
      </c>
      <c r="J1883" t="s">
        <v>2534</v>
      </c>
      <c r="K1883" t="s">
        <v>19</v>
      </c>
      <c r="L1883" t="s">
        <v>20</v>
      </c>
      <c r="M1883" t="s">
        <v>2634</v>
      </c>
      <c r="N1883" t="s">
        <v>41</v>
      </c>
      <c r="O1883" t="s">
        <v>33</v>
      </c>
      <c r="P1883" t="s">
        <v>2699</v>
      </c>
      <c r="Q1883" t="s">
        <v>32</v>
      </c>
      <c r="R1883">
        <v>8</v>
      </c>
      <c r="S1883" t="s">
        <v>23</v>
      </c>
      <c r="T1883">
        <v>-2</v>
      </c>
      <c r="U1883">
        <v>65.7</v>
      </c>
      <c r="V1883">
        <v>438</v>
      </c>
    </row>
    <row r="1884" spans="1:22" x14ac:dyDescent="0.4">
      <c r="A1884">
        <v>3640428451.916667</v>
      </c>
      <c r="B1884" s="1">
        <v>43617</v>
      </c>
      <c r="C1884" t="s">
        <v>89</v>
      </c>
      <c r="D1884" t="s">
        <v>2673</v>
      </c>
      <c r="E1884" t="s">
        <v>1968</v>
      </c>
      <c r="F1884">
        <v>1347539</v>
      </c>
      <c r="G1884" s="1">
        <v>43242</v>
      </c>
      <c r="H1884" s="1">
        <v>43243</v>
      </c>
      <c r="I1884" s="1">
        <v>43253</v>
      </c>
      <c r="J1884" t="s">
        <v>2533</v>
      </c>
      <c r="K1884" t="s">
        <v>28</v>
      </c>
      <c r="L1884" t="s">
        <v>29</v>
      </c>
      <c r="M1884" t="s">
        <v>2533</v>
      </c>
      <c r="N1884" t="s">
        <v>21</v>
      </c>
      <c r="O1884" t="s">
        <v>21</v>
      </c>
      <c r="P1884" t="s">
        <v>2674</v>
      </c>
      <c r="Q1884" t="s">
        <v>32</v>
      </c>
      <c r="R1884">
        <v>8</v>
      </c>
      <c r="S1884" t="s">
        <v>23</v>
      </c>
      <c r="T1884">
        <v>-2</v>
      </c>
      <c r="U1884">
        <v>6532.4025000000001</v>
      </c>
      <c r="V1884">
        <v>1893.45</v>
      </c>
    </row>
    <row r="1885" spans="1:22" x14ac:dyDescent="0.4">
      <c r="A1885">
        <v>1156106783.0833333</v>
      </c>
      <c r="B1885" s="1">
        <v>43617</v>
      </c>
      <c r="C1885" t="s">
        <v>89</v>
      </c>
      <c r="D1885" t="s">
        <v>2673</v>
      </c>
      <c r="E1885" t="s">
        <v>1969</v>
      </c>
      <c r="F1885">
        <v>430251</v>
      </c>
      <c r="G1885" s="1">
        <v>43243</v>
      </c>
      <c r="H1885" s="1">
        <v>43243</v>
      </c>
      <c r="J1885" t="s">
        <v>2533</v>
      </c>
      <c r="K1885" t="s">
        <v>28</v>
      </c>
      <c r="L1885" t="s">
        <v>29</v>
      </c>
      <c r="M1885" t="s">
        <v>2533</v>
      </c>
      <c r="N1885" t="s">
        <v>31</v>
      </c>
      <c r="O1885" t="s">
        <v>31</v>
      </c>
      <c r="P1885" t="s">
        <v>2677</v>
      </c>
      <c r="Q1885" t="s">
        <v>22</v>
      </c>
      <c r="R1885">
        <v>8</v>
      </c>
      <c r="S1885" t="s">
        <v>23</v>
      </c>
      <c r="T1885">
        <v>-1</v>
      </c>
      <c r="U1885">
        <v>2570.7000000000003</v>
      </c>
      <c r="V1885">
        <v>627</v>
      </c>
    </row>
    <row r="1886" spans="1:22" x14ac:dyDescent="0.4">
      <c r="A1886">
        <v>14492091783.083332</v>
      </c>
      <c r="B1886" s="1">
        <v>43617</v>
      </c>
      <c r="C1886" t="s">
        <v>89</v>
      </c>
      <c r="D1886" t="s">
        <v>2673</v>
      </c>
      <c r="E1886" t="s">
        <v>1970</v>
      </c>
      <c r="F1886">
        <v>5354307</v>
      </c>
      <c r="G1886" s="1">
        <v>43250</v>
      </c>
      <c r="H1886" s="1">
        <v>43250</v>
      </c>
      <c r="J1886" t="s">
        <v>2533</v>
      </c>
      <c r="K1886" t="s">
        <v>28</v>
      </c>
      <c r="L1886" t="s">
        <v>29</v>
      </c>
      <c r="M1886" t="s">
        <v>2533</v>
      </c>
      <c r="N1886" t="s">
        <v>21</v>
      </c>
      <c r="O1886" t="s">
        <v>21</v>
      </c>
      <c r="P1886" t="s">
        <v>2674</v>
      </c>
      <c r="Q1886" t="s">
        <v>22</v>
      </c>
      <c r="R1886">
        <v>1</v>
      </c>
      <c r="S1886" t="s">
        <v>23</v>
      </c>
      <c r="T1886">
        <v>-1</v>
      </c>
      <c r="U1886">
        <v>10701.409999999998</v>
      </c>
      <c r="V1886">
        <v>4977.3999999999996</v>
      </c>
    </row>
    <row r="1887" spans="1:22" x14ac:dyDescent="0.4">
      <c r="A1887">
        <v>6037205958.416667</v>
      </c>
      <c r="B1887" s="1">
        <v>43617</v>
      </c>
      <c r="C1887" t="s">
        <v>89</v>
      </c>
      <c r="D1887" t="s">
        <v>2673</v>
      </c>
      <c r="E1887" t="s">
        <v>1971</v>
      </c>
      <c r="F1887">
        <v>2232503</v>
      </c>
      <c r="G1887" s="1">
        <v>43250</v>
      </c>
      <c r="H1887" s="1">
        <v>43250</v>
      </c>
      <c r="J1887" t="s">
        <v>2552</v>
      </c>
      <c r="K1887" t="s">
        <v>19</v>
      </c>
      <c r="L1887" t="s">
        <v>38</v>
      </c>
      <c r="M1887" t="s">
        <v>2651</v>
      </c>
      <c r="N1887" t="s">
        <v>21</v>
      </c>
      <c r="O1887" t="s">
        <v>21</v>
      </c>
      <c r="P1887" t="s">
        <v>2674</v>
      </c>
      <c r="Q1887" t="s">
        <v>22</v>
      </c>
      <c r="R1887">
        <v>1</v>
      </c>
      <c r="S1887" t="s">
        <v>23</v>
      </c>
      <c r="T1887">
        <v>-1</v>
      </c>
      <c r="U1887">
        <v>3063.4470000000006</v>
      </c>
      <c r="V1887">
        <v>10211.49</v>
      </c>
    </row>
    <row r="1888" spans="1:22" x14ac:dyDescent="0.4">
      <c r="A1888">
        <v>5655439286.333333</v>
      </c>
      <c r="B1888" s="1">
        <v>43617</v>
      </c>
      <c r="C1888" t="s">
        <v>89</v>
      </c>
      <c r="D1888" t="s">
        <v>2673</v>
      </c>
      <c r="E1888" t="s">
        <v>1972</v>
      </c>
      <c r="F1888">
        <v>2091543</v>
      </c>
      <c r="G1888" s="1">
        <v>43246</v>
      </c>
      <c r="H1888" s="1">
        <v>43250</v>
      </c>
      <c r="I1888" s="1">
        <v>43253</v>
      </c>
      <c r="J1888" t="s">
        <v>2535</v>
      </c>
      <c r="K1888" t="s">
        <v>19</v>
      </c>
      <c r="L1888" t="s">
        <v>34</v>
      </c>
      <c r="M1888" t="s">
        <v>2634</v>
      </c>
      <c r="N1888" t="s">
        <v>91</v>
      </c>
      <c r="O1888" t="s">
        <v>93</v>
      </c>
      <c r="P1888" t="s">
        <v>2678</v>
      </c>
      <c r="Q1888" t="s">
        <v>32</v>
      </c>
      <c r="R1888">
        <v>1</v>
      </c>
      <c r="S1888" t="s">
        <v>23</v>
      </c>
      <c r="T1888">
        <v>-2</v>
      </c>
      <c r="U1888">
        <v>267.95000000000005</v>
      </c>
      <c r="V1888">
        <v>233</v>
      </c>
    </row>
    <row r="1889" spans="1:22" x14ac:dyDescent="0.4">
      <c r="A1889">
        <v>3482695124</v>
      </c>
      <c r="B1889" s="1">
        <v>43617</v>
      </c>
      <c r="C1889" t="s">
        <v>89</v>
      </c>
      <c r="D1889" t="s">
        <v>2673</v>
      </c>
      <c r="E1889" t="s">
        <v>1973</v>
      </c>
      <c r="F1889">
        <v>1289299</v>
      </c>
      <c r="G1889" s="1">
        <v>43250</v>
      </c>
      <c r="H1889" s="1">
        <v>43250</v>
      </c>
      <c r="J1889" t="s">
        <v>2546</v>
      </c>
      <c r="K1889" t="s">
        <v>19</v>
      </c>
      <c r="L1889" t="s">
        <v>20</v>
      </c>
      <c r="M1889" t="s">
        <v>2634</v>
      </c>
      <c r="N1889" t="s">
        <v>21</v>
      </c>
      <c r="O1889" t="s">
        <v>21</v>
      </c>
      <c r="P1889" t="s">
        <v>2674</v>
      </c>
      <c r="Q1889" t="s">
        <v>22</v>
      </c>
      <c r="R1889">
        <v>1</v>
      </c>
      <c r="S1889" t="s">
        <v>23</v>
      </c>
      <c r="T1889">
        <v>-1</v>
      </c>
      <c r="U1889">
        <v>10393.1</v>
      </c>
      <c r="V1889">
        <v>2417</v>
      </c>
    </row>
    <row r="1890" spans="1:22" x14ac:dyDescent="0.4">
      <c r="A1890">
        <v>5679879286.333333</v>
      </c>
      <c r="B1890" s="1">
        <v>43617</v>
      </c>
      <c r="C1890" t="s">
        <v>89</v>
      </c>
      <c r="D1890" t="s">
        <v>2673</v>
      </c>
      <c r="E1890" t="s">
        <v>1974</v>
      </c>
      <c r="F1890">
        <v>2100567</v>
      </c>
      <c r="G1890" s="1">
        <v>43247</v>
      </c>
      <c r="H1890" s="1">
        <v>43250</v>
      </c>
      <c r="J1890" t="s">
        <v>2540</v>
      </c>
      <c r="K1890" t="s">
        <v>35</v>
      </c>
      <c r="L1890" t="s">
        <v>36</v>
      </c>
      <c r="M1890" t="s">
        <v>2639</v>
      </c>
      <c r="N1890" t="s">
        <v>21</v>
      </c>
      <c r="O1890" t="s">
        <v>94</v>
      </c>
      <c r="P1890" t="s">
        <v>2685</v>
      </c>
      <c r="Q1890" t="s">
        <v>22</v>
      </c>
      <c r="R1890">
        <v>1</v>
      </c>
      <c r="S1890" t="s">
        <v>23</v>
      </c>
      <c r="T1890">
        <v>-1</v>
      </c>
      <c r="U1890">
        <v>178808.57400000002</v>
      </c>
      <c r="V1890">
        <v>42573.47</v>
      </c>
    </row>
    <row r="1891" spans="1:22" x14ac:dyDescent="0.4">
      <c r="A1891">
        <v>4317295116.416667</v>
      </c>
      <c r="B1891" s="1">
        <v>43617</v>
      </c>
      <c r="C1891" t="s">
        <v>89</v>
      </c>
      <c r="D1891" t="s">
        <v>2673</v>
      </c>
      <c r="E1891" t="s">
        <v>1975</v>
      </c>
      <c r="F1891">
        <v>1597459</v>
      </c>
      <c r="G1891" s="1">
        <v>43249</v>
      </c>
      <c r="H1891" s="1">
        <v>43250</v>
      </c>
      <c r="J1891" t="s">
        <v>2540</v>
      </c>
      <c r="K1891" t="s">
        <v>35</v>
      </c>
      <c r="L1891" t="s">
        <v>36</v>
      </c>
      <c r="M1891" t="s">
        <v>2639</v>
      </c>
      <c r="N1891" t="s">
        <v>91</v>
      </c>
      <c r="O1891" t="s">
        <v>21</v>
      </c>
      <c r="P1891" t="s">
        <v>2687</v>
      </c>
      <c r="Q1891" t="s">
        <v>22</v>
      </c>
      <c r="R1891">
        <v>1</v>
      </c>
      <c r="S1891" t="s">
        <v>23</v>
      </c>
      <c r="T1891">
        <v>-1</v>
      </c>
      <c r="U1891">
        <v>86097.417000000001</v>
      </c>
      <c r="V1891">
        <v>30209.62</v>
      </c>
    </row>
    <row r="1892" spans="1:22" x14ac:dyDescent="0.4">
      <c r="A1892">
        <v>4028099286.333333</v>
      </c>
      <c r="B1892" s="1">
        <v>43617</v>
      </c>
      <c r="C1892" t="s">
        <v>89</v>
      </c>
      <c r="D1892" t="s">
        <v>2673</v>
      </c>
      <c r="E1892" t="s">
        <v>1976</v>
      </c>
      <c r="F1892">
        <v>1490679</v>
      </c>
      <c r="G1892" s="1">
        <v>43236</v>
      </c>
      <c r="H1892" s="1">
        <v>43236</v>
      </c>
      <c r="J1892" t="s">
        <v>2532</v>
      </c>
      <c r="K1892" t="s">
        <v>39</v>
      </c>
      <c r="L1892" t="s">
        <v>40</v>
      </c>
      <c r="M1892" t="s">
        <v>2634</v>
      </c>
      <c r="N1892" t="s">
        <v>21</v>
      </c>
      <c r="O1892" t="s">
        <v>21</v>
      </c>
      <c r="P1892" t="s">
        <v>2674</v>
      </c>
      <c r="Q1892" t="s">
        <v>22</v>
      </c>
      <c r="R1892">
        <v>15</v>
      </c>
      <c r="S1892" t="s">
        <v>23</v>
      </c>
      <c r="T1892">
        <v>-1</v>
      </c>
      <c r="U1892">
        <v>3214.3150000000001</v>
      </c>
      <c r="V1892">
        <v>989.02</v>
      </c>
    </row>
    <row r="1893" spans="1:22" x14ac:dyDescent="0.4">
      <c r="A1893">
        <v>15320874287.416668</v>
      </c>
      <c r="B1893" s="1">
        <v>43617</v>
      </c>
      <c r="C1893" t="s">
        <v>89</v>
      </c>
      <c r="D1893" t="s">
        <v>2673</v>
      </c>
      <c r="E1893" t="s">
        <v>1977</v>
      </c>
      <c r="F1893">
        <v>5660319</v>
      </c>
      <c r="G1893" s="1">
        <v>43236</v>
      </c>
      <c r="H1893" s="1">
        <v>43236</v>
      </c>
      <c r="I1893" s="1">
        <v>43244</v>
      </c>
      <c r="J1893" t="s">
        <v>2550</v>
      </c>
      <c r="K1893" t="s">
        <v>19</v>
      </c>
      <c r="L1893" t="s">
        <v>20</v>
      </c>
      <c r="M1893" t="s">
        <v>2634</v>
      </c>
      <c r="N1893" t="s">
        <v>91</v>
      </c>
      <c r="O1893" t="s">
        <v>93</v>
      </c>
      <c r="P1893" t="s">
        <v>2678</v>
      </c>
      <c r="Q1893" t="s">
        <v>32</v>
      </c>
      <c r="R1893">
        <v>15</v>
      </c>
      <c r="S1893" t="s">
        <v>23</v>
      </c>
      <c r="T1893">
        <v>7</v>
      </c>
      <c r="U1893">
        <v>1144.6000000000001</v>
      </c>
      <c r="V1893">
        <v>236</v>
      </c>
    </row>
    <row r="1894" spans="1:22" x14ac:dyDescent="0.4">
      <c r="A1894">
        <v>2207665953</v>
      </c>
      <c r="B1894" s="1">
        <v>43617</v>
      </c>
      <c r="C1894" t="s">
        <v>89</v>
      </c>
      <c r="D1894" t="s">
        <v>2673</v>
      </c>
      <c r="E1894" t="s">
        <v>1978</v>
      </c>
      <c r="F1894">
        <v>818519</v>
      </c>
      <c r="G1894" s="1">
        <v>43236</v>
      </c>
      <c r="H1894" s="1">
        <v>43237</v>
      </c>
      <c r="I1894" s="1">
        <v>43253</v>
      </c>
      <c r="J1894" t="s">
        <v>2533</v>
      </c>
      <c r="K1894" t="s">
        <v>28</v>
      </c>
      <c r="L1894" t="s">
        <v>29</v>
      </c>
      <c r="M1894" t="s">
        <v>2533</v>
      </c>
      <c r="N1894" t="s">
        <v>37</v>
      </c>
      <c r="O1894" t="s">
        <v>61</v>
      </c>
      <c r="P1894" t="s">
        <v>2706</v>
      </c>
      <c r="Q1894" t="s">
        <v>32</v>
      </c>
      <c r="R1894">
        <v>14</v>
      </c>
      <c r="S1894" t="s">
        <v>23</v>
      </c>
      <c r="T1894">
        <v>-2</v>
      </c>
      <c r="U1894">
        <v>1818.3000000000002</v>
      </c>
      <c r="V1894">
        <v>627</v>
      </c>
    </row>
    <row r="1895" spans="1:22" x14ac:dyDescent="0.4">
      <c r="A1895">
        <v>10049991785.25</v>
      </c>
      <c r="B1895" s="1">
        <v>43617</v>
      </c>
      <c r="C1895" t="s">
        <v>89</v>
      </c>
      <c r="D1895" t="s">
        <v>2673</v>
      </c>
      <c r="E1895" t="s">
        <v>1979</v>
      </c>
      <c r="F1895">
        <v>3714147</v>
      </c>
      <c r="G1895" s="1">
        <v>43238</v>
      </c>
      <c r="H1895" s="1">
        <v>43238</v>
      </c>
      <c r="I1895" s="1">
        <v>43245</v>
      </c>
      <c r="J1895" t="s">
        <v>2532</v>
      </c>
      <c r="K1895" t="s">
        <v>19</v>
      </c>
      <c r="L1895" t="s">
        <v>20</v>
      </c>
      <c r="M1895" t="s">
        <v>2634</v>
      </c>
      <c r="N1895" t="s">
        <v>37</v>
      </c>
      <c r="O1895" t="s">
        <v>94</v>
      </c>
      <c r="P1895" t="s">
        <v>2680</v>
      </c>
      <c r="Q1895" t="s">
        <v>32</v>
      </c>
      <c r="R1895">
        <v>13</v>
      </c>
      <c r="S1895" t="s">
        <v>23</v>
      </c>
      <c r="T1895">
        <v>6</v>
      </c>
      <c r="U1895">
        <v>605.37</v>
      </c>
      <c r="V1895">
        <v>142.44</v>
      </c>
    </row>
    <row r="1896" spans="1:22" x14ac:dyDescent="0.4">
      <c r="A1896">
        <v>4656215961.666667</v>
      </c>
      <c r="B1896" s="1">
        <v>43617</v>
      </c>
      <c r="C1896" t="s">
        <v>89</v>
      </c>
      <c r="D1896" t="s">
        <v>2673</v>
      </c>
      <c r="E1896" t="s">
        <v>1980</v>
      </c>
      <c r="F1896">
        <v>1722599</v>
      </c>
      <c r="G1896" s="1">
        <v>43234</v>
      </c>
      <c r="H1896" s="1">
        <v>43238</v>
      </c>
      <c r="I1896" s="1">
        <v>43241</v>
      </c>
      <c r="J1896" t="s">
        <v>2535</v>
      </c>
      <c r="K1896" t="s">
        <v>19</v>
      </c>
      <c r="L1896" t="s">
        <v>34</v>
      </c>
      <c r="M1896" t="s">
        <v>2634</v>
      </c>
      <c r="N1896" t="s">
        <v>37</v>
      </c>
      <c r="O1896" t="s">
        <v>93</v>
      </c>
      <c r="P1896" t="s">
        <v>2783</v>
      </c>
      <c r="Q1896" t="s">
        <v>32</v>
      </c>
      <c r="R1896">
        <v>13</v>
      </c>
      <c r="S1896" t="s">
        <v>23</v>
      </c>
      <c r="T1896">
        <v>10</v>
      </c>
      <c r="U1896">
        <v>547.35</v>
      </c>
      <c r="V1896">
        <v>267</v>
      </c>
    </row>
    <row r="1897" spans="1:22" x14ac:dyDescent="0.4">
      <c r="A1897">
        <v>1218712621.8333333</v>
      </c>
      <c r="B1897" s="1">
        <v>43617</v>
      </c>
      <c r="C1897" t="s">
        <v>89</v>
      </c>
      <c r="D1897" t="s">
        <v>2673</v>
      </c>
      <c r="E1897" t="s">
        <v>1981</v>
      </c>
      <c r="F1897">
        <v>453367</v>
      </c>
      <c r="G1897" s="1">
        <v>43238</v>
      </c>
      <c r="H1897" s="1">
        <v>43238</v>
      </c>
      <c r="J1897" t="s">
        <v>2532</v>
      </c>
      <c r="K1897" t="s">
        <v>39</v>
      </c>
      <c r="L1897" t="s">
        <v>40</v>
      </c>
      <c r="M1897" t="s">
        <v>2634</v>
      </c>
      <c r="N1897" t="s">
        <v>21</v>
      </c>
      <c r="O1897" t="s">
        <v>21</v>
      </c>
      <c r="P1897" t="s">
        <v>2674</v>
      </c>
      <c r="Q1897" t="s">
        <v>22</v>
      </c>
      <c r="R1897">
        <v>13</v>
      </c>
      <c r="S1897" t="s">
        <v>23</v>
      </c>
      <c r="T1897">
        <v>-1</v>
      </c>
      <c r="U1897">
        <v>1378.7340000000002</v>
      </c>
      <c r="V1897">
        <v>811.02</v>
      </c>
    </row>
    <row r="1898" spans="1:22" x14ac:dyDescent="0.4">
      <c r="A1898">
        <v>2487046788.5</v>
      </c>
      <c r="B1898" s="1">
        <v>43617</v>
      </c>
      <c r="C1898" t="s">
        <v>89</v>
      </c>
      <c r="D1898" t="s">
        <v>2673</v>
      </c>
      <c r="E1898" t="s">
        <v>1982</v>
      </c>
      <c r="F1898">
        <v>921675</v>
      </c>
      <c r="G1898" s="1">
        <v>43239</v>
      </c>
      <c r="H1898" s="1">
        <v>43239</v>
      </c>
      <c r="I1898" s="1">
        <v>43246</v>
      </c>
      <c r="J1898" t="s">
        <v>2549</v>
      </c>
      <c r="K1898" t="s">
        <v>19</v>
      </c>
      <c r="L1898" t="s">
        <v>20</v>
      </c>
      <c r="M1898" t="s">
        <v>2634</v>
      </c>
      <c r="N1898" t="s">
        <v>90</v>
      </c>
      <c r="O1898" t="s">
        <v>42</v>
      </c>
      <c r="P1898" t="s">
        <v>2711</v>
      </c>
      <c r="Q1898" t="s">
        <v>32</v>
      </c>
      <c r="R1898">
        <v>12</v>
      </c>
      <c r="S1898" t="s">
        <v>23</v>
      </c>
      <c r="T1898">
        <v>5</v>
      </c>
      <c r="U1898">
        <v>1473.2500000000002</v>
      </c>
      <c r="V1898">
        <v>355</v>
      </c>
    </row>
    <row r="1899" spans="1:22" x14ac:dyDescent="0.4">
      <c r="A1899">
        <v>32811594289.583336</v>
      </c>
      <c r="B1899" s="1">
        <v>43617</v>
      </c>
      <c r="C1899" t="s">
        <v>89</v>
      </c>
      <c r="D1899" t="s">
        <v>2673</v>
      </c>
      <c r="E1899" t="s">
        <v>1983</v>
      </c>
      <c r="F1899">
        <v>12118431</v>
      </c>
      <c r="G1899" s="1">
        <v>43235</v>
      </c>
      <c r="H1899" s="1">
        <v>43239</v>
      </c>
      <c r="I1899" s="1">
        <v>43242</v>
      </c>
      <c r="J1899" t="s">
        <v>2570</v>
      </c>
      <c r="K1899" t="s">
        <v>19</v>
      </c>
      <c r="L1899" t="s">
        <v>34</v>
      </c>
      <c r="M1899" t="s">
        <v>2634</v>
      </c>
      <c r="N1899" t="s">
        <v>37</v>
      </c>
      <c r="O1899" t="s">
        <v>94</v>
      </c>
      <c r="P1899" t="s">
        <v>2677</v>
      </c>
      <c r="Q1899" t="s">
        <v>32</v>
      </c>
      <c r="R1899">
        <v>12</v>
      </c>
      <c r="S1899" t="s">
        <v>23</v>
      </c>
      <c r="T1899">
        <v>9</v>
      </c>
      <c r="U1899">
        <v>446.21999999999997</v>
      </c>
      <c r="V1899">
        <v>268</v>
      </c>
    </row>
    <row r="1900" spans="1:22" x14ac:dyDescent="0.4">
      <c r="A1900">
        <v>1850761786.3333335</v>
      </c>
      <c r="B1900" s="1">
        <v>43617</v>
      </c>
      <c r="C1900" t="s">
        <v>89</v>
      </c>
      <c r="D1900" t="s">
        <v>2673</v>
      </c>
      <c r="E1900" t="s">
        <v>1984</v>
      </c>
      <c r="F1900">
        <v>686739</v>
      </c>
      <c r="G1900" s="1">
        <v>43251</v>
      </c>
      <c r="H1900" s="1">
        <v>43251</v>
      </c>
      <c r="J1900" t="s">
        <v>2534</v>
      </c>
      <c r="K1900" t="s">
        <v>19</v>
      </c>
      <c r="L1900" t="s">
        <v>20</v>
      </c>
      <c r="M1900" t="s">
        <v>2634</v>
      </c>
      <c r="N1900" t="s">
        <v>90</v>
      </c>
      <c r="O1900" t="s">
        <v>33</v>
      </c>
      <c r="P1900" t="s">
        <v>2675</v>
      </c>
      <c r="Q1900" t="s">
        <v>22</v>
      </c>
      <c r="R1900">
        <v>0</v>
      </c>
      <c r="S1900" t="s">
        <v>23</v>
      </c>
      <c r="T1900">
        <v>-1</v>
      </c>
      <c r="U1900">
        <v>13904.672</v>
      </c>
      <c r="V1900">
        <v>4345.21</v>
      </c>
    </row>
    <row r="1901" spans="1:22" x14ac:dyDescent="0.4">
      <c r="A1901">
        <v>1778741792.8333335</v>
      </c>
      <c r="B1901" s="1">
        <v>43617</v>
      </c>
      <c r="C1901" t="s">
        <v>89</v>
      </c>
      <c r="D1901" t="s">
        <v>2673</v>
      </c>
      <c r="E1901" t="s">
        <v>1985</v>
      </c>
      <c r="F1901">
        <v>660147</v>
      </c>
      <c r="G1901" s="1">
        <v>43249</v>
      </c>
      <c r="H1901" s="1">
        <v>43251</v>
      </c>
      <c r="J1901" t="s">
        <v>2573</v>
      </c>
      <c r="K1901" t="s">
        <v>19</v>
      </c>
      <c r="L1901" t="s">
        <v>43</v>
      </c>
      <c r="M1901" t="s">
        <v>2643</v>
      </c>
      <c r="N1901" t="s">
        <v>90</v>
      </c>
      <c r="O1901" t="s">
        <v>30</v>
      </c>
      <c r="P1901" t="s">
        <v>2692</v>
      </c>
      <c r="Q1901" t="s">
        <v>22</v>
      </c>
      <c r="R1901">
        <v>0</v>
      </c>
      <c r="S1901" t="s">
        <v>23</v>
      </c>
      <c r="T1901">
        <v>-1</v>
      </c>
      <c r="U1901">
        <v>2186.3759999999997</v>
      </c>
      <c r="V1901">
        <v>2732.97</v>
      </c>
    </row>
    <row r="1902" spans="1:22" x14ac:dyDescent="0.4">
      <c r="A1902">
        <v>6509452617.5</v>
      </c>
      <c r="B1902" s="1">
        <v>43617</v>
      </c>
      <c r="C1902" t="s">
        <v>89</v>
      </c>
      <c r="D1902" t="s">
        <v>2673</v>
      </c>
      <c r="E1902" t="s">
        <v>1986</v>
      </c>
      <c r="F1902">
        <v>2406871</v>
      </c>
      <c r="G1902" s="1">
        <v>43250</v>
      </c>
      <c r="H1902" s="1">
        <v>43251</v>
      </c>
      <c r="J1902" t="s">
        <v>2533</v>
      </c>
      <c r="K1902" t="s">
        <v>28</v>
      </c>
      <c r="L1902" t="s">
        <v>29</v>
      </c>
      <c r="M1902" t="s">
        <v>2533</v>
      </c>
      <c r="N1902" t="s">
        <v>91</v>
      </c>
      <c r="O1902" t="s">
        <v>45</v>
      </c>
      <c r="P1902" t="s">
        <v>2697</v>
      </c>
      <c r="Q1902" t="s">
        <v>22</v>
      </c>
      <c r="R1902">
        <v>0</v>
      </c>
      <c r="S1902" t="s">
        <v>23</v>
      </c>
      <c r="T1902">
        <v>-1</v>
      </c>
      <c r="U1902">
        <v>3304.0000000000005</v>
      </c>
      <c r="V1902">
        <v>1180</v>
      </c>
    </row>
    <row r="1903" spans="1:22" x14ac:dyDescent="0.4">
      <c r="A1903">
        <v>4857835119.666667</v>
      </c>
      <c r="B1903" s="1">
        <v>43617</v>
      </c>
      <c r="C1903" t="s">
        <v>89</v>
      </c>
      <c r="D1903" t="s">
        <v>2673</v>
      </c>
      <c r="E1903" t="s">
        <v>1987</v>
      </c>
      <c r="F1903">
        <v>1797043</v>
      </c>
      <c r="G1903" s="1">
        <v>43251</v>
      </c>
      <c r="H1903" s="1">
        <v>43251</v>
      </c>
      <c r="J1903" t="s">
        <v>2534</v>
      </c>
      <c r="K1903" t="s">
        <v>19</v>
      </c>
      <c r="L1903" t="s">
        <v>20</v>
      </c>
      <c r="M1903" t="s">
        <v>2634</v>
      </c>
      <c r="N1903" t="s">
        <v>90</v>
      </c>
      <c r="O1903" t="s">
        <v>33</v>
      </c>
      <c r="P1903" t="s">
        <v>2722</v>
      </c>
      <c r="Q1903" t="s">
        <v>22</v>
      </c>
      <c r="R1903">
        <v>0</v>
      </c>
      <c r="S1903" t="s">
        <v>23</v>
      </c>
      <c r="T1903">
        <v>-1</v>
      </c>
      <c r="U1903">
        <v>1580.8000000000002</v>
      </c>
      <c r="V1903">
        <v>3952</v>
      </c>
    </row>
    <row r="1904" spans="1:22" x14ac:dyDescent="0.4">
      <c r="A1904">
        <v>4364268455.166667</v>
      </c>
      <c r="B1904" s="1">
        <v>43617</v>
      </c>
      <c r="C1904" t="s">
        <v>89</v>
      </c>
      <c r="D1904" t="s">
        <v>2673</v>
      </c>
      <c r="E1904" t="s">
        <v>1988</v>
      </c>
      <c r="F1904">
        <v>1614803</v>
      </c>
      <c r="G1904" s="1">
        <v>43251</v>
      </c>
      <c r="H1904" s="1">
        <v>43251</v>
      </c>
      <c r="J1904" t="s">
        <v>2532</v>
      </c>
      <c r="K1904" t="s">
        <v>19</v>
      </c>
      <c r="L1904" t="s">
        <v>20</v>
      </c>
      <c r="M1904" t="s">
        <v>2634</v>
      </c>
      <c r="N1904" t="s">
        <v>90</v>
      </c>
      <c r="O1904" t="s">
        <v>51</v>
      </c>
      <c r="P1904" t="s">
        <v>2766</v>
      </c>
      <c r="Q1904" t="s">
        <v>22</v>
      </c>
      <c r="R1904">
        <v>0</v>
      </c>
      <c r="S1904" t="s">
        <v>23</v>
      </c>
      <c r="T1904">
        <v>-1</v>
      </c>
      <c r="U1904">
        <v>836.00000000000011</v>
      </c>
      <c r="V1904">
        <v>190</v>
      </c>
    </row>
    <row r="1905" spans="1:22" x14ac:dyDescent="0.4">
      <c r="A1905">
        <v>14575324283.083332</v>
      </c>
      <c r="B1905" s="1">
        <v>43617</v>
      </c>
      <c r="C1905" t="s">
        <v>89</v>
      </c>
      <c r="D1905" t="s">
        <v>2673</v>
      </c>
      <c r="E1905" t="s">
        <v>1989</v>
      </c>
      <c r="F1905">
        <v>5385039</v>
      </c>
      <c r="G1905" s="1">
        <v>43250</v>
      </c>
      <c r="H1905" s="1">
        <v>43251</v>
      </c>
      <c r="J1905" t="s">
        <v>2542</v>
      </c>
      <c r="K1905" t="s">
        <v>28</v>
      </c>
      <c r="L1905" t="s">
        <v>29</v>
      </c>
      <c r="M1905" t="s">
        <v>2533</v>
      </c>
      <c r="N1905" t="s">
        <v>21</v>
      </c>
      <c r="O1905" t="s">
        <v>21</v>
      </c>
      <c r="P1905" t="s">
        <v>2682</v>
      </c>
      <c r="Q1905" t="s">
        <v>22</v>
      </c>
      <c r="R1905">
        <v>0</v>
      </c>
      <c r="S1905" t="s">
        <v>23</v>
      </c>
      <c r="T1905">
        <v>-1</v>
      </c>
      <c r="U1905">
        <v>4823.2170000000006</v>
      </c>
      <c r="V1905">
        <v>984.33</v>
      </c>
    </row>
    <row r="1906" spans="1:22" x14ac:dyDescent="0.4">
      <c r="A1906">
        <v>1853145127.25</v>
      </c>
      <c r="B1906" s="1">
        <v>43617</v>
      </c>
      <c r="C1906" t="s">
        <v>89</v>
      </c>
      <c r="D1906" t="s">
        <v>2673</v>
      </c>
      <c r="E1906" t="s">
        <v>1990</v>
      </c>
      <c r="F1906">
        <v>687619</v>
      </c>
      <c r="G1906" s="1">
        <v>43251</v>
      </c>
      <c r="H1906" s="1">
        <v>43251</v>
      </c>
      <c r="J1906" t="s">
        <v>2547</v>
      </c>
      <c r="K1906" t="s">
        <v>19</v>
      </c>
      <c r="L1906" t="s">
        <v>20</v>
      </c>
      <c r="M1906" t="s">
        <v>2634</v>
      </c>
      <c r="N1906" t="s">
        <v>90</v>
      </c>
      <c r="O1906" t="s">
        <v>33</v>
      </c>
      <c r="P1906" t="s">
        <v>2675</v>
      </c>
      <c r="Q1906" t="s">
        <v>22</v>
      </c>
      <c r="R1906">
        <v>0</v>
      </c>
      <c r="S1906" t="s">
        <v>23</v>
      </c>
      <c r="T1906">
        <v>-1</v>
      </c>
      <c r="U1906">
        <v>3039.55</v>
      </c>
      <c r="V1906">
        <v>1643</v>
      </c>
    </row>
    <row r="1907" spans="1:22" x14ac:dyDescent="0.4">
      <c r="A1907">
        <v>2523609285.25</v>
      </c>
      <c r="B1907" s="1">
        <v>43617</v>
      </c>
      <c r="C1907" t="s">
        <v>89</v>
      </c>
      <c r="D1907" t="s">
        <v>2673</v>
      </c>
      <c r="E1907" t="s">
        <v>1991</v>
      </c>
      <c r="F1907">
        <v>935175</v>
      </c>
      <c r="G1907" s="1">
        <v>43251</v>
      </c>
      <c r="H1907" s="1">
        <v>43251</v>
      </c>
      <c r="J1907" t="s">
        <v>2534</v>
      </c>
      <c r="K1907" t="s">
        <v>19</v>
      </c>
      <c r="L1907" t="s">
        <v>20</v>
      </c>
      <c r="M1907" t="s">
        <v>2634</v>
      </c>
      <c r="N1907" t="s">
        <v>90</v>
      </c>
      <c r="O1907" t="s">
        <v>51</v>
      </c>
      <c r="P1907" t="s">
        <v>2691</v>
      </c>
      <c r="Q1907" t="s">
        <v>22</v>
      </c>
      <c r="R1907">
        <v>0</v>
      </c>
      <c r="S1907" t="s">
        <v>23</v>
      </c>
      <c r="T1907">
        <v>-1</v>
      </c>
      <c r="U1907">
        <v>666.7</v>
      </c>
      <c r="V1907">
        <v>226</v>
      </c>
    </row>
    <row r="1908" spans="1:22" x14ac:dyDescent="0.4">
      <c r="A1908">
        <v>5282891786.333333</v>
      </c>
      <c r="B1908" s="1">
        <v>43617</v>
      </c>
      <c r="C1908" t="s">
        <v>89</v>
      </c>
      <c r="D1908" t="s">
        <v>2673</v>
      </c>
      <c r="E1908" t="s">
        <v>1992</v>
      </c>
      <c r="F1908">
        <v>1953987</v>
      </c>
      <c r="G1908" s="1">
        <v>43251</v>
      </c>
      <c r="H1908" s="1">
        <v>43251</v>
      </c>
      <c r="J1908" t="s">
        <v>2541</v>
      </c>
      <c r="K1908" t="s">
        <v>19</v>
      </c>
      <c r="L1908" t="s">
        <v>20</v>
      </c>
      <c r="M1908" t="s">
        <v>2634</v>
      </c>
      <c r="N1908" t="s">
        <v>90</v>
      </c>
      <c r="O1908" t="s">
        <v>33</v>
      </c>
      <c r="P1908" t="s">
        <v>2675</v>
      </c>
      <c r="Q1908" t="s">
        <v>22</v>
      </c>
      <c r="R1908">
        <v>0</v>
      </c>
      <c r="S1908" t="s">
        <v>23</v>
      </c>
      <c r="T1908">
        <v>-1</v>
      </c>
      <c r="U1908">
        <v>71.600000000000009</v>
      </c>
      <c r="V1908">
        <v>358</v>
      </c>
    </row>
    <row r="1909" spans="1:22" x14ac:dyDescent="0.4">
      <c r="A1909">
        <v>8263336803.666666</v>
      </c>
      <c r="B1909" s="1">
        <v>43617</v>
      </c>
      <c r="C1909" t="s">
        <v>89</v>
      </c>
      <c r="D1909" t="s">
        <v>2673</v>
      </c>
      <c r="E1909" t="s">
        <v>1993</v>
      </c>
      <c r="F1909">
        <v>3054459</v>
      </c>
      <c r="G1909" s="1">
        <v>43251</v>
      </c>
      <c r="H1909" s="1">
        <v>43251</v>
      </c>
      <c r="J1909" t="s">
        <v>2566</v>
      </c>
      <c r="K1909" t="s">
        <v>19</v>
      </c>
      <c r="L1909" t="s">
        <v>38</v>
      </c>
      <c r="M1909" t="s">
        <v>2650</v>
      </c>
      <c r="N1909" t="s">
        <v>91</v>
      </c>
      <c r="O1909" t="s">
        <v>21</v>
      </c>
      <c r="P1909" t="s">
        <v>2687</v>
      </c>
      <c r="Q1909" t="s">
        <v>22</v>
      </c>
      <c r="R1909">
        <v>0</v>
      </c>
      <c r="S1909" t="s">
        <v>23</v>
      </c>
      <c r="T1909">
        <v>-1</v>
      </c>
      <c r="U1909">
        <v>451.35</v>
      </c>
      <c r="V1909">
        <v>153</v>
      </c>
    </row>
    <row r="1910" spans="1:22" x14ac:dyDescent="0.4">
      <c r="A1910">
        <v>4330457619.666667</v>
      </c>
      <c r="B1910" s="1">
        <v>43617</v>
      </c>
      <c r="C1910" t="s">
        <v>89</v>
      </c>
      <c r="D1910" t="s">
        <v>2673</v>
      </c>
      <c r="E1910" t="s">
        <v>1994</v>
      </c>
      <c r="F1910">
        <v>1602319</v>
      </c>
      <c r="G1910" s="1">
        <v>43251</v>
      </c>
      <c r="H1910" s="1">
        <v>43251</v>
      </c>
      <c r="J1910" t="s">
        <v>2531</v>
      </c>
      <c r="K1910" t="s">
        <v>19</v>
      </c>
      <c r="L1910" t="s">
        <v>20</v>
      </c>
      <c r="M1910" t="s">
        <v>2634</v>
      </c>
      <c r="N1910" t="s">
        <v>21</v>
      </c>
      <c r="O1910" t="s">
        <v>21</v>
      </c>
      <c r="P1910" t="s">
        <v>2674</v>
      </c>
      <c r="Q1910" t="s">
        <v>22</v>
      </c>
      <c r="R1910">
        <v>0</v>
      </c>
      <c r="S1910" t="s">
        <v>23</v>
      </c>
      <c r="T1910">
        <v>-1</v>
      </c>
      <c r="U1910">
        <v>930.6</v>
      </c>
      <c r="V1910">
        <v>396</v>
      </c>
    </row>
    <row r="1911" spans="1:22" x14ac:dyDescent="0.4">
      <c r="A1911">
        <v>6413545118.583333</v>
      </c>
      <c r="B1911" s="1">
        <v>43617</v>
      </c>
      <c r="C1911" t="s">
        <v>89</v>
      </c>
      <c r="D1911" t="s">
        <v>2673</v>
      </c>
      <c r="E1911" t="s">
        <v>1995</v>
      </c>
      <c r="F1911">
        <v>2371459</v>
      </c>
      <c r="G1911" s="1">
        <v>43251</v>
      </c>
      <c r="H1911" s="1">
        <v>43251</v>
      </c>
      <c r="J1911" t="s">
        <v>2534</v>
      </c>
      <c r="K1911" t="s">
        <v>19</v>
      </c>
      <c r="L1911" t="s">
        <v>20</v>
      </c>
      <c r="M1911" t="s">
        <v>2634</v>
      </c>
      <c r="N1911" t="s">
        <v>26</v>
      </c>
      <c r="O1911" t="s">
        <v>27</v>
      </c>
      <c r="P1911" t="s">
        <v>2676</v>
      </c>
      <c r="Q1911" t="s">
        <v>22</v>
      </c>
      <c r="R1911">
        <v>0</v>
      </c>
      <c r="S1911" t="s">
        <v>23</v>
      </c>
      <c r="T1911">
        <v>-1</v>
      </c>
      <c r="U1911">
        <v>994.7</v>
      </c>
      <c r="V1911">
        <v>406</v>
      </c>
    </row>
    <row r="1912" spans="1:22" x14ac:dyDescent="0.4">
      <c r="A1912">
        <v>14796779286.333332</v>
      </c>
      <c r="B1912" s="1">
        <v>43617</v>
      </c>
      <c r="C1912" t="s">
        <v>89</v>
      </c>
      <c r="D1912" t="s">
        <v>2673</v>
      </c>
      <c r="E1912" t="s">
        <v>1996</v>
      </c>
      <c r="F1912">
        <v>5466807</v>
      </c>
      <c r="G1912" s="1">
        <v>43240</v>
      </c>
      <c r="H1912" s="1">
        <v>43240</v>
      </c>
      <c r="I1912" s="1">
        <v>43253</v>
      </c>
      <c r="J1912" t="s">
        <v>2542</v>
      </c>
      <c r="K1912" t="s">
        <v>28</v>
      </c>
      <c r="L1912" t="s">
        <v>29</v>
      </c>
      <c r="M1912" t="s">
        <v>2533</v>
      </c>
      <c r="N1912" t="s">
        <v>21</v>
      </c>
      <c r="O1912" t="s">
        <v>21</v>
      </c>
      <c r="P1912" t="s">
        <v>2682</v>
      </c>
      <c r="Q1912" t="s">
        <v>32</v>
      </c>
      <c r="R1912">
        <v>11</v>
      </c>
      <c r="S1912" t="s">
        <v>23</v>
      </c>
      <c r="T1912">
        <v>-2</v>
      </c>
      <c r="U1912">
        <v>1260.42</v>
      </c>
      <c r="V1912">
        <v>900.3</v>
      </c>
    </row>
    <row r="1913" spans="1:22" x14ac:dyDescent="0.4">
      <c r="A1913">
        <v>2111715128.3333335</v>
      </c>
      <c r="B1913" s="1">
        <v>43617</v>
      </c>
      <c r="C1913" t="s">
        <v>89</v>
      </c>
      <c r="D1913" t="s">
        <v>2673</v>
      </c>
      <c r="E1913" t="s">
        <v>1997</v>
      </c>
      <c r="F1913">
        <v>783091</v>
      </c>
      <c r="G1913" s="1">
        <v>43236</v>
      </c>
      <c r="H1913" s="1">
        <v>43240</v>
      </c>
      <c r="I1913" s="1">
        <v>43243</v>
      </c>
      <c r="J1913" t="s">
        <v>2535</v>
      </c>
      <c r="K1913" t="s">
        <v>19</v>
      </c>
      <c r="L1913" t="s">
        <v>34</v>
      </c>
      <c r="M1913" t="s">
        <v>2634</v>
      </c>
      <c r="N1913" t="s">
        <v>21</v>
      </c>
      <c r="O1913" t="s">
        <v>94</v>
      </c>
      <c r="P1913" t="s">
        <v>2685</v>
      </c>
      <c r="Q1913" t="s">
        <v>32</v>
      </c>
      <c r="R1913">
        <v>11</v>
      </c>
      <c r="S1913" t="s">
        <v>23</v>
      </c>
      <c r="T1913">
        <v>8</v>
      </c>
      <c r="U1913">
        <v>287.5</v>
      </c>
      <c r="V1913">
        <v>230</v>
      </c>
    </row>
    <row r="1914" spans="1:22" x14ac:dyDescent="0.4">
      <c r="A1914">
        <v>2030551784.1666665</v>
      </c>
      <c r="B1914" s="1">
        <v>43617</v>
      </c>
      <c r="C1914" t="s">
        <v>89</v>
      </c>
      <c r="D1914" t="s">
        <v>2673</v>
      </c>
      <c r="E1914" t="s">
        <v>1998</v>
      </c>
      <c r="F1914">
        <v>753123</v>
      </c>
      <c r="G1914" s="1">
        <v>43241</v>
      </c>
      <c r="H1914" s="1">
        <v>43241</v>
      </c>
      <c r="I1914" s="1">
        <v>43248</v>
      </c>
      <c r="J1914" t="s">
        <v>2534</v>
      </c>
      <c r="K1914" t="s">
        <v>19</v>
      </c>
      <c r="L1914" t="s">
        <v>20</v>
      </c>
      <c r="M1914" t="s">
        <v>2634</v>
      </c>
      <c r="N1914" t="s">
        <v>37</v>
      </c>
      <c r="O1914" t="s">
        <v>61</v>
      </c>
      <c r="P1914" t="s">
        <v>2698</v>
      </c>
      <c r="Q1914" t="s">
        <v>32</v>
      </c>
      <c r="R1914">
        <v>10</v>
      </c>
      <c r="S1914" t="s">
        <v>23</v>
      </c>
      <c r="T1914">
        <v>3</v>
      </c>
      <c r="U1914">
        <v>13817.506000000001</v>
      </c>
      <c r="V1914">
        <v>4457.26</v>
      </c>
    </row>
    <row r="1915" spans="1:22" x14ac:dyDescent="0.4">
      <c r="A1915">
        <v>14208020119.666668</v>
      </c>
      <c r="B1915" s="1">
        <v>43617</v>
      </c>
      <c r="C1915" t="s">
        <v>89</v>
      </c>
      <c r="D1915" t="s">
        <v>2673</v>
      </c>
      <c r="E1915" t="s">
        <v>1999</v>
      </c>
      <c r="F1915">
        <v>5249419</v>
      </c>
      <c r="G1915" s="1">
        <v>43241</v>
      </c>
      <c r="H1915" s="1">
        <v>43241</v>
      </c>
      <c r="J1915" t="s">
        <v>2542</v>
      </c>
      <c r="K1915" t="s">
        <v>28</v>
      </c>
      <c r="L1915" t="s">
        <v>29</v>
      </c>
      <c r="M1915" t="s">
        <v>2533</v>
      </c>
      <c r="N1915" t="s">
        <v>91</v>
      </c>
      <c r="O1915" t="s">
        <v>93</v>
      </c>
      <c r="P1915" t="s">
        <v>2710</v>
      </c>
      <c r="Q1915" t="s">
        <v>22</v>
      </c>
      <c r="R1915">
        <v>10</v>
      </c>
      <c r="S1915" t="s">
        <v>23</v>
      </c>
      <c r="T1915">
        <v>-1</v>
      </c>
      <c r="U1915">
        <v>568.40000000000009</v>
      </c>
      <c r="V1915">
        <v>392</v>
      </c>
    </row>
    <row r="1916" spans="1:22" x14ac:dyDescent="0.4">
      <c r="A1916">
        <v>2572922625.0833335</v>
      </c>
      <c r="B1916" s="1">
        <v>43617</v>
      </c>
      <c r="C1916" t="s">
        <v>89</v>
      </c>
      <c r="D1916" t="s">
        <v>2673</v>
      </c>
      <c r="E1916" t="s">
        <v>2000</v>
      </c>
      <c r="F1916">
        <v>953383</v>
      </c>
      <c r="G1916" s="1">
        <v>43242</v>
      </c>
      <c r="H1916" s="1">
        <v>43242</v>
      </c>
      <c r="I1916" s="1">
        <v>43253</v>
      </c>
      <c r="J1916" t="s">
        <v>2547</v>
      </c>
      <c r="K1916" t="s">
        <v>19</v>
      </c>
      <c r="L1916" t="s">
        <v>20</v>
      </c>
      <c r="M1916" t="s">
        <v>2634</v>
      </c>
      <c r="N1916" t="s">
        <v>90</v>
      </c>
      <c r="O1916" t="s">
        <v>33</v>
      </c>
      <c r="P1916" t="s">
        <v>2675</v>
      </c>
      <c r="Q1916" t="s">
        <v>32</v>
      </c>
      <c r="R1916">
        <v>9</v>
      </c>
      <c r="S1916" t="s">
        <v>23</v>
      </c>
      <c r="T1916">
        <v>-2</v>
      </c>
      <c r="U1916">
        <v>7856</v>
      </c>
      <c r="V1916">
        <v>1964</v>
      </c>
    </row>
    <row r="1917" spans="1:22" x14ac:dyDescent="0.4">
      <c r="A1917">
        <v>7167046783.083334</v>
      </c>
      <c r="B1917" s="1">
        <v>43617</v>
      </c>
      <c r="C1917" t="s">
        <v>89</v>
      </c>
      <c r="D1917" t="s">
        <v>2673</v>
      </c>
      <c r="E1917" t="s">
        <v>2001</v>
      </c>
      <c r="F1917">
        <v>2649675</v>
      </c>
      <c r="G1917" s="1">
        <v>43242</v>
      </c>
      <c r="H1917" s="1">
        <v>43242</v>
      </c>
      <c r="I1917" s="1">
        <v>43253</v>
      </c>
      <c r="J1917" t="s">
        <v>2533</v>
      </c>
      <c r="K1917" t="s">
        <v>28</v>
      </c>
      <c r="L1917" t="s">
        <v>29</v>
      </c>
      <c r="M1917" t="s">
        <v>2533</v>
      </c>
      <c r="N1917" t="s">
        <v>37</v>
      </c>
      <c r="O1917" t="s">
        <v>21</v>
      </c>
      <c r="P1917" t="s">
        <v>2755</v>
      </c>
      <c r="Q1917" t="s">
        <v>32</v>
      </c>
      <c r="R1917">
        <v>9</v>
      </c>
      <c r="S1917" t="s">
        <v>23</v>
      </c>
      <c r="T1917">
        <v>-2</v>
      </c>
      <c r="U1917">
        <v>565.41600000000005</v>
      </c>
      <c r="V1917">
        <v>628.24</v>
      </c>
    </row>
    <row r="1918" spans="1:22" x14ac:dyDescent="0.4">
      <c r="A1918">
        <v>5410638451.916667</v>
      </c>
      <c r="B1918" s="1">
        <v>43617</v>
      </c>
      <c r="C1918" t="s">
        <v>89</v>
      </c>
      <c r="D1918" t="s">
        <v>2673</v>
      </c>
      <c r="E1918" t="s">
        <v>2002</v>
      </c>
      <c r="F1918">
        <v>2001155</v>
      </c>
      <c r="G1918" s="1">
        <v>43242</v>
      </c>
      <c r="H1918" s="1">
        <v>43242</v>
      </c>
      <c r="I1918" s="1">
        <v>43253</v>
      </c>
      <c r="J1918" t="s">
        <v>2533</v>
      </c>
      <c r="K1918" t="s">
        <v>28</v>
      </c>
      <c r="L1918" t="s">
        <v>29</v>
      </c>
      <c r="M1918" t="s">
        <v>2533</v>
      </c>
      <c r="N1918" t="s">
        <v>21</v>
      </c>
      <c r="O1918" t="s">
        <v>21</v>
      </c>
      <c r="P1918" t="s">
        <v>2674</v>
      </c>
      <c r="Q1918" t="s">
        <v>32</v>
      </c>
      <c r="R1918">
        <v>9</v>
      </c>
      <c r="S1918" t="s">
        <v>23</v>
      </c>
      <c r="T1918">
        <v>-2</v>
      </c>
      <c r="U1918">
        <v>10397.848500000002</v>
      </c>
      <c r="V1918">
        <v>2390.31</v>
      </c>
    </row>
    <row r="1919" spans="1:22" x14ac:dyDescent="0.4">
      <c r="A1919">
        <v>32854407616.416664</v>
      </c>
      <c r="B1919" s="1">
        <v>43617</v>
      </c>
      <c r="C1919" t="s">
        <v>89</v>
      </c>
      <c r="D1919" t="s">
        <v>2673</v>
      </c>
      <c r="E1919" t="s">
        <v>2003</v>
      </c>
      <c r="F1919">
        <v>12134239</v>
      </c>
      <c r="G1919" s="1">
        <v>43242</v>
      </c>
      <c r="H1919" s="1">
        <v>43242</v>
      </c>
      <c r="I1919" s="1">
        <v>43253</v>
      </c>
      <c r="J1919" t="s">
        <v>2533</v>
      </c>
      <c r="K1919" t="s">
        <v>28</v>
      </c>
      <c r="L1919" t="s">
        <v>29</v>
      </c>
      <c r="M1919" t="s">
        <v>2533</v>
      </c>
      <c r="N1919" t="s">
        <v>41</v>
      </c>
      <c r="O1919" t="s">
        <v>27</v>
      </c>
      <c r="P1919" t="s">
        <v>2714</v>
      </c>
      <c r="Q1919" t="s">
        <v>32</v>
      </c>
      <c r="R1919">
        <v>9</v>
      </c>
      <c r="S1919" t="s">
        <v>23</v>
      </c>
      <c r="T1919">
        <v>-2</v>
      </c>
      <c r="U1919">
        <v>2050.4249999999997</v>
      </c>
      <c r="V1919">
        <v>630.9</v>
      </c>
    </row>
    <row r="1920" spans="1:22" x14ac:dyDescent="0.4">
      <c r="A1920">
        <v>32872650953</v>
      </c>
      <c r="B1920" s="1">
        <v>43617</v>
      </c>
      <c r="C1920" t="s">
        <v>89</v>
      </c>
      <c r="D1920" t="s">
        <v>2673</v>
      </c>
      <c r="E1920" t="s">
        <v>2004</v>
      </c>
      <c r="F1920">
        <v>12140975</v>
      </c>
      <c r="G1920" s="1">
        <v>43242</v>
      </c>
      <c r="H1920" s="1">
        <v>43242</v>
      </c>
      <c r="I1920" s="1">
        <v>43253</v>
      </c>
      <c r="J1920" t="s">
        <v>2533</v>
      </c>
      <c r="K1920" t="s">
        <v>28</v>
      </c>
      <c r="L1920" t="s">
        <v>29</v>
      </c>
      <c r="M1920" t="s">
        <v>2533</v>
      </c>
      <c r="N1920" t="s">
        <v>91</v>
      </c>
      <c r="O1920" t="s">
        <v>45</v>
      </c>
      <c r="P1920" t="s">
        <v>2696</v>
      </c>
      <c r="Q1920" t="s">
        <v>32</v>
      </c>
      <c r="R1920">
        <v>9</v>
      </c>
      <c r="S1920" t="s">
        <v>23</v>
      </c>
      <c r="T1920">
        <v>-2</v>
      </c>
      <c r="U1920">
        <v>1884.6000000000001</v>
      </c>
      <c r="V1920">
        <v>628.20000000000005</v>
      </c>
    </row>
    <row r="1921" spans="1:22" x14ac:dyDescent="0.4">
      <c r="A1921">
        <v>1672347618.5833333</v>
      </c>
      <c r="B1921" s="1">
        <v>43617</v>
      </c>
      <c r="C1921" t="s">
        <v>89</v>
      </c>
      <c r="D1921" t="s">
        <v>2673</v>
      </c>
      <c r="E1921" t="s">
        <v>2005</v>
      </c>
      <c r="F1921">
        <v>620863</v>
      </c>
      <c r="G1921" s="1">
        <v>43243</v>
      </c>
      <c r="H1921" s="1">
        <v>43243</v>
      </c>
      <c r="J1921" t="s">
        <v>2533</v>
      </c>
      <c r="K1921" t="s">
        <v>28</v>
      </c>
      <c r="L1921" t="s">
        <v>29</v>
      </c>
      <c r="M1921" t="s">
        <v>2533</v>
      </c>
      <c r="N1921" t="s">
        <v>91</v>
      </c>
      <c r="O1921" t="s">
        <v>21</v>
      </c>
      <c r="P1921" t="s">
        <v>2687</v>
      </c>
      <c r="Q1921" t="s">
        <v>22</v>
      </c>
      <c r="R1921">
        <v>8</v>
      </c>
      <c r="S1921" t="s">
        <v>23</v>
      </c>
      <c r="T1921">
        <v>-1</v>
      </c>
      <c r="U1921">
        <v>3434.3</v>
      </c>
      <c r="V1921">
        <v>1126</v>
      </c>
    </row>
    <row r="1922" spans="1:22" x14ac:dyDescent="0.4">
      <c r="A1922">
        <v>9567875956.25</v>
      </c>
      <c r="B1922" s="1">
        <v>43617</v>
      </c>
      <c r="C1922" t="s">
        <v>89</v>
      </c>
      <c r="D1922" t="s">
        <v>2673</v>
      </c>
      <c r="E1922" t="s">
        <v>2006</v>
      </c>
      <c r="F1922">
        <v>3536135</v>
      </c>
      <c r="G1922" s="1">
        <v>43243</v>
      </c>
      <c r="H1922" s="1">
        <v>43243</v>
      </c>
      <c r="I1922" s="1">
        <v>43253</v>
      </c>
      <c r="J1922" t="s">
        <v>2533</v>
      </c>
      <c r="K1922" t="s">
        <v>28</v>
      </c>
      <c r="L1922" t="s">
        <v>29</v>
      </c>
      <c r="M1922" t="s">
        <v>2533</v>
      </c>
      <c r="N1922" t="s">
        <v>37</v>
      </c>
      <c r="O1922" t="s">
        <v>61</v>
      </c>
      <c r="P1922" t="s">
        <v>2706</v>
      </c>
      <c r="Q1922" t="s">
        <v>32</v>
      </c>
      <c r="R1922">
        <v>8</v>
      </c>
      <c r="S1922" t="s">
        <v>23</v>
      </c>
      <c r="T1922">
        <v>-2</v>
      </c>
      <c r="U1922">
        <v>6008.4565000000002</v>
      </c>
      <c r="V1922">
        <v>2556.79</v>
      </c>
    </row>
    <row r="1923" spans="1:22" x14ac:dyDescent="0.4">
      <c r="A1923">
        <v>12988760953</v>
      </c>
      <c r="B1923" s="1">
        <v>43617</v>
      </c>
      <c r="C1923" t="s">
        <v>89</v>
      </c>
      <c r="D1923" t="s">
        <v>2673</v>
      </c>
      <c r="E1923" t="s">
        <v>2007</v>
      </c>
      <c r="F1923">
        <v>4799231</v>
      </c>
      <c r="G1923" s="1">
        <v>43243</v>
      </c>
      <c r="H1923" s="1">
        <v>43243</v>
      </c>
      <c r="J1923" t="s">
        <v>2594</v>
      </c>
      <c r="K1923" t="s">
        <v>39</v>
      </c>
      <c r="L1923" t="s">
        <v>69</v>
      </c>
      <c r="M1923" t="s">
        <v>2662</v>
      </c>
      <c r="N1923" t="s">
        <v>90</v>
      </c>
      <c r="O1923" t="s">
        <v>30</v>
      </c>
      <c r="P1923" t="s">
        <v>2692</v>
      </c>
      <c r="Q1923" t="s">
        <v>22</v>
      </c>
      <c r="R1923">
        <v>8</v>
      </c>
      <c r="S1923" t="s">
        <v>23</v>
      </c>
      <c r="T1923">
        <v>-1</v>
      </c>
      <c r="U1923">
        <v>1584</v>
      </c>
      <c r="V1923">
        <v>495</v>
      </c>
    </row>
    <row r="1924" spans="1:22" x14ac:dyDescent="0.4">
      <c r="A1924">
        <v>2321448464.9166665</v>
      </c>
      <c r="B1924" s="1">
        <v>43617</v>
      </c>
      <c r="C1924" t="s">
        <v>89</v>
      </c>
      <c r="D1924" t="s">
        <v>2673</v>
      </c>
      <c r="E1924" t="s">
        <v>2008</v>
      </c>
      <c r="F1924">
        <v>860531</v>
      </c>
      <c r="G1924" s="1">
        <v>43243</v>
      </c>
      <c r="H1924" s="1">
        <v>43243</v>
      </c>
      <c r="J1924" t="s">
        <v>2532</v>
      </c>
      <c r="K1924" t="s">
        <v>39</v>
      </c>
      <c r="L1924" t="s">
        <v>58</v>
      </c>
      <c r="M1924" t="s">
        <v>2634</v>
      </c>
      <c r="N1924" t="s">
        <v>91</v>
      </c>
      <c r="O1924" t="s">
        <v>21</v>
      </c>
      <c r="P1924" t="s">
        <v>2687</v>
      </c>
      <c r="Q1924" t="s">
        <v>22</v>
      </c>
      <c r="R1924">
        <v>8</v>
      </c>
      <c r="S1924" t="s">
        <v>23</v>
      </c>
      <c r="T1924">
        <v>-1</v>
      </c>
      <c r="U1924">
        <v>902.50000000000011</v>
      </c>
      <c r="V1924">
        <v>475</v>
      </c>
    </row>
    <row r="1925" spans="1:22" x14ac:dyDescent="0.4">
      <c r="A1925">
        <v>7059742616.416666</v>
      </c>
      <c r="B1925" s="1">
        <v>43617</v>
      </c>
      <c r="C1925" t="s">
        <v>89</v>
      </c>
      <c r="D1925" t="s">
        <v>2673</v>
      </c>
      <c r="E1925" t="s">
        <v>2009</v>
      </c>
      <c r="F1925">
        <v>2610055</v>
      </c>
      <c r="G1925" s="1">
        <v>43243</v>
      </c>
      <c r="H1925" s="1">
        <v>43243</v>
      </c>
      <c r="I1925" s="1">
        <v>43253</v>
      </c>
      <c r="J1925" t="s">
        <v>2533</v>
      </c>
      <c r="K1925" t="s">
        <v>28</v>
      </c>
      <c r="L1925" t="s">
        <v>29</v>
      </c>
      <c r="M1925" t="s">
        <v>2533</v>
      </c>
      <c r="N1925" t="s">
        <v>90</v>
      </c>
      <c r="O1925" t="s">
        <v>30</v>
      </c>
      <c r="P1925" t="s">
        <v>2692</v>
      </c>
      <c r="Q1925" t="s">
        <v>32</v>
      </c>
      <c r="R1925">
        <v>8</v>
      </c>
      <c r="S1925" t="s">
        <v>23</v>
      </c>
      <c r="T1925">
        <v>-2</v>
      </c>
      <c r="U1925">
        <v>1184.04</v>
      </c>
      <c r="V1925">
        <v>455.4</v>
      </c>
    </row>
    <row r="1926" spans="1:22" x14ac:dyDescent="0.4">
      <c r="A1926">
        <v>14827047629.416668</v>
      </c>
      <c r="B1926" s="1">
        <v>43617</v>
      </c>
      <c r="C1926" t="s">
        <v>89</v>
      </c>
      <c r="D1926" t="s">
        <v>2673</v>
      </c>
      <c r="E1926" t="s">
        <v>2010</v>
      </c>
      <c r="F1926">
        <v>5477983</v>
      </c>
      <c r="G1926" s="1">
        <v>43243</v>
      </c>
      <c r="H1926" s="1">
        <v>43243</v>
      </c>
      <c r="J1926" t="s">
        <v>2533</v>
      </c>
      <c r="K1926" t="s">
        <v>28</v>
      </c>
      <c r="L1926" t="s">
        <v>29</v>
      </c>
      <c r="M1926" t="s">
        <v>2533</v>
      </c>
      <c r="N1926" t="s">
        <v>41</v>
      </c>
      <c r="O1926" t="s">
        <v>30</v>
      </c>
      <c r="P1926" t="s">
        <v>2700</v>
      </c>
      <c r="Q1926" t="s">
        <v>22</v>
      </c>
      <c r="R1926">
        <v>8</v>
      </c>
      <c r="S1926" t="s">
        <v>23</v>
      </c>
      <c r="T1926">
        <v>-1</v>
      </c>
      <c r="U1926">
        <v>1539.2</v>
      </c>
      <c r="V1926">
        <v>962</v>
      </c>
    </row>
    <row r="1927" spans="1:22" x14ac:dyDescent="0.4">
      <c r="A1927">
        <v>2206853464.9166665</v>
      </c>
      <c r="B1927" s="1">
        <v>43617</v>
      </c>
      <c r="C1927" t="s">
        <v>89</v>
      </c>
      <c r="D1927" t="s">
        <v>2673</v>
      </c>
      <c r="E1927" t="s">
        <v>2011</v>
      </c>
      <c r="F1927">
        <v>818219</v>
      </c>
      <c r="G1927" s="1">
        <v>43244</v>
      </c>
      <c r="H1927" s="1">
        <v>43244</v>
      </c>
      <c r="I1927" s="1">
        <v>43251</v>
      </c>
      <c r="J1927" t="s">
        <v>2543</v>
      </c>
      <c r="K1927" t="s">
        <v>19</v>
      </c>
      <c r="L1927" t="s">
        <v>49</v>
      </c>
      <c r="M1927" t="s">
        <v>2645</v>
      </c>
      <c r="N1927" t="s">
        <v>90</v>
      </c>
      <c r="O1927" t="s">
        <v>33</v>
      </c>
      <c r="P1927" t="s">
        <v>2675</v>
      </c>
      <c r="Q1927" t="s">
        <v>32</v>
      </c>
      <c r="R1927">
        <v>7</v>
      </c>
      <c r="S1927" t="s">
        <v>23</v>
      </c>
      <c r="T1927">
        <v>0</v>
      </c>
      <c r="U1927">
        <v>1330</v>
      </c>
      <c r="V1927">
        <v>665</v>
      </c>
    </row>
    <row r="1928" spans="1:22" x14ac:dyDescent="0.4">
      <c r="A1928">
        <v>1891635958.4166665</v>
      </c>
      <c r="B1928" s="1">
        <v>43617</v>
      </c>
      <c r="C1928" t="s">
        <v>89</v>
      </c>
      <c r="D1928" t="s">
        <v>2673</v>
      </c>
      <c r="E1928" t="s">
        <v>2012</v>
      </c>
      <c r="F1928">
        <v>701831</v>
      </c>
      <c r="G1928" s="1">
        <v>43244</v>
      </c>
      <c r="H1928" s="1">
        <v>43244</v>
      </c>
      <c r="J1928" t="s">
        <v>2532</v>
      </c>
      <c r="K1928" t="s">
        <v>39</v>
      </c>
      <c r="L1928" t="s">
        <v>40</v>
      </c>
      <c r="M1928" t="s">
        <v>2634</v>
      </c>
      <c r="N1928" t="s">
        <v>21</v>
      </c>
      <c r="O1928" t="s">
        <v>21</v>
      </c>
      <c r="P1928" t="s">
        <v>2674</v>
      </c>
      <c r="Q1928" t="s">
        <v>22</v>
      </c>
      <c r="R1928">
        <v>7</v>
      </c>
      <c r="S1928" t="s">
        <v>23</v>
      </c>
      <c r="T1928">
        <v>-1</v>
      </c>
      <c r="U1928">
        <v>1575.09</v>
      </c>
      <c r="V1928">
        <v>350.02</v>
      </c>
    </row>
    <row r="1929" spans="1:22" x14ac:dyDescent="0.4">
      <c r="A1929">
        <v>12674247617.5</v>
      </c>
      <c r="B1929" s="1">
        <v>43617</v>
      </c>
      <c r="C1929" t="s">
        <v>89</v>
      </c>
      <c r="D1929" t="s">
        <v>2673</v>
      </c>
      <c r="E1929" t="s">
        <v>2013</v>
      </c>
      <c r="F1929">
        <v>4683103</v>
      </c>
      <c r="G1929" s="1">
        <v>43241</v>
      </c>
      <c r="H1929" s="1">
        <v>43245</v>
      </c>
      <c r="I1929" s="1">
        <v>43248</v>
      </c>
      <c r="J1929" t="s">
        <v>2535</v>
      </c>
      <c r="K1929" t="s">
        <v>19</v>
      </c>
      <c r="L1929" t="s">
        <v>34</v>
      </c>
      <c r="M1929" t="s">
        <v>2634</v>
      </c>
      <c r="N1929" t="s">
        <v>91</v>
      </c>
      <c r="O1929" t="s">
        <v>93</v>
      </c>
      <c r="P1929" t="s">
        <v>2678</v>
      </c>
      <c r="Q1929" t="s">
        <v>32</v>
      </c>
      <c r="R1929">
        <v>6</v>
      </c>
      <c r="S1929" t="s">
        <v>23</v>
      </c>
      <c r="T1929">
        <v>3</v>
      </c>
      <c r="U1929">
        <v>1794.9</v>
      </c>
      <c r="V1929">
        <v>1318</v>
      </c>
    </row>
    <row r="1930" spans="1:22" x14ac:dyDescent="0.4">
      <c r="A1930">
        <v>5238236799.333333</v>
      </c>
      <c r="B1930" s="1">
        <v>43617</v>
      </c>
      <c r="C1930" t="s">
        <v>89</v>
      </c>
      <c r="D1930" t="s">
        <v>2673</v>
      </c>
      <c r="E1930" t="s">
        <v>2014</v>
      </c>
      <c r="F1930">
        <v>1937499</v>
      </c>
      <c r="G1930" s="1">
        <v>43242</v>
      </c>
      <c r="H1930" s="1">
        <v>43245</v>
      </c>
      <c r="I1930" s="1">
        <v>43253</v>
      </c>
      <c r="J1930" t="s">
        <v>2581</v>
      </c>
      <c r="K1930" t="s">
        <v>35</v>
      </c>
      <c r="L1930" t="s">
        <v>36</v>
      </c>
      <c r="M1930" t="s">
        <v>2644</v>
      </c>
      <c r="N1930" t="s">
        <v>90</v>
      </c>
      <c r="O1930" t="s">
        <v>33</v>
      </c>
      <c r="P1930" t="s">
        <v>2675</v>
      </c>
      <c r="Q1930" t="s">
        <v>32</v>
      </c>
      <c r="R1930">
        <v>6</v>
      </c>
      <c r="S1930" t="s">
        <v>23</v>
      </c>
      <c r="T1930">
        <v>-2</v>
      </c>
      <c r="U1930">
        <v>35456.278000000006</v>
      </c>
      <c r="V1930">
        <v>13637.03</v>
      </c>
    </row>
    <row r="1931" spans="1:22" x14ac:dyDescent="0.4">
      <c r="A1931">
        <v>1827643471.4166665</v>
      </c>
      <c r="B1931" s="1">
        <v>43617</v>
      </c>
      <c r="C1931" t="s">
        <v>89</v>
      </c>
      <c r="D1931" t="s">
        <v>2673</v>
      </c>
      <c r="E1931" t="s">
        <v>2015</v>
      </c>
      <c r="F1931">
        <v>678203</v>
      </c>
      <c r="G1931" s="1">
        <v>43239</v>
      </c>
      <c r="H1931" s="1">
        <v>43246</v>
      </c>
      <c r="J1931" t="s">
        <v>2555</v>
      </c>
      <c r="K1931" t="s">
        <v>35</v>
      </c>
      <c r="L1931" t="s">
        <v>36</v>
      </c>
      <c r="M1931" t="s">
        <v>2645</v>
      </c>
      <c r="N1931" t="s">
        <v>90</v>
      </c>
      <c r="O1931" t="s">
        <v>33</v>
      </c>
      <c r="P1931" t="s">
        <v>2675</v>
      </c>
      <c r="Q1931" t="s">
        <v>48</v>
      </c>
      <c r="R1931">
        <v>5</v>
      </c>
      <c r="S1931" t="s">
        <v>23</v>
      </c>
      <c r="T1931">
        <v>-1</v>
      </c>
      <c r="U1931">
        <v>19745.22</v>
      </c>
      <c r="V1931">
        <v>35900.400000000001</v>
      </c>
    </row>
    <row r="1932" spans="1:22" x14ac:dyDescent="0.4">
      <c r="A1932">
        <v>1601844300.4166667</v>
      </c>
      <c r="B1932" s="1">
        <v>43617</v>
      </c>
      <c r="C1932" t="s">
        <v>89</v>
      </c>
      <c r="D1932" t="s">
        <v>2673</v>
      </c>
      <c r="E1932" t="s">
        <v>2016</v>
      </c>
      <c r="F1932">
        <v>594831</v>
      </c>
      <c r="G1932" s="1">
        <v>43243</v>
      </c>
      <c r="H1932" s="1">
        <v>43246</v>
      </c>
      <c r="J1932" t="s">
        <v>2581</v>
      </c>
      <c r="K1932" t="s">
        <v>35</v>
      </c>
      <c r="L1932" t="s">
        <v>36</v>
      </c>
      <c r="M1932" t="s">
        <v>2644</v>
      </c>
      <c r="N1932" t="s">
        <v>21</v>
      </c>
      <c r="O1932" t="s">
        <v>21</v>
      </c>
      <c r="P1932" t="s">
        <v>2707</v>
      </c>
      <c r="Q1932" t="s">
        <v>48</v>
      </c>
      <c r="R1932">
        <v>5</v>
      </c>
      <c r="S1932" t="s">
        <v>23</v>
      </c>
      <c r="T1932">
        <v>-1</v>
      </c>
      <c r="U1932">
        <v>5380.15</v>
      </c>
      <c r="V1932">
        <v>10760.3</v>
      </c>
    </row>
    <row r="1933" spans="1:22" x14ac:dyDescent="0.4">
      <c r="A1933">
        <v>15177820118.583332</v>
      </c>
      <c r="B1933" s="1">
        <v>43617</v>
      </c>
      <c r="C1933" t="s">
        <v>89</v>
      </c>
      <c r="D1933" t="s">
        <v>2673</v>
      </c>
      <c r="E1933" t="s">
        <v>2017</v>
      </c>
      <c r="F1933">
        <v>5607499</v>
      </c>
      <c r="G1933" s="1">
        <v>43245</v>
      </c>
      <c r="H1933" s="1">
        <v>43246</v>
      </c>
      <c r="J1933" t="s">
        <v>2573</v>
      </c>
      <c r="K1933" t="s">
        <v>19</v>
      </c>
      <c r="L1933" t="s">
        <v>43</v>
      </c>
      <c r="M1933" t="s">
        <v>2643</v>
      </c>
      <c r="N1933" t="s">
        <v>31</v>
      </c>
      <c r="O1933" t="s">
        <v>31</v>
      </c>
      <c r="P1933" t="s">
        <v>2677</v>
      </c>
      <c r="Q1933" t="s">
        <v>48</v>
      </c>
      <c r="R1933">
        <v>5</v>
      </c>
      <c r="S1933" t="s">
        <v>23</v>
      </c>
      <c r="T1933">
        <v>-1</v>
      </c>
      <c r="U1933">
        <v>3348.81</v>
      </c>
      <c r="V1933">
        <v>4465.08</v>
      </c>
    </row>
    <row r="1934" spans="1:22" x14ac:dyDescent="0.4">
      <c r="A1934">
        <v>11407191784.166666</v>
      </c>
      <c r="B1934" s="1">
        <v>43617</v>
      </c>
      <c r="C1934" t="s">
        <v>89</v>
      </c>
      <c r="D1934" t="s">
        <v>2673</v>
      </c>
      <c r="E1934" t="s">
        <v>2018</v>
      </c>
      <c r="F1934">
        <v>4215267</v>
      </c>
      <c r="G1934" s="1">
        <v>43245</v>
      </c>
      <c r="H1934" s="1">
        <v>43247</v>
      </c>
      <c r="I1934" s="1">
        <v>43252</v>
      </c>
      <c r="J1934" t="s">
        <v>2573</v>
      </c>
      <c r="K1934" t="s">
        <v>19</v>
      </c>
      <c r="L1934" t="s">
        <v>43</v>
      </c>
      <c r="M1934" t="s">
        <v>2643</v>
      </c>
      <c r="N1934" t="s">
        <v>91</v>
      </c>
      <c r="O1934" t="s">
        <v>93</v>
      </c>
      <c r="P1934" t="s">
        <v>2678</v>
      </c>
      <c r="Q1934" t="s">
        <v>32</v>
      </c>
      <c r="R1934">
        <v>4</v>
      </c>
      <c r="S1934" t="s">
        <v>23</v>
      </c>
      <c r="T1934">
        <v>-1</v>
      </c>
      <c r="U1934">
        <v>35532.981</v>
      </c>
      <c r="V1934">
        <v>7178.38</v>
      </c>
    </row>
    <row r="1935" spans="1:22" x14ac:dyDescent="0.4">
      <c r="A1935">
        <v>10128739284.166666</v>
      </c>
      <c r="B1935" s="1">
        <v>43617</v>
      </c>
      <c r="C1935" t="s">
        <v>89</v>
      </c>
      <c r="D1935" t="s">
        <v>2673</v>
      </c>
      <c r="E1935" t="s">
        <v>2019</v>
      </c>
      <c r="F1935">
        <v>3743223</v>
      </c>
      <c r="G1935" s="1">
        <v>43243</v>
      </c>
      <c r="H1935" s="1">
        <v>43247</v>
      </c>
      <c r="I1935" s="1">
        <v>43250</v>
      </c>
      <c r="J1935" t="s">
        <v>2535</v>
      </c>
      <c r="K1935" t="s">
        <v>19</v>
      </c>
      <c r="L1935" t="s">
        <v>34</v>
      </c>
      <c r="M1935" t="s">
        <v>2634</v>
      </c>
      <c r="N1935" t="s">
        <v>37</v>
      </c>
      <c r="O1935" t="s">
        <v>61</v>
      </c>
      <c r="P1935" t="s">
        <v>2698</v>
      </c>
      <c r="Q1935" t="s">
        <v>32</v>
      </c>
      <c r="R1935">
        <v>4</v>
      </c>
      <c r="S1935" t="s">
        <v>23</v>
      </c>
      <c r="T1935">
        <v>1</v>
      </c>
      <c r="U1935">
        <v>2330.2000000000003</v>
      </c>
      <c r="V1935">
        <v>764</v>
      </c>
    </row>
    <row r="1936" spans="1:22" x14ac:dyDescent="0.4">
      <c r="A1936">
        <v>8068163450.833334</v>
      </c>
      <c r="B1936" s="1">
        <v>43617</v>
      </c>
      <c r="C1936" t="s">
        <v>89</v>
      </c>
      <c r="D1936" t="s">
        <v>2673</v>
      </c>
      <c r="E1936" t="s">
        <v>2020</v>
      </c>
      <c r="F1936">
        <v>2982395</v>
      </c>
      <c r="G1936" s="1">
        <v>43243</v>
      </c>
      <c r="H1936" s="1">
        <v>43243</v>
      </c>
      <c r="I1936" s="1">
        <v>43253</v>
      </c>
      <c r="J1936" t="s">
        <v>2541</v>
      </c>
      <c r="K1936" t="s">
        <v>19</v>
      </c>
      <c r="L1936" t="s">
        <v>20</v>
      </c>
      <c r="M1936" t="s">
        <v>2634</v>
      </c>
      <c r="N1936" t="s">
        <v>90</v>
      </c>
      <c r="O1936" t="s">
        <v>33</v>
      </c>
      <c r="P1936" t="s">
        <v>2675</v>
      </c>
      <c r="Q1936" t="s">
        <v>32</v>
      </c>
      <c r="R1936">
        <v>8</v>
      </c>
      <c r="S1936" t="s">
        <v>23</v>
      </c>
      <c r="T1936">
        <v>-2</v>
      </c>
      <c r="U1936">
        <v>2135.25</v>
      </c>
      <c r="V1936">
        <v>657</v>
      </c>
    </row>
    <row r="1937" spans="1:22" x14ac:dyDescent="0.4">
      <c r="A1937">
        <v>2985455954.0833335</v>
      </c>
      <c r="B1937" s="1">
        <v>43617</v>
      </c>
      <c r="C1937" t="s">
        <v>89</v>
      </c>
      <c r="D1937" t="s">
        <v>2673</v>
      </c>
      <c r="E1937" t="s">
        <v>2021</v>
      </c>
      <c r="F1937">
        <v>1105703</v>
      </c>
      <c r="G1937" s="1">
        <v>43243</v>
      </c>
      <c r="H1937" s="1">
        <v>43243</v>
      </c>
      <c r="I1937" s="1">
        <v>43253</v>
      </c>
      <c r="J1937" t="s">
        <v>2533</v>
      </c>
      <c r="K1937" t="s">
        <v>28</v>
      </c>
      <c r="L1937" t="s">
        <v>29</v>
      </c>
      <c r="M1937" t="s">
        <v>2533</v>
      </c>
      <c r="N1937" t="s">
        <v>91</v>
      </c>
      <c r="O1937" t="s">
        <v>93</v>
      </c>
      <c r="P1937" t="s">
        <v>2678</v>
      </c>
      <c r="Q1937" t="s">
        <v>32</v>
      </c>
      <c r="R1937">
        <v>8</v>
      </c>
      <c r="S1937" t="s">
        <v>23</v>
      </c>
      <c r="T1937">
        <v>-2</v>
      </c>
      <c r="U1937">
        <v>3888.2249999999999</v>
      </c>
      <c r="V1937">
        <v>1728.1</v>
      </c>
    </row>
    <row r="1938" spans="1:22" x14ac:dyDescent="0.4">
      <c r="A1938">
        <v>13159483460.583334</v>
      </c>
      <c r="B1938" s="1">
        <v>43617</v>
      </c>
      <c r="C1938" t="s">
        <v>89</v>
      </c>
      <c r="D1938" t="s">
        <v>2673</v>
      </c>
      <c r="E1938" t="s">
        <v>2022</v>
      </c>
      <c r="F1938">
        <v>4862267</v>
      </c>
      <c r="G1938" s="1">
        <v>43240</v>
      </c>
      <c r="H1938" s="1">
        <v>43243</v>
      </c>
      <c r="I1938" s="1">
        <v>43251</v>
      </c>
      <c r="J1938" t="s">
        <v>2562</v>
      </c>
      <c r="K1938" t="s">
        <v>35</v>
      </c>
      <c r="L1938" t="s">
        <v>36</v>
      </c>
      <c r="M1938" t="s">
        <v>2644</v>
      </c>
      <c r="N1938" t="s">
        <v>21</v>
      </c>
      <c r="O1938" t="s">
        <v>21</v>
      </c>
      <c r="P1938" t="s">
        <v>2707</v>
      </c>
      <c r="Q1938" t="s">
        <v>32</v>
      </c>
      <c r="R1938">
        <v>8</v>
      </c>
      <c r="S1938" t="s">
        <v>23</v>
      </c>
      <c r="T1938">
        <v>0</v>
      </c>
      <c r="U1938">
        <v>45710.059000000001</v>
      </c>
      <c r="V1938">
        <v>12354.07</v>
      </c>
    </row>
    <row r="1939" spans="1:22" x14ac:dyDescent="0.4">
      <c r="A1939">
        <v>13288150949.75</v>
      </c>
      <c r="B1939" s="1">
        <v>43617</v>
      </c>
      <c r="C1939" t="s">
        <v>89</v>
      </c>
      <c r="D1939" t="s">
        <v>2673</v>
      </c>
      <c r="E1939" t="s">
        <v>2023</v>
      </c>
      <c r="F1939">
        <v>4909775</v>
      </c>
      <c r="G1939" s="1">
        <v>43242</v>
      </c>
      <c r="H1939" s="1">
        <v>43243</v>
      </c>
      <c r="I1939" s="1">
        <v>43253</v>
      </c>
      <c r="J1939" t="s">
        <v>2533</v>
      </c>
      <c r="K1939" t="s">
        <v>28</v>
      </c>
      <c r="L1939" t="s">
        <v>29</v>
      </c>
      <c r="M1939" t="s">
        <v>2533</v>
      </c>
      <c r="N1939" t="s">
        <v>91</v>
      </c>
      <c r="O1939" t="s">
        <v>21</v>
      </c>
      <c r="P1939" t="s">
        <v>2687</v>
      </c>
      <c r="Q1939" t="s">
        <v>32</v>
      </c>
      <c r="R1939">
        <v>8</v>
      </c>
      <c r="S1939" t="s">
        <v>23</v>
      </c>
      <c r="T1939">
        <v>-2</v>
      </c>
      <c r="U1939">
        <v>948.97499999999991</v>
      </c>
      <c r="V1939">
        <v>632.65</v>
      </c>
    </row>
    <row r="1940" spans="1:22" x14ac:dyDescent="0.4">
      <c r="A1940">
        <v>32677672619.666664</v>
      </c>
      <c r="B1940" s="1">
        <v>43617</v>
      </c>
      <c r="C1940" t="s">
        <v>89</v>
      </c>
      <c r="D1940" t="s">
        <v>2673</v>
      </c>
      <c r="E1940" t="s">
        <v>2024</v>
      </c>
      <c r="F1940">
        <v>12068983</v>
      </c>
      <c r="G1940" s="1">
        <v>43241</v>
      </c>
      <c r="H1940" s="1">
        <v>43243</v>
      </c>
      <c r="J1940" t="s">
        <v>2566</v>
      </c>
      <c r="K1940" t="s">
        <v>35</v>
      </c>
      <c r="L1940" t="s">
        <v>36</v>
      </c>
      <c r="M1940" t="s">
        <v>2647</v>
      </c>
      <c r="N1940" t="s">
        <v>91</v>
      </c>
      <c r="O1940" t="s">
        <v>93</v>
      </c>
      <c r="P1940" t="s">
        <v>2678</v>
      </c>
      <c r="Q1940" t="s">
        <v>48</v>
      </c>
      <c r="R1940">
        <v>8</v>
      </c>
      <c r="S1940" t="s">
        <v>23</v>
      </c>
      <c r="T1940">
        <v>-1</v>
      </c>
      <c r="U1940">
        <v>5281.1660000000011</v>
      </c>
      <c r="V1940">
        <v>9602.1200000000008</v>
      </c>
    </row>
    <row r="1941" spans="1:22" x14ac:dyDescent="0.4">
      <c r="A1941">
        <v>1241625124</v>
      </c>
      <c r="B1941" s="1">
        <v>43617</v>
      </c>
      <c r="C1941" t="s">
        <v>89</v>
      </c>
      <c r="D1941" t="s">
        <v>2673</v>
      </c>
      <c r="E1941" t="s">
        <v>2025</v>
      </c>
      <c r="F1941">
        <v>461827</v>
      </c>
      <c r="G1941" s="1">
        <v>43245</v>
      </c>
      <c r="H1941" s="1">
        <v>43245</v>
      </c>
      <c r="J1941" t="s">
        <v>2532</v>
      </c>
      <c r="K1941" t="s">
        <v>19</v>
      </c>
      <c r="L1941" t="s">
        <v>20</v>
      </c>
      <c r="M1941" t="s">
        <v>2634</v>
      </c>
      <c r="N1941" t="s">
        <v>37</v>
      </c>
      <c r="O1941" t="s">
        <v>61</v>
      </c>
      <c r="P1941" t="s">
        <v>2698</v>
      </c>
      <c r="Q1941" t="s">
        <v>48</v>
      </c>
      <c r="R1941">
        <v>6</v>
      </c>
      <c r="S1941" t="s">
        <v>23</v>
      </c>
      <c r="T1941">
        <v>-1</v>
      </c>
      <c r="U1941">
        <v>292.00200000000001</v>
      </c>
      <c r="V1941">
        <v>142.44</v>
      </c>
    </row>
    <row r="1942" spans="1:22" x14ac:dyDescent="0.4">
      <c r="A1942">
        <v>32955742615.333336</v>
      </c>
      <c r="B1942" s="1">
        <v>43617</v>
      </c>
      <c r="C1942" t="s">
        <v>89</v>
      </c>
      <c r="D1942" t="s">
        <v>2673</v>
      </c>
      <c r="E1942" t="s">
        <v>2026</v>
      </c>
      <c r="F1942">
        <v>12171655</v>
      </c>
      <c r="G1942" s="1">
        <v>43229</v>
      </c>
      <c r="H1942" s="1">
        <v>43245</v>
      </c>
      <c r="I1942" s="1">
        <v>43253</v>
      </c>
      <c r="J1942" t="s">
        <v>2598</v>
      </c>
      <c r="K1942" t="s">
        <v>35</v>
      </c>
      <c r="L1942" t="s">
        <v>36</v>
      </c>
      <c r="M1942" t="s">
        <v>2649</v>
      </c>
      <c r="N1942" t="s">
        <v>91</v>
      </c>
      <c r="O1942" t="s">
        <v>93</v>
      </c>
      <c r="P1942" t="s">
        <v>2678</v>
      </c>
      <c r="Q1942" t="s">
        <v>32</v>
      </c>
      <c r="R1942">
        <v>6</v>
      </c>
      <c r="S1942" t="s">
        <v>23</v>
      </c>
      <c r="T1942">
        <v>-2</v>
      </c>
      <c r="U1942">
        <v>214881.75</v>
      </c>
      <c r="V1942">
        <v>85952.7</v>
      </c>
    </row>
    <row r="1943" spans="1:22" x14ac:dyDescent="0.4">
      <c r="A1943">
        <v>3003536783.0833335</v>
      </c>
      <c r="B1943" s="1">
        <v>43617</v>
      </c>
      <c r="C1943" t="s">
        <v>89</v>
      </c>
      <c r="D1943" t="s">
        <v>2673</v>
      </c>
      <c r="E1943" t="s">
        <v>2027</v>
      </c>
      <c r="F1943">
        <v>1112379</v>
      </c>
      <c r="G1943" s="1">
        <v>43245</v>
      </c>
      <c r="H1943" s="1">
        <v>43245</v>
      </c>
      <c r="J1943" t="s">
        <v>2531</v>
      </c>
      <c r="K1943" t="s">
        <v>19</v>
      </c>
      <c r="L1943" t="s">
        <v>20</v>
      </c>
      <c r="M1943" t="s">
        <v>2634</v>
      </c>
      <c r="N1943" t="s">
        <v>90</v>
      </c>
      <c r="O1943" t="s">
        <v>33</v>
      </c>
      <c r="P1943" t="s">
        <v>2722</v>
      </c>
      <c r="Q1943" t="s">
        <v>48</v>
      </c>
      <c r="R1943">
        <v>6</v>
      </c>
      <c r="S1943" t="s">
        <v>23</v>
      </c>
      <c r="T1943">
        <v>-1</v>
      </c>
      <c r="U1943">
        <v>1687.5</v>
      </c>
      <c r="V1943">
        <v>750</v>
      </c>
    </row>
    <row r="1944" spans="1:22" x14ac:dyDescent="0.4">
      <c r="A1944">
        <v>32960671785.25</v>
      </c>
      <c r="B1944" s="1">
        <v>43617</v>
      </c>
      <c r="C1944" t="s">
        <v>89</v>
      </c>
      <c r="D1944" t="s">
        <v>2673</v>
      </c>
      <c r="E1944" t="s">
        <v>2028</v>
      </c>
      <c r="F1944">
        <v>12173475</v>
      </c>
      <c r="G1944" s="1">
        <v>43245</v>
      </c>
      <c r="H1944" s="1">
        <v>43246</v>
      </c>
      <c r="I1944" s="1">
        <v>43251</v>
      </c>
      <c r="J1944" t="s">
        <v>2548</v>
      </c>
      <c r="K1944" t="s">
        <v>35</v>
      </c>
      <c r="L1944" t="s">
        <v>36</v>
      </c>
      <c r="M1944" t="s">
        <v>2644</v>
      </c>
      <c r="N1944" t="s">
        <v>31</v>
      </c>
      <c r="O1944" t="s">
        <v>31</v>
      </c>
      <c r="P1944" t="s">
        <v>2677</v>
      </c>
      <c r="Q1944" t="s">
        <v>32</v>
      </c>
      <c r="R1944">
        <v>5</v>
      </c>
      <c r="S1944" t="s">
        <v>23</v>
      </c>
      <c r="T1944">
        <v>0</v>
      </c>
      <c r="U1944">
        <v>6112.6200000000017</v>
      </c>
      <c r="V1944">
        <v>4215.6000000000004</v>
      </c>
    </row>
    <row r="1945" spans="1:22" x14ac:dyDescent="0.4">
      <c r="A1945">
        <v>5856029302.583333</v>
      </c>
      <c r="B1945" s="1">
        <v>43617</v>
      </c>
      <c r="C1945" t="s">
        <v>89</v>
      </c>
      <c r="D1945" t="s">
        <v>2673</v>
      </c>
      <c r="E1945" t="s">
        <v>2029</v>
      </c>
      <c r="F1945">
        <v>2165607</v>
      </c>
      <c r="G1945" s="1">
        <v>43242</v>
      </c>
      <c r="H1945" s="1">
        <v>43246</v>
      </c>
      <c r="I1945" s="1">
        <v>43250</v>
      </c>
      <c r="J1945" t="s">
        <v>2535</v>
      </c>
      <c r="K1945" t="s">
        <v>19</v>
      </c>
      <c r="L1945" t="s">
        <v>34</v>
      </c>
      <c r="M1945" t="s">
        <v>2634</v>
      </c>
      <c r="N1945" t="s">
        <v>90</v>
      </c>
      <c r="O1945" t="s">
        <v>33</v>
      </c>
      <c r="P1945" t="s">
        <v>2675</v>
      </c>
      <c r="Q1945" t="s">
        <v>32</v>
      </c>
      <c r="R1945">
        <v>5</v>
      </c>
      <c r="S1945" t="s">
        <v>23</v>
      </c>
      <c r="T1945">
        <v>1</v>
      </c>
      <c r="U1945">
        <v>892.80000000000007</v>
      </c>
      <c r="V1945">
        <v>192</v>
      </c>
    </row>
    <row r="1946" spans="1:22" x14ac:dyDescent="0.4">
      <c r="A1946">
        <v>1928750955.1666665</v>
      </c>
      <c r="B1946" s="1">
        <v>43617</v>
      </c>
      <c r="C1946" t="s">
        <v>89</v>
      </c>
      <c r="D1946" t="s">
        <v>2673</v>
      </c>
      <c r="E1946" t="s">
        <v>2030</v>
      </c>
      <c r="F1946">
        <v>715535</v>
      </c>
      <c r="G1946" s="1">
        <v>43243</v>
      </c>
      <c r="H1946" s="1">
        <v>43247</v>
      </c>
      <c r="I1946" s="1">
        <v>43251</v>
      </c>
      <c r="J1946" t="s">
        <v>2535</v>
      </c>
      <c r="K1946" t="s">
        <v>19</v>
      </c>
      <c r="L1946" t="s">
        <v>34</v>
      </c>
      <c r="M1946" t="s">
        <v>2634</v>
      </c>
      <c r="N1946" t="s">
        <v>21</v>
      </c>
      <c r="O1946" t="s">
        <v>21</v>
      </c>
      <c r="P1946" t="s">
        <v>2692</v>
      </c>
      <c r="Q1946" t="s">
        <v>32</v>
      </c>
      <c r="R1946">
        <v>4</v>
      </c>
      <c r="S1946" t="s">
        <v>23</v>
      </c>
      <c r="T1946">
        <v>0</v>
      </c>
      <c r="U1946">
        <v>101.4</v>
      </c>
      <c r="V1946">
        <v>78</v>
      </c>
    </row>
    <row r="1947" spans="1:22" x14ac:dyDescent="0.4">
      <c r="A1947">
        <v>14027829283.083332</v>
      </c>
      <c r="B1947" s="1">
        <v>43617</v>
      </c>
      <c r="C1947" t="s">
        <v>89</v>
      </c>
      <c r="D1947" t="s">
        <v>2673</v>
      </c>
      <c r="E1947" t="s">
        <v>2031</v>
      </c>
      <c r="F1947">
        <v>5182887</v>
      </c>
      <c r="G1947" s="1">
        <v>43242</v>
      </c>
      <c r="H1947" s="1">
        <v>43242</v>
      </c>
      <c r="I1947" s="1">
        <v>43253</v>
      </c>
      <c r="J1947" t="s">
        <v>2533</v>
      </c>
      <c r="K1947" t="s">
        <v>28</v>
      </c>
      <c r="L1947" t="s">
        <v>29</v>
      </c>
      <c r="M1947" t="s">
        <v>2533</v>
      </c>
      <c r="N1947" t="s">
        <v>91</v>
      </c>
      <c r="O1947" t="s">
        <v>21</v>
      </c>
      <c r="P1947" t="s">
        <v>2687</v>
      </c>
      <c r="Q1947" t="s">
        <v>32</v>
      </c>
      <c r="R1947">
        <v>9</v>
      </c>
      <c r="S1947" t="s">
        <v>23</v>
      </c>
      <c r="T1947">
        <v>-2</v>
      </c>
      <c r="U1947">
        <v>4476.55</v>
      </c>
      <c r="V1947">
        <v>923</v>
      </c>
    </row>
    <row r="1948" spans="1:22" x14ac:dyDescent="0.4">
      <c r="A1948">
        <v>4976893449.75</v>
      </c>
      <c r="B1948" s="1">
        <v>43617</v>
      </c>
      <c r="C1948" t="s">
        <v>89</v>
      </c>
      <c r="D1948" t="s">
        <v>2673</v>
      </c>
      <c r="E1948" t="s">
        <v>2032</v>
      </c>
      <c r="F1948">
        <v>1841003</v>
      </c>
      <c r="G1948" s="1">
        <v>43242</v>
      </c>
      <c r="H1948" s="1">
        <v>43242</v>
      </c>
      <c r="I1948" s="1">
        <v>43251</v>
      </c>
      <c r="J1948" t="s">
        <v>2533</v>
      </c>
      <c r="K1948" t="s">
        <v>28</v>
      </c>
      <c r="L1948" t="s">
        <v>29</v>
      </c>
      <c r="M1948" t="s">
        <v>2533</v>
      </c>
      <c r="N1948" t="s">
        <v>31</v>
      </c>
      <c r="O1948" t="s">
        <v>31</v>
      </c>
      <c r="P1948" t="s">
        <v>2677</v>
      </c>
      <c r="Q1948" t="s">
        <v>32</v>
      </c>
      <c r="R1948">
        <v>9</v>
      </c>
      <c r="S1948" t="s">
        <v>23</v>
      </c>
      <c r="T1948">
        <v>0</v>
      </c>
      <c r="U1948">
        <v>307.55</v>
      </c>
      <c r="V1948">
        <v>1230.2</v>
      </c>
    </row>
    <row r="1949" spans="1:22" x14ac:dyDescent="0.4">
      <c r="A1949">
        <v>9296446783.083334</v>
      </c>
      <c r="B1949" s="1">
        <v>43617</v>
      </c>
      <c r="C1949" t="s">
        <v>89</v>
      </c>
      <c r="D1949" t="s">
        <v>2673</v>
      </c>
      <c r="E1949" t="s">
        <v>2033</v>
      </c>
      <c r="F1949">
        <v>3435915</v>
      </c>
      <c r="G1949" s="1">
        <v>43242</v>
      </c>
      <c r="H1949" s="1">
        <v>43242</v>
      </c>
      <c r="I1949" s="1">
        <v>43253</v>
      </c>
      <c r="J1949" t="s">
        <v>2547</v>
      </c>
      <c r="K1949" t="s">
        <v>19</v>
      </c>
      <c r="L1949" t="s">
        <v>20</v>
      </c>
      <c r="M1949" t="s">
        <v>2634</v>
      </c>
      <c r="N1949" t="s">
        <v>37</v>
      </c>
      <c r="O1949" t="s">
        <v>61</v>
      </c>
      <c r="P1949" t="s">
        <v>2690</v>
      </c>
      <c r="Q1949" t="s">
        <v>32</v>
      </c>
      <c r="R1949">
        <v>9</v>
      </c>
      <c r="S1949" t="s">
        <v>23</v>
      </c>
      <c r="T1949">
        <v>-2</v>
      </c>
      <c r="U1949">
        <v>8215</v>
      </c>
      <c r="V1949">
        <v>1643</v>
      </c>
    </row>
    <row r="1950" spans="1:22" x14ac:dyDescent="0.4">
      <c r="A1950">
        <v>32972003448.666664</v>
      </c>
      <c r="B1950" s="1">
        <v>43617</v>
      </c>
      <c r="C1950" t="s">
        <v>89</v>
      </c>
      <c r="D1950" t="s">
        <v>2673</v>
      </c>
      <c r="E1950" t="s">
        <v>2034</v>
      </c>
      <c r="F1950">
        <v>12177659</v>
      </c>
      <c r="G1950" s="1">
        <v>43242</v>
      </c>
      <c r="H1950" s="1">
        <v>43242</v>
      </c>
      <c r="I1950" s="1">
        <v>43253</v>
      </c>
      <c r="J1950" t="s">
        <v>2533</v>
      </c>
      <c r="K1950" t="s">
        <v>28</v>
      </c>
      <c r="L1950" t="s">
        <v>29</v>
      </c>
      <c r="M1950" t="s">
        <v>2533</v>
      </c>
      <c r="N1950" t="s">
        <v>91</v>
      </c>
      <c r="O1950" t="s">
        <v>21</v>
      </c>
      <c r="P1950" t="s">
        <v>2687</v>
      </c>
      <c r="Q1950" t="s">
        <v>32</v>
      </c>
      <c r="R1950">
        <v>9</v>
      </c>
      <c r="S1950" t="s">
        <v>23</v>
      </c>
      <c r="T1950">
        <v>-2</v>
      </c>
      <c r="U1950">
        <v>315.75</v>
      </c>
      <c r="V1950">
        <v>631.5</v>
      </c>
    </row>
    <row r="1951" spans="1:22" x14ac:dyDescent="0.4">
      <c r="A1951">
        <v>10620323451.916666</v>
      </c>
      <c r="B1951" s="1">
        <v>43617</v>
      </c>
      <c r="C1951" t="s">
        <v>89</v>
      </c>
      <c r="D1951" t="s">
        <v>2673</v>
      </c>
      <c r="E1951" t="s">
        <v>2035</v>
      </c>
      <c r="F1951">
        <v>3924731</v>
      </c>
      <c r="G1951" s="1">
        <v>42965</v>
      </c>
      <c r="H1951" s="1">
        <v>42969</v>
      </c>
      <c r="I1951" s="1">
        <v>42973</v>
      </c>
      <c r="J1951" t="s">
        <v>2535</v>
      </c>
      <c r="K1951" t="s">
        <v>19</v>
      </c>
      <c r="L1951" t="s">
        <v>34</v>
      </c>
      <c r="M1951" t="s">
        <v>2634</v>
      </c>
      <c r="N1951" t="s">
        <v>41</v>
      </c>
      <c r="O1951" t="s">
        <v>42</v>
      </c>
      <c r="P1951" t="s">
        <v>2677</v>
      </c>
      <c r="Q1951" t="s">
        <v>32</v>
      </c>
      <c r="R1951">
        <v>282</v>
      </c>
      <c r="S1951" t="s">
        <v>68</v>
      </c>
      <c r="T1951">
        <v>278</v>
      </c>
      <c r="U1951">
        <v>-59.97</v>
      </c>
      <c r="V1951">
        <v>124</v>
      </c>
    </row>
    <row r="1952" spans="1:22" x14ac:dyDescent="0.4">
      <c r="A1952">
        <v>5020930951.916667</v>
      </c>
      <c r="B1952" s="1">
        <v>43617</v>
      </c>
      <c r="C1952" t="s">
        <v>89</v>
      </c>
      <c r="D1952" t="s">
        <v>2673</v>
      </c>
      <c r="E1952" t="s">
        <v>2036</v>
      </c>
      <c r="F1952">
        <v>1857263</v>
      </c>
      <c r="G1952" s="1">
        <v>43243</v>
      </c>
      <c r="H1952" s="1">
        <v>43243</v>
      </c>
      <c r="I1952" s="1">
        <v>43251</v>
      </c>
      <c r="J1952" t="s">
        <v>2533</v>
      </c>
      <c r="K1952" t="s">
        <v>28</v>
      </c>
      <c r="L1952" t="s">
        <v>29</v>
      </c>
      <c r="M1952" t="s">
        <v>2533</v>
      </c>
      <c r="N1952" t="s">
        <v>31</v>
      </c>
      <c r="O1952" t="s">
        <v>31</v>
      </c>
      <c r="P1952" t="s">
        <v>2677</v>
      </c>
      <c r="Q1952" t="s">
        <v>32</v>
      </c>
      <c r="R1952">
        <v>8</v>
      </c>
      <c r="S1952" t="s">
        <v>23</v>
      </c>
      <c r="T1952">
        <v>0</v>
      </c>
      <c r="U1952">
        <v>3379.4</v>
      </c>
      <c r="V1952">
        <v>1108</v>
      </c>
    </row>
    <row r="1953" spans="1:22" x14ac:dyDescent="0.4">
      <c r="A1953">
        <v>6589803451.916667</v>
      </c>
      <c r="B1953" s="1">
        <v>43617</v>
      </c>
      <c r="C1953" t="s">
        <v>89</v>
      </c>
      <c r="D1953" t="s">
        <v>2673</v>
      </c>
      <c r="E1953" t="s">
        <v>2037</v>
      </c>
      <c r="F1953">
        <v>2436539</v>
      </c>
      <c r="G1953" s="1">
        <v>43243</v>
      </c>
      <c r="H1953" s="1">
        <v>43243</v>
      </c>
      <c r="I1953" s="1">
        <v>43253</v>
      </c>
      <c r="J1953" t="s">
        <v>2533</v>
      </c>
      <c r="K1953" t="s">
        <v>28</v>
      </c>
      <c r="L1953" t="s">
        <v>29</v>
      </c>
      <c r="M1953" t="s">
        <v>2533</v>
      </c>
      <c r="N1953" t="s">
        <v>91</v>
      </c>
      <c r="O1953" t="s">
        <v>93</v>
      </c>
      <c r="P1953" t="s">
        <v>2678</v>
      </c>
      <c r="Q1953" t="s">
        <v>32</v>
      </c>
      <c r="R1953">
        <v>8</v>
      </c>
      <c r="S1953" t="s">
        <v>23</v>
      </c>
      <c r="T1953">
        <v>-2</v>
      </c>
      <c r="U1953">
        <v>3349.0000000000005</v>
      </c>
      <c r="V1953">
        <v>1970</v>
      </c>
    </row>
    <row r="1954" spans="1:22" x14ac:dyDescent="0.4">
      <c r="A1954">
        <v>4690720119.666667</v>
      </c>
      <c r="B1954" s="1">
        <v>43617</v>
      </c>
      <c r="C1954" t="s">
        <v>89</v>
      </c>
      <c r="D1954" t="s">
        <v>2673</v>
      </c>
      <c r="E1954" t="s">
        <v>2038</v>
      </c>
      <c r="F1954">
        <v>1735339</v>
      </c>
      <c r="G1954" s="1">
        <v>43243</v>
      </c>
      <c r="H1954" s="1">
        <v>43243</v>
      </c>
      <c r="I1954" s="1">
        <v>43253</v>
      </c>
      <c r="J1954" t="s">
        <v>2541</v>
      </c>
      <c r="K1954" t="s">
        <v>19</v>
      </c>
      <c r="L1954" t="s">
        <v>20</v>
      </c>
      <c r="M1954" t="s">
        <v>2634</v>
      </c>
      <c r="N1954" t="s">
        <v>21</v>
      </c>
      <c r="O1954" t="s">
        <v>21</v>
      </c>
      <c r="P1954" t="s">
        <v>2674</v>
      </c>
      <c r="Q1954" t="s">
        <v>32</v>
      </c>
      <c r="R1954">
        <v>8</v>
      </c>
      <c r="S1954" t="s">
        <v>23</v>
      </c>
      <c r="T1954">
        <v>-2</v>
      </c>
      <c r="U1954">
        <v>134.4</v>
      </c>
      <c r="V1954">
        <v>192</v>
      </c>
    </row>
    <row r="1955" spans="1:22" x14ac:dyDescent="0.4">
      <c r="A1955">
        <v>1691349286.3333333</v>
      </c>
      <c r="B1955" s="1">
        <v>43617</v>
      </c>
      <c r="C1955" t="s">
        <v>89</v>
      </c>
      <c r="D1955" t="s">
        <v>2673</v>
      </c>
      <c r="E1955" t="s">
        <v>2039</v>
      </c>
      <c r="F1955">
        <v>627879</v>
      </c>
      <c r="G1955" s="1">
        <v>43236</v>
      </c>
      <c r="H1955" s="1">
        <v>43240</v>
      </c>
      <c r="I1955" s="1">
        <v>43243</v>
      </c>
      <c r="J1955" t="s">
        <v>2535</v>
      </c>
      <c r="K1955" t="s">
        <v>19</v>
      </c>
      <c r="L1955" t="s">
        <v>34</v>
      </c>
      <c r="M1955" t="s">
        <v>2634</v>
      </c>
      <c r="N1955" t="s">
        <v>90</v>
      </c>
      <c r="O1955" t="s">
        <v>33</v>
      </c>
      <c r="P1955" t="s">
        <v>2675</v>
      </c>
      <c r="Q1955" t="s">
        <v>32</v>
      </c>
      <c r="R1955">
        <v>11</v>
      </c>
      <c r="S1955" t="s">
        <v>23</v>
      </c>
      <c r="T1955">
        <v>8</v>
      </c>
      <c r="U1955">
        <v>793.35000000000014</v>
      </c>
      <c r="V1955">
        <v>387</v>
      </c>
    </row>
    <row r="1956" spans="1:22" x14ac:dyDescent="0.4">
      <c r="A1956">
        <v>3842372616.416667</v>
      </c>
      <c r="B1956" s="1">
        <v>43617</v>
      </c>
      <c r="C1956" t="s">
        <v>89</v>
      </c>
      <c r="D1956" t="s">
        <v>2673</v>
      </c>
      <c r="E1956" t="s">
        <v>2040</v>
      </c>
      <c r="F1956">
        <v>1422103</v>
      </c>
      <c r="G1956" s="1">
        <v>43236</v>
      </c>
      <c r="H1956" s="1">
        <v>43240</v>
      </c>
      <c r="I1956" s="1">
        <v>43243</v>
      </c>
      <c r="J1956" t="s">
        <v>2535</v>
      </c>
      <c r="K1956" t="s">
        <v>19</v>
      </c>
      <c r="L1956" t="s">
        <v>34</v>
      </c>
      <c r="M1956" t="s">
        <v>2634</v>
      </c>
      <c r="N1956" t="s">
        <v>90</v>
      </c>
      <c r="O1956" t="s">
        <v>51</v>
      </c>
      <c r="P1956" t="s">
        <v>2677</v>
      </c>
      <c r="Q1956" t="s">
        <v>32</v>
      </c>
      <c r="R1956">
        <v>11</v>
      </c>
      <c r="S1956" t="s">
        <v>23</v>
      </c>
      <c r="T1956">
        <v>8</v>
      </c>
      <c r="U1956">
        <v>-37.400000000000006</v>
      </c>
      <c r="V1956">
        <v>270</v>
      </c>
    </row>
    <row r="1957" spans="1:22" x14ac:dyDescent="0.4">
      <c r="A1957">
        <v>6192501805.833333</v>
      </c>
      <c r="B1957" s="1">
        <v>43617</v>
      </c>
      <c r="C1957" t="s">
        <v>89</v>
      </c>
      <c r="D1957" t="s">
        <v>2673</v>
      </c>
      <c r="E1957" t="s">
        <v>2041</v>
      </c>
      <c r="F1957">
        <v>2289843</v>
      </c>
      <c r="G1957" s="1">
        <v>43241</v>
      </c>
      <c r="H1957" s="1">
        <v>43241</v>
      </c>
      <c r="I1957" s="1">
        <v>43252</v>
      </c>
      <c r="J1957" t="s">
        <v>2533</v>
      </c>
      <c r="K1957" t="s">
        <v>28</v>
      </c>
      <c r="L1957" t="s">
        <v>29</v>
      </c>
      <c r="M1957" t="s">
        <v>2533</v>
      </c>
      <c r="N1957" t="s">
        <v>90</v>
      </c>
      <c r="O1957" t="s">
        <v>33</v>
      </c>
      <c r="P1957" t="s">
        <v>2675</v>
      </c>
      <c r="Q1957" t="s">
        <v>32</v>
      </c>
      <c r="R1957">
        <v>10</v>
      </c>
      <c r="S1957" t="s">
        <v>23</v>
      </c>
      <c r="T1957">
        <v>-1</v>
      </c>
      <c r="U1957">
        <v>6052.2000000000007</v>
      </c>
      <c r="V1957">
        <v>4327</v>
      </c>
    </row>
    <row r="1958" spans="1:22" x14ac:dyDescent="0.4">
      <c r="A1958">
        <v>32785464286.333336</v>
      </c>
      <c r="B1958" s="1">
        <v>43617</v>
      </c>
      <c r="C1958" t="s">
        <v>89</v>
      </c>
      <c r="D1958" t="s">
        <v>2673</v>
      </c>
      <c r="E1958" t="s">
        <v>2042</v>
      </c>
      <c r="F1958">
        <v>12108783</v>
      </c>
      <c r="G1958" s="1">
        <v>43241</v>
      </c>
      <c r="H1958" s="1">
        <v>43241</v>
      </c>
      <c r="I1958" s="1">
        <v>43248</v>
      </c>
      <c r="J1958" t="s">
        <v>2539</v>
      </c>
      <c r="K1958" t="s">
        <v>19</v>
      </c>
      <c r="L1958" t="s">
        <v>20</v>
      </c>
      <c r="M1958" t="s">
        <v>2634</v>
      </c>
      <c r="N1958" t="s">
        <v>90</v>
      </c>
      <c r="O1958" t="s">
        <v>44</v>
      </c>
      <c r="P1958" t="s">
        <v>2772</v>
      </c>
      <c r="Q1958" t="s">
        <v>32</v>
      </c>
      <c r="R1958">
        <v>10</v>
      </c>
      <c r="S1958" t="s">
        <v>23</v>
      </c>
      <c r="T1958">
        <v>3</v>
      </c>
      <c r="U1958">
        <v>676.65000000000009</v>
      </c>
      <c r="V1958">
        <v>347</v>
      </c>
    </row>
    <row r="1959" spans="1:22" x14ac:dyDescent="0.4">
      <c r="A1959">
        <v>3066034284.1666665</v>
      </c>
      <c r="B1959" s="1">
        <v>43617</v>
      </c>
      <c r="C1959" t="s">
        <v>89</v>
      </c>
      <c r="D1959" t="s">
        <v>2673</v>
      </c>
      <c r="E1959" t="s">
        <v>2043</v>
      </c>
      <c r="F1959">
        <v>1135455</v>
      </c>
      <c r="G1959" s="1">
        <v>43241</v>
      </c>
      <c r="H1959" s="1">
        <v>43241</v>
      </c>
      <c r="I1959" s="1">
        <v>43252</v>
      </c>
      <c r="J1959" t="s">
        <v>2576</v>
      </c>
      <c r="K1959" t="s">
        <v>19</v>
      </c>
      <c r="L1959" t="s">
        <v>43</v>
      </c>
      <c r="M1959" t="s">
        <v>2637</v>
      </c>
      <c r="N1959" t="s">
        <v>91</v>
      </c>
      <c r="O1959" t="s">
        <v>21</v>
      </c>
      <c r="P1959" t="s">
        <v>2687</v>
      </c>
      <c r="Q1959" t="s">
        <v>32</v>
      </c>
      <c r="R1959">
        <v>10</v>
      </c>
      <c r="S1959" t="s">
        <v>23</v>
      </c>
      <c r="T1959">
        <v>-1</v>
      </c>
      <c r="U1959">
        <v>16579.155999999999</v>
      </c>
      <c r="V1959">
        <v>7054.96</v>
      </c>
    </row>
    <row r="1960" spans="1:22" x14ac:dyDescent="0.4">
      <c r="A1960">
        <v>2598781785.25</v>
      </c>
      <c r="B1960" s="1">
        <v>43617</v>
      </c>
      <c r="C1960" t="s">
        <v>89</v>
      </c>
      <c r="D1960" t="s">
        <v>2673</v>
      </c>
      <c r="E1960" t="s">
        <v>2044</v>
      </c>
      <c r="F1960">
        <v>962931</v>
      </c>
      <c r="G1960" s="1">
        <v>43242</v>
      </c>
      <c r="H1960" s="1">
        <v>43242</v>
      </c>
      <c r="I1960" s="1">
        <v>43253</v>
      </c>
      <c r="J1960" t="s">
        <v>2533</v>
      </c>
      <c r="K1960" t="s">
        <v>28</v>
      </c>
      <c r="L1960" t="s">
        <v>29</v>
      </c>
      <c r="M1960" t="s">
        <v>2533</v>
      </c>
      <c r="N1960" t="s">
        <v>41</v>
      </c>
      <c r="O1960" t="s">
        <v>33</v>
      </c>
      <c r="P1960" t="s">
        <v>2699</v>
      </c>
      <c r="Q1960" t="s">
        <v>32</v>
      </c>
      <c r="R1960">
        <v>9</v>
      </c>
      <c r="S1960" t="s">
        <v>23</v>
      </c>
      <c r="T1960">
        <v>-2</v>
      </c>
      <c r="U1960">
        <v>3068</v>
      </c>
      <c r="V1960">
        <v>1040</v>
      </c>
    </row>
    <row r="1961" spans="1:22" x14ac:dyDescent="0.4">
      <c r="A1961">
        <v>32663285951.916664</v>
      </c>
      <c r="B1961" s="1">
        <v>43617</v>
      </c>
      <c r="C1961" t="s">
        <v>89</v>
      </c>
      <c r="D1961" t="s">
        <v>2673</v>
      </c>
      <c r="E1961" t="s">
        <v>2045</v>
      </c>
      <c r="F1961">
        <v>12063671</v>
      </c>
      <c r="G1961" s="1">
        <v>43242</v>
      </c>
      <c r="H1961" s="1">
        <v>43242</v>
      </c>
      <c r="I1961" s="1">
        <v>43253</v>
      </c>
      <c r="J1961" t="s">
        <v>2533</v>
      </c>
      <c r="K1961" t="s">
        <v>28</v>
      </c>
      <c r="L1961" t="s">
        <v>29</v>
      </c>
      <c r="M1961" t="s">
        <v>2533</v>
      </c>
      <c r="N1961" t="s">
        <v>45</v>
      </c>
      <c r="O1961" t="s">
        <v>45</v>
      </c>
      <c r="P1961" t="s">
        <v>2684</v>
      </c>
      <c r="Q1961" t="s">
        <v>32</v>
      </c>
      <c r="R1961">
        <v>9</v>
      </c>
      <c r="S1961" t="s">
        <v>23</v>
      </c>
      <c r="T1961">
        <v>-2</v>
      </c>
      <c r="U1961">
        <v>1727.5500000000002</v>
      </c>
      <c r="V1961">
        <v>628.20000000000005</v>
      </c>
    </row>
    <row r="1962" spans="1:22" x14ac:dyDescent="0.4">
      <c r="A1962">
        <v>6601405949.75</v>
      </c>
      <c r="B1962" s="1">
        <v>43617</v>
      </c>
      <c r="C1962" t="s">
        <v>89</v>
      </c>
      <c r="D1962" t="s">
        <v>2673</v>
      </c>
      <c r="E1962" t="s">
        <v>2046</v>
      </c>
      <c r="F1962">
        <v>2440823</v>
      </c>
      <c r="G1962" s="1">
        <v>43242</v>
      </c>
      <c r="H1962" s="1">
        <v>43242</v>
      </c>
      <c r="J1962" t="s">
        <v>2533</v>
      </c>
      <c r="K1962" t="s">
        <v>28</v>
      </c>
      <c r="L1962" t="s">
        <v>29</v>
      </c>
      <c r="M1962" t="s">
        <v>2533</v>
      </c>
      <c r="N1962" t="s">
        <v>91</v>
      </c>
      <c r="O1962" t="s">
        <v>45</v>
      </c>
      <c r="P1962" t="s">
        <v>2702</v>
      </c>
      <c r="Q1962" t="s">
        <v>22</v>
      </c>
      <c r="R1962">
        <v>9</v>
      </c>
      <c r="S1962" t="s">
        <v>23</v>
      </c>
      <c r="T1962">
        <v>-1</v>
      </c>
      <c r="U1962">
        <v>2131.8000000000002</v>
      </c>
      <c r="V1962">
        <v>627</v>
      </c>
    </row>
    <row r="1963" spans="1:22" x14ac:dyDescent="0.4">
      <c r="A1963">
        <v>2760415117.5</v>
      </c>
      <c r="B1963" s="1">
        <v>43617</v>
      </c>
      <c r="C1963" t="s">
        <v>89</v>
      </c>
      <c r="D1963" t="s">
        <v>2673</v>
      </c>
      <c r="E1963" t="s">
        <v>2047</v>
      </c>
      <c r="F1963">
        <v>1022611</v>
      </c>
      <c r="G1963" s="1">
        <v>43242</v>
      </c>
      <c r="H1963" s="1">
        <v>43242</v>
      </c>
      <c r="I1963" s="1">
        <v>43253</v>
      </c>
      <c r="J1963" t="s">
        <v>2534</v>
      </c>
      <c r="K1963" t="s">
        <v>19</v>
      </c>
      <c r="L1963" t="s">
        <v>20</v>
      </c>
      <c r="M1963" t="s">
        <v>2634</v>
      </c>
      <c r="N1963" t="s">
        <v>41</v>
      </c>
      <c r="O1963" t="s">
        <v>33</v>
      </c>
      <c r="P1963" t="s">
        <v>2699</v>
      </c>
      <c r="Q1963" t="s">
        <v>32</v>
      </c>
      <c r="R1963">
        <v>9</v>
      </c>
      <c r="S1963" t="s">
        <v>23</v>
      </c>
      <c r="T1963">
        <v>-2</v>
      </c>
      <c r="U1963">
        <v>2060.1</v>
      </c>
      <c r="V1963">
        <v>1526</v>
      </c>
    </row>
    <row r="1964" spans="1:22" x14ac:dyDescent="0.4">
      <c r="A1964">
        <v>5964210955.166667</v>
      </c>
      <c r="B1964" s="1">
        <v>43617</v>
      </c>
      <c r="C1964" t="s">
        <v>89</v>
      </c>
      <c r="D1964" t="s">
        <v>2673</v>
      </c>
      <c r="E1964" t="s">
        <v>2048</v>
      </c>
      <c r="F1964">
        <v>2205551</v>
      </c>
      <c r="G1964" s="1">
        <v>43242</v>
      </c>
      <c r="H1964" s="1">
        <v>43242</v>
      </c>
      <c r="J1964" t="s">
        <v>2533</v>
      </c>
      <c r="K1964" t="s">
        <v>28</v>
      </c>
      <c r="L1964" t="s">
        <v>29</v>
      </c>
      <c r="M1964" t="s">
        <v>2533</v>
      </c>
      <c r="N1964" t="s">
        <v>91</v>
      </c>
      <c r="O1964" t="s">
        <v>45</v>
      </c>
      <c r="P1964" t="s">
        <v>2697</v>
      </c>
      <c r="Q1964" t="s">
        <v>22</v>
      </c>
      <c r="R1964">
        <v>9</v>
      </c>
      <c r="S1964" t="s">
        <v>23</v>
      </c>
      <c r="T1964">
        <v>-1</v>
      </c>
      <c r="U1964">
        <v>106.80000000000001</v>
      </c>
      <c r="V1964">
        <v>1068</v>
      </c>
    </row>
    <row r="1965" spans="1:22" x14ac:dyDescent="0.4">
      <c r="A1965">
        <v>2442792618.5833335</v>
      </c>
      <c r="B1965" s="1">
        <v>43617</v>
      </c>
      <c r="C1965" t="s">
        <v>89</v>
      </c>
      <c r="D1965" t="s">
        <v>2673</v>
      </c>
      <c r="E1965" t="s">
        <v>2049</v>
      </c>
      <c r="F1965">
        <v>905335</v>
      </c>
      <c r="G1965" s="1">
        <v>43243</v>
      </c>
      <c r="H1965" s="1">
        <v>43243</v>
      </c>
      <c r="I1965" s="1">
        <v>43253</v>
      </c>
      <c r="J1965" t="s">
        <v>2533</v>
      </c>
      <c r="K1965" t="s">
        <v>28</v>
      </c>
      <c r="L1965" t="s">
        <v>29</v>
      </c>
      <c r="M1965" t="s">
        <v>2533</v>
      </c>
      <c r="N1965" t="s">
        <v>90</v>
      </c>
      <c r="O1965" t="s">
        <v>51</v>
      </c>
      <c r="P1965" t="s">
        <v>2691</v>
      </c>
      <c r="Q1965" t="s">
        <v>32</v>
      </c>
      <c r="R1965">
        <v>8</v>
      </c>
      <c r="S1965" t="s">
        <v>23</v>
      </c>
      <c r="T1965">
        <v>-2</v>
      </c>
      <c r="U1965">
        <v>2219.8000000000002</v>
      </c>
      <c r="V1965">
        <v>2018</v>
      </c>
    </row>
    <row r="1966" spans="1:22" x14ac:dyDescent="0.4">
      <c r="A1966">
        <v>3084331784.1666665</v>
      </c>
      <c r="B1966" s="1">
        <v>43617</v>
      </c>
      <c r="C1966" t="s">
        <v>89</v>
      </c>
      <c r="D1966" t="s">
        <v>2673</v>
      </c>
      <c r="E1966" t="s">
        <v>2050</v>
      </c>
      <c r="F1966">
        <v>1142211</v>
      </c>
      <c r="G1966" s="1">
        <v>43243</v>
      </c>
      <c r="H1966" s="1">
        <v>43243</v>
      </c>
      <c r="I1966" s="1">
        <v>43253</v>
      </c>
      <c r="J1966" t="s">
        <v>2533</v>
      </c>
      <c r="K1966" t="s">
        <v>28</v>
      </c>
      <c r="L1966" t="s">
        <v>29</v>
      </c>
      <c r="M1966" t="s">
        <v>2533</v>
      </c>
      <c r="N1966" t="s">
        <v>21</v>
      </c>
      <c r="O1966" t="s">
        <v>61</v>
      </c>
      <c r="P1966" t="s">
        <v>2713</v>
      </c>
      <c r="Q1966" t="s">
        <v>32</v>
      </c>
      <c r="R1966">
        <v>8</v>
      </c>
      <c r="S1966" t="s">
        <v>23</v>
      </c>
      <c r="T1966">
        <v>-2</v>
      </c>
      <c r="U1966">
        <v>10127.9475</v>
      </c>
      <c r="V1966">
        <v>2046.05</v>
      </c>
    </row>
    <row r="1967" spans="1:22" x14ac:dyDescent="0.4">
      <c r="A1967">
        <v>4909694289.583333</v>
      </c>
      <c r="B1967" s="1">
        <v>43617</v>
      </c>
      <c r="C1967" t="s">
        <v>89</v>
      </c>
      <c r="D1967" t="s">
        <v>2673</v>
      </c>
      <c r="E1967" t="s">
        <v>2051</v>
      </c>
      <c r="F1967">
        <v>1816191</v>
      </c>
      <c r="G1967" s="1">
        <v>43243</v>
      </c>
      <c r="H1967" s="1">
        <v>43243</v>
      </c>
      <c r="I1967" s="1">
        <v>43251</v>
      </c>
      <c r="J1967" t="s">
        <v>2532</v>
      </c>
      <c r="K1967" t="s">
        <v>19</v>
      </c>
      <c r="L1967" t="s">
        <v>20</v>
      </c>
      <c r="M1967" t="s">
        <v>2634</v>
      </c>
      <c r="N1967" t="s">
        <v>91</v>
      </c>
      <c r="O1967" t="s">
        <v>93</v>
      </c>
      <c r="P1967" t="s">
        <v>2678</v>
      </c>
      <c r="Q1967" t="s">
        <v>32</v>
      </c>
      <c r="R1967">
        <v>8</v>
      </c>
      <c r="S1967" t="s">
        <v>23</v>
      </c>
      <c r="T1967">
        <v>0</v>
      </c>
      <c r="U1967">
        <v>298.35000000000002</v>
      </c>
      <c r="V1967">
        <v>117</v>
      </c>
    </row>
    <row r="1968" spans="1:22" x14ac:dyDescent="0.4">
      <c r="A1968">
        <v>3305981789.5833335</v>
      </c>
      <c r="B1968" s="1">
        <v>43617</v>
      </c>
      <c r="C1968" t="s">
        <v>89</v>
      </c>
      <c r="D1968" t="s">
        <v>2673</v>
      </c>
      <c r="E1968" t="s">
        <v>2052</v>
      </c>
      <c r="F1968">
        <v>1224051</v>
      </c>
      <c r="G1968" s="1">
        <v>43243</v>
      </c>
      <c r="H1968" s="1">
        <v>43243</v>
      </c>
      <c r="I1968" s="1">
        <v>43253</v>
      </c>
      <c r="J1968" t="s">
        <v>2541</v>
      </c>
      <c r="K1968" t="s">
        <v>19</v>
      </c>
      <c r="L1968" t="s">
        <v>20</v>
      </c>
      <c r="M1968" t="s">
        <v>2634</v>
      </c>
      <c r="N1968" t="s">
        <v>41</v>
      </c>
      <c r="O1968" t="s">
        <v>42</v>
      </c>
      <c r="P1968" t="s">
        <v>2681</v>
      </c>
      <c r="Q1968" t="s">
        <v>32</v>
      </c>
      <c r="R1968">
        <v>8</v>
      </c>
      <c r="S1968" t="s">
        <v>23</v>
      </c>
      <c r="T1968">
        <v>-2</v>
      </c>
      <c r="U1968">
        <v>1511.1000000000001</v>
      </c>
      <c r="V1968">
        <v>438</v>
      </c>
    </row>
    <row r="1969" spans="1:22" x14ac:dyDescent="0.4">
      <c r="A1969">
        <v>3695700117.5</v>
      </c>
      <c r="B1969" s="1">
        <v>43617</v>
      </c>
      <c r="C1969" t="s">
        <v>89</v>
      </c>
      <c r="D1969" t="s">
        <v>2673</v>
      </c>
      <c r="E1969" t="s">
        <v>2053</v>
      </c>
      <c r="F1969">
        <v>1367947</v>
      </c>
      <c r="G1969" s="1">
        <v>43243</v>
      </c>
      <c r="H1969" s="1">
        <v>43243</v>
      </c>
      <c r="I1969" s="1">
        <v>43253</v>
      </c>
      <c r="J1969" t="s">
        <v>2541</v>
      </c>
      <c r="K1969" t="s">
        <v>19</v>
      </c>
      <c r="L1969" t="s">
        <v>20</v>
      </c>
      <c r="M1969" t="s">
        <v>2634</v>
      </c>
      <c r="N1969" t="s">
        <v>37</v>
      </c>
      <c r="O1969" t="s">
        <v>94</v>
      </c>
      <c r="P1969" t="s">
        <v>2680</v>
      </c>
      <c r="Q1969" t="s">
        <v>32</v>
      </c>
      <c r="R1969">
        <v>8</v>
      </c>
      <c r="S1969" t="s">
        <v>23</v>
      </c>
      <c r="T1969">
        <v>-2</v>
      </c>
      <c r="U1969">
        <v>1346.4</v>
      </c>
      <c r="V1969">
        <v>306</v>
      </c>
    </row>
    <row r="1970" spans="1:22" x14ac:dyDescent="0.4">
      <c r="A1970">
        <v>3368132618.5833335</v>
      </c>
      <c r="B1970" s="1">
        <v>43617</v>
      </c>
      <c r="C1970" t="s">
        <v>89</v>
      </c>
      <c r="D1970" t="s">
        <v>2673</v>
      </c>
      <c r="E1970" t="s">
        <v>2054</v>
      </c>
      <c r="F1970">
        <v>1246999</v>
      </c>
      <c r="G1970" s="1">
        <v>43243</v>
      </c>
      <c r="H1970" s="1">
        <v>43243</v>
      </c>
      <c r="I1970" s="1">
        <v>43253</v>
      </c>
      <c r="J1970" t="s">
        <v>2541</v>
      </c>
      <c r="K1970" t="s">
        <v>19</v>
      </c>
      <c r="L1970" t="s">
        <v>20</v>
      </c>
      <c r="M1970" t="s">
        <v>2634</v>
      </c>
      <c r="N1970" t="s">
        <v>90</v>
      </c>
      <c r="O1970" t="s">
        <v>33</v>
      </c>
      <c r="P1970" t="s">
        <v>2722</v>
      </c>
      <c r="Q1970" t="s">
        <v>32</v>
      </c>
      <c r="R1970">
        <v>8</v>
      </c>
      <c r="S1970" t="s">
        <v>23</v>
      </c>
      <c r="T1970">
        <v>-2</v>
      </c>
      <c r="U1970">
        <v>1149.75</v>
      </c>
      <c r="V1970">
        <v>657</v>
      </c>
    </row>
    <row r="1971" spans="1:22" x14ac:dyDescent="0.4">
      <c r="A1971">
        <v>2553628455.1666665</v>
      </c>
      <c r="B1971" s="1">
        <v>43617</v>
      </c>
      <c r="C1971" t="s">
        <v>89</v>
      </c>
      <c r="D1971" t="s">
        <v>2673</v>
      </c>
      <c r="E1971" t="s">
        <v>2055</v>
      </c>
      <c r="F1971">
        <v>946259</v>
      </c>
      <c r="G1971" s="1">
        <v>43243</v>
      </c>
      <c r="H1971" s="1">
        <v>43243</v>
      </c>
      <c r="I1971" s="1">
        <v>43253</v>
      </c>
      <c r="J1971" t="s">
        <v>2530</v>
      </c>
      <c r="K1971" t="s">
        <v>19</v>
      </c>
      <c r="L1971" t="s">
        <v>20</v>
      </c>
      <c r="M1971" t="s">
        <v>2634</v>
      </c>
      <c r="N1971" t="s">
        <v>21</v>
      </c>
      <c r="O1971" t="s">
        <v>21</v>
      </c>
      <c r="P1971" t="s">
        <v>2674</v>
      </c>
      <c r="Q1971" t="s">
        <v>32</v>
      </c>
      <c r="R1971">
        <v>8</v>
      </c>
      <c r="S1971" t="s">
        <v>23</v>
      </c>
      <c r="T1971">
        <v>-2</v>
      </c>
      <c r="U1971">
        <v>3788.6000000000004</v>
      </c>
      <c r="V1971">
        <v>997</v>
      </c>
    </row>
    <row r="1972" spans="1:22" x14ac:dyDescent="0.4">
      <c r="A1972">
        <v>13812397617.5</v>
      </c>
      <c r="B1972" s="1">
        <v>43617</v>
      </c>
      <c r="C1972" t="s">
        <v>89</v>
      </c>
      <c r="D1972" t="s">
        <v>2673</v>
      </c>
      <c r="E1972" t="s">
        <v>2056</v>
      </c>
      <c r="F1972">
        <v>5103343</v>
      </c>
      <c r="G1972" s="1">
        <v>43243</v>
      </c>
      <c r="H1972" s="1">
        <v>43243</v>
      </c>
      <c r="I1972" s="1">
        <v>43253</v>
      </c>
      <c r="J1972" t="s">
        <v>2533</v>
      </c>
      <c r="K1972" t="s">
        <v>28</v>
      </c>
      <c r="L1972" t="s">
        <v>29</v>
      </c>
      <c r="M1972" t="s">
        <v>2533</v>
      </c>
      <c r="N1972" t="s">
        <v>91</v>
      </c>
      <c r="O1972" t="s">
        <v>21</v>
      </c>
      <c r="P1972" t="s">
        <v>2687</v>
      </c>
      <c r="Q1972" t="s">
        <v>32</v>
      </c>
      <c r="R1972">
        <v>8</v>
      </c>
      <c r="S1972" t="s">
        <v>23</v>
      </c>
      <c r="T1972">
        <v>-2</v>
      </c>
      <c r="U1972">
        <v>1057.7</v>
      </c>
      <c r="V1972">
        <v>1511</v>
      </c>
    </row>
    <row r="1973" spans="1:22" x14ac:dyDescent="0.4">
      <c r="A1973">
        <v>1676930132.6666667</v>
      </c>
      <c r="B1973" s="1">
        <v>43617</v>
      </c>
      <c r="C1973" t="s">
        <v>89</v>
      </c>
      <c r="D1973" t="s">
        <v>2673</v>
      </c>
      <c r="E1973" t="s">
        <v>2057</v>
      </c>
      <c r="F1973">
        <v>622555</v>
      </c>
      <c r="G1973" s="1">
        <v>43243</v>
      </c>
      <c r="H1973" s="1">
        <v>43244</v>
      </c>
      <c r="J1973" t="s">
        <v>2576</v>
      </c>
      <c r="K1973" t="s">
        <v>19</v>
      </c>
      <c r="L1973" t="s">
        <v>43</v>
      </c>
      <c r="M1973" t="s">
        <v>2637</v>
      </c>
      <c r="N1973" t="s">
        <v>90</v>
      </c>
      <c r="O1973" t="s">
        <v>33</v>
      </c>
      <c r="P1973" t="s">
        <v>2675</v>
      </c>
      <c r="Q1973" t="s">
        <v>48</v>
      </c>
      <c r="R1973">
        <v>7</v>
      </c>
      <c r="S1973" t="s">
        <v>23</v>
      </c>
      <c r="T1973">
        <v>-1</v>
      </c>
      <c r="U1973">
        <v>26042.028000000002</v>
      </c>
      <c r="V1973">
        <v>7659.42</v>
      </c>
    </row>
    <row r="1974" spans="1:22" x14ac:dyDescent="0.4">
      <c r="A1974">
        <v>9848015124</v>
      </c>
      <c r="B1974" s="1">
        <v>43617</v>
      </c>
      <c r="C1974" t="s">
        <v>89</v>
      </c>
      <c r="D1974" t="s">
        <v>2673</v>
      </c>
      <c r="E1974" t="s">
        <v>2058</v>
      </c>
      <c r="F1974">
        <v>3639571</v>
      </c>
      <c r="G1974" s="1">
        <v>43244</v>
      </c>
      <c r="H1974" s="1">
        <v>43244</v>
      </c>
      <c r="I1974" s="1">
        <v>43252</v>
      </c>
      <c r="J1974" t="s">
        <v>2557</v>
      </c>
      <c r="K1974" t="s">
        <v>19</v>
      </c>
      <c r="L1974" t="s">
        <v>49</v>
      </c>
      <c r="M1974" t="s">
        <v>2636</v>
      </c>
      <c r="N1974" t="s">
        <v>21</v>
      </c>
      <c r="O1974" t="s">
        <v>21</v>
      </c>
      <c r="P1974" t="s">
        <v>2674</v>
      </c>
      <c r="Q1974" t="s">
        <v>32</v>
      </c>
      <c r="R1974">
        <v>7</v>
      </c>
      <c r="S1974" t="s">
        <v>23</v>
      </c>
      <c r="T1974">
        <v>-1</v>
      </c>
      <c r="U1974">
        <v>3154.8</v>
      </c>
      <c r="V1974">
        <v>1434</v>
      </c>
    </row>
    <row r="1975" spans="1:22" x14ac:dyDescent="0.4">
      <c r="A1975">
        <v>14093739284.166668</v>
      </c>
      <c r="B1975" s="1">
        <v>43617</v>
      </c>
      <c r="C1975" t="s">
        <v>89</v>
      </c>
      <c r="D1975" t="s">
        <v>2673</v>
      </c>
      <c r="E1975" t="s">
        <v>2059</v>
      </c>
      <c r="F1975">
        <v>5207223</v>
      </c>
      <c r="G1975" s="1">
        <v>43245</v>
      </c>
      <c r="H1975" s="1">
        <v>43245</v>
      </c>
      <c r="J1975" t="s">
        <v>2539</v>
      </c>
      <c r="K1975" t="s">
        <v>19</v>
      </c>
      <c r="L1975" t="s">
        <v>20</v>
      </c>
      <c r="M1975" t="s">
        <v>2634</v>
      </c>
      <c r="N1975" t="s">
        <v>37</v>
      </c>
      <c r="O1975" t="s">
        <v>94</v>
      </c>
      <c r="P1975" t="s">
        <v>2749</v>
      </c>
      <c r="Q1975" t="s">
        <v>48</v>
      </c>
      <c r="R1975">
        <v>6</v>
      </c>
      <c r="S1975" t="s">
        <v>23</v>
      </c>
      <c r="T1975">
        <v>-1</v>
      </c>
      <c r="U1975">
        <v>1256.1500000000001</v>
      </c>
      <c r="V1975">
        <v>259</v>
      </c>
    </row>
    <row r="1976" spans="1:22" x14ac:dyDescent="0.4">
      <c r="A1976">
        <v>1375059289.5833333</v>
      </c>
      <c r="B1976" s="1">
        <v>43617</v>
      </c>
      <c r="C1976" t="s">
        <v>89</v>
      </c>
      <c r="D1976" t="s">
        <v>2673</v>
      </c>
      <c r="E1976" t="s">
        <v>2060</v>
      </c>
      <c r="F1976">
        <v>511095</v>
      </c>
      <c r="G1976" s="1">
        <v>43243</v>
      </c>
      <c r="H1976" s="1">
        <v>43245</v>
      </c>
      <c r="I1976" s="1">
        <v>43253</v>
      </c>
      <c r="J1976" t="s">
        <v>2551</v>
      </c>
      <c r="K1976" t="s">
        <v>35</v>
      </c>
      <c r="L1976" t="s">
        <v>36</v>
      </c>
      <c r="M1976" t="s">
        <v>2644</v>
      </c>
      <c r="N1976" t="s">
        <v>21</v>
      </c>
      <c r="O1976" t="s">
        <v>21</v>
      </c>
      <c r="P1976" t="s">
        <v>2707</v>
      </c>
      <c r="Q1976" t="s">
        <v>32</v>
      </c>
      <c r="R1976">
        <v>6</v>
      </c>
      <c r="S1976" t="s">
        <v>23</v>
      </c>
      <c r="T1976">
        <v>-2</v>
      </c>
      <c r="U1976">
        <v>3703.9980000000005</v>
      </c>
      <c r="V1976">
        <v>12346.66</v>
      </c>
    </row>
    <row r="1977" spans="1:22" x14ac:dyDescent="0.4">
      <c r="A1977">
        <v>2421981788.5</v>
      </c>
      <c r="B1977" s="1">
        <v>43617</v>
      </c>
      <c r="C1977" t="s">
        <v>89</v>
      </c>
      <c r="D1977" t="s">
        <v>2673</v>
      </c>
      <c r="E1977" t="s">
        <v>2061</v>
      </c>
      <c r="F1977">
        <v>897651</v>
      </c>
      <c r="G1977" s="1">
        <v>43244</v>
      </c>
      <c r="H1977" s="1">
        <v>43245</v>
      </c>
      <c r="I1977" s="1">
        <v>43251</v>
      </c>
      <c r="J1977" t="s">
        <v>2537</v>
      </c>
      <c r="K1977" t="s">
        <v>19</v>
      </c>
      <c r="L1977" t="s">
        <v>43</v>
      </c>
      <c r="M1977" t="s">
        <v>2643</v>
      </c>
      <c r="N1977" t="s">
        <v>90</v>
      </c>
      <c r="O1977" t="s">
        <v>33</v>
      </c>
      <c r="P1977" t="s">
        <v>2675</v>
      </c>
      <c r="Q1977" t="s">
        <v>32</v>
      </c>
      <c r="R1977">
        <v>6</v>
      </c>
      <c r="S1977" t="s">
        <v>23</v>
      </c>
      <c r="T1977">
        <v>0</v>
      </c>
      <c r="U1977">
        <v>134414.35999999999</v>
      </c>
      <c r="V1977">
        <v>28297.759999999998</v>
      </c>
    </row>
    <row r="1978" spans="1:22" x14ac:dyDescent="0.4">
      <c r="A1978">
        <v>7888535958.416666</v>
      </c>
      <c r="B1978" s="1">
        <v>43617</v>
      </c>
      <c r="C1978" t="s">
        <v>89</v>
      </c>
      <c r="D1978" t="s">
        <v>2673</v>
      </c>
      <c r="E1978" t="s">
        <v>2062</v>
      </c>
      <c r="F1978">
        <v>2916071</v>
      </c>
      <c r="G1978" s="1">
        <v>43241</v>
      </c>
      <c r="H1978" s="1">
        <v>43245</v>
      </c>
      <c r="I1978" s="1">
        <v>43248</v>
      </c>
      <c r="J1978" t="s">
        <v>2535</v>
      </c>
      <c r="K1978" t="s">
        <v>19</v>
      </c>
      <c r="L1978" t="s">
        <v>34</v>
      </c>
      <c r="M1978" t="s">
        <v>2634</v>
      </c>
      <c r="N1978" t="s">
        <v>41</v>
      </c>
      <c r="O1978" t="s">
        <v>27</v>
      </c>
      <c r="P1978" t="s">
        <v>2714</v>
      </c>
      <c r="Q1978" t="s">
        <v>32</v>
      </c>
      <c r="R1978">
        <v>6</v>
      </c>
      <c r="S1978" t="s">
        <v>23</v>
      </c>
      <c r="T1978">
        <v>3</v>
      </c>
      <c r="U1978">
        <v>312.8</v>
      </c>
      <c r="V1978">
        <v>68</v>
      </c>
    </row>
    <row r="1979" spans="1:22" x14ac:dyDescent="0.4">
      <c r="A1979">
        <v>9562925117.5</v>
      </c>
      <c r="B1979" s="1">
        <v>43617</v>
      </c>
      <c r="C1979" t="s">
        <v>89</v>
      </c>
      <c r="D1979" t="s">
        <v>2673</v>
      </c>
      <c r="E1979" t="s">
        <v>2063</v>
      </c>
      <c r="F1979">
        <v>3534307</v>
      </c>
      <c r="G1979" s="1">
        <v>43243</v>
      </c>
      <c r="H1979" s="1">
        <v>43246</v>
      </c>
      <c r="I1979" s="1">
        <v>43252</v>
      </c>
      <c r="J1979" t="s">
        <v>2574</v>
      </c>
      <c r="K1979" t="s">
        <v>35</v>
      </c>
      <c r="L1979" t="s">
        <v>36</v>
      </c>
      <c r="M1979" t="s">
        <v>2636</v>
      </c>
      <c r="N1979" t="s">
        <v>90</v>
      </c>
      <c r="O1979" t="s">
        <v>51</v>
      </c>
      <c r="P1979" t="s">
        <v>2691</v>
      </c>
      <c r="Q1979" t="s">
        <v>32</v>
      </c>
      <c r="R1979">
        <v>5</v>
      </c>
      <c r="S1979" t="s">
        <v>23</v>
      </c>
      <c r="T1979">
        <v>-1</v>
      </c>
      <c r="U1979">
        <v>491078.58250000002</v>
      </c>
      <c r="V1979">
        <v>178574.03</v>
      </c>
    </row>
    <row r="1980" spans="1:22" x14ac:dyDescent="0.4">
      <c r="A1980">
        <v>1795598458.4166665</v>
      </c>
      <c r="B1980" s="1">
        <v>43617</v>
      </c>
      <c r="C1980" t="s">
        <v>89</v>
      </c>
      <c r="D1980" t="s">
        <v>2673</v>
      </c>
      <c r="E1980" t="s">
        <v>2064</v>
      </c>
      <c r="F1980">
        <v>666371</v>
      </c>
      <c r="G1980" s="1">
        <v>43242</v>
      </c>
      <c r="H1980" s="1">
        <v>43246</v>
      </c>
      <c r="I1980" s="1">
        <v>43249</v>
      </c>
      <c r="J1980" t="s">
        <v>2535</v>
      </c>
      <c r="K1980" t="s">
        <v>19</v>
      </c>
      <c r="L1980" t="s">
        <v>34</v>
      </c>
      <c r="M1980" t="s">
        <v>2634</v>
      </c>
      <c r="N1980" t="s">
        <v>21</v>
      </c>
      <c r="O1980" t="s">
        <v>21</v>
      </c>
      <c r="P1980" t="s">
        <v>2674</v>
      </c>
      <c r="Q1980" t="s">
        <v>32</v>
      </c>
      <c r="R1980">
        <v>5</v>
      </c>
      <c r="S1980" t="s">
        <v>23</v>
      </c>
      <c r="T1980">
        <v>2</v>
      </c>
      <c r="U1980">
        <v>449.5</v>
      </c>
      <c r="V1980">
        <v>145</v>
      </c>
    </row>
    <row r="1981" spans="1:22" x14ac:dyDescent="0.4">
      <c r="A1981">
        <v>32976466782</v>
      </c>
      <c r="B1981" s="1">
        <v>43617</v>
      </c>
      <c r="C1981" t="s">
        <v>89</v>
      </c>
      <c r="D1981" t="s">
        <v>2673</v>
      </c>
      <c r="E1981" t="s">
        <v>2065</v>
      </c>
      <c r="F1981">
        <v>12179307</v>
      </c>
      <c r="G1981" s="1">
        <v>43244</v>
      </c>
      <c r="H1981" s="1">
        <v>43246</v>
      </c>
      <c r="J1981" t="s">
        <v>2566</v>
      </c>
      <c r="K1981" t="s">
        <v>35</v>
      </c>
      <c r="L1981" t="s">
        <v>36</v>
      </c>
      <c r="M1981" t="s">
        <v>2649</v>
      </c>
      <c r="N1981" t="s">
        <v>91</v>
      </c>
      <c r="O1981" t="s">
        <v>21</v>
      </c>
      <c r="P1981" t="s">
        <v>2687</v>
      </c>
      <c r="Q1981" t="s">
        <v>48</v>
      </c>
      <c r="R1981">
        <v>5</v>
      </c>
      <c r="S1981" t="s">
        <v>23</v>
      </c>
      <c r="T1981">
        <v>-1</v>
      </c>
      <c r="U1981">
        <v>9377.2250000000004</v>
      </c>
      <c r="V1981">
        <v>3409.9</v>
      </c>
    </row>
    <row r="1982" spans="1:22" x14ac:dyDescent="0.4">
      <c r="A1982">
        <v>2525769158.3333335</v>
      </c>
      <c r="B1982" s="1">
        <v>43617</v>
      </c>
      <c r="C1982" t="s">
        <v>89</v>
      </c>
      <c r="D1982" t="s">
        <v>2673</v>
      </c>
      <c r="E1982" t="s">
        <v>2066</v>
      </c>
      <c r="F1982">
        <v>935971</v>
      </c>
      <c r="G1982" s="1">
        <v>42136</v>
      </c>
      <c r="H1982" s="1">
        <v>42136</v>
      </c>
      <c r="I1982" s="1">
        <v>42147</v>
      </c>
      <c r="J1982" t="s">
        <v>2599</v>
      </c>
      <c r="K1982" t="s">
        <v>28</v>
      </c>
      <c r="L1982" t="s">
        <v>29</v>
      </c>
      <c r="M1982" t="s">
        <v>2533</v>
      </c>
      <c r="N1982" t="s">
        <v>21</v>
      </c>
      <c r="O1982" t="s">
        <v>61</v>
      </c>
      <c r="P1982" t="s">
        <v>2677</v>
      </c>
      <c r="Q1982" t="s">
        <v>32</v>
      </c>
      <c r="R1982">
        <v>1115</v>
      </c>
      <c r="S1982" t="s">
        <v>71</v>
      </c>
      <c r="T1982">
        <v>1104</v>
      </c>
      <c r="U1982">
        <v>319.67350000000005</v>
      </c>
      <c r="V1982">
        <v>697.64</v>
      </c>
    </row>
    <row r="1983" spans="1:22" x14ac:dyDescent="0.4">
      <c r="A1983">
        <v>2111801784.1666665</v>
      </c>
      <c r="B1983" s="1">
        <v>43617</v>
      </c>
      <c r="C1983" t="s">
        <v>89</v>
      </c>
      <c r="D1983" t="s">
        <v>2673</v>
      </c>
      <c r="E1983" t="s">
        <v>2067</v>
      </c>
      <c r="F1983">
        <v>783123</v>
      </c>
      <c r="G1983" s="1">
        <v>43243</v>
      </c>
      <c r="H1983" s="1">
        <v>43243</v>
      </c>
      <c r="I1983" s="1">
        <v>43253</v>
      </c>
      <c r="J1983" t="s">
        <v>2530</v>
      </c>
      <c r="K1983" t="s">
        <v>19</v>
      </c>
      <c r="L1983" t="s">
        <v>20</v>
      </c>
      <c r="M1983" t="s">
        <v>2634</v>
      </c>
      <c r="N1983" t="s">
        <v>41</v>
      </c>
      <c r="O1983" t="s">
        <v>33</v>
      </c>
      <c r="P1983" t="s">
        <v>2699</v>
      </c>
      <c r="Q1983" t="s">
        <v>32</v>
      </c>
      <c r="R1983">
        <v>8</v>
      </c>
      <c r="S1983" t="s">
        <v>23</v>
      </c>
      <c r="T1983">
        <v>-2</v>
      </c>
      <c r="U1983">
        <v>241</v>
      </c>
      <c r="V1983">
        <v>964</v>
      </c>
    </row>
    <row r="1984" spans="1:22" x14ac:dyDescent="0.4">
      <c r="A1984">
        <v>4203393470.333333</v>
      </c>
      <c r="B1984" s="1">
        <v>43617</v>
      </c>
      <c r="C1984" t="s">
        <v>89</v>
      </c>
      <c r="D1984" t="s">
        <v>2673</v>
      </c>
      <c r="E1984" t="s">
        <v>2068</v>
      </c>
      <c r="F1984">
        <v>1555403</v>
      </c>
      <c r="G1984" s="1">
        <v>43243</v>
      </c>
      <c r="H1984" s="1">
        <v>43243</v>
      </c>
      <c r="J1984" t="s">
        <v>2558</v>
      </c>
      <c r="K1984" t="s">
        <v>39</v>
      </c>
      <c r="L1984" t="s">
        <v>55</v>
      </c>
      <c r="M1984" t="s">
        <v>2634</v>
      </c>
      <c r="N1984" t="s">
        <v>90</v>
      </c>
      <c r="O1984" t="s">
        <v>33</v>
      </c>
      <c r="P1984" t="s">
        <v>2675</v>
      </c>
      <c r="Q1984" t="s">
        <v>22</v>
      </c>
      <c r="R1984">
        <v>8</v>
      </c>
      <c r="S1984" t="s">
        <v>23</v>
      </c>
      <c r="T1984">
        <v>-1</v>
      </c>
      <c r="U1984">
        <v>4862.1000000000004</v>
      </c>
      <c r="V1984">
        <v>16207</v>
      </c>
    </row>
    <row r="1985" spans="1:22" x14ac:dyDescent="0.4">
      <c r="A1985">
        <v>32857505949.75</v>
      </c>
      <c r="B1985" s="1">
        <v>43617</v>
      </c>
      <c r="C1985" t="s">
        <v>89</v>
      </c>
      <c r="D1985" t="s">
        <v>2673</v>
      </c>
      <c r="E1985" t="s">
        <v>2069</v>
      </c>
      <c r="F1985">
        <v>12135383</v>
      </c>
      <c r="G1985" s="1">
        <v>43243</v>
      </c>
      <c r="H1985" s="1">
        <v>43243</v>
      </c>
      <c r="I1985" s="1">
        <v>43253</v>
      </c>
      <c r="J1985" t="s">
        <v>2533</v>
      </c>
      <c r="K1985" t="s">
        <v>28</v>
      </c>
      <c r="L1985" t="s">
        <v>29</v>
      </c>
      <c r="M1985" t="s">
        <v>2533</v>
      </c>
      <c r="N1985" t="s">
        <v>91</v>
      </c>
      <c r="O1985" t="s">
        <v>93</v>
      </c>
      <c r="P1985" t="s">
        <v>2678</v>
      </c>
      <c r="Q1985" t="s">
        <v>32</v>
      </c>
      <c r="R1985">
        <v>8</v>
      </c>
      <c r="S1985" t="s">
        <v>23</v>
      </c>
      <c r="T1985">
        <v>-2</v>
      </c>
      <c r="U1985">
        <v>2465.6624999999999</v>
      </c>
      <c r="V1985">
        <v>1590.75</v>
      </c>
    </row>
    <row r="1986" spans="1:22" x14ac:dyDescent="0.4">
      <c r="A1986">
        <v>14356415116.416668</v>
      </c>
      <c r="B1986" s="1">
        <v>43617</v>
      </c>
      <c r="C1986" t="s">
        <v>89</v>
      </c>
      <c r="D1986" t="s">
        <v>2673</v>
      </c>
      <c r="E1986" t="s">
        <v>2070</v>
      </c>
      <c r="F1986">
        <v>5304211</v>
      </c>
      <c r="G1986" s="1">
        <v>43243</v>
      </c>
      <c r="H1986" s="1">
        <v>43243</v>
      </c>
      <c r="I1986" s="1">
        <v>43253</v>
      </c>
      <c r="J1986" t="s">
        <v>2533</v>
      </c>
      <c r="K1986" t="s">
        <v>28</v>
      </c>
      <c r="L1986" t="s">
        <v>29</v>
      </c>
      <c r="M1986" t="s">
        <v>2533</v>
      </c>
      <c r="N1986" t="s">
        <v>91</v>
      </c>
      <c r="O1986" t="s">
        <v>21</v>
      </c>
      <c r="P1986" t="s">
        <v>2687</v>
      </c>
      <c r="Q1986" t="s">
        <v>32</v>
      </c>
      <c r="R1986">
        <v>8</v>
      </c>
      <c r="S1986" t="s">
        <v>23</v>
      </c>
      <c r="T1986">
        <v>-2</v>
      </c>
      <c r="U1986">
        <v>5645.4000000000005</v>
      </c>
      <c r="V1986">
        <v>1164</v>
      </c>
    </row>
    <row r="1987" spans="1:22" x14ac:dyDescent="0.4">
      <c r="A1987">
        <v>5045955951.916667</v>
      </c>
      <c r="B1987" s="1">
        <v>43617</v>
      </c>
      <c r="C1987" t="s">
        <v>89</v>
      </c>
      <c r="D1987" t="s">
        <v>2673</v>
      </c>
      <c r="E1987" t="s">
        <v>2071</v>
      </c>
      <c r="F1987">
        <v>1866503</v>
      </c>
      <c r="G1987" s="1">
        <v>43232</v>
      </c>
      <c r="H1987" s="1">
        <v>43243</v>
      </c>
      <c r="I1987" s="1">
        <v>43249</v>
      </c>
      <c r="J1987" t="s">
        <v>2581</v>
      </c>
      <c r="K1987" t="s">
        <v>35</v>
      </c>
      <c r="L1987" t="s">
        <v>36</v>
      </c>
      <c r="M1987" t="s">
        <v>2644</v>
      </c>
      <c r="N1987" t="s">
        <v>90</v>
      </c>
      <c r="O1987" t="s">
        <v>51</v>
      </c>
      <c r="P1987" t="s">
        <v>2691</v>
      </c>
      <c r="Q1987" t="s">
        <v>32</v>
      </c>
      <c r="R1987">
        <v>8</v>
      </c>
      <c r="S1987" t="s">
        <v>23</v>
      </c>
      <c r="T1987">
        <v>2</v>
      </c>
      <c r="U1987">
        <v>169726.40100000001</v>
      </c>
      <c r="V1987">
        <v>46137.59</v>
      </c>
    </row>
    <row r="1988" spans="1:22" x14ac:dyDescent="0.4">
      <c r="A1988">
        <v>8516446804.75</v>
      </c>
      <c r="B1988" s="1">
        <v>43617</v>
      </c>
      <c r="C1988" t="s">
        <v>89</v>
      </c>
      <c r="D1988" t="s">
        <v>2673</v>
      </c>
      <c r="E1988" t="s">
        <v>2072</v>
      </c>
      <c r="F1988">
        <v>3147915</v>
      </c>
      <c r="G1988" s="1">
        <v>43243</v>
      </c>
      <c r="H1988" s="1">
        <v>43243</v>
      </c>
      <c r="J1988" t="s">
        <v>2533</v>
      </c>
      <c r="K1988" t="s">
        <v>28</v>
      </c>
      <c r="L1988" t="s">
        <v>29</v>
      </c>
      <c r="M1988" t="s">
        <v>2533</v>
      </c>
      <c r="N1988" t="s">
        <v>91</v>
      </c>
      <c r="O1988" t="s">
        <v>21</v>
      </c>
      <c r="P1988" t="s">
        <v>2687</v>
      </c>
      <c r="Q1988" t="s">
        <v>22</v>
      </c>
      <c r="R1988">
        <v>8</v>
      </c>
      <c r="S1988" t="s">
        <v>23</v>
      </c>
      <c r="T1988">
        <v>-1</v>
      </c>
      <c r="U1988">
        <v>55.110000000000007</v>
      </c>
      <c r="V1988">
        <v>275.55</v>
      </c>
    </row>
    <row r="1989" spans="1:22" x14ac:dyDescent="0.4">
      <c r="A1989">
        <v>12246482617.5</v>
      </c>
      <c r="B1989" s="1">
        <v>43617</v>
      </c>
      <c r="C1989" t="s">
        <v>89</v>
      </c>
      <c r="D1989" t="s">
        <v>2673</v>
      </c>
      <c r="E1989" t="s">
        <v>2073</v>
      </c>
      <c r="F1989">
        <v>4525159</v>
      </c>
      <c r="G1989" s="1">
        <v>43244</v>
      </c>
      <c r="H1989" s="1">
        <v>43244</v>
      </c>
      <c r="I1989" s="1">
        <v>43253</v>
      </c>
      <c r="J1989" t="s">
        <v>2539</v>
      </c>
      <c r="K1989" t="s">
        <v>19</v>
      </c>
      <c r="L1989" t="s">
        <v>20</v>
      </c>
      <c r="M1989" t="s">
        <v>2634</v>
      </c>
      <c r="N1989" t="s">
        <v>37</v>
      </c>
      <c r="O1989" t="s">
        <v>94</v>
      </c>
      <c r="P1989" t="s">
        <v>2749</v>
      </c>
      <c r="Q1989" t="s">
        <v>32</v>
      </c>
      <c r="R1989">
        <v>7</v>
      </c>
      <c r="S1989" t="s">
        <v>23</v>
      </c>
      <c r="T1989">
        <v>-2</v>
      </c>
      <c r="U1989">
        <v>577.5</v>
      </c>
      <c r="V1989">
        <v>350</v>
      </c>
    </row>
    <row r="1990" spans="1:22" x14ac:dyDescent="0.4">
      <c r="A1990">
        <v>13078645125.083334</v>
      </c>
      <c r="B1990" s="1">
        <v>43617</v>
      </c>
      <c r="C1990" t="s">
        <v>89</v>
      </c>
      <c r="D1990" t="s">
        <v>2673</v>
      </c>
      <c r="E1990" t="s">
        <v>2074</v>
      </c>
      <c r="F1990">
        <v>4832419</v>
      </c>
      <c r="G1990" s="1">
        <v>43221</v>
      </c>
      <c r="H1990" s="1">
        <v>43244</v>
      </c>
      <c r="I1990" s="1">
        <v>43252</v>
      </c>
      <c r="J1990" t="s">
        <v>2577</v>
      </c>
      <c r="K1990" t="s">
        <v>35</v>
      </c>
      <c r="L1990" t="s">
        <v>36</v>
      </c>
      <c r="M1990" t="s">
        <v>2666</v>
      </c>
      <c r="N1990" t="s">
        <v>91</v>
      </c>
      <c r="O1990" t="s">
        <v>21</v>
      </c>
      <c r="P1990" t="s">
        <v>2687</v>
      </c>
      <c r="Q1990" t="s">
        <v>32</v>
      </c>
      <c r="R1990">
        <v>7</v>
      </c>
      <c r="S1990" t="s">
        <v>23</v>
      </c>
      <c r="T1990">
        <v>-1</v>
      </c>
      <c r="U1990">
        <v>6360.9449999999997</v>
      </c>
      <c r="V1990">
        <v>63609.45</v>
      </c>
    </row>
    <row r="1991" spans="1:22" x14ac:dyDescent="0.4">
      <c r="A1991">
        <v>3716272620.75</v>
      </c>
      <c r="B1991" s="1">
        <v>43617</v>
      </c>
      <c r="C1991" t="s">
        <v>89</v>
      </c>
      <c r="D1991" t="s">
        <v>2673</v>
      </c>
      <c r="E1991" t="s">
        <v>2075</v>
      </c>
      <c r="F1991">
        <v>1375543</v>
      </c>
      <c r="G1991" s="1">
        <v>43241</v>
      </c>
      <c r="H1991" s="1">
        <v>43245</v>
      </c>
      <c r="I1991" s="1">
        <v>43249</v>
      </c>
      <c r="J1991" t="s">
        <v>2535</v>
      </c>
      <c r="K1991" t="s">
        <v>19</v>
      </c>
      <c r="L1991" t="s">
        <v>34</v>
      </c>
      <c r="M1991" t="s">
        <v>2634</v>
      </c>
      <c r="N1991" t="s">
        <v>21</v>
      </c>
      <c r="O1991" t="s">
        <v>21</v>
      </c>
      <c r="P1991" t="s">
        <v>2674</v>
      </c>
      <c r="Q1991" t="s">
        <v>32</v>
      </c>
      <c r="R1991">
        <v>6</v>
      </c>
      <c r="S1991" t="s">
        <v>23</v>
      </c>
      <c r="T1991">
        <v>2</v>
      </c>
      <c r="U1991">
        <v>1263.9000000000001</v>
      </c>
      <c r="V1991">
        <v>482</v>
      </c>
    </row>
    <row r="1992" spans="1:22" x14ac:dyDescent="0.4">
      <c r="A1992">
        <v>5906057621.833333</v>
      </c>
      <c r="B1992" s="1">
        <v>43617</v>
      </c>
      <c r="C1992" t="s">
        <v>89</v>
      </c>
      <c r="D1992" t="s">
        <v>2673</v>
      </c>
      <c r="E1992" t="s">
        <v>2076</v>
      </c>
      <c r="F1992">
        <v>2184079</v>
      </c>
      <c r="G1992" s="1">
        <v>43245</v>
      </c>
      <c r="H1992" s="1">
        <v>43245</v>
      </c>
      <c r="I1992" s="1">
        <v>43252</v>
      </c>
      <c r="J1992" t="s">
        <v>2543</v>
      </c>
      <c r="K1992" t="s">
        <v>19</v>
      </c>
      <c r="L1992" t="s">
        <v>49</v>
      </c>
      <c r="M1992" t="s">
        <v>2645</v>
      </c>
      <c r="N1992" t="s">
        <v>90</v>
      </c>
      <c r="O1992" t="s">
        <v>33</v>
      </c>
      <c r="P1992" t="s">
        <v>2675</v>
      </c>
      <c r="Q1992" t="s">
        <v>32</v>
      </c>
      <c r="R1992">
        <v>6</v>
      </c>
      <c r="S1992" t="s">
        <v>23</v>
      </c>
      <c r="T1992">
        <v>-1</v>
      </c>
      <c r="U1992">
        <v>2508</v>
      </c>
      <c r="V1992">
        <v>1140</v>
      </c>
    </row>
    <row r="1993" spans="1:22" x14ac:dyDescent="0.4">
      <c r="A1993">
        <v>4180816813.416667</v>
      </c>
      <c r="B1993" s="1">
        <v>43617</v>
      </c>
      <c r="C1993" t="s">
        <v>89</v>
      </c>
      <c r="D1993" t="s">
        <v>2673</v>
      </c>
      <c r="E1993" t="s">
        <v>2077</v>
      </c>
      <c r="F1993">
        <v>1547067</v>
      </c>
      <c r="G1993" s="1">
        <v>43241</v>
      </c>
      <c r="H1993" s="1">
        <v>43245</v>
      </c>
      <c r="I1993" s="1">
        <v>43248</v>
      </c>
      <c r="J1993" t="s">
        <v>2535</v>
      </c>
      <c r="K1993" t="s">
        <v>19</v>
      </c>
      <c r="L1993" t="s">
        <v>34</v>
      </c>
      <c r="M1993" t="s">
        <v>2634</v>
      </c>
      <c r="N1993" t="s">
        <v>90</v>
      </c>
      <c r="O1993" t="s">
        <v>27</v>
      </c>
      <c r="P1993" t="s">
        <v>2701</v>
      </c>
      <c r="Q1993" t="s">
        <v>32</v>
      </c>
      <c r="R1993">
        <v>6</v>
      </c>
      <c r="S1993" t="s">
        <v>23</v>
      </c>
      <c r="T1993">
        <v>3</v>
      </c>
      <c r="U1993">
        <v>216.60000000000002</v>
      </c>
      <c r="V1993">
        <v>437</v>
      </c>
    </row>
    <row r="1994" spans="1:22" x14ac:dyDescent="0.4">
      <c r="A1994">
        <v>4081984285.25</v>
      </c>
      <c r="B1994" s="1">
        <v>43617</v>
      </c>
      <c r="C1994" t="s">
        <v>89</v>
      </c>
      <c r="D1994" t="s">
        <v>2673</v>
      </c>
      <c r="E1994" t="s">
        <v>2078</v>
      </c>
      <c r="F1994">
        <v>1510575</v>
      </c>
      <c r="G1994" s="1">
        <v>43246</v>
      </c>
      <c r="H1994" s="1">
        <v>43246</v>
      </c>
      <c r="J1994" t="s">
        <v>2534</v>
      </c>
      <c r="K1994" t="s">
        <v>19</v>
      </c>
      <c r="L1994" t="s">
        <v>20</v>
      </c>
      <c r="M1994" t="s">
        <v>2634</v>
      </c>
      <c r="N1994" t="s">
        <v>41</v>
      </c>
      <c r="O1994" t="s">
        <v>42</v>
      </c>
      <c r="P1994" t="s">
        <v>2681</v>
      </c>
      <c r="Q1994" t="s">
        <v>48</v>
      </c>
      <c r="R1994">
        <v>5</v>
      </c>
      <c r="S1994" t="s">
        <v>23</v>
      </c>
      <c r="T1994">
        <v>-1</v>
      </c>
      <c r="U1994">
        <v>251.40000000000003</v>
      </c>
      <c r="V1994">
        <v>419</v>
      </c>
    </row>
    <row r="1995" spans="1:22" x14ac:dyDescent="0.4">
      <c r="A1995">
        <v>1264559296.0833333</v>
      </c>
      <c r="B1995" s="1">
        <v>43617</v>
      </c>
      <c r="C1995" t="s">
        <v>89</v>
      </c>
      <c r="D1995" t="s">
        <v>2673</v>
      </c>
      <c r="E1995" t="s">
        <v>2079</v>
      </c>
      <c r="F1995">
        <v>470295</v>
      </c>
      <c r="G1995" s="1">
        <v>43242</v>
      </c>
      <c r="H1995" s="1">
        <v>43246</v>
      </c>
      <c r="I1995" s="1">
        <v>43249</v>
      </c>
      <c r="J1995" t="s">
        <v>2535</v>
      </c>
      <c r="K1995" t="s">
        <v>19</v>
      </c>
      <c r="L1995" t="s">
        <v>34</v>
      </c>
      <c r="M1995" t="s">
        <v>2634</v>
      </c>
      <c r="N1995" t="s">
        <v>90</v>
      </c>
      <c r="O1995" t="s">
        <v>27</v>
      </c>
      <c r="P1995" t="s">
        <v>2701</v>
      </c>
      <c r="Q1995" t="s">
        <v>32</v>
      </c>
      <c r="R1995">
        <v>5</v>
      </c>
      <c r="S1995" t="s">
        <v>23</v>
      </c>
      <c r="T1995">
        <v>2</v>
      </c>
      <c r="U1995">
        <v>1229.8</v>
      </c>
      <c r="V1995">
        <v>286</v>
      </c>
    </row>
    <row r="1996" spans="1:22" x14ac:dyDescent="0.4">
      <c r="A1996">
        <v>4433038449.75</v>
      </c>
      <c r="B1996" s="1">
        <v>43617</v>
      </c>
      <c r="C1996" t="s">
        <v>89</v>
      </c>
      <c r="D1996" t="s">
        <v>2673</v>
      </c>
      <c r="E1996" t="s">
        <v>2080</v>
      </c>
      <c r="F1996">
        <v>1640195</v>
      </c>
      <c r="G1996" s="1">
        <v>43245</v>
      </c>
      <c r="H1996" s="1">
        <v>43246</v>
      </c>
      <c r="J1996" t="s">
        <v>2555</v>
      </c>
      <c r="K1996" t="s">
        <v>19</v>
      </c>
      <c r="L1996" t="s">
        <v>43</v>
      </c>
      <c r="M1996" t="s">
        <v>2643</v>
      </c>
      <c r="N1996" t="s">
        <v>41</v>
      </c>
      <c r="O1996" t="s">
        <v>33</v>
      </c>
      <c r="P1996" t="s">
        <v>2699</v>
      </c>
      <c r="Q1996" t="s">
        <v>48</v>
      </c>
      <c r="R1996">
        <v>5</v>
      </c>
      <c r="S1996" t="s">
        <v>23</v>
      </c>
      <c r="T1996">
        <v>-1</v>
      </c>
      <c r="U1996">
        <v>40020.75</v>
      </c>
      <c r="V1996">
        <v>14822.5</v>
      </c>
    </row>
    <row r="1997" spans="1:22" x14ac:dyDescent="0.4">
      <c r="A1997">
        <v>5020930953</v>
      </c>
      <c r="B1997" s="1">
        <v>43617</v>
      </c>
      <c r="C1997" t="s">
        <v>89</v>
      </c>
      <c r="D1997" t="s">
        <v>2673</v>
      </c>
      <c r="E1997" t="s">
        <v>2081</v>
      </c>
      <c r="F1997">
        <v>1857263</v>
      </c>
      <c r="G1997" s="1">
        <v>43247</v>
      </c>
      <c r="H1997" s="1">
        <v>43247</v>
      </c>
      <c r="J1997" t="s">
        <v>2533</v>
      </c>
      <c r="K1997" t="s">
        <v>28</v>
      </c>
      <c r="L1997" t="s">
        <v>29</v>
      </c>
      <c r="M1997" t="s">
        <v>2533</v>
      </c>
      <c r="N1997" t="s">
        <v>31</v>
      </c>
      <c r="O1997" t="s">
        <v>31</v>
      </c>
      <c r="P1997" t="s">
        <v>2677</v>
      </c>
      <c r="Q1997" t="s">
        <v>22</v>
      </c>
      <c r="R1997">
        <v>4</v>
      </c>
      <c r="S1997" t="s">
        <v>23</v>
      </c>
      <c r="T1997">
        <v>-1</v>
      </c>
      <c r="U1997">
        <v>4.2249999999999996</v>
      </c>
      <c r="V1997">
        <v>8.4499999999999993</v>
      </c>
    </row>
    <row r="1998" spans="1:22" x14ac:dyDescent="0.4">
      <c r="A1998">
        <v>32878771783.083336</v>
      </c>
      <c r="B1998" s="1">
        <v>43617</v>
      </c>
      <c r="C1998" t="s">
        <v>89</v>
      </c>
      <c r="D1998" t="s">
        <v>2673</v>
      </c>
      <c r="E1998" t="s">
        <v>2082</v>
      </c>
      <c r="F1998">
        <v>12143235</v>
      </c>
      <c r="G1998" s="1">
        <v>43244</v>
      </c>
      <c r="H1998" s="1">
        <v>43248</v>
      </c>
      <c r="I1998" s="1">
        <v>43251</v>
      </c>
      <c r="J1998" t="s">
        <v>2535</v>
      </c>
      <c r="K1998" t="s">
        <v>19</v>
      </c>
      <c r="L1998" t="s">
        <v>34</v>
      </c>
      <c r="M1998" t="s">
        <v>2634</v>
      </c>
      <c r="N1998" t="s">
        <v>37</v>
      </c>
      <c r="O1998" t="s">
        <v>94</v>
      </c>
      <c r="P1998" t="s">
        <v>2680</v>
      </c>
      <c r="Q1998" t="s">
        <v>32</v>
      </c>
      <c r="R1998">
        <v>3</v>
      </c>
      <c r="S1998" t="s">
        <v>23</v>
      </c>
      <c r="T1998">
        <v>0</v>
      </c>
      <c r="U1998">
        <v>1151.25</v>
      </c>
      <c r="V1998">
        <v>307</v>
      </c>
    </row>
    <row r="1999" spans="1:22" x14ac:dyDescent="0.4">
      <c r="A1999">
        <v>7781935951.916666</v>
      </c>
      <c r="B1999" s="1">
        <v>43617</v>
      </c>
      <c r="C1999" t="s">
        <v>89</v>
      </c>
      <c r="D1999" t="s">
        <v>2673</v>
      </c>
      <c r="E1999" t="s">
        <v>2083</v>
      </c>
      <c r="F1999">
        <v>2876711</v>
      </c>
      <c r="G1999" s="1">
        <v>43238</v>
      </c>
      <c r="H1999" s="1">
        <v>43240</v>
      </c>
      <c r="I1999" s="1">
        <v>43252</v>
      </c>
      <c r="J1999" t="s">
        <v>2573</v>
      </c>
      <c r="K1999" t="s">
        <v>19</v>
      </c>
      <c r="L1999" t="s">
        <v>43</v>
      </c>
      <c r="M1999" t="s">
        <v>2643</v>
      </c>
      <c r="N1999" t="s">
        <v>21</v>
      </c>
      <c r="O1999" t="s">
        <v>21</v>
      </c>
      <c r="P1999" t="s">
        <v>2674</v>
      </c>
      <c r="Q1999" t="s">
        <v>32</v>
      </c>
      <c r="R1999">
        <v>11</v>
      </c>
      <c r="S1999" t="s">
        <v>23</v>
      </c>
      <c r="T1999">
        <v>-1</v>
      </c>
      <c r="U1999">
        <v>3575.9639999999999</v>
      </c>
      <c r="V1999">
        <v>10147.91</v>
      </c>
    </row>
    <row r="2000" spans="1:22" x14ac:dyDescent="0.4">
      <c r="A2000">
        <v>32970259282</v>
      </c>
      <c r="B2000" s="1">
        <v>43617</v>
      </c>
      <c r="C2000" t="s">
        <v>89</v>
      </c>
      <c r="D2000" t="s">
        <v>2673</v>
      </c>
      <c r="E2000" t="s">
        <v>2084</v>
      </c>
      <c r="F2000">
        <v>12177015</v>
      </c>
      <c r="G2000" s="1">
        <v>43240</v>
      </c>
      <c r="H2000" s="1">
        <v>43240</v>
      </c>
      <c r="J2000" t="s">
        <v>2542</v>
      </c>
      <c r="K2000" t="s">
        <v>28</v>
      </c>
      <c r="L2000" t="s">
        <v>29</v>
      </c>
      <c r="M2000" t="s">
        <v>2533</v>
      </c>
      <c r="N2000" t="s">
        <v>31</v>
      </c>
      <c r="O2000" t="s">
        <v>31</v>
      </c>
      <c r="P2000" t="s">
        <v>2677</v>
      </c>
      <c r="Q2000" t="s">
        <v>48</v>
      </c>
      <c r="R2000">
        <v>11</v>
      </c>
      <c r="S2000" t="s">
        <v>23</v>
      </c>
      <c r="T2000">
        <v>-1</v>
      </c>
      <c r="U2000">
        <v>1856.75</v>
      </c>
      <c r="V2000">
        <v>1061</v>
      </c>
    </row>
    <row r="2001" spans="1:22" x14ac:dyDescent="0.4">
      <c r="A2001">
        <v>3416676789.5833335</v>
      </c>
      <c r="B2001" s="1">
        <v>43617</v>
      </c>
      <c r="C2001" t="s">
        <v>89</v>
      </c>
      <c r="D2001" t="s">
        <v>2673</v>
      </c>
      <c r="E2001" t="s">
        <v>2085</v>
      </c>
      <c r="F2001">
        <v>1264923</v>
      </c>
      <c r="G2001" s="1">
        <v>43237</v>
      </c>
      <c r="H2001" s="1">
        <v>43241</v>
      </c>
      <c r="I2001" s="1">
        <v>43249</v>
      </c>
      <c r="J2001" t="s">
        <v>2581</v>
      </c>
      <c r="K2001" t="s">
        <v>35</v>
      </c>
      <c r="L2001" t="s">
        <v>36</v>
      </c>
      <c r="M2001" t="s">
        <v>2644</v>
      </c>
      <c r="N2001" t="s">
        <v>21</v>
      </c>
      <c r="O2001" t="s">
        <v>21</v>
      </c>
      <c r="P2001" t="s">
        <v>2707</v>
      </c>
      <c r="Q2001" t="s">
        <v>32</v>
      </c>
      <c r="R2001">
        <v>10</v>
      </c>
      <c r="S2001" t="s">
        <v>23</v>
      </c>
      <c r="T2001">
        <v>2</v>
      </c>
      <c r="U2001">
        <v>57061.030000000006</v>
      </c>
      <c r="V2001">
        <v>17557.240000000002</v>
      </c>
    </row>
    <row r="2002" spans="1:22" x14ac:dyDescent="0.4">
      <c r="A2002">
        <v>4682118463.833333</v>
      </c>
      <c r="B2002" s="1">
        <v>43617</v>
      </c>
      <c r="C2002" t="s">
        <v>89</v>
      </c>
      <c r="D2002" t="s">
        <v>2673</v>
      </c>
      <c r="E2002" t="s">
        <v>2086</v>
      </c>
      <c r="F2002">
        <v>1732163</v>
      </c>
      <c r="G2002" s="1">
        <v>43241</v>
      </c>
      <c r="H2002" s="1">
        <v>43241</v>
      </c>
      <c r="I2002" s="1">
        <v>43249</v>
      </c>
      <c r="J2002" t="s">
        <v>2534</v>
      </c>
      <c r="K2002" t="s">
        <v>19</v>
      </c>
      <c r="L2002" t="s">
        <v>20</v>
      </c>
      <c r="M2002" t="s">
        <v>2634</v>
      </c>
      <c r="N2002" t="s">
        <v>21</v>
      </c>
      <c r="O2002" t="s">
        <v>21</v>
      </c>
      <c r="P2002" t="s">
        <v>2674</v>
      </c>
      <c r="Q2002" t="s">
        <v>32</v>
      </c>
      <c r="R2002">
        <v>10</v>
      </c>
      <c r="S2002" t="s">
        <v>23</v>
      </c>
      <c r="T2002">
        <v>2</v>
      </c>
      <c r="U2002">
        <v>988.80000000000018</v>
      </c>
      <c r="V2002">
        <v>412</v>
      </c>
    </row>
    <row r="2003" spans="1:22" x14ac:dyDescent="0.4">
      <c r="A2003">
        <v>14156919283.083332</v>
      </c>
      <c r="B2003" s="1">
        <v>43617</v>
      </c>
      <c r="C2003" t="s">
        <v>89</v>
      </c>
      <c r="D2003" t="s">
        <v>2673</v>
      </c>
      <c r="E2003" t="s">
        <v>2087</v>
      </c>
      <c r="F2003">
        <v>5230551</v>
      </c>
      <c r="G2003" s="1">
        <v>43241</v>
      </c>
      <c r="H2003" s="1">
        <v>43242</v>
      </c>
      <c r="J2003" t="s">
        <v>2542</v>
      </c>
      <c r="K2003" t="s">
        <v>28</v>
      </c>
      <c r="L2003" t="s">
        <v>29</v>
      </c>
      <c r="M2003" t="s">
        <v>2533</v>
      </c>
      <c r="N2003" t="s">
        <v>37</v>
      </c>
      <c r="O2003" t="s">
        <v>61</v>
      </c>
      <c r="P2003" t="s">
        <v>2754</v>
      </c>
      <c r="Q2003" t="s">
        <v>22</v>
      </c>
      <c r="R2003">
        <v>9</v>
      </c>
      <c r="S2003" t="s">
        <v>23</v>
      </c>
      <c r="T2003">
        <v>-1</v>
      </c>
      <c r="U2003">
        <v>5913.95</v>
      </c>
      <c r="V2003">
        <v>1689.7</v>
      </c>
    </row>
    <row r="2004" spans="1:22" x14ac:dyDescent="0.4">
      <c r="A2004">
        <v>13529658449.75</v>
      </c>
      <c r="B2004" s="1">
        <v>43617</v>
      </c>
      <c r="C2004" t="s">
        <v>89</v>
      </c>
      <c r="D2004" t="s">
        <v>2673</v>
      </c>
      <c r="E2004" t="s">
        <v>2088</v>
      </c>
      <c r="F2004">
        <v>4998947</v>
      </c>
      <c r="G2004" s="1">
        <v>43242</v>
      </c>
      <c r="H2004" s="1">
        <v>43242</v>
      </c>
      <c r="J2004" t="s">
        <v>2533</v>
      </c>
      <c r="K2004" t="s">
        <v>28</v>
      </c>
      <c r="L2004" t="s">
        <v>29</v>
      </c>
      <c r="M2004" t="s">
        <v>2533</v>
      </c>
      <c r="N2004" t="s">
        <v>91</v>
      </c>
      <c r="O2004" t="s">
        <v>21</v>
      </c>
      <c r="P2004" t="s">
        <v>2687</v>
      </c>
      <c r="Q2004" t="s">
        <v>22</v>
      </c>
      <c r="R2004">
        <v>9</v>
      </c>
      <c r="S2004" t="s">
        <v>23</v>
      </c>
      <c r="T2004">
        <v>-1</v>
      </c>
      <c r="U2004">
        <v>2975.4</v>
      </c>
      <c r="V2004">
        <v>1102</v>
      </c>
    </row>
    <row r="2005" spans="1:22" x14ac:dyDescent="0.4">
      <c r="A2005">
        <v>2954938458.4166665</v>
      </c>
      <c r="B2005" s="1">
        <v>43617</v>
      </c>
      <c r="C2005" t="s">
        <v>89</v>
      </c>
      <c r="D2005" t="s">
        <v>2673</v>
      </c>
      <c r="E2005" t="s">
        <v>2089</v>
      </c>
      <c r="F2005">
        <v>1094435</v>
      </c>
      <c r="G2005" s="1">
        <v>43242</v>
      </c>
      <c r="H2005" s="1">
        <v>43242</v>
      </c>
      <c r="J2005" t="s">
        <v>2583</v>
      </c>
      <c r="K2005" t="s">
        <v>39</v>
      </c>
      <c r="L2005" t="s">
        <v>64</v>
      </c>
      <c r="M2005" t="s">
        <v>2634</v>
      </c>
      <c r="N2005" t="s">
        <v>90</v>
      </c>
      <c r="O2005" t="s">
        <v>33</v>
      </c>
      <c r="P2005" t="s">
        <v>2675</v>
      </c>
      <c r="Q2005" t="s">
        <v>22</v>
      </c>
      <c r="R2005">
        <v>9</v>
      </c>
      <c r="S2005" t="s">
        <v>23</v>
      </c>
      <c r="T2005">
        <v>-1</v>
      </c>
      <c r="U2005">
        <v>221.25</v>
      </c>
      <c r="V2005">
        <v>295</v>
      </c>
    </row>
    <row r="2006" spans="1:22" x14ac:dyDescent="0.4">
      <c r="A2006">
        <v>4933841793.916667</v>
      </c>
      <c r="B2006" s="1">
        <v>43617</v>
      </c>
      <c r="C2006" t="s">
        <v>89</v>
      </c>
      <c r="D2006" t="s">
        <v>2673</v>
      </c>
      <c r="E2006" t="s">
        <v>2088</v>
      </c>
      <c r="F2006">
        <v>1825107</v>
      </c>
      <c r="G2006" s="1">
        <v>43242</v>
      </c>
      <c r="H2006" s="1">
        <v>43242</v>
      </c>
      <c r="J2006" t="s">
        <v>2532</v>
      </c>
      <c r="K2006" t="s">
        <v>39</v>
      </c>
      <c r="L2006" t="s">
        <v>40</v>
      </c>
      <c r="M2006" t="s">
        <v>2634</v>
      </c>
      <c r="N2006" t="s">
        <v>91</v>
      </c>
      <c r="O2006" t="s">
        <v>21</v>
      </c>
      <c r="P2006" t="s">
        <v>2687</v>
      </c>
      <c r="Q2006" t="s">
        <v>22</v>
      </c>
      <c r="R2006">
        <v>9</v>
      </c>
      <c r="S2006" t="s">
        <v>23</v>
      </c>
      <c r="T2006">
        <v>-1</v>
      </c>
      <c r="U2006">
        <v>1178</v>
      </c>
      <c r="V2006">
        <v>380</v>
      </c>
    </row>
    <row r="2007" spans="1:22" x14ac:dyDescent="0.4">
      <c r="A2007">
        <v>7657645122.916666</v>
      </c>
      <c r="B2007" s="1">
        <v>43617</v>
      </c>
      <c r="C2007" t="s">
        <v>89</v>
      </c>
      <c r="D2007" t="s">
        <v>2673</v>
      </c>
      <c r="E2007" t="s">
        <v>2090</v>
      </c>
      <c r="F2007">
        <v>2830819</v>
      </c>
      <c r="G2007" s="1">
        <v>43241</v>
      </c>
      <c r="H2007" s="1">
        <v>43242</v>
      </c>
      <c r="I2007" s="1">
        <v>43253</v>
      </c>
      <c r="J2007" t="s">
        <v>2533</v>
      </c>
      <c r="K2007" t="s">
        <v>28</v>
      </c>
      <c r="L2007" t="s">
        <v>29</v>
      </c>
      <c r="M2007" t="s">
        <v>2533</v>
      </c>
      <c r="N2007" t="s">
        <v>21</v>
      </c>
      <c r="O2007" t="s">
        <v>21</v>
      </c>
      <c r="P2007" t="s">
        <v>2674</v>
      </c>
      <c r="Q2007" t="s">
        <v>32</v>
      </c>
      <c r="R2007">
        <v>9</v>
      </c>
      <c r="S2007" t="s">
        <v>23</v>
      </c>
      <c r="T2007">
        <v>-2</v>
      </c>
      <c r="U2007">
        <v>4001.7150000000001</v>
      </c>
      <c r="V2007">
        <v>1569.3</v>
      </c>
    </row>
    <row r="2008" spans="1:22" x14ac:dyDescent="0.4">
      <c r="A2008">
        <v>2341717632.6666665</v>
      </c>
      <c r="B2008" s="1">
        <v>43617</v>
      </c>
      <c r="C2008" t="s">
        <v>89</v>
      </c>
      <c r="D2008" t="s">
        <v>2673</v>
      </c>
      <c r="E2008" t="s">
        <v>2091</v>
      </c>
      <c r="F2008">
        <v>868015</v>
      </c>
      <c r="G2008" s="1">
        <v>43242</v>
      </c>
      <c r="H2008" s="1">
        <v>43242</v>
      </c>
      <c r="I2008" s="1">
        <v>43253</v>
      </c>
      <c r="J2008" t="s">
        <v>2547</v>
      </c>
      <c r="K2008" t="s">
        <v>19</v>
      </c>
      <c r="L2008" t="s">
        <v>20</v>
      </c>
      <c r="M2008" t="s">
        <v>2634</v>
      </c>
      <c r="N2008" t="s">
        <v>90</v>
      </c>
      <c r="O2008" t="s">
        <v>30</v>
      </c>
      <c r="P2008" t="s">
        <v>2692</v>
      </c>
      <c r="Q2008" t="s">
        <v>32</v>
      </c>
      <c r="R2008">
        <v>9</v>
      </c>
      <c r="S2008" t="s">
        <v>23</v>
      </c>
      <c r="T2008">
        <v>-2</v>
      </c>
      <c r="U2008">
        <v>5586.2000000000007</v>
      </c>
      <c r="V2008">
        <v>1643</v>
      </c>
    </row>
    <row r="2009" spans="1:22" x14ac:dyDescent="0.4">
      <c r="A2009">
        <v>1212559286.3333333</v>
      </c>
      <c r="B2009" s="1">
        <v>43617</v>
      </c>
      <c r="C2009" t="s">
        <v>89</v>
      </c>
      <c r="D2009" t="s">
        <v>2673</v>
      </c>
      <c r="E2009" t="s">
        <v>2092</v>
      </c>
      <c r="F2009">
        <v>451095</v>
      </c>
      <c r="G2009" s="1">
        <v>43243</v>
      </c>
      <c r="H2009" s="1">
        <v>43243</v>
      </c>
      <c r="I2009" s="1">
        <v>43253</v>
      </c>
      <c r="J2009" t="s">
        <v>2550</v>
      </c>
      <c r="K2009" t="s">
        <v>19</v>
      </c>
      <c r="L2009" t="s">
        <v>20</v>
      </c>
      <c r="M2009" t="s">
        <v>2634</v>
      </c>
      <c r="N2009" t="s">
        <v>21</v>
      </c>
      <c r="O2009" t="s">
        <v>21</v>
      </c>
      <c r="P2009" t="s">
        <v>2674</v>
      </c>
      <c r="Q2009" t="s">
        <v>32</v>
      </c>
      <c r="R2009">
        <v>8</v>
      </c>
      <c r="S2009" t="s">
        <v>23</v>
      </c>
      <c r="T2009">
        <v>-2</v>
      </c>
      <c r="U2009">
        <v>326.40000000000003</v>
      </c>
      <c r="V2009">
        <v>192</v>
      </c>
    </row>
    <row r="2010" spans="1:22" x14ac:dyDescent="0.4">
      <c r="A2010">
        <v>14632654283.083332</v>
      </c>
      <c r="B2010" s="1">
        <v>43617</v>
      </c>
      <c r="C2010" t="s">
        <v>89</v>
      </c>
      <c r="D2010" t="s">
        <v>2673</v>
      </c>
      <c r="E2010" t="s">
        <v>2093</v>
      </c>
      <c r="F2010">
        <v>5406207</v>
      </c>
      <c r="G2010" s="1">
        <v>43243</v>
      </c>
      <c r="H2010" s="1">
        <v>43243</v>
      </c>
      <c r="I2010" s="1">
        <v>43253</v>
      </c>
      <c r="J2010" t="s">
        <v>2532</v>
      </c>
      <c r="K2010" t="s">
        <v>19</v>
      </c>
      <c r="L2010" t="s">
        <v>20</v>
      </c>
      <c r="M2010" t="s">
        <v>2634</v>
      </c>
      <c r="N2010" t="s">
        <v>90</v>
      </c>
      <c r="O2010" t="s">
        <v>44</v>
      </c>
      <c r="P2010" t="s">
        <v>2730</v>
      </c>
      <c r="Q2010" t="s">
        <v>32</v>
      </c>
      <c r="R2010">
        <v>8</v>
      </c>
      <c r="S2010" t="s">
        <v>23</v>
      </c>
      <c r="T2010">
        <v>-2</v>
      </c>
      <c r="U2010">
        <v>468.5</v>
      </c>
      <c r="V2010">
        <v>937</v>
      </c>
    </row>
    <row r="2011" spans="1:22" x14ac:dyDescent="0.4">
      <c r="A2011">
        <v>3237948449.75</v>
      </c>
      <c r="B2011" s="1">
        <v>43617</v>
      </c>
      <c r="C2011" t="s">
        <v>89</v>
      </c>
      <c r="D2011" t="s">
        <v>2673</v>
      </c>
      <c r="E2011" t="s">
        <v>2094</v>
      </c>
      <c r="F2011">
        <v>1198931</v>
      </c>
      <c r="G2011" s="1">
        <v>43242</v>
      </c>
      <c r="H2011" s="1">
        <v>43243</v>
      </c>
      <c r="I2011" s="1">
        <v>43251</v>
      </c>
      <c r="J2011" t="s">
        <v>2533</v>
      </c>
      <c r="K2011" t="s">
        <v>28</v>
      </c>
      <c r="L2011" t="s">
        <v>29</v>
      </c>
      <c r="M2011" t="s">
        <v>2533</v>
      </c>
      <c r="N2011" t="s">
        <v>31</v>
      </c>
      <c r="O2011" t="s">
        <v>31</v>
      </c>
      <c r="P2011" t="s">
        <v>2677</v>
      </c>
      <c r="Q2011" t="s">
        <v>32</v>
      </c>
      <c r="R2011">
        <v>8</v>
      </c>
      <c r="S2011" t="s">
        <v>23</v>
      </c>
      <c r="T2011">
        <v>0</v>
      </c>
      <c r="U2011">
        <v>3094.0000000000005</v>
      </c>
      <c r="V2011">
        <v>1105</v>
      </c>
    </row>
    <row r="2012" spans="1:22" x14ac:dyDescent="0.4">
      <c r="A2012">
        <v>6127935134.833333</v>
      </c>
      <c r="B2012" s="1">
        <v>43617</v>
      </c>
      <c r="C2012" t="s">
        <v>89</v>
      </c>
      <c r="D2012" t="s">
        <v>2673</v>
      </c>
      <c r="E2012" t="s">
        <v>2095</v>
      </c>
      <c r="F2012">
        <v>2266003</v>
      </c>
      <c r="G2012" s="1">
        <v>43243</v>
      </c>
      <c r="H2012" s="1">
        <v>43243</v>
      </c>
      <c r="I2012" s="1">
        <v>43253</v>
      </c>
      <c r="J2012" t="s">
        <v>2533</v>
      </c>
      <c r="K2012" t="s">
        <v>28</v>
      </c>
      <c r="L2012" t="s">
        <v>29</v>
      </c>
      <c r="M2012" t="s">
        <v>2533</v>
      </c>
      <c r="N2012" t="s">
        <v>21</v>
      </c>
      <c r="O2012" t="s">
        <v>21</v>
      </c>
      <c r="P2012" t="s">
        <v>2674</v>
      </c>
      <c r="Q2012" t="s">
        <v>32</v>
      </c>
      <c r="R2012">
        <v>8</v>
      </c>
      <c r="S2012" t="s">
        <v>23</v>
      </c>
      <c r="T2012">
        <v>-2</v>
      </c>
      <c r="U2012">
        <v>1306.7050000000002</v>
      </c>
      <c r="V2012">
        <v>1537.3</v>
      </c>
    </row>
    <row r="2013" spans="1:22" x14ac:dyDescent="0.4">
      <c r="A2013">
        <v>2299510954.0833335</v>
      </c>
      <c r="B2013" s="1">
        <v>43617</v>
      </c>
      <c r="C2013" t="s">
        <v>89</v>
      </c>
      <c r="D2013" t="s">
        <v>2673</v>
      </c>
      <c r="E2013" t="s">
        <v>2096</v>
      </c>
      <c r="F2013">
        <v>852431</v>
      </c>
      <c r="G2013" s="1">
        <v>43243</v>
      </c>
      <c r="H2013" s="1">
        <v>43243</v>
      </c>
      <c r="J2013" t="s">
        <v>2560</v>
      </c>
      <c r="K2013" t="s">
        <v>39</v>
      </c>
      <c r="L2013" t="s">
        <v>57</v>
      </c>
      <c r="M2013" t="s">
        <v>2634</v>
      </c>
      <c r="N2013" t="s">
        <v>90</v>
      </c>
      <c r="O2013" t="s">
        <v>33</v>
      </c>
      <c r="P2013" t="s">
        <v>2675</v>
      </c>
      <c r="Q2013" t="s">
        <v>22</v>
      </c>
      <c r="R2013">
        <v>8</v>
      </c>
      <c r="S2013" t="s">
        <v>23</v>
      </c>
      <c r="T2013">
        <v>-1</v>
      </c>
      <c r="U2013">
        <v>5814.3600000000006</v>
      </c>
      <c r="V2013">
        <v>1250.4000000000001</v>
      </c>
    </row>
    <row r="2014" spans="1:22" x14ac:dyDescent="0.4">
      <c r="A2014">
        <v>11086026788.5</v>
      </c>
      <c r="B2014" s="1">
        <v>43617</v>
      </c>
      <c r="C2014" t="s">
        <v>89</v>
      </c>
      <c r="D2014" t="s">
        <v>2673</v>
      </c>
      <c r="E2014" t="s">
        <v>2097</v>
      </c>
      <c r="F2014">
        <v>4096683</v>
      </c>
      <c r="G2014" s="1">
        <v>43243</v>
      </c>
      <c r="H2014" s="1">
        <v>43243</v>
      </c>
      <c r="I2014" s="1">
        <v>43250</v>
      </c>
      <c r="J2014" t="s">
        <v>2539</v>
      </c>
      <c r="K2014" t="s">
        <v>19</v>
      </c>
      <c r="L2014" t="s">
        <v>20</v>
      </c>
      <c r="M2014" t="s">
        <v>2634</v>
      </c>
      <c r="N2014" t="s">
        <v>41</v>
      </c>
      <c r="O2014" t="s">
        <v>42</v>
      </c>
      <c r="P2014" t="s">
        <v>2704</v>
      </c>
      <c r="Q2014" t="s">
        <v>32</v>
      </c>
      <c r="R2014">
        <v>8</v>
      </c>
      <c r="S2014" t="s">
        <v>23</v>
      </c>
      <c r="T2014">
        <v>1</v>
      </c>
      <c r="U2014">
        <v>485.80000000000007</v>
      </c>
      <c r="V2014">
        <v>347</v>
      </c>
    </row>
    <row r="2015" spans="1:22" x14ac:dyDescent="0.4">
      <c r="A2015">
        <v>14762318451.916668</v>
      </c>
      <c r="B2015" s="1">
        <v>43617</v>
      </c>
      <c r="C2015" t="s">
        <v>89</v>
      </c>
      <c r="D2015" t="s">
        <v>2673</v>
      </c>
      <c r="E2015" t="s">
        <v>2098</v>
      </c>
      <c r="F2015">
        <v>5454083</v>
      </c>
      <c r="G2015" s="1">
        <v>43243</v>
      </c>
      <c r="H2015" s="1">
        <v>43243</v>
      </c>
      <c r="I2015" s="1">
        <v>43253</v>
      </c>
      <c r="J2015" t="s">
        <v>2533</v>
      </c>
      <c r="K2015" t="s">
        <v>28</v>
      </c>
      <c r="L2015" t="s">
        <v>29</v>
      </c>
      <c r="M2015" t="s">
        <v>2533</v>
      </c>
      <c r="N2015" t="s">
        <v>91</v>
      </c>
      <c r="O2015" t="s">
        <v>93</v>
      </c>
      <c r="P2015" t="s">
        <v>2678</v>
      </c>
      <c r="Q2015" t="s">
        <v>32</v>
      </c>
      <c r="R2015">
        <v>8</v>
      </c>
      <c r="S2015" t="s">
        <v>23</v>
      </c>
      <c r="T2015">
        <v>-2</v>
      </c>
      <c r="U2015">
        <v>13950.940000000002</v>
      </c>
      <c r="V2015">
        <v>3671.3</v>
      </c>
    </row>
    <row r="2016" spans="1:22" x14ac:dyDescent="0.4">
      <c r="A2016">
        <v>7372793458.416666</v>
      </c>
      <c r="B2016" s="1">
        <v>43617</v>
      </c>
      <c r="C2016" t="s">
        <v>89</v>
      </c>
      <c r="D2016" t="s">
        <v>2673</v>
      </c>
      <c r="E2016" t="s">
        <v>2099</v>
      </c>
      <c r="F2016">
        <v>2725643</v>
      </c>
      <c r="G2016" s="1">
        <v>43244</v>
      </c>
      <c r="H2016" s="1">
        <v>43244</v>
      </c>
      <c r="J2016" t="s">
        <v>2538</v>
      </c>
      <c r="K2016" t="s">
        <v>39</v>
      </c>
      <c r="L2016" t="s">
        <v>40</v>
      </c>
      <c r="M2016" t="s">
        <v>2634</v>
      </c>
      <c r="N2016" t="s">
        <v>90</v>
      </c>
      <c r="O2016" t="s">
        <v>33</v>
      </c>
      <c r="P2016" t="s">
        <v>2675</v>
      </c>
      <c r="Q2016" t="s">
        <v>22</v>
      </c>
      <c r="R2016">
        <v>7</v>
      </c>
      <c r="S2016" t="s">
        <v>23</v>
      </c>
      <c r="T2016">
        <v>-1</v>
      </c>
      <c r="U2016">
        <v>1842.75</v>
      </c>
      <c r="V2016">
        <v>455</v>
      </c>
    </row>
    <row r="2017" spans="1:22" x14ac:dyDescent="0.4">
      <c r="A2017">
        <v>8260021785.25</v>
      </c>
      <c r="B2017" s="1">
        <v>43617</v>
      </c>
      <c r="C2017" t="s">
        <v>89</v>
      </c>
      <c r="D2017" t="s">
        <v>2673</v>
      </c>
      <c r="E2017" t="s">
        <v>2100</v>
      </c>
      <c r="F2017">
        <v>3053235</v>
      </c>
      <c r="G2017" s="1">
        <v>43243</v>
      </c>
      <c r="H2017" s="1">
        <v>43245</v>
      </c>
      <c r="I2017" s="1">
        <v>43253</v>
      </c>
      <c r="J2017" t="s">
        <v>2566</v>
      </c>
      <c r="K2017" t="s">
        <v>35</v>
      </c>
      <c r="L2017" t="s">
        <v>36</v>
      </c>
      <c r="M2017" t="s">
        <v>2647</v>
      </c>
      <c r="N2017" t="s">
        <v>41</v>
      </c>
      <c r="O2017" t="s">
        <v>33</v>
      </c>
      <c r="P2017" t="s">
        <v>2699</v>
      </c>
      <c r="Q2017" t="s">
        <v>32</v>
      </c>
      <c r="R2017">
        <v>6</v>
      </c>
      <c r="S2017" t="s">
        <v>23</v>
      </c>
      <c r="T2017">
        <v>-2</v>
      </c>
      <c r="U2017">
        <v>4611.5860000000002</v>
      </c>
      <c r="V2017">
        <v>13175.96</v>
      </c>
    </row>
    <row r="2018" spans="1:22" x14ac:dyDescent="0.4">
      <c r="A2018">
        <v>2571720118.5833335</v>
      </c>
      <c r="B2018" s="1">
        <v>43617</v>
      </c>
      <c r="C2018" t="s">
        <v>89</v>
      </c>
      <c r="D2018" t="s">
        <v>2673</v>
      </c>
      <c r="E2018" t="s">
        <v>2101</v>
      </c>
      <c r="F2018">
        <v>952939</v>
      </c>
      <c r="G2018" s="1">
        <v>43242</v>
      </c>
      <c r="H2018" s="1">
        <v>43242</v>
      </c>
      <c r="I2018" s="1">
        <v>43253</v>
      </c>
      <c r="J2018" t="s">
        <v>2547</v>
      </c>
      <c r="K2018" t="s">
        <v>19</v>
      </c>
      <c r="L2018" t="s">
        <v>20</v>
      </c>
      <c r="M2018" t="s">
        <v>2634</v>
      </c>
      <c r="N2018" t="s">
        <v>21</v>
      </c>
      <c r="O2018" t="s">
        <v>21</v>
      </c>
      <c r="P2018" t="s">
        <v>2674</v>
      </c>
      <c r="Q2018" t="s">
        <v>32</v>
      </c>
      <c r="R2018">
        <v>9</v>
      </c>
      <c r="S2018" t="s">
        <v>23</v>
      </c>
      <c r="T2018">
        <v>-2</v>
      </c>
      <c r="U2018">
        <v>5996.9500000000007</v>
      </c>
      <c r="V2018">
        <v>1643</v>
      </c>
    </row>
    <row r="2019" spans="1:22" x14ac:dyDescent="0.4">
      <c r="A2019">
        <v>8914571784.166666</v>
      </c>
      <c r="B2019" s="1">
        <v>43617</v>
      </c>
      <c r="C2019" t="s">
        <v>89</v>
      </c>
      <c r="D2019" t="s">
        <v>2673</v>
      </c>
      <c r="E2019" t="s">
        <v>2102</v>
      </c>
      <c r="F2019">
        <v>3294915</v>
      </c>
      <c r="G2019" s="1">
        <v>43242</v>
      </c>
      <c r="H2019" s="1">
        <v>43242</v>
      </c>
      <c r="I2019" s="1">
        <v>43253</v>
      </c>
      <c r="J2019" t="s">
        <v>2539</v>
      </c>
      <c r="K2019" t="s">
        <v>19</v>
      </c>
      <c r="L2019" t="s">
        <v>20</v>
      </c>
      <c r="M2019" t="s">
        <v>2634</v>
      </c>
      <c r="N2019" t="s">
        <v>90</v>
      </c>
      <c r="O2019" t="s">
        <v>51</v>
      </c>
      <c r="P2019" t="s">
        <v>2766</v>
      </c>
      <c r="Q2019" t="s">
        <v>32</v>
      </c>
      <c r="R2019">
        <v>9</v>
      </c>
      <c r="S2019" t="s">
        <v>23</v>
      </c>
      <c r="T2019">
        <v>-2</v>
      </c>
      <c r="U2019">
        <v>468.45000000000005</v>
      </c>
      <c r="V2019">
        <v>347</v>
      </c>
    </row>
    <row r="2020" spans="1:22" x14ac:dyDescent="0.4">
      <c r="A2020">
        <v>9236971792.833334</v>
      </c>
      <c r="B2020" s="1">
        <v>43617</v>
      </c>
      <c r="C2020" t="s">
        <v>89</v>
      </c>
      <c r="D2020" t="s">
        <v>2673</v>
      </c>
      <c r="E2020" t="s">
        <v>2103</v>
      </c>
      <c r="F2020">
        <v>3413955</v>
      </c>
      <c r="G2020" s="1">
        <v>43242</v>
      </c>
      <c r="H2020" s="1">
        <v>43242</v>
      </c>
      <c r="J2020" t="s">
        <v>2533</v>
      </c>
      <c r="K2020" t="s">
        <v>28</v>
      </c>
      <c r="L2020" t="s">
        <v>29</v>
      </c>
      <c r="M2020" t="s">
        <v>2533</v>
      </c>
      <c r="N2020" t="s">
        <v>91</v>
      </c>
      <c r="O2020" t="s">
        <v>21</v>
      </c>
      <c r="P2020" t="s">
        <v>2687</v>
      </c>
      <c r="Q2020" t="s">
        <v>22</v>
      </c>
      <c r="R2020">
        <v>9</v>
      </c>
      <c r="S2020" t="s">
        <v>23</v>
      </c>
      <c r="T2020">
        <v>-1</v>
      </c>
      <c r="U2020">
        <v>4560.3</v>
      </c>
      <c r="V2020">
        <v>1126</v>
      </c>
    </row>
    <row r="2021" spans="1:22" x14ac:dyDescent="0.4">
      <c r="A2021">
        <v>3778759292.833333</v>
      </c>
      <c r="B2021" s="1">
        <v>43617</v>
      </c>
      <c r="C2021" t="s">
        <v>89</v>
      </c>
      <c r="D2021" t="s">
        <v>2673</v>
      </c>
      <c r="E2021" t="s">
        <v>2104</v>
      </c>
      <c r="F2021">
        <v>1398615</v>
      </c>
      <c r="G2021" s="1">
        <v>43242</v>
      </c>
      <c r="H2021" s="1">
        <v>43242</v>
      </c>
      <c r="J2021" t="s">
        <v>2549</v>
      </c>
      <c r="K2021" t="s">
        <v>39</v>
      </c>
      <c r="L2021" t="s">
        <v>40</v>
      </c>
      <c r="M2021" t="s">
        <v>2634</v>
      </c>
      <c r="N2021" t="s">
        <v>21</v>
      </c>
      <c r="O2021" t="s">
        <v>21</v>
      </c>
      <c r="P2021" t="s">
        <v>2674</v>
      </c>
      <c r="Q2021" t="s">
        <v>22</v>
      </c>
      <c r="R2021">
        <v>9</v>
      </c>
      <c r="S2021" t="s">
        <v>23</v>
      </c>
      <c r="T2021">
        <v>-1</v>
      </c>
      <c r="U2021">
        <v>794.22200000000009</v>
      </c>
      <c r="V2021">
        <v>722.02</v>
      </c>
    </row>
    <row r="2022" spans="1:22" x14ac:dyDescent="0.4">
      <c r="A2022">
        <v>7052224291.75</v>
      </c>
      <c r="B2022" s="1">
        <v>43617</v>
      </c>
      <c r="C2022" t="s">
        <v>89</v>
      </c>
      <c r="D2022" t="s">
        <v>2673</v>
      </c>
      <c r="E2022" t="s">
        <v>2105</v>
      </c>
      <c r="F2022">
        <v>2607279</v>
      </c>
      <c r="G2022" s="1">
        <v>43242</v>
      </c>
      <c r="H2022" s="1">
        <v>43242</v>
      </c>
      <c r="I2022" s="1">
        <v>43253</v>
      </c>
      <c r="J2022" t="s">
        <v>2533</v>
      </c>
      <c r="K2022" t="s">
        <v>28</v>
      </c>
      <c r="L2022" t="s">
        <v>29</v>
      </c>
      <c r="M2022" t="s">
        <v>2533</v>
      </c>
      <c r="N2022" t="s">
        <v>91</v>
      </c>
      <c r="O2022" t="s">
        <v>93</v>
      </c>
      <c r="P2022" t="s">
        <v>2678</v>
      </c>
      <c r="Q2022" t="s">
        <v>32</v>
      </c>
      <c r="R2022">
        <v>9</v>
      </c>
      <c r="S2022" t="s">
        <v>23</v>
      </c>
      <c r="T2022">
        <v>-2</v>
      </c>
      <c r="U2022">
        <v>4022.7100000000009</v>
      </c>
      <c r="V2022">
        <v>1183.1500000000001</v>
      </c>
    </row>
    <row r="2023" spans="1:22" x14ac:dyDescent="0.4">
      <c r="A2023">
        <v>32904262618.583336</v>
      </c>
      <c r="B2023" s="1">
        <v>43617</v>
      </c>
      <c r="C2023" t="s">
        <v>89</v>
      </c>
      <c r="D2023" t="s">
        <v>2673</v>
      </c>
      <c r="E2023" t="s">
        <v>2106</v>
      </c>
      <c r="F2023">
        <v>12152647</v>
      </c>
      <c r="G2023" s="1">
        <v>43243</v>
      </c>
      <c r="H2023" s="1">
        <v>43243</v>
      </c>
      <c r="I2023" s="1">
        <v>43253</v>
      </c>
      <c r="J2023" t="s">
        <v>2534</v>
      </c>
      <c r="K2023" t="s">
        <v>19</v>
      </c>
      <c r="L2023" t="s">
        <v>20</v>
      </c>
      <c r="M2023" t="s">
        <v>2634</v>
      </c>
      <c r="N2023" t="s">
        <v>21</v>
      </c>
      <c r="O2023" t="s">
        <v>21</v>
      </c>
      <c r="P2023" t="s">
        <v>2674</v>
      </c>
      <c r="Q2023" t="s">
        <v>32</v>
      </c>
      <c r="R2023">
        <v>8</v>
      </c>
      <c r="S2023" t="s">
        <v>23</v>
      </c>
      <c r="T2023">
        <v>-2</v>
      </c>
      <c r="U2023">
        <v>174.3</v>
      </c>
      <c r="V2023">
        <v>249</v>
      </c>
    </row>
    <row r="2024" spans="1:22" x14ac:dyDescent="0.4">
      <c r="A2024">
        <v>12723864285.25</v>
      </c>
      <c r="B2024" s="1">
        <v>43617</v>
      </c>
      <c r="C2024" t="s">
        <v>89</v>
      </c>
      <c r="D2024" t="s">
        <v>2673</v>
      </c>
      <c r="E2024" t="s">
        <v>2107</v>
      </c>
      <c r="F2024">
        <v>4701423</v>
      </c>
      <c r="G2024" s="1">
        <v>43236</v>
      </c>
      <c r="H2024" s="1">
        <v>43240</v>
      </c>
      <c r="I2024" s="1">
        <v>43244</v>
      </c>
      <c r="J2024" t="s">
        <v>2535</v>
      </c>
      <c r="K2024" t="s">
        <v>19</v>
      </c>
      <c r="L2024" t="s">
        <v>34</v>
      </c>
      <c r="M2024" t="s">
        <v>2634</v>
      </c>
      <c r="N2024" t="s">
        <v>41</v>
      </c>
      <c r="O2024" t="s">
        <v>30</v>
      </c>
      <c r="P2024" t="s">
        <v>2677</v>
      </c>
      <c r="Q2024" t="s">
        <v>32</v>
      </c>
      <c r="R2024">
        <v>11</v>
      </c>
      <c r="S2024" t="s">
        <v>23</v>
      </c>
      <c r="T2024">
        <v>7</v>
      </c>
      <c r="U2024">
        <v>24.637499999999999</v>
      </c>
      <c r="V2024">
        <v>79</v>
      </c>
    </row>
    <row r="2025" spans="1:22" x14ac:dyDescent="0.4">
      <c r="A2025">
        <v>4755026798.25</v>
      </c>
      <c r="B2025" s="1">
        <v>43617</v>
      </c>
      <c r="C2025" t="s">
        <v>89</v>
      </c>
      <c r="D2025" t="s">
        <v>2673</v>
      </c>
      <c r="E2025" t="s">
        <v>2108</v>
      </c>
      <c r="F2025">
        <v>1759083</v>
      </c>
      <c r="G2025" s="1">
        <v>43236</v>
      </c>
      <c r="H2025" s="1">
        <v>43240</v>
      </c>
      <c r="I2025" s="1">
        <v>43243</v>
      </c>
      <c r="J2025" t="s">
        <v>2535</v>
      </c>
      <c r="K2025" t="s">
        <v>19</v>
      </c>
      <c r="L2025" t="s">
        <v>34</v>
      </c>
      <c r="M2025" t="s">
        <v>2634</v>
      </c>
      <c r="N2025" t="s">
        <v>90</v>
      </c>
      <c r="O2025" t="s">
        <v>33</v>
      </c>
      <c r="P2025" t="s">
        <v>2675</v>
      </c>
      <c r="Q2025" t="s">
        <v>32</v>
      </c>
      <c r="R2025">
        <v>11</v>
      </c>
      <c r="S2025" t="s">
        <v>23</v>
      </c>
      <c r="T2025">
        <v>8</v>
      </c>
      <c r="U2025">
        <v>253.5</v>
      </c>
      <c r="V2025">
        <v>78</v>
      </c>
    </row>
    <row r="2026" spans="1:22" x14ac:dyDescent="0.4">
      <c r="A2026">
        <v>5190104299.333333</v>
      </c>
      <c r="B2026" s="1">
        <v>43617</v>
      </c>
      <c r="C2026" t="s">
        <v>89</v>
      </c>
      <c r="D2026" t="s">
        <v>2673</v>
      </c>
      <c r="E2026" t="s">
        <v>2109</v>
      </c>
      <c r="F2026">
        <v>1919727</v>
      </c>
      <c r="G2026" s="1">
        <v>43237</v>
      </c>
      <c r="H2026" s="1">
        <v>43240</v>
      </c>
      <c r="I2026" s="1">
        <v>43248</v>
      </c>
      <c r="J2026" t="s">
        <v>2551</v>
      </c>
      <c r="K2026" t="s">
        <v>35</v>
      </c>
      <c r="L2026" t="s">
        <v>36</v>
      </c>
      <c r="M2026" t="s">
        <v>2644</v>
      </c>
      <c r="N2026" t="s">
        <v>21</v>
      </c>
      <c r="O2026" t="s">
        <v>21</v>
      </c>
      <c r="P2026" t="s">
        <v>2731</v>
      </c>
      <c r="Q2026" t="s">
        <v>32</v>
      </c>
      <c r="R2026">
        <v>11</v>
      </c>
      <c r="S2026" t="s">
        <v>23</v>
      </c>
      <c r="T2026">
        <v>3</v>
      </c>
      <c r="U2026">
        <v>68315.683499999999</v>
      </c>
      <c r="V2026">
        <v>16868.07</v>
      </c>
    </row>
    <row r="2027" spans="1:22" x14ac:dyDescent="0.4">
      <c r="A2027">
        <v>32851406784.166664</v>
      </c>
      <c r="B2027" s="1">
        <v>43617</v>
      </c>
      <c r="C2027" t="s">
        <v>89</v>
      </c>
      <c r="D2027" t="s">
        <v>2673</v>
      </c>
      <c r="E2027" t="s">
        <v>2110</v>
      </c>
      <c r="F2027">
        <v>12133131</v>
      </c>
      <c r="G2027" s="1">
        <v>43241</v>
      </c>
      <c r="H2027" s="1">
        <v>43241</v>
      </c>
      <c r="I2027" s="1">
        <v>43253</v>
      </c>
      <c r="J2027" t="s">
        <v>2533</v>
      </c>
      <c r="K2027" t="s">
        <v>28</v>
      </c>
      <c r="L2027" t="s">
        <v>29</v>
      </c>
      <c r="M2027" t="s">
        <v>2533</v>
      </c>
      <c r="N2027" t="s">
        <v>91</v>
      </c>
      <c r="O2027" t="s">
        <v>93</v>
      </c>
      <c r="P2027" t="s">
        <v>2678</v>
      </c>
      <c r="Q2027" t="s">
        <v>32</v>
      </c>
      <c r="R2027">
        <v>10</v>
      </c>
      <c r="S2027" t="s">
        <v>23</v>
      </c>
      <c r="T2027">
        <v>-2</v>
      </c>
      <c r="U2027">
        <v>2447.2799999999997</v>
      </c>
      <c r="V2027">
        <v>1359.6</v>
      </c>
    </row>
    <row r="2028" spans="1:22" x14ac:dyDescent="0.4">
      <c r="A2028">
        <v>2221337619.6666665</v>
      </c>
      <c r="B2028" s="1">
        <v>43617</v>
      </c>
      <c r="C2028" t="s">
        <v>89</v>
      </c>
      <c r="D2028" t="s">
        <v>2673</v>
      </c>
      <c r="E2028" t="s">
        <v>2111</v>
      </c>
      <c r="F2028">
        <v>823567</v>
      </c>
      <c r="G2028" s="1">
        <v>43241</v>
      </c>
      <c r="H2028" s="1">
        <v>43241</v>
      </c>
      <c r="I2028" s="1">
        <v>43248</v>
      </c>
      <c r="J2028" t="s">
        <v>2534</v>
      </c>
      <c r="K2028" t="s">
        <v>19</v>
      </c>
      <c r="L2028" t="s">
        <v>20</v>
      </c>
      <c r="M2028" t="s">
        <v>2634</v>
      </c>
      <c r="N2028" t="s">
        <v>41</v>
      </c>
      <c r="O2028" t="s">
        <v>33</v>
      </c>
      <c r="P2028" t="s">
        <v>2699</v>
      </c>
      <c r="Q2028" t="s">
        <v>32</v>
      </c>
      <c r="R2028">
        <v>10</v>
      </c>
      <c r="S2028" t="s">
        <v>23</v>
      </c>
      <c r="T2028">
        <v>3</v>
      </c>
      <c r="U2028">
        <v>225.00000000000003</v>
      </c>
      <c r="V2028">
        <v>750</v>
      </c>
    </row>
    <row r="2029" spans="1:22" x14ac:dyDescent="0.4">
      <c r="A2029">
        <v>4599763453</v>
      </c>
      <c r="B2029" s="1">
        <v>43617</v>
      </c>
      <c r="C2029" t="s">
        <v>89</v>
      </c>
      <c r="D2029" t="s">
        <v>2673</v>
      </c>
      <c r="E2029" t="s">
        <v>2112</v>
      </c>
      <c r="F2029">
        <v>1701755</v>
      </c>
      <c r="G2029" s="1">
        <v>43241</v>
      </c>
      <c r="H2029" s="1">
        <v>43241</v>
      </c>
      <c r="J2029" t="s">
        <v>2549</v>
      </c>
      <c r="K2029" t="s">
        <v>39</v>
      </c>
      <c r="L2029" t="s">
        <v>40</v>
      </c>
      <c r="M2029" t="s">
        <v>2634</v>
      </c>
      <c r="N2029" t="s">
        <v>37</v>
      </c>
      <c r="O2029" t="s">
        <v>61</v>
      </c>
      <c r="P2029" t="s">
        <v>2690</v>
      </c>
      <c r="Q2029" t="s">
        <v>22</v>
      </c>
      <c r="R2029">
        <v>10</v>
      </c>
      <c r="S2029" t="s">
        <v>23</v>
      </c>
      <c r="T2029">
        <v>-1</v>
      </c>
      <c r="U2029">
        <v>3982.5</v>
      </c>
      <c r="V2029">
        <v>1062</v>
      </c>
    </row>
    <row r="2030" spans="1:22" x14ac:dyDescent="0.4">
      <c r="A2030">
        <v>11350435967.083334</v>
      </c>
      <c r="B2030" s="1">
        <v>43617</v>
      </c>
      <c r="C2030" t="s">
        <v>89</v>
      </c>
      <c r="D2030" t="s">
        <v>2673</v>
      </c>
      <c r="E2030" t="s">
        <v>2113</v>
      </c>
      <c r="F2030">
        <v>4194311</v>
      </c>
      <c r="G2030" s="1">
        <v>43237</v>
      </c>
      <c r="H2030" s="1">
        <v>43241</v>
      </c>
      <c r="I2030" s="1">
        <v>43244</v>
      </c>
      <c r="J2030" t="s">
        <v>2535</v>
      </c>
      <c r="K2030" t="s">
        <v>19</v>
      </c>
      <c r="L2030" t="s">
        <v>34</v>
      </c>
      <c r="M2030" t="s">
        <v>2634</v>
      </c>
      <c r="N2030" t="s">
        <v>90</v>
      </c>
      <c r="O2030" t="s">
        <v>33</v>
      </c>
      <c r="P2030" t="s">
        <v>2675</v>
      </c>
      <c r="Q2030" t="s">
        <v>32</v>
      </c>
      <c r="R2030">
        <v>10</v>
      </c>
      <c r="S2030" t="s">
        <v>23</v>
      </c>
      <c r="T2030">
        <v>7</v>
      </c>
      <c r="U2030">
        <v>189.20000000000002</v>
      </c>
      <c r="V2030">
        <v>86</v>
      </c>
    </row>
    <row r="2031" spans="1:22" x14ac:dyDescent="0.4">
      <c r="A2031">
        <v>9311992616.416666</v>
      </c>
      <c r="B2031" s="1">
        <v>43617</v>
      </c>
      <c r="C2031" t="s">
        <v>89</v>
      </c>
      <c r="D2031" t="s">
        <v>2673</v>
      </c>
      <c r="E2031" t="s">
        <v>2114</v>
      </c>
      <c r="F2031">
        <v>3441655</v>
      </c>
      <c r="G2031" s="1">
        <v>43242</v>
      </c>
      <c r="H2031" s="1">
        <v>43242</v>
      </c>
      <c r="I2031" s="1">
        <v>43253</v>
      </c>
      <c r="J2031" t="s">
        <v>2533</v>
      </c>
      <c r="K2031" t="s">
        <v>28</v>
      </c>
      <c r="L2031" t="s">
        <v>29</v>
      </c>
      <c r="M2031" t="s">
        <v>2533</v>
      </c>
      <c r="N2031" t="s">
        <v>41</v>
      </c>
      <c r="O2031" t="s">
        <v>33</v>
      </c>
      <c r="P2031" t="s">
        <v>2699</v>
      </c>
      <c r="Q2031" t="s">
        <v>32</v>
      </c>
      <c r="R2031">
        <v>9</v>
      </c>
      <c r="S2031" t="s">
        <v>23</v>
      </c>
      <c r="T2031">
        <v>-2</v>
      </c>
      <c r="U2031">
        <v>2645.79</v>
      </c>
      <c r="V2031">
        <v>4409.6499999999996</v>
      </c>
    </row>
    <row r="2032" spans="1:22" x14ac:dyDescent="0.4">
      <c r="A2032">
        <v>8155176786.333334</v>
      </c>
      <c r="B2032" s="1">
        <v>43617</v>
      </c>
      <c r="C2032" t="s">
        <v>89</v>
      </c>
      <c r="D2032" t="s">
        <v>2673</v>
      </c>
      <c r="E2032" t="s">
        <v>2115</v>
      </c>
      <c r="F2032">
        <v>3014523</v>
      </c>
      <c r="G2032" s="1">
        <v>43250</v>
      </c>
      <c r="H2032" s="1">
        <v>43250</v>
      </c>
      <c r="J2032" t="s">
        <v>2542</v>
      </c>
      <c r="K2032" t="s">
        <v>28</v>
      </c>
      <c r="L2032" t="s">
        <v>29</v>
      </c>
      <c r="M2032" t="s">
        <v>2533</v>
      </c>
      <c r="N2032" t="s">
        <v>91</v>
      </c>
      <c r="O2032" t="s">
        <v>93</v>
      </c>
      <c r="P2032" t="s">
        <v>2710</v>
      </c>
      <c r="Q2032" t="s">
        <v>22</v>
      </c>
      <c r="R2032">
        <v>1</v>
      </c>
      <c r="S2032" t="s">
        <v>23</v>
      </c>
      <c r="T2032">
        <v>-1</v>
      </c>
      <c r="U2032">
        <v>590</v>
      </c>
      <c r="V2032">
        <v>295</v>
      </c>
    </row>
    <row r="2033" spans="1:22" x14ac:dyDescent="0.4">
      <c r="A2033">
        <v>5482755957.333333</v>
      </c>
      <c r="B2033" s="1">
        <v>43617</v>
      </c>
      <c r="C2033" t="s">
        <v>89</v>
      </c>
      <c r="D2033" t="s">
        <v>2673</v>
      </c>
      <c r="E2033" t="s">
        <v>2116</v>
      </c>
      <c r="F2033">
        <v>2027783</v>
      </c>
      <c r="G2033" s="1">
        <v>43248</v>
      </c>
      <c r="H2033" s="1">
        <v>43250</v>
      </c>
      <c r="J2033" t="s">
        <v>2540</v>
      </c>
      <c r="K2033" t="s">
        <v>35</v>
      </c>
      <c r="L2033" t="s">
        <v>36</v>
      </c>
      <c r="M2033" t="s">
        <v>2639</v>
      </c>
      <c r="N2033" t="s">
        <v>21</v>
      </c>
      <c r="O2033" t="s">
        <v>21</v>
      </c>
      <c r="P2033" t="s">
        <v>2707</v>
      </c>
      <c r="Q2033" t="s">
        <v>22</v>
      </c>
      <c r="R2033">
        <v>1</v>
      </c>
      <c r="S2033" t="s">
        <v>23</v>
      </c>
      <c r="T2033">
        <v>-1</v>
      </c>
      <c r="U2033">
        <v>29310.831000000002</v>
      </c>
      <c r="V2033">
        <v>5921.38</v>
      </c>
    </row>
    <row r="2034" spans="1:22" x14ac:dyDescent="0.4">
      <c r="A2034">
        <v>3510525953</v>
      </c>
      <c r="B2034" s="1">
        <v>43617</v>
      </c>
      <c r="C2034" t="s">
        <v>89</v>
      </c>
      <c r="D2034" t="s">
        <v>2673</v>
      </c>
      <c r="E2034" t="s">
        <v>2117</v>
      </c>
      <c r="F2034">
        <v>1299575</v>
      </c>
      <c r="G2034" s="1">
        <v>43250</v>
      </c>
      <c r="H2034" s="1">
        <v>43250</v>
      </c>
      <c r="J2034" t="s">
        <v>2552</v>
      </c>
      <c r="K2034" t="s">
        <v>19</v>
      </c>
      <c r="L2034" t="s">
        <v>38</v>
      </c>
      <c r="M2034" t="s">
        <v>2646</v>
      </c>
      <c r="N2034" t="s">
        <v>41</v>
      </c>
      <c r="O2034" t="s">
        <v>42</v>
      </c>
      <c r="P2034" t="s">
        <v>2681</v>
      </c>
      <c r="Q2034" t="s">
        <v>22</v>
      </c>
      <c r="R2034">
        <v>1</v>
      </c>
      <c r="S2034" t="s">
        <v>23</v>
      </c>
      <c r="T2034">
        <v>-1</v>
      </c>
      <c r="U2034">
        <v>14288.950500000001</v>
      </c>
      <c r="V2034">
        <v>8659.9699999999993</v>
      </c>
    </row>
    <row r="2035" spans="1:22" x14ac:dyDescent="0.4">
      <c r="A2035">
        <v>6041853449.75</v>
      </c>
      <c r="B2035" s="1">
        <v>43617</v>
      </c>
      <c r="C2035" t="s">
        <v>89</v>
      </c>
      <c r="D2035" t="s">
        <v>2673</v>
      </c>
      <c r="E2035" t="s">
        <v>2118</v>
      </c>
      <c r="F2035">
        <v>2234219</v>
      </c>
      <c r="G2035" s="1">
        <v>43250</v>
      </c>
      <c r="H2035" s="1">
        <v>43250</v>
      </c>
      <c r="J2035" t="s">
        <v>2533</v>
      </c>
      <c r="K2035" t="s">
        <v>28</v>
      </c>
      <c r="L2035" t="s">
        <v>29</v>
      </c>
      <c r="M2035" t="s">
        <v>2533</v>
      </c>
      <c r="N2035" t="s">
        <v>31</v>
      </c>
      <c r="O2035" t="s">
        <v>31</v>
      </c>
      <c r="P2035" t="s">
        <v>2677</v>
      </c>
      <c r="Q2035" t="s">
        <v>22</v>
      </c>
      <c r="R2035">
        <v>1</v>
      </c>
      <c r="S2035" t="s">
        <v>23</v>
      </c>
      <c r="T2035">
        <v>-1</v>
      </c>
      <c r="U2035">
        <v>4.1210000000000004</v>
      </c>
      <c r="V2035">
        <v>41.21</v>
      </c>
    </row>
    <row r="2036" spans="1:22" x14ac:dyDescent="0.4">
      <c r="A2036">
        <v>12682795118.583334</v>
      </c>
      <c r="B2036" s="1">
        <v>43617</v>
      </c>
      <c r="C2036" t="s">
        <v>89</v>
      </c>
      <c r="D2036" t="s">
        <v>2673</v>
      </c>
      <c r="E2036" t="s">
        <v>2119</v>
      </c>
      <c r="F2036">
        <v>4686259</v>
      </c>
      <c r="G2036" s="1">
        <v>43250</v>
      </c>
      <c r="H2036" s="1">
        <v>43250</v>
      </c>
      <c r="J2036" t="s">
        <v>2564</v>
      </c>
      <c r="K2036" t="s">
        <v>39</v>
      </c>
      <c r="L2036" t="s">
        <v>40</v>
      </c>
      <c r="M2036" t="s">
        <v>2634</v>
      </c>
      <c r="N2036" t="s">
        <v>21</v>
      </c>
      <c r="O2036" t="s">
        <v>21</v>
      </c>
      <c r="P2036" t="s">
        <v>2674</v>
      </c>
      <c r="Q2036" t="s">
        <v>22</v>
      </c>
      <c r="R2036">
        <v>1</v>
      </c>
      <c r="S2036" t="s">
        <v>23</v>
      </c>
      <c r="T2036">
        <v>-1</v>
      </c>
      <c r="U2036">
        <v>1838.3449999999998</v>
      </c>
      <c r="V2036">
        <v>387.02</v>
      </c>
    </row>
    <row r="2037" spans="1:22" x14ac:dyDescent="0.4">
      <c r="A2037">
        <v>32944313451.916664</v>
      </c>
      <c r="B2037" s="1">
        <v>43617</v>
      </c>
      <c r="C2037" t="s">
        <v>89</v>
      </c>
      <c r="D2037" t="s">
        <v>2673</v>
      </c>
      <c r="E2037" t="s">
        <v>2120</v>
      </c>
      <c r="F2037">
        <v>12167435</v>
      </c>
      <c r="G2037" s="1">
        <v>43249</v>
      </c>
      <c r="H2037" s="1">
        <v>43250</v>
      </c>
      <c r="J2037" t="s">
        <v>2551</v>
      </c>
      <c r="K2037" t="s">
        <v>19</v>
      </c>
      <c r="L2037" t="s">
        <v>43</v>
      </c>
      <c r="M2037" t="s">
        <v>2643</v>
      </c>
      <c r="N2037" t="s">
        <v>41</v>
      </c>
      <c r="O2037" t="s">
        <v>33</v>
      </c>
      <c r="P2037" t="s">
        <v>2699</v>
      </c>
      <c r="Q2037" t="s">
        <v>22</v>
      </c>
      <c r="R2037">
        <v>1</v>
      </c>
      <c r="S2037" t="s">
        <v>23</v>
      </c>
      <c r="T2037">
        <v>-1</v>
      </c>
      <c r="U2037">
        <v>42088.220999999998</v>
      </c>
      <c r="V2037">
        <v>40084.019999999997</v>
      </c>
    </row>
    <row r="2038" spans="1:22" x14ac:dyDescent="0.4">
      <c r="A2038">
        <v>3614818453</v>
      </c>
      <c r="B2038" s="1">
        <v>43617</v>
      </c>
      <c r="C2038" t="s">
        <v>89</v>
      </c>
      <c r="D2038" t="s">
        <v>2673</v>
      </c>
      <c r="E2038" t="s">
        <v>2121</v>
      </c>
      <c r="F2038">
        <v>1338083</v>
      </c>
      <c r="G2038" s="1">
        <v>43246</v>
      </c>
      <c r="H2038" s="1">
        <v>43250</v>
      </c>
      <c r="I2038" s="1">
        <v>43253</v>
      </c>
      <c r="J2038" t="s">
        <v>2535</v>
      </c>
      <c r="K2038" t="s">
        <v>19</v>
      </c>
      <c r="L2038" t="s">
        <v>34</v>
      </c>
      <c r="M2038" t="s">
        <v>2634</v>
      </c>
      <c r="N2038" t="s">
        <v>21</v>
      </c>
      <c r="O2038" t="s">
        <v>21</v>
      </c>
      <c r="P2038" t="s">
        <v>2674</v>
      </c>
      <c r="Q2038" t="s">
        <v>32</v>
      </c>
      <c r="R2038">
        <v>1</v>
      </c>
      <c r="S2038" t="s">
        <v>23</v>
      </c>
      <c r="T2038">
        <v>-2</v>
      </c>
      <c r="U2038">
        <v>356.5</v>
      </c>
      <c r="V2038">
        <v>230</v>
      </c>
    </row>
    <row r="2039" spans="1:22" x14ac:dyDescent="0.4">
      <c r="A2039">
        <v>4837197621.833333</v>
      </c>
      <c r="B2039" s="1">
        <v>43617</v>
      </c>
      <c r="C2039" t="s">
        <v>89</v>
      </c>
      <c r="D2039" t="s">
        <v>2673</v>
      </c>
      <c r="E2039" t="s">
        <v>2122</v>
      </c>
      <c r="F2039">
        <v>1789423</v>
      </c>
      <c r="G2039" s="1">
        <v>43251</v>
      </c>
      <c r="H2039" s="1">
        <v>43251</v>
      </c>
      <c r="J2039" t="s">
        <v>2533</v>
      </c>
      <c r="K2039" t="s">
        <v>28</v>
      </c>
      <c r="L2039" t="s">
        <v>29</v>
      </c>
      <c r="M2039" t="s">
        <v>2533</v>
      </c>
      <c r="N2039" t="s">
        <v>37</v>
      </c>
      <c r="O2039" t="s">
        <v>61</v>
      </c>
      <c r="P2039" t="s">
        <v>2698</v>
      </c>
      <c r="Q2039" t="s">
        <v>22</v>
      </c>
      <c r="R2039">
        <v>0</v>
      </c>
      <c r="S2039" t="s">
        <v>23</v>
      </c>
      <c r="T2039">
        <v>-1</v>
      </c>
      <c r="U2039">
        <v>3347.8100000000004</v>
      </c>
      <c r="V2039">
        <v>984.65</v>
      </c>
    </row>
    <row r="2040" spans="1:22" x14ac:dyDescent="0.4">
      <c r="A2040">
        <v>1226924285.25</v>
      </c>
      <c r="B2040" s="1">
        <v>43617</v>
      </c>
      <c r="C2040" t="s">
        <v>89</v>
      </c>
      <c r="D2040" t="s">
        <v>2673</v>
      </c>
      <c r="E2040" t="s">
        <v>2123</v>
      </c>
      <c r="F2040">
        <v>456399</v>
      </c>
      <c r="G2040" s="1">
        <v>43251</v>
      </c>
      <c r="H2040" s="1">
        <v>43251</v>
      </c>
      <c r="J2040" t="s">
        <v>2530</v>
      </c>
      <c r="K2040" t="s">
        <v>19</v>
      </c>
      <c r="L2040" t="s">
        <v>20</v>
      </c>
      <c r="M2040" t="s">
        <v>2634</v>
      </c>
      <c r="N2040" t="s">
        <v>90</v>
      </c>
      <c r="O2040" t="s">
        <v>33</v>
      </c>
      <c r="P2040" t="s">
        <v>2675</v>
      </c>
      <c r="Q2040" t="s">
        <v>22</v>
      </c>
      <c r="R2040">
        <v>0</v>
      </c>
      <c r="S2040" t="s">
        <v>23</v>
      </c>
      <c r="T2040">
        <v>-1</v>
      </c>
      <c r="U2040">
        <v>1615.9500000000003</v>
      </c>
      <c r="V2040">
        <v>513</v>
      </c>
    </row>
    <row r="2041" spans="1:22" x14ac:dyDescent="0.4">
      <c r="A2041">
        <v>14106240949.75</v>
      </c>
      <c r="B2041" s="1">
        <v>43617</v>
      </c>
      <c r="C2041" t="s">
        <v>89</v>
      </c>
      <c r="D2041" t="s">
        <v>2673</v>
      </c>
      <c r="E2041" t="s">
        <v>2124</v>
      </c>
      <c r="F2041">
        <v>5211839</v>
      </c>
      <c r="G2041" s="1">
        <v>43251</v>
      </c>
      <c r="H2041" s="1">
        <v>43251</v>
      </c>
      <c r="J2041" t="s">
        <v>2542</v>
      </c>
      <c r="K2041" t="s">
        <v>28</v>
      </c>
      <c r="L2041" t="s">
        <v>29</v>
      </c>
      <c r="M2041" t="s">
        <v>2533</v>
      </c>
      <c r="N2041" t="s">
        <v>31</v>
      </c>
      <c r="O2041" t="s">
        <v>31</v>
      </c>
      <c r="P2041" t="s">
        <v>2677</v>
      </c>
      <c r="Q2041" t="s">
        <v>22</v>
      </c>
      <c r="R2041">
        <v>0</v>
      </c>
      <c r="S2041" t="s">
        <v>23</v>
      </c>
      <c r="T2041">
        <v>-1</v>
      </c>
      <c r="U2041">
        <v>865.31250000000011</v>
      </c>
      <c r="V2041">
        <v>243.75</v>
      </c>
    </row>
    <row r="2042" spans="1:22" x14ac:dyDescent="0.4">
      <c r="A2042">
        <v>2518550125.0833335</v>
      </c>
      <c r="B2042" s="1">
        <v>43617</v>
      </c>
      <c r="C2042" t="s">
        <v>89</v>
      </c>
      <c r="D2042" t="s">
        <v>2673</v>
      </c>
      <c r="E2042" t="s">
        <v>2125</v>
      </c>
      <c r="F2042">
        <v>933307</v>
      </c>
      <c r="G2042" s="1">
        <v>43251</v>
      </c>
      <c r="H2042" s="1">
        <v>43251</v>
      </c>
      <c r="J2042" t="s">
        <v>2530</v>
      </c>
      <c r="K2042" t="s">
        <v>19</v>
      </c>
      <c r="L2042" t="s">
        <v>20</v>
      </c>
      <c r="M2042" t="s">
        <v>2634</v>
      </c>
      <c r="N2042" t="s">
        <v>21</v>
      </c>
      <c r="O2042" t="s">
        <v>21</v>
      </c>
      <c r="P2042" t="s">
        <v>2674</v>
      </c>
      <c r="Q2042" t="s">
        <v>22</v>
      </c>
      <c r="R2042">
        <v>0</v>
      </c>
      <c r="S2042" t="s">
        <v>23</v>
      </c>
      <c r="T2042">
        <v>-1</v>
      </c>
      <c r="U2042">
        <v>1029.3</v>
      </c>
      <c r="V2042">
        <v>219</v>
      </c>
    </row>
    <row r="2043" spans="1:22" x14ac:dyDescent="0.4">
      <c r="A2043">
        <v>32974126784.166664</v>
      </c>
      <c r="B2043" s="1">
        <v>43617</v>
      </c>
      <c r="C2043" t="s">
        <v>89</v>
      </c>
      <c r="D2043" t="s">
        <v>2673</v>
      </c>
      <c r="E2043" t="s">
        <v>2126</v>
      </c>
      <c r="F2043">
        <v>12178443</v>
      </c>
      <c r="G2043" s="1">
        <v>43249</v>
      </c>
      <c r="H2043" s="1">
        <v>43251</v>
      </c>
      <c r="J2043" t="s">
        <v>2551</v>
      </c>
      <c r="K2043" t="s">
        <v>35</v>
      </c>
      <c r="L2043" t="s">
        <v>36</v>
      </c>
      <c r="M2043" t="s">
        <v>2638</v>
      </c>
      <c r="N2043" t="s">
        <v>41</v>
      </c>
      <c r="O2043" t="s">
        <v>33</v>
      </c>
      <c r="P2043" t="s">
        <v>2699</v>
      </c>
      <c r="Q2043" t="s">
        <v>22</v>
      </c>
      <c r="R2043">
        <v>0</v>
      </c>
      <c r="S2043" t="s">
        <v>23</v>
      </c>
      <c r="T2043">
        <v>-1</v>
      </c>
      <c r="U2043">
        <v>84615.498000000007</v>
      </c>
      <c r="V2043">
        <v>17094.04</v>
      </c>
    </row>
    <row r="2044" spans="1:22" x14ac:dyDescent="0.4">
      <c r="A2044">
        <v>8678058467.083334</v>
      </c>
      <c r="B2044" s="1">
        <v>43617</v>
      </c>
      <c r="C2044" t="s">
        <v>89</v>
      </c>
      <c r="D2044" t="s">
        <v>2673</v>
      </c>
      <c r="E2044" t="s">
        <v>2127</v>
      </c>
      <c r="F2044">
        <v>3207587</v>
      </c>
      <c r="G2044" s="1">
        <v>43251</v>
      </c>
      <c r="H2044" s="1">
        <v>43251</v>
      </c>
      <c r="J2044" t="s">
        <v>2600</v>
      </c>
      <c r="K2044" t="s">
        <v>39</v>
      </c>
      <c r="L2044" t="s">
        <v>52</v>
      </c>
      <c r="M2044" t="s">
        <v>2634</v>
      </c>
      <c r="N2044" t="s">
        <v>37</v>
      </c>
      <c r="O2044" t="s">
        <v>61</v>
      </c>
      <c r="P2044" t="s">
        <v>2689</v>
      </c>
      <c r="Q2044" t="s">
        <v>22</v>
      </c>
      <c r="R2044">
        <v>0</v>
      </c>
      <c r="S2044" t="s">
        <v>23</v>
      </c>
      <c r="T2044">
        <v>-1</v>
      </c>
      <c r="U2044">
        <v>292.06100000000004</v>
      </c>
      <c r="V2044">
        <v>531.02</v>
      </c>
    </row>
    <row r="2045" spans="1:22" x14ac:dyDescent="0.4">
      <c r="A2045">
        <v>3427575120.75</v>
      </c>
      <c r="B2045" s="1">
        <v>43617</v>
      </c>
      <c r="C2045" t="s">
        <v>89</v>
      </c>
      <c r="D2045" t="s">
        <v>2673</v>
      </c>
      <c r="E2045" t="s">
        <v>2128</v>
      </c>
      <c r="F2045">
        <v>1268947</v>
      </c>
      <c r="G2045" s="1">
        <v>43243</v>
      </c>
      <c r="H2045" s="1">
        <v>43251</v>
      </c>
      <c r="J2045" t="s">
        <v>2601</v>
      </c>
      <c r="K2045" t="s">
        <v>35</v>
      </c>
      <c r="L2045" t="s">
        <v>36</v>
      </c>
      <c r="M2045" t="s">
        <v>2639</v>
      </c>
      <c r="N2045" t="s">
        <v>90</v>
      </c>
      <c r="O2045" t="s">
        <v>33</v>
      </c>
      <c r="P2045" t="s">
        <v>2675</v>
      </c>
      <c r="Q2045" t="s">
        <v>22</v>
      </c>
      <c r="R2045">
        <v>0</v>
      </c>
      <c r="S2045" t="s">
        <v>23</v>
      </c>
      <c r="T2045">
        <v>-1</v>
      </c>
      <c r="U2045">
        <v>184977.068</v>
      </c>
      <c r="V2045">
        <v>108810.04</v>
      </c>
    </row>
    <row r="2046" spans="1:22" x14ac:dyDescent="0.4">
      <c r="A2046">
        <v>4101083462.75</v>
      </c>
      <c r="B2046" s="1">
        <v>43617</v>
      </c>
      <c r="C2046" t="s">
        <v>89</v>
      </c>
      <c r="D2046" t="s">
        <v>2673</v>
      </c>
      <c r="E2046" t="s">
        <v>2129</v>
      </c>
      <c r="F2046">
        <v>1517627</v>
      </c>
      <c r="G2046" s="1">
        <v>43251</v>
      </c>
      <c r="H2046" s="1">
        <v>43251</v>
      </c>
      <c r="J2046" t="s">
        <v>2532</v>
      </c>
      <c r="K2046" t="s">
        <v>19</v>
      </c>
      <c r="L2046" t="s">
        <v>20</v>
      </c>
      <c r="M2046" t="s">
        <v>2634</v>
      </c>
      <c r="N2046" t="s">
        <v>37</v>
      </c>
      <c r="O2046" t="s">
        <v>61</v>
      </c>
      <c r="P2046" t="s">
        <v>2690</v>
      </c>
      <c r="Q2046" t="s">
        <v>22</v>
      </c>
      <c r="R2046">
        <v>0</v>
      </c>
      <c r="S2046" t="s">
        <v>23</v>
      </c>
      <c r="T2046">
        <v>-1</v>
      </c>
      <c r="U2046">
        <v>69</v>
      </c>
      <c r="V2046">
        <v>46</v>
      </c>
    </row>
    <row r="2047" spans="1:22" x14ac:dyDescent="0.4">
      <c r="A2047">
        <v>4596134293.916667</v>
      </c>
      <c r="B2047" s="1">
        <v>43617</v>
      </c>
      <c r="C2047" t="s">
        <v>89</v>
      </c>
      <c r="D2047" t="s">
        <v>2673</v>
      </c>
      <c r="E2047" t="s">
        <v>2130</v>
      </c>
      <c r="F2047">
        <v>1700415</v>
      </c>
      <c r="G2047" s="1">
        <v>43251</v>
      </c>
      <c r="H2047" s="1">
        <v>43251</v>
      </c>
      <c r="J2047" t="s">
        <v>2546</v>
      </c>
      <c r="K2047" t="s">
        <v>19</v>
      </c>
      <c r="L2047" t="s">
        <v>20</v>
      </c>
      <c r="M2047" t="s">
        <v>2634</v>
      </c>
      <c r="N2047" t="s">
        <v>41</v>
      </c>
      <c r="O2047" t="s">
        <v>42</v>
      </c>
      <c r="P2047" t="s">
        <v>2681</v>
      </c>
      <c r="Q2047" t="s">
        <v>22</v>
      </c>
      <c r="R2047">
        <v>0</v>
      </c>
      <c r="S2047" t="s">
        <v>23</v>
      </c>
      <c r="T2047">
        <v>-1</v>
      </c>
      <c r="U2047">
        <v>848.1</v>
      </c>
      <c r="V2047">
        <v>257</v>
      </c>
    </row>
    <row r="2048" spans="1:22" x14ac:dyDescent="0.4">
      <c r="A2048">
        <v>5138960121.833333</v>
      </c>
      <c r="B2048" s="1">
        <v>43617</v>
      </c>
      <c r="C2048" t="s">
        <v>89</v>
      </c>
      <c r="D2048" t="s">
        <v>2673</v>
      </c>
      <c r="E2048" t="s">
        <v>2131</v>
      </c>
      <c r="F2048">
        <v>1900843</v>
      </c>
      <c r="G2048" s="1">
        <v>43249</v>
      </c>
      <c r="H2048" s="1">
        <v>43251</v>
      </c>
      <c r="J2048" t="s">
        <v>2548</v>
      </c>
      <c r="K2048" t="s">
        <v>35</v>
      </c>
      <c r="L2048" t="s">
        <v>36</v>
      </c>
      <c r="M2048" t="s">
        <v>2644</v>
      </c>
      <c r="N2048" t="s">
        <v>90</v>
      </c>
      <c r="O2048" t="s">
        <v>33</v>
      </c>
      <c r="P2048" t="s">
        <v>2675</v>
      </c>
      <c r="Q2048" t="s">
        <v>22</v>
      </c>
      <c r="R2048">
        <v>0</v>
      </c>
      <c r="S2048" t="s">
        <v>23</v>
      </c>
      <c r="T2048">
        <v>-1</v>
      </c>
      <c r="U2048">
        <v>59085.998500000009</v>
      </c>
      <c r="V2048">
        <v>14237.59</v>
      </c>
    </row>
    <row r="2049" spans="1:22" x14ac:dyDescent="0.4">
      <c r="A2049">
        <v>6348555953</v>
      </c>
      <c r="B2049" s="1">
        <v>43617</v>
      </c>
      <c r="C2049" t="s">
        <v>89</v>
      </c>
      <c r="D2049" t="s">
        <v>2673</v>
      </c>
      <c r="E2049" t="s">
        <v>2132</v>
      </c>
      <c r="F2049">
        <v>2347463</v>
      </c>
      <c r="G2049" s="1">
        <v>43251</v>
      </c>
      <c r="H2049" s="1">
        <v>43251</v>
      </c>
      <c r="J2049" t="s">
        <v>2533</v>
      </c>
      <c r="K2049" t="s">
        <v>28</v>
      </c>
      <c r="L2049" t="s">
        <v>29</v>
      </c>
      <c r="M2049" t="s">
        <v>2533</v>
      </c>
      <c r="N2049" t="s">
        <v>91</v>
      </c>
      <c r="O2049" t="s">
        <v>93</v>
      </c>
      <c r="P2049" t="s">
        <v>2678</v>
      </c>
      <c r="Q2049" t="s">
        <v>22</v>
      </c>
      <c r="R2049">
        <v>0</v>
      </c>
      <c r="S2049" t="s">
        <v>23</v>
      </c>
      <c r="T2049">
        <v>-1</v>
      </c>
      <c r="U2049">
        <v>504.40000000000003</v>
      </c>
      <c r="V2049">
        <v>388</v>
      </c>
    </row>
    <row r="2050" spans="1:22" x14ac:dyDescent="0.4">
      <c r="A2050">
        <v>5052011783.083333</v>
      </c>
      <c r="B2050" s="1">
        <v>43617</v>
      </c>
      <c r="C2050" t="s">
        <v>89</v>
      </c>
      <c r="D2050" t="s">
        <v>2673</v>
      </c>
      <c r="E2050" t="s">
        <v>2133</v>
      </c>
      <c r="F2050">
        <v>1868739</v>
      </c>
      <c r="G2050" s="1">
        <v>43251</v>
      </c>
      <c r="H2050" s="1">
        <v>43251</v>
      </c>
      <c r="J2050" t="s">
        <v>2532</v>
      </c>
      <c r="K2050" t="s">
        <v>19</v>
      </c>
      <c r="L2050" t="s">
        <v>20</v>
      </c>
      <c r="M2050" t="s">
        <v>2634</v>
      </c>
      <c r="N2050" t="s">
        <v>31</v>
      </c>
      <c r="O2050" t="s">
        <v>31</v>
      </c>
      <c r="P2050" t="s">
        <v>2677</v>
      </c>
      <c r="Q2050" t="s">
        <v>22</v>
      </c>
      <c r="R2050">
        <v>0</v>
      </c>
      <c r="S2050" t="s">
        <v>23</v>
      </c>
      <c r="T2050">
        <v>-1</v>
      </c>
      <c r="U2050">
        <v>222.3</v>
      </c>
      <c r="V2050">
        <v>117</v>
      </c>
    </row>
    <row r="2051" spans="1:22" x14ac:dyDescent="0.4">
      <c r="A2051">
        <v>2678417617.5</v>
      </c>
      <c r="B2051" s="1">
        <v>43617</v>
      </c>
      <c r="C2051" t="s">
        <v>89</v>
      </c>
      <c r="D2051" t="s">
        <v>2673</v>
      </c>
      <c r="E2051" t="s">
        <v>2134</v>
      </c>
      <c r="F2051">
        <v>992335</v>
      </c>
      <c r="G2051" s="1">
        <v>43251</v>
      </c>
      <c r="H2051" s="1">
        <v>43251</v>
      </c>
      <c r="J2051" t="s">
        <v>2531</v>
      </c>
      <c r="K2051" t="s">
        <v>19</v>
      </c>
      <c r="L2051" t="s">
        <v>20</v>
      </c>
      <c r="M2051" t="s">
        <v>2634</v>
      </c>
      <c r="N2051" t="s">
        <v>90</v>
      </c>
      <c r="O2051" t="s">
        <v>42</v>
      </c>
      <c r="P2051" t="s">
        <v>2711</v>
      </c>
      <c r="Q2051" t="s">
        <v>22</v>
      </c>
      <c r="R2051">
        <v>0</v>
      </c>
      <c r="S2051" t="s">
        <v>23</v>
      </c>
      <c r="T2051">
        <v>-1</v>
      </c>
      <c r="U2051">
        <v>937.5</v>
      </c>
      <c r="V2051">
        <v>750</v>
      </c>
    </row>
    <row r="2052" spans="1:22" x14ac:dyDescent="0.4">
      <c r="A2052">
        <v>11624389283.083334</v>
      </c>
      <c r="B2052" s="1">
        <v>43617</v>
      </c>
      <c r="C2052" t="s">
        <v>89</v>
      </c>
      <c r="D2052" t="s">
        <v>2673</v>
      </c>
      <c r="E2052" t="s">
        <v>2135</v>
      </c>
      <c r="F2052">
        <v>4295463</v>
      </c>
      <c r="G2052" s="1">
        <v>43251</v>
      </c>
      <c r="H2052" s="1">
        <v>43251</v>
      </c>
      <c r="J2052" t="s">
        <v>2533</v>
      </c>
      <c r="K2052" t="s">
        <v>28</v>
      </c>
      <c r="L2052" t="s">
        <v>29</v>
      </c>
      <c r="M2052" t="s">
        <v>2533</v>
      </c>
      <c r="N2052" t="s">
        <v>41</v>
      </c>
      <c r="O2052" t="s">
        <v>42</v>
      </c>
      <c r="P2052" t="s">
        <v>2681</v>
      </c>
      <c r="Q2052" t="s">
        <v>22</v>
      </c>
      <c r="R2052">
        <v>0</v>
      </c>
      <c r="S2052" t="s">
        <v>23</v>
      </c>
      <c r="T2052">
        <v>-1</v>
      </c>
      <c r="U2052">
        <v>11.27</v>
      </c>
      <c r="V2052">
        <v>2.2999999999999998</v>
      </c>
    </row>
    <row r="2053" spans="1:22" x14ac:dyDescent="0.4">
      <c r="A2053">
        <v>4609860132.666667</v>
      </c>
      <c r="B2053" s="1">
        <v>43617</v>
      </c>
      <c r="C2053" t="s">
        <v>89</v>
      </c>
      <c r="D2053" t="s">
        <v>2673</v>
      </c>
      <c r="E2053" t="s">
        <v>2136</v>
      </c>
      <c r="F2053">
        <v>1705483</v>
      </c>
      <c r="G2053" s="1">
        <v>43251</v>
      </c>
      <c r="H2053" s="1">
        <v>43251</v>
      </c>
      <c r="J2053" t="s">
        <v>2532</v>
      </c>
      <c r="K2053" t="s">
        <v>19</v>
      </c>
      <c r="L2053" t="s">
        <v>20</v>
      </c>
      <c r="M2053" t="s">
        <v>2634</v>
      </c>
      <c r="N2053" t="s">
        <v>21</v>
      </c>
      <c r="O2053" t="s">
        <v>21</v>
      </c>
      <c r="P2053" t="s">
        <v>2674</v>
      </c>
      <c r="Q2053" t="s">
        <v>22</v>
      </c>
      <c r="R2053">
        <v>0</v>
      </c>
      <c r="S2053" t="s">
        <v>23</v>
      </c>
      <c r="T2053">
        <v>-1</v>
      </c>
      <c r="U2053">
        <v>282.8</v>
      </c>
      <c r="V2053">
        <v>101</v>
      </c>
    </row>
    <row r="2054" spans="1:22" x14ac:dyDescent="0.4">
      <c r="A2054">
        <v>10976794283.083334</v>
      </c>
      <c r="B2054" s="1">
        <v>43617</v>
      </c>
      <c r="C2054" t="s">
        <v>89</v>
      </c>
      <c r="D2054" t="s">
        <v>2673</v>
      </c>
      <c r="E2054" t="s">
        <v>2137</v>
      </c>
      <c r="F2054">
        <v>4056351</v>
      </c>
      <c r="G2054" s="1">
        <v>42956</v>
      </c>
      <c r="H2054" s="1">
        <v>42958</v>
      </c>
      <c r="I2054" s="1">
        <v>42964</v>
      </c>
      <c r="J2054" t="s">
        <v>2540</v>
      </c>
      <c r="K2054" t="s">
        <v>19</v>
      </c>
      <c r="L2054" t="s">
        <v>43</v>
      </c>
      <c r="M2054" t="s">
        <v>2637</v>
      </c>
      <c r="N2054" t="s">
        <v>41</v>
      </c>
      <c r="O2054" t="s">
        <v>30</v>
      </c>
      <c r="P2054" t="s">
        <v>2700</v>
      </c>
      <c r="Q2054" t="s">
        <v>32</v>
      </c>
      <c r="R2054">
        <v>293</v>
      </c>
      <c r="S2054" t="s">
        <v>68</v>
      </c>
      <c r="T2054">
        <v>287</v>
      </c>
      <c r="U2054">
        <v>18143.580000000002</v>
      </c>
      <c r="V2054">
        <v>40665.760000000002</v>
      </c>
    </row>
    <row r="2055" spans="1:22" x14ac:dyDescent="0.4">
      <c r="A2055">
        <v>4591898458.416667</v>
      </c>
      <c r="B2055" s="1">
        <v>43617</v>
      </c>
      <c r="C2055" t="s">
        <v>89</v>
      </c>
      <c r="D2055" t="s">
        <v>2673</v>
      </c>
      <c r="E2055" t="s">
        <v>2138</v>
      </c>
      <c r="F2055">
        <v>1698851</v>
      </c>
      <c r="G2055" s="1">
        <v>43244</v>
      </c>
      <c r="H2055" s="1">
        <v>43244</v>
      </c>
      <c r="J2055" t="s">
        <v>2594</v>
      </c>
      <c r="K2055" t="s">
        <v>39</v>
      </c>
      <c r="L2055" t="s">
        <v>69</v>
      </c>
      <c r="M2055" t="s">
        <v>2634</v>
      </c>
      <c r="N2055" t="s">
        <v>21</v>
      </c>
      <c r="O2055" t="s">
        <v>21</v>
      </c>
      <c r="P2055" t="s">
        <v>2674</v>
      </c>
      <c r="Q2055" t="s">
        <v>22</v>
      </c>
      <c r="R2055">
        <v>7</v>
      </c>
      <c r="S2055" t="s">
        <v>23</v>
      </c>
      <c r="T2055">
        <v>-1</v>
      </c>
      <c r="U2055">
        <v>133.65</v>
      </c>
      <c r="V2055">
        <v>297</v>
      </c>
    </row>
    <row r="2056" spans="1:22" x14ac:dyDescent="0.4">
      <c r="A2056">
        <v>7124818470.333334</v>
      </c>
      <c r="B2056" s="1">
        <v>43617</v>
      </c>
      <c r="C2056" t="s">
        <v>89</v>
      </c>
      <c r="D2056" t="s">
        <v>2673</v>
      </c>
      <c r="E2056" t="s">
        <v>2139</v>
      </c>
      <c r="F2056">
        <v>2634083</v>
      </c>
      <c r="G2056" s="1">
        <v>43242</v>
      </c>
      <c r="H2056" s="1">
        <v>43242</v>
      </c>
      <c r="I2056" s="1">
        <v>43253</v>
      </c>
      <c r="J2056" t="s">
        <v>2531</v>
      </c>
      <c r="K2056" t="s">
        <v>19</v>
      </c>
      <c r="L2056" t="s">
        <v>20</v>
      </c>
      <c r="M2056" t="s">
        <v>2634</v>
      </c>
      <c r="N2056" t="s">
        <v>21</v>
      </c>
      <c r="O2056" t="s">
        <v>94</v>
      </c>
      <c r="P2056" t="s">
        <v>2685</v>
      </c>
      <c r="Q2056" t="s">
        <v>32</v>
      </c>
      <c r="R2056">
        <v>9</v>
      </c>
      <c r="S2056" t="s">
        <v>23</v>
      </c>
      <c r="T2056">
        <v>-2</v>
      </c>
      <c r="U2056">
        <v>4682.55</v>
      </c>
      <c r="V2056">
        <v>1643</v>
      </c>
    </row>
    <row r="2057" spans="1:22" x14ac:dyDescent="0.4">
      <c r="A2057">
        <v>14094410949.75</v>
      </c>
      <c r="B2057" s="1">
        <v>43617</v>
      </c>
      <c r="C2057" t="s">
        <v>89</v>
      </c>
      <c r="D2057" t="s">
        <v>2673</v>
      </c>
      <c r="E2057" t="s">
        <v>2140</v>
      </c>
      <c r="F2057">
        <v>5207471</v>
      </c>
      <c r="G2057" s="1">
        <v>43241</v>
      </c>
      <c r="H2057" s="1">
        <v>43241</v>
      </c>
      <c r="J2057" t="s">
        <v>2533</v>
      </c>
      <c r="K2057" t="s">
        <v>28</v>
      </c>
      <c r="L2057" t="s">
        <v>29</v>
      </c>
      <c r="M2057" t="s">
        <v>2533</v>
      </c>
      <c r="N2057" t="s">
        <v>91</v>
      </c>
      <c r="O2057" t="s">
        <v>93</v>
      </c>
      <c r="P2057" t="s">
        <v>2678</v>
      </c>
      <c r="Q2057" t="s">
        <v>22</v>
      </c>
      <c r="R2057">
        <v>10</v>
      </c>
      <c r="S2057" t="s">
        <v>23</v>
      </c>
      <c r="T2057">
        <v>-1</v>
      </c>
      <c r="U2057">
        <v>188.10000000000002</v>
      </c>
      <c r="V2057">
        <v>627</v>
      </c>
    </row>
    <row r="2058" spans="1:22" x14ac:dyDescent="0.4">
      <c r="A2058">
        <v>3259723453</v>
      </c>
      <c r="B2058" s="1">
        <v>43617</v>
      </c>
      <c r="C2058" t="s">
        <v>89</v>
      </c>
      <c r="D2058" t="s">
        <v>2673</v>
      </c>
      <c r="E2058" t="s">
        <v>2141</v>
      </c>
      <c r="F2058">
        <v>1206971</v>
      </c>
      <c r="G2058" s="1">
        <v>43241</v>
      </c>
      <c r="H2058" s="1">
        <v>43241</v>
      </c>
      <c r="I2058" s="1">
        <v>43248</v>
      </c>
      <c r="J2058" t="s">
        <v>2534</v>
      </c>
      <c r="K2058" t="s">
        <v>19</v>
      </c>
      <c r="L2058" t="s">
        <v>20</v>
      </c>
      <c r="M2058" t="s">
        <v>2634</v>
      </c>
      <c r="N2058" t="s">
        <v>91</v>
      </c>
      <c r="O2058" t="s">
        <v>21</v>
      </c>
      <c r="P2058" t="s">
        <v>2687</v>
      </c>
      <c r="Q2058" t="s">
        <v>32</v>
      </c>
      <c r="R2058">
        <v>10</v>
      </c>
      <c r="S2058" t="s">
        <v>23</v>
      </c>
      <c r="T2058">
        <v>3</v>
      </c>
      <c r="U2058">
        <v>1839.6000000000001</v>
      </c>
      <c r="V2058">
        <v>438</v>
      </c>
    </row>
    <row r="2059" spans="1:22" x14ac:dyDescent="0.4">
      <c r="A2059">
        <v>7075938500.666666</v>
      </c>
      <c r="B2059" s="1">
        <v>43617</v>
      </c>
      <c r="C2059" t="s">
        <v>89</v>
      </c>
      <c r="D2059" t="s">
        <v>2673</v>
      </c>
      <c r="E2059" t="s">
        <v>2142</v>
      </c>
      <c r="F2059">
        <v>2616035</v>
      </c>
      <c r="G2059" s="1">
        <v>43242</v>
      </c>
      <c r="H2059" s="1">
        <v>43242</v>
      </c>
      <c r="J2059" t="s">
        <v>2533</v>
      </c>
      <c r="K2059" t="s">
        <v>28</v>
      </c>
      <c r="L2059" t="s">
        <v>29</v>
      </c>
      <c r="M2059" t="s">
        <v>2533</v>
      </c>
      <c r="N2059" t="s">
        <v>91</v>
      </c>
      <c r="O2059" t="s">
        <v>93</v>
      </c>
      <c r="P2059" t="s">
        <v>2678</v>
      </c>
      <c r="Q2059" t="s">
        <v>22</v>
      </c>
      <c r="R2059">
        <v>9</v>
      </c>
      <c r="S2059" t="s">
        <v>23</v>
      </c>
      <c r="T2059">
        <v>-1</v>
      </c>
      <c r="U2059">
        <v>2946.9</v>
      </c>
      <c r="V2059">
        <v>627</v>
      </c>
    </row>
    <row r="2060" spans="1:22" x14ac:dyDescent="0.4">
      <c r="A2060">
        <v>1708119289.5833333</v>
      </c>
      <c r="B2060" s="1">
        <v>43617</v>
      </c>
      <c r="C2060" t="s">
        <v>89</v>
      </c>
      <c r="D2060" t="s">
        <v>2673</v>
      </c>
      <c r="E2060" t="s">
        <v>2143</v>
      </c>
      <c r="F2060">
        <v>634071</v>
      </c>
      <c r="G2060" s="1">
        <v>43242</v>
      </c>
      <c r="H2060" s="1">
        <v>43242</v>
      </c>
      <c r="I2060" s="1">
        <v>43253</v>
      </c>
      <c r="J2060" t="s">
        <v>2533</v>
      </c>
      <c r="K2060" t="s">
        <v>28</v>
      </c>
      <c r="L2060" t="s">
        <v>29</v>
      </c>
      <c r="M2060" t="s">
        <v>2533</v>
      </c>
      <c r="N2060" t="s">
        <v>21</v>
      </c>
      <c r="O2060" t="s">
        <v>94</v>
      </c>
      <c r="P2060" t="s">
        <v>2685</v>
      </c>
      <c r="Q2060" t="s">
        <v>32</v>
      </c>
      <c r="R2060">
        <v>9</v>
      </c>
      <c r="S2060" t="s">
        <v>23</v>
      </c>
      <c r="T2060">
        <v>-2</v>
      </c>
      <c r="U2060">
        <v>9377.7250000000004</v>
      </c>
      <c r="V2060">
        <v>2287.25</v>
      </c>
    </row>
    <row r="2061" spans="1:22" x14ac:dyDescent="0.4">
      <c r="A2061">
        <v>6455730119.666667</v>
      </c>
      <c r="B2061" s="1">
        <v>43617</v>
      </c>
      <c r="C2061" t="s">
        <v>89</v>
      </c>
      <c r="D2061" t="s">
        <v>2673</v>
      </c>
      <c r="E2061" t="s">
        <v>2144</v>
      </c>
      <c r="F2061">
        <v>2387035</v>
      </c>
      <c r="G2061" s="1">
        <v>43242</v>
      </c>
      <c r="H2061" s="1">
        <v>43242</v>
      </c>
      <c r="J2061" t="s">
        <v>2533</v>
      </c>
      <c r="K2061" t="s">
        <v>28</v>
      </c>
      <c r="L2061" t="s">
        <v>29</v>
      </c>
      <c r="M2061" t="s">
        <v>2533</v>
      </c>
      <c r="N2061" t="s">
        <v>92</v>
      </c>
      <c r="O2061" t="s">
        <v>60</v>
      </c>
      <c r="P2061" t="s">
        <v>2781</v>
      </c>
      <c r="Q2061" t="s">
        <v>22</v>
      </c>
      <c r="R2061">
        <v>9</v>
      </c>
      <c r="S2061" t="s">
        <v>23</v>
      </c>
      <c r="T2061">
        <v>-1</v>
      </c>
      <c r="U2061">
        <v>1889.8025</v>
      </c>
      <c r="V2061">
        <v>389.65</v>
      </c>
    </row>
    <row r="2062" spans="1:22" x14ac:dyDescent="0.4">
      <c r="A2062">
        <v>32812081784.166664</v>
      </c>
      <c r="B2062" s="1">
        <v>43617</v>
      </c>
      <c r="C2062" t="s">
        <v>89</v>
      </c>
      <c r="D2062" t="s">
        <v>2673</v>
      </c>
      <c r="E2062" t="s">
        <v>2145</v>
      </c>
      <c r="F2062">
        <v>12118611</v>
      </c>
      <c r="G2062" s="1">
        <v>43242</v>
      </c>
      <c r="H2062" s="1">
        <v>43242</v>
      </c>
      <c r="J2062" t="s">
        <v>2533</v>
      </c>
      <c r="K2062" t="s">
        <v>28</v>
      </c>
      <c r="L2062" t="s">
        <v>29</v>
      </c>
      <c r="M2062" t="s">
        <v>2533</v>
      </c>
      <c r="N2062" t="s">
        <v>91</v>
      </c>
      <c r="O2062" t="s">
        <v>45</v>
      </c>
      <c r="P2062" t="s">
        <v>2702</v>
      </c>
      <c r="Q2062" t="s">
        <v>22</v>
      </c>
      <c r="R2062">
        <v>9</v>
      </c>
      <c r="S2062" t="s">
        <v>23</v>
      </c>
      <c r="T2062">
        <v>-1</v>
      </c>
      <c r="U2062">
        <v>3030.25</v>
      </c>
      <c r="V2062">
        <v>713</v>
      </c>
    </row>
    <row r="2063" spans="1:22" x14ac:dyDescent="0.4">
      <c r="A2063">
        <v>12695491785.25</v>
      </c>
      <c r="B2063" s="1">
        <v>43617</v>
      </c>
      <c r="C2063" t="s">
        <v>89</v>
      </c>
      <c r="D2063" t="s">
        <v>2673</v>
      </c>
      <c r="E2063" t="s">
        <v>2146</v>
      </c>
      <c r="F2063">
        <v>4690947</v>
      </c>
      <c r="G2063" s="1">
        <v>43243</v>
      </c>
      <c r="H2063" s="1">
        <v>43243</v>
      </c>
      <c r="I2063" s="1">
        <v>43253</v>
      </c>
      <c r="J2063" t="s">
        <v>2533</v>
      </c>
      <c r="K2063" t="s">
        <v>28</v>
      </c>
      <c r="L2063" t="s">
        <v>29</v>
      </c>
      <c r="M2063" t="s">
        <v>2533</v>
      </c>
      <c r="N2063" t="s">
        <v>37</v>
      </c>
      <c r="O2063" t="s">
        <v>61</v>
      </c>
      <c r="P2063" t="s">
        <v>2690</v>
      </c>
      <c r="Q2063" t="s">
        <v>32</v>
      </c>
      <c r="R2063">
        <v>8</v>
      </c>
      <c r="S2063" t="s">
        <v>23</v>
      </c>
      <c r="T2063">
        <v>-2</v>
      </c>
      <c r="U2063">
        <v>1109.1600000000001</v>
      </c>
      <c r="V2063">
        <v>821.6</v>
      </c>
    </row>
    <row r="2064" spans="1:22" x14ac:dyDescent="0.4">
      <c r="A2064">
        <v>4187435955.166667</v>
      </c>
      <c r="B2064" s="1">
        <v>43617</v>
      </c>
      <c r="C2064" t="s">
        <v>89</v>
      </c>
      <c r="D2064" t="s">
        <v>2673</v>
      </c>
      <c r="E2064" t="s">
        <v>2147</v>
      </c>
      <c r="F2064">
        <v>1549511</v>
      </c>
      <c r="G2064" s="1">
        <v>43243</v>
      </c>
      <c r="H2064" s="1">
        <v>43243</v>
      </c>
      <c r="I2064" s="1">
        <v>43253</v>
      </c>
      <c r="J2064" t="s">
        <v>2566</v>
      </c>
      <c r="K2064" t="s">
        <v>19</v>
      </c>
      <c r="L2064" t="s">
        <v>38</v>
      </c>
      <c r="M2064" t="s">
        <v>2650</v>
      </c>
      <c r="N2064" t="s">
        <v>41</v>
      </c>
      <c r="O2064" t="s">
        <v>27</v>
      </c>
      <c r="P2064" t="s">
        <v>2714</v>
      </c>
      <c r="Q2064" t="s">
        <v>32</v>
      </c>
      <c r="R2064">
        <v>8</v>
      </c>
      <c r="S2064" t="s">
        <v>23</v>
      </c>
      <c r="T2064">
        <v>-2</v>
      </c>
      <c r="U2064">
        <v>178.15</v>
      </c>
      <c r="V2064">
        <v>890.75</v>
      </c>
    </row>
    <row r="2065" spans="1:22" x14ac:dyDescent="0.4">
      <c r="A2065">
        <v>2229679283.0833335</v>
      </c>
      <c r="B2065" s="1">
        <v>43617</v>
      </c>
      <c r="C2065" t="s">
        <v>89</v>
      </c>
      <c r="D2065" t="s">
        <v>2673</v>
      </c>
      <c r="E2065" t="s">
        <v>2148</v>
      </c>
      <c r="F2065">
        <v>826647</v>
      </c>
      <c r="G2065" s="1">
        <v>43243</v>
      </c>
      <c r="H2065" s="1">
        <v>43243</v>
      </c>
      <c r="I2065" s="1">
        <v>43253</v>
      </c>
      <c r="J2065" t="s">
        <v>2531</v>
      </c>
      <c r="K2065" t="s">
        <v>19</v>
      </c>
      <c r="L2065" t="s">
        <v>20</v>
      </c>
      <c r="M2065" t="s">
        <v>2634</v>
      </c>
      <c r="N2065" t="s">
        <v>91</v>
      </c>
      <c r="O2065" t="s">
        <v>21</v>
      </c>
      <c r="P2065" t="s">
        <v>2687</v>
      </c>
      <c r="Q2065" t="s">
        <v>32</v>
      </c>
      <c r="R2065">
        <v>8</v>
      </c>
      <c r="S2065" t="s">
        <v>23</v>
      </c>
      <c r="T2065">
        <v>-2</v>
      </c>
      <c r="U2065">
        <v>388</v>
      </c>
      <c r="V2065">
        <v>388</v>
      </c>
    </row>
    <row r="2066" spans="1:22" x14ac:dyDescent="0.4">
      <c r="A2066">
        <v>4947275141.333333</v>
      </c>
      <c r="B2066" s="1">
        <v>43617</v>
      </c>
      <c r="C2066" t="s">
        <v>89</v>
      </c>
      <c r="D2066" t="s">
        <v>2673</v>
      </c>
      <c r="E2066" t="s">
        <v>2149</v>
      </c>
      <c r="F2066">
        <v>1830067</v>
      </c>
      <c r="G2066" s="1">
        <v>43243</v>
      </c>
      <c r="H2066" s="1">
        <v>43243</v>
      </c>
      <c r="J2066" t="s">
        <v>2532</v>
      </c>
      <c r="K2066" t="s">
        <v>39</v>
      </c>
      <c r="L2066" t="s">
        <v>40</v>
      </c>
      <c r="M2066" t="s">
        <v>2634</v>
      </c>
      <c r="N2066" t="s">
        <v>21</v>
      </c>
      <c r="O2066" t="s">
        <v>21</v>
      </c>
      <c r="P2066" t="s">
        <v>2674</v>
      </c>
      <c r="Q2066" t="s">
        <v>22</v>
      </c>
      <c r="R2066">
        <v>8</v>
      </c>
      <c r="S2066" t="s">
        <v>23</v>
      </c>
      <c r="T2066">
        <v>-1</v>
      </c>
      <c r="U2066">
        <v>1615.4820000000002</v>
      </c>
      <c r="V2066">
        <v>394.02</v>
      </c>
    </row>
    <row r="2067" spans="1:22" x14ac:dyDescent="0.4">
      <c r="A2067">
        <v>8411070953</v>
      </c>
      <c r="B2067" s="1">
        <v>43617</v>
      </c>
      <c r="C2067" t="s">
        <v>89</v>
      </c>
      <c r="D2067" t="s">
        <v>2673</v>
      </c>
      <c r="E2067" t="s">
        <v>2150</v>
      </c>
      <c r="F2067">
        <v>3109007</v>
      </c>
      <c r="G2067" s="1">
        <v>43243</v>
      </c>
      <c r="H2067" s="1">
        <v>43243</v>
      </c>
      <c r="I2067" s="1">
        <v>43253</v>
      </c>
      <c r="J2067" t="s">
        <v>2594</v>
      </c>
      <c r="K2067" t="s">
        <v>39</v>
      </c>
      <c r="L2067" t="s">
        <v>69</v>
      </c>
      <c r="M2067" t="s">
        <v>2634</v>
      </c>
      <c r="N2067" t="s">
        <v>41</v>
      </c>
      <c r="O2067" t="s">
        <v>95</v>
      </c>
      <c r="P2067" t="s">
        <v>2773</v>
      </c>
      <c r="Q2067" t="s">
        <v>32</v>
      </c>
      <c r="R2067">
        <v>8</v>
      </c>
      <c r="S2067" t="s">
        <v>23</v>
      </c>
      <c r="T2067">
        <v>-2</v>
      </c>
      <c r="U2067">
        <v>987.51</v>
      </c>
      <c r="V2067">
        <v>329.17</v>
      </c>
    </row>
    <row r="2068" spans="1:22" x14ac:dyDescent="0.4">
      <c r="A2068">
        <v>3069977625.0833335</v>
      </c>
      <c r="B2068" s="1">
        <v>43617</v>
      </c>
      <c r="C2068" t="s">
        <v>89</v>
      </c>
      <c r="D2068" t="s">
        <v>2673</v>
      </c>
      <c r="E2068" t="s">
        <v>2151</v>
      </c>
      <c r="F2068">
        <v>1136911</v>
      </c>
      <c r="G2068" s="1">
        <v>43243</v>
      </c>
      <c r="H2068" s="1">
        <v>43243</v>
      </c>
      <c r="I2068" s="1">
        <v>43253</v>
      </c>
      <c r="J2068" t="s">
        <v>2534</v>
      </c>
      <c r="K2068" t="s">
        <v>19</v>
      </c>
      <c r="L2068" t="s">
        <v>20</v>
      </c>
      <c r="M2068" t="s">
        <v>2634</v>
      </c>
      <c r="N2068" t="s">
        <v>21</v>
      </c>
      <c r="O2068" t="s">
        <v>21</v>
      </c>
      <c r="P2068" t="s">
        <v>2674</v>
      </c>
      <c r="Q2068" t="s">
        <v>32</v>
      </c>
      <c r="R2068">
        <v>8</v>
      </c>
      <c r="S2068" t="s">
        <v>23</v>
      </c>
      <c r="T2068">
        <v>-2</v>
      </c>
      <c r="U2068">
        <v>1696.9499999999998</v>
      </c>
      <c r="V2068">
        <v>419</v>
      </c>
    </row>
    <row r="2069" spans="1:22" x14ac:dyDescent="0.4">
      <c r="A2069">
        <v>9375685892.166666</v>
      </c>
      <c r="B2069" s="1">
        <v>43617</v>
      </c>
      <c r="C2069" t="s">
        <v>89</v>
      </c>
      <c r="D2069" t="s">
        <v>2673</v>
      </c>
      <c r="E2069" t="s">
        <v>2152</v>
      </c>
      <c r="F2069">
        <v>3465171</v>
      </c>
      <c r="G2069" s="1">
        <v>42220</v>
      </c>
      <c r="H2069" s="1">
        <v>42220</v>
      </c>
      <c r="I2069" s="1">
        <v>42227</v>
      </c>
      <c r="J2069" t="s">
        <v>2602</v>
      </c>
      <c r="K2069" t="s">
        <v>19</v>
      </c>
      <c r="L2069" t="s">
        <v>38</v>
      </c>
      <c r="M2069" t="s">
        <v>2655</v>
      </c>
      <c r="N2069" t="s">
        <v>21</v>
      </c>
      <c r="O2069" t="s">
        <v>94</v>
      </c>
      <c r="P2069" t="s">
        <v>2677</v>
      </c>
      <c r="Q2069" t="s">
        <v>32</v>
      </c>
      <c r="R2069">
        <v>1031</v>
      </c>
      <c r="S2069" t="s">
        <v>71</v>
      </c>
      <c r="T2069">
        <v>1024</v>
      </c>
      <c r="U2069">
        <v>254.22000000000003</v>
      </c>
      <c r="V2069">
        <v>4163.54</v>
      </c>
    </row>
    <row r="2070" spans="1:22" x14ac:dyDescent="0.4">
      <c r="A2070">
        <v>5016218456.25</v>
      </c>
      <c r="B2070" s="1">
        <v>43617</v>
      </c>
      <c r="C2070" t="s">
        <v>89</v>
      </c>
      <c r="D2070" t="s">
        <v>2673</v>
      </c>
      <c r="E2070" t="s">
        <v>2153</v>
      </c>
      <c r="F2070">
        <v>1855523</v>
      </c>
      <c r="G2070" s="1">
        <v>43242</v>
      </c>
      <c r="H2070" s="1">
        <v>43243</v>
      </c>
      <c r="I2070" s="1">
        <v>43253</v>
      </c>
      <c r="J2070" t="s">
        <v>2533</v>
      </c>
      <c r="K2070" t="s">
        <v>28</v>
      </c>
      <c r="L2070" t="s">
        <v>29</v>
      </c>
      <c r="M2070" t="s">
        <v>2533</v>
      </c>
      <c r="N2070" t="s">
        <v>21</v>
      </c>
      <c r="O2070" t="s">
        <v>21</v>
      </c>
      <c r="P2070" t="s">
        <v>2674</v>
      </c>
      <c r="Q2070" t="s">
        <v>32</v>
      </c>
      <c r="R2070">
        <v>8</v>
      </c>
      <c r="S2070" t="s">
        <v>23</v>
      </c>
      <c r="T2070">
        <v>-2</v>
      </c>
      <c r="U2070">
        <v>3206.4000000000005</v>
      </c>
      <c r="V2070">
        <v>1336</v>
      </c>
    </row>
    <row r="2071" spans="1:22" x14ac:dyDescent="0.4">
      <c r="A2071">
        <v>7605049299.333334</v>
      </c>
      <c r="B2071" s="1">
        <v>43617</v>
      </c>
      <c r="C2071" t="s">
        <v>89</v>
      </c>
      <c r="D2071" t="s">
        <v>2673</v>
      </c>
      <c r="E2071" t="s">
        <v>2154</v>
      </c>
      <c r="F2071">
        <v>2811399</v>
      </c>
      <c r="G2071" s="1">
        <v>43241</v>
      </c>
      <c r="H2071" s="1">
        <v>43243</v>
      </c>
      <c r="I2071" s="1">
        <v>43252</v>
      </c>
      <c r="J2071" t="s">
        <v>2540</v>
      </c>
      <c r="K2071" t="s">
        <v>35</v>
      </c>
      <c r="L2071" t="s">
        <v>36</v>
      </c>
      <c r="M2071" t="s">
        <v>2639</v>
      </c>
      <c r="N2071" t="s">
        <v>90</v>
      </c>
      <c r="O2071" t="s">
        <v>33</v>
      </c>
      <c r="P2071" t="s">
        <v>2675</v>
      </c>
      <c r="Q2071" t="s">
        <v>32</v>
      </c>
      <c r="R2071">
        <v>8</v>
      </c>
      <c r="S2071" t="s">
        <v>23</v>
      </c>
      <c r="T2071">
        <v>-1</v>
      </c>
      <c r="U2071">
        <v>38247.090000000004</v>
      </c>
      <c r="V2071">
        <v>27319.35</v>
      </c>
    </row>
    <row r="2072" spans="1:22" x14ac:dyDescent="0.4">
      <c r="A2072">
        <v>12900599291.75</v>
      </c>
      <c r="B2072" s="1">
        <v>43617</v>
      </c>
      <c r="C2072" t="s">
        <v>89</v>
      </c>
      <c r="D2072" t="s">
        <v>2673</v>
      </c>
      <c r="E2072" t="s">
        <v>2155</v>
      </c>
      <c r="F2072">
        <v>4766679</v>
      </c>
      <c r="G2072" s="1">
        <v>43242</v>
      </c>
      <c r="H2072" s="1">
        <v>43243</v>
      </c>
      <c r="I2072" s="1">
        <v>43253</v>
      </c>
      <c r="J2072" t="s">
        <v>2533</v>
      </c>
      <c r="K2072" t="s">
        <v>28</v>
      </c>
      <c r="L2072" t="s">
        <v>29</v>
      </c>
      <c r="M2072" t="s">
        <v>2533</v>
      </c>
      <c r="N2072" t="s">
        <v>91</v>
      </c>
      <c r="O2072" t="s">
        <v>45</v>
      </c>
      <c r="P2072" t="s">
        <v>2702</v>
      </c>
      <c r="Q2072" t="s">
        <v>32</v>
      </c>
      <c r="R2072">
        <v>8</v>
      </c>
      <c r="S2072" t="s">
        <v>23</v>
      </c>
      <c r="T2072">
        <v>-2</v>
      </c>
      <c r="U2072">
        <v>3060</v>
      </c>
      <c r="V2072">
        <v>1530</v>
      </c>
    </row>
    <row r="2073" spans="1:22" x14ac:dyDescent="0.4">
      <c r="A2073">
        <v>2317006791.75</v>
      </c>
      <c r="B2073" s="1">
        <v>43617</v>
      </c>
      <c r="C2073" t="s">
        <v>89</v>
      </c>
      <c r="D2073" t="s">
        <v>2673</v>
      </c>
      <c r="E2073" t="s">
        <v>2156</v>
      </c>
      <c r="F2073">
        <v>858891</v>
      </c>
      <c r="G2073" s="1">
        <v>43243</v>
      </c>
      <c r="H2073" s="1">
        <v>43243</v>
      </c>
      <c r="I2073" s="1">
        <v>43253</v>
      </c>
      <c r="J2073" t="s">
        <v>2534</v>
      </c>
      <c r="K2073" t="s">
        <v>19</v>
      </c>
      <c r="L2073" t="s">
        <v>20</v>
      </c>
      <c r="M2073" t="s">
        <v>2634</v>
      </c>
      <c r="N2073" t="s">
        <v>21</v>
      </c>
      <c r="O2073" t="s">
        <v>21</v>
      </c>
      <c r="P2073" t="s">
        <v>2674</v>
      </c>
      <c r="Q2073" t="s">
        <v>32</v>
      </c>
      <c r="R2073">
        <v>8</v>
      </c>
      <c r="S2073" t="s">
        <v>23</v>
      </c>
      <c r="T2073">
        <v>-2</v>
      </c>
      <c r="U2073">
        <v>1373.7</v>
      </c>
      <c r="V2073">
        <v>482</v>
      </c>
    </row>
    <row r="2074" spans="1:22" x14ac:dyDescent="0.4">
      <c r="A2074">
        <v>8899394283.083334</v>
      </c>
      <c r="B2074" s="1">
        <v>43617</v>
      </c>
      <c r="C2074" t="s">
        <v>89</v>
      </c>
      <c r="D2074" t="s">
        <v>2673</v>
      </c>
      <c r="E2074" t="s">
        <v>2157</v>
      </c>
      <c r="F2074">
        <v>3289311</v>
      </c>
      <c r="G2074" s="1">
        <v>43243</v>
      </c>
      <c r="H2074" s="1">
        <v>43243</v>
      </c>
      <c r="J2074" t="s">
        <v>2533</v>
      </c>
      <c r="K2074" t="s">
        <v>28</v>
      </c>
      <c r="L2074" t="s">
        <v>29</v>
      </c>
      <c r="M2074" t="s">
        <v>2533</v>
      </c>
      <c r="N2074" t="s">
        <v>37</v>
      </c>
      <c r="O2074" t="s">
        <v>61</v>
      </c>
      <c r="P2074" t="s">
        <v>2706</v>
      </c>
      <c r="Q2074" t="s">
        <v>22</v>
      </c>
      <c r="R2074">
        <v>8</v>
      </c>
      <c r="S2074" t="s">
        <v>23</v>
      </c>
      <c r="T2074">
        <v>-1</v>
      </c>
      <c r="U2074">
        <v>4747.25</v>
      </c>
      <c r="V2074">
        <v>1117</v>
      </c>
    </row>
    <row r="2075" spans="1:22" x14ac:dyDescent="0.4">
      <c r="A2075">
        <v>3502411806.916667</v>
      </c>
      <c r="B2075" s="1">
        <v>43617</v>
      </c>
      <c r="C2075" t="s">
        <v>89</v>
      </c>
      <c r="D2075" t="s">
        <v>2673</v>
      </c>
      <c r="E2075" t="s">
        <v>2158</v>
      </c>
      <c r="F2075">
        <v>1296579</v>
      </c>
      <c r="G2075" s="1">
        <v>43227</v>
      </c>
      <c r="H2075" s="1">
        <v>43244</v>
      </c>
      <c r="I2075" s="1">
        <v>43253</v>
      </c>
      <c r="J2075" t="s">
        <v>2575</v>
      </c>
      <c r="K2075" t="s">
        <v>35</v>
      </c>
      <c r="L2075" t="s">
        <v>36</v>
      </c>
      <c r="M2075" t="s">
        <v>2653</v>
      </c>
      <c r="N2075" t="s">
        <v>21</v>
      </c>
      <c r="O2075" t="s">
        <v>21</v>
      </c>
      <c r="P2075" t="s">
        <v>2707</v>
      </c>
      <c r="Q2075" t="s">
        <v>32</v>
      </c>
      <c r="R2075">
        <v>7</v>
      </c>
      <c r="S2075" t="s">
        <v>23</v>
      </c>
      <c r="T2075">
        <v>-2</v>
      </c>
      <c r="U2075">
        <v>187865.65000000002</v>
      </c>
      <c r="V2075">
        <v>50774.5</v>
      </c>
    </row>
    <row r="2076" spans="1:22" x14ac:dyDescent="0.4">
      <c r="A2076">
        <v>5485995125.083333</v>
      </c>
      <c r="B2076" s="1">
        <v>43617</v>
      </c>
      <c r="C2076" t="s">
        <v>89</v>
      </c>
      <c r="D2076" t="s">
        <v>2673</v>
      </c>
      <c r="E2076" t="s">
        <v>2159</v>
      </c>
      <c r="F2076">
        <v>2028979</v>
      </c>
      <c r="G2076" s="1">
        <v>43241</v>
      </c>
      <c r="H2076" s="1">
        <v>43244</v>
      </c>
      <c r="I2076" s="1">
        <v>43253</v>
      </c>
      <c r="J2076" t="s">
        <v>2548</v>
      </c>
      <c r="K2076" t="s">
        <v>35</v>
      </c>
      <c r="L2076" t="s">
        <v>36</v>
      </c>
      <c r="M2076" t="s">
        <v>2644</v>
      </c>
      <c r="N2076" t="s">
        <v>91</v>
      </c>
      <c r="O2076" t="s">
        <v>21</v>
      </c>
      <c r="P2076" t="s">
        <v>2687</v>
      </c>
      <c r="Q2076" t="s">
        <v>32</v>
      </c>
      <c r="R2076">
        <v>7</v>
      </c>
      <c r="S2076" t="s">
        <v>23</v>
      </c>
      <c r="T2076">
        <v>-2</v>
      </c>
      <c r="U2076">
        <v>92763.384000000005</v>
      </c>
      <c r="V2076">
        <v>21572.880000000001</v>
      </c>
    </row>
    <row r="2077" spans="1:22" x14ac:dyDescent="0.4">
      <c r="A2077">
        <v>14082526826.416668</v>
      </c>
      <c r="B2077" s="1">
        <v>43617</v>
      </c>
      <c r="C2077" t="s">
        <v>89</v>
      </c>
      <c r="D2077" t="s">
        <v>2673</v>
      </c>
      <c r="E2077" t="s">
        <v>2160</v>
      </c>
      <c r="F2077">
        <v>5203083</v>
      </c>
      <c r="G2077" s="1">
        <v>43243</v>
      </c>
      <c r="H2077" s="1">
        <v>43243</v>
      </c>
      <c r="I2077" s="1">
        <v>43253</v>
      </c>
      <c r="J2077" t="s">
        <v>2534</v>
      </c>
      <c r="K2077" t="s">
        <v>19</v>
      </c>
      <c r="L2077" t="s">
        <v>20</v>
      </c>
      <c r="M2077" t="s">
        <v>2634</v>
      </c>
      <c r="N2077" t="s">
        <v>90</v>
      </c>
      <c r="O2077" t="s">
        <v>33</v>
      </c>
      <c r="P2077" t="s">
        <v>2675</v>
      </c>
      <c r="Q2077" t="s">
        <v>32</v>
      </c>
      <c r="R2077">
        <v>8</v>
      </c>
      <c r="S2077" t="s">
        <v>23</v>
      </c>
      <c r="T2077">
        <v>-2</v>
      </c>
      <c r="U2077">
        <v>5586</v>
      </c>
      <c r="V2077">
        <v>1596</v>
      </c>
    </row>
    <row r="2078" spans="1:22" x14ac:dyDescent="0.4">
      <c r="A2078">
        <v>2463105124</v>
      </c>
      <c r="B2078" s="1">
        <v>43617</v>
      </c>
      <c r="C2078" t="s">
        <v>89</v>
      </c>
      <c r="D2078" t="s">
        <v>2673</v>
      </c>
      <c r="E2078" t="s">
        <v>2161</v>
      </c>
      <c r="F2078">
        <v>912835</v>
      </c>
      <c r="G2078" s="1">
        <v>43243</v>
      </c>
      <c r="H2078" s="1">
        <v>43243</v>
      </c>
      <c r="J2078" t="s">
        <v>2594</v>
      </c>
      <c r="K2078" t="s">
        <v>39</v>
      </c>
      <c r="L2078" t="s">
        <v>69</v>
      </c>
      <c r="M2078" t="s">
        <v>2634</v>
      </c>
      <c r="N2078" t="s">
        <v>90</v>
      </c>
      <c r="O2078" t="s">
        <v>33</v>
      </c>
      <c r="P2078" t="s">
        <v>2675</v>
      </c>
      <c r="Q2078" t="s">
        <v>22</v>
      </c>
      <c r="R2078">
        <v>8</v>
      </c>
      <c r="S2078" t="s">
        <v>23</v>
      </c>
      <c r="T2078">
        <v>-1</v>
      </c>
      <c r="U2078">
        <v>816.75</v>
      </c>
      <c r="V2078">
        <v>297</v>
      </c>
    </row>
    <row r="2079" spans="1:22" x14ac:dyDescent="0.4">
      <c r="A2079">
        <v>1617509290.6666667</v>
      </c>
      <c r="B2079" s="1">
        <v>43617</v>
      </c>
      <c r="C2079" t="s">
        <v>89</v>
      </c>
      <c r="D2079" t="s">
        <v>2673</v>
      </c>
      <c r="E2079" t="s">
        <v>2162</v>
      </c>
      <c r="F2079">
        <v>600615</v>
      </c>
      <c r="G2079" s="1">
        <v>43243</v>
      </c>
      <c r="H2079" s="1">
        <v>43243</v>
      </c>
      <c r="J2079" t="s">
        <v>2594</v>
      </c>
      <c r="K2079" t="s">
        <v>39</v>
      </c>
      <c r="L2079" t="s">
        <v>69</v>
      </c>
      <c r="M2079" t="s">
        <v>2634</v>
      </c>
      <c r="N2079" t="s">
        <v>90</v>
      </c>
      <c r="O2079" t="s">
        <v>33</v>
      </c>
      <c r="P2079" t="s">
        <v>2675</v>
      </c>
      <c r="Q2079" t="s">
        <v>22</v>
      </c>
      <c r="R2079">
        <v>8</v>
      </c>
      <c r="S2079" t="s">
        <v>23</v>
      </c>
      <c r="T2079">
        <v>-1</v>
      </c>
      <c r="U2079">
        <v>59.400000000000006</v>
      </c>
      <c r="V2079">
        <v>297</v>
      </c>
    </row>
    <row r="2080" spans="1:22" x14ac:dyDescent="0.4">
      <c r="A2080">
        <v>2540119288.5</v>
      </c>
      <c r="B2080" s="1">
        <v>43617</v>
      </c>
      <c r="C2080" t="s">
        <v>89</v>
      </c>
      <c r="D2080" t="s">
        <v>2673</v>
      </c>
      <c r="E2080" t="s">
        <v>2159</v>
      </c>
      <c r="F2080">
        <v>941271</v>
      </c>
      <c r="G2080" s="1">
        <v>43243</v>
      </c>
      <c r="H2080" s="1">
        <v>43243</v>
      </c>
      <c r="I2080" s="1">
        <v>43253</v>
      </c>
      <c r="J2080" t="s">
        <v>2534</v>
      </c>
      <c r="K2080" t="s">
        <v>19</v>
      </c>
      <c r="L2080" t="s">
        <v>20</v>
      </c>
      <c r="M2080" t="s">
        <v>2634</v>
      </c>
      <c r="N2080" t="s">
        <v>37</v>
      </c>
      <c r="O2080" t="s">
        <v>61</v>
      </c>
      <c r="P2080" t="s">
        <v>2690</v>
      </c>
      <c r="Q2080" t="s">
        <v>32</v>
      </c>
      <c r="R2080">
        <v>8</v>
      </c>
      <c r="S2080" t="s">
        <v>23</v>
      </c>
      <c r="T2080">
        <v>-2</v>
      </c>
      <c r="U2080">
        <v>1011.7</v>
      </c>
      <c r="V2080">
        <v>302</v>
      </c>
    </row>
    <row r="2081" spans="1:22" x14ac:dyDescent="0.4">
      <c r="A2081">
        <v>7338560135.916666</v>
      </c>
      <c r="B2081" s="1">
        <v>43617</v>
      </c>
      <c r="C2081" t="s">
        <v>89</v>
      </c>
      <c r="D2081" t="s">
        <v>2673</v>
      </c>
      <c r="E2081" t="s">
        <v>2163</v>
      </c>
      <c r="F2081">
        <v>2713003</v>
      </c>
      <c r="G2081" s="1">
        <v>43243</v>
      </c>
      <c r="H2081" s="1">
        <v>43243</v>
      </c>
      <c r="I2081" s="1">
        <v>43253</v>
      </c>
      <c r="J2081" t="s">
        <v>2531</v>
      </c>
      <c r="K2081" t="s">
        <v>19</v>
      </c>
      <c r="L2081" t="s">
        <v>20</v>
      </c>
      <c r="M2081" t="s">
        <v>2634</v>
      </c>
      <c r="N2081" t="s">
        <v>37</v>
      </c>
      <c r="O2081" t="s">
        <v>61</v>
      </c>
      <c r="P2081" t="s">
        <v>2698</v>
      </c>
      <c r="Q2081" t="s">
        <v>32</v>
      </c>
      <c r="R2081">
        <v>8</v>
      </c>
      <c r="S2081" t="s">
        <v>23</v>
      </c>
      <c r="T2081">
        <v>-2</v>
      </c>
      <c r="U2081">
        <v>1047.6000000000001</v>
      </c>
      <c r="V2081">
        <v>388</v>
      </c>
    </row>
    <row r="2082" spans="1:22" x14ac:dyDescent="0.4">
      <c r="A2082">
        <v>7477129286.333334</v>
      </c>
      <c r="B2082" s="1">
        <v>43617</v>
      </c>
      <c r="C2082" t="s">
        <v>89</v>
      </c>
      <c r="D2082" t="s">
        <v>2673</v>
      </c>
      <c r="E2082" t="s">
        <v>2164</v>
      </c>
      <c r="F2082">
        <v>2764167</v>
      </c>
      <c r="G2082" s="1">
        <v>43239</v>
      </c>
      <c r="H2082" s="1">
        <v>43243</v>
      </c>
      <c r="J2082" t="s">
        <v>2572</v>
      </c>
      <c r="K2082" t="s">
        <v>35</v>
      </c>
      <c r="L2082" t="s">
        <v>36</v>
      </c>
      <c r="M2082" t="s">
        <v>2648</v>
      </c>
      <c r="N2082" t="s">
        <v>90</v>
      </c>
      <c r="O2082" t="s">
        <v>33</v>
      </c>
      <c r="P2082" t="s">
        <v>2675</v>
      </c>
      <c r="Q2082" t="s">
        <v>48</v>
      </c>
      <c r="R2082">
        <v>8</v>
      </c>
      <c r="S2082" t="s">
        <v>23</v>
      </c>
      <c r="T2082">
        <v>-1</v>
      </c>
      <c r="U2082">
        <v>68315.31</v>
      </c>
      <c r="V2082">
        <v>16265.55</v>
      </c>
    </row>
    <row r="2083" spans="1:22" x14ac:dyDescent="0.4">
      <c r="A2083">
        <v>9727234286.333334</v>
      </c>
      <c r="B2083" s="1">
        <v>43617</v>
      </c>
      <c r="C2083" t="s">
        <v>89</v>
      </c>
      <c r="D2083" t="s">
        <v>2673</v>
      </c>
      <c r="E2083" t="s">
        <v>2165</v>
      </c>
      <c r="F2083">
        <v>3594975</v>
      </c>
      <c r="G2083" s="1">
        <v>43236</v>
      </c>
      <c r="H2083" s="1">
        <v>43236</v>
      </c>
      <c r="I2083" s="1">
        <v>43253</v>
      </c>
      <c r="J2083" t="s">
        <v>2593</v>
      </c>
      <c r="K2083" t="s">
        <v>19</v>
      </c>
      <c r="L2083" t="s">
        <v>20</v>
      </c>
      <c r="M2083" t="s">
        <v>2634</v>
      </c>
      <c r="N2083" t="s">
        <v>37</v>
      </c>
      <c r="O2083" t="s">
        <v>61</v>
      </c>
      <c r="P2083" t="s">
        <v>2754</v>
      </c>
      <c r="Q2083" t="s">
        <v>32</v>
      </c>
      <c r="R2083">
        <v>15</v>
      </c>
      <c r="S2083" t="s">
        <v>23</v>
      </c>
      <c r="T2083">
        <v>-2</v>
      </c>
      <c r="U2083">
        <v>17142.800000000003</v>
      </c>
      <c r="V2083">
        <v>5042</v>
      </c>
    </row>
    <row r="2084" spans="1:22" x14ac:dyDescent="0.4">
      <c r="A2084">
        <v>5707363449.75</v>
      </c>
      <c r="B2084" s="1">
        <v>43617</v>
      </c>
      <c r="C2084" t="s">
        <v>89</v>
      </c>
      <c r="D2084" t="s">
        <v>2673</v>
      </c>
      <c r="E2084" t="s">
        <v>2166</v>
      </c>
      <c r="F2084">
        <v>2110715</v>
      </c>
      <c r="G2084" s="1">
        <v>43237</v>
      </c>
      <c r="H2084" s="1">
        <v>43237</v>
      </c>
      <c r="I2084" s="1">
        <v>43253</v>
      </c>
      <c r="J2084" t="s">
        <v>2533</v>
      </c>
      <c r="K2084" t="s">
        <v>28</v>
      </c>
      <c r="L2084" t="s">
        <v>29</v>
      </c>
      <c r="M2084" t="s">
        <v>2533</v>
      </c>
      <c r="N2084" t="s">
        <v>92</v>
      </c>
      <c r="O2084" t="s">
        <v>60</v>
      </c>
      <c r="P2084" t="s">
        <v>2726</v>
      </c>
      <c r="Q2084" t="s">
        <v>32</v>
      </c>
      <c r="R2084">
        <v>14</v>
      </c>
      <c r="S2084" t="s">
        <v>23</v>
      </c>
      <c r="T2084">
        <v>-2</v>
      </c>
      <c r="U2084">
        <v>1473.45</v>
      </c>
      <c r="V2084">
        <v>627</v>
      </c>
    </row>
    <row r="2085" spans="1:22" x14ac:dyDescent="0.4">
      <c r="A2085">
        <v>7049050119.666666</v>
      </c>
      <c r="B2085" s="1">
        <v>43617</v>
      </c>
      <c r="C2085" t="s">
        <v>89</v>
      </c>
      <c r="D2085" t="s">
        <v>2673</v>
      </c>
      <c r="E2085" t="s">
        <v>2167</v>
      </c>
      <c r="F2085">
        <v>2606107</v>
      </c>
      <c r="G2085" s="1">
        <v>43237</v>
      </c>
      <c r="H2085" s="1">
        <v>43237</v>
      </c>
      <c r="I2085" s="1">
        <v>43244</v>
      </c>
      <c r="J2085" t="s">
        <v>2566</v>
      </c>
      <c r="K2085" t="s">
        <v>19</v>
      </c>
      <c r="L2085" t="s">
        <v>38</v>
      </c>
      <c r="M2085" t="s">
        <v>2650</v>
      </c>
      <c r="N2085" t="s">
        <v>91</v>
      </c>
      <c r="O2085" t="s">
        <v>93</v>
      </c>
      <c r="P2085" t="s">
        <v>2678</v>
      </c>
      <c r="Q2085" t="s">
        <v>32</v>
      </c>
      <c r="R2085">
        <v>14</v>
      </c>
      <c r="S2085" t="s">
        <v>23</v>
      </c>
      <c r="T2085">
        <v>7</v>
      </c>
      <c r="U2085">
        <v>1026.4900000000002</v>
      </c>
      <c r="V2085">
        <v>892.6</v>
      </c>
    </row>
    <row r="2086" spans="1:22" x14ac:dyDescent="0.4">
      <c r="A2086">
        <v>2140358453</v>
      </c>
      <c r="B2086" s="1">
        <v>43617</v>
      </c>
      <c r="C2086" t="s">
        <v>89</v>
      </c>
      <c r="D2086" t="s">
        <v>2673</v>
      </c>
      <c r="E2086" t="s">
        <v>2168</v>
      </c>
      <c r="F2086">
        <v>793667</v>
      </c>
      <c r="G2086" s="1">
        <v>43238</v>
      </c>
      <c r="H2086" s="1">
        <v>43238</v>
      </c>
      <c r="I2086" s="1">
        <v>43252</v>
      </c>
      <c r="J2086" t="s">
        <v>2534</v>
      </c>
      <c r="K2086" t="s">
        <v>19</v>
      </c>
      <c r="L2086" t="s">
        <v>20</v>
      </c>
      <c r="M2086" t="s">
        <v>2634</v>
      </c>
      <c r="N2086" t="s">
        <v>21</v>
      </c>
      <c r="O2086" t="s">
        <v>21</v>
      </c>
      <c r="P2086" t="s">
        <v>2677</v>
      </c>
      <c r="Q2086" t="s">
        <v>32</v>
      </c>
      <c r="R2086">
        <v>13</v>
      </c>
      <c r="S2086" t="s">
        <v>23</v>
      </c>
      <c r="T2086">
        <v>-1</v>
      </c>
      <c r="U2086">
        <v>1104.9000000000001</v>
      </c>
      <c r="V2086">
        <v>762</v>
      </c>
    </row>
    <row r="2087" spans="1:22" x14ac:dyDescent="0.4">
      <c r="A2087">
        <v>7508686788.5</v>
      </c>
      <c r="B2087" s="1">
        <v>43617</v>
      </c>
      <c r="C2087" t="s">
        <v>89</v>
      </c>
      <c r="D2087" t="s">
        <v>2673</v>
      </c>
      <c r="E2087" t="s">
        <v>2169</v>
      </c>
      <c r="F2087">
        <v>2775819</v>
      </c>
      <c r="G2087" s="1">
        <v>43238</v>
      </c>
      <c r="H2087" s="1">
        <v>43238</v>
      </c>
      <c r="I2087" s="1">
        <v>43250</v>
      </c>
      <c r="J2087" t="s">
        <v>2547</v>
      </c>
      <c r="K2087" t="s">
        <v>19</v>
      </c>
      <c r="L2087" t="s">
        <v>20</v>
      </c>
      <c r="M2087" t="s">
        <v>2634</v>
      </c>
      <c r="N2087" t="s">
        <v>31</v>
      </c>
      <c r="O2087" t="s">
        <v>31</v>
      </c>
      <c r="P2087" t="s">
        <v>2677</v>
      </c>
      <c r="Q2087" t="s">
        <v>32</v>
      </c>
      <c r="R2087">
        <v>13</v>
      </c>
      <c r="S2087" t="s">
        <v>23</v>
      </c>
      <c r="T2087">
        <v>1</v>
      </c>
      <c r="U2087">
        <v>4026.9929999999999</v>
      </c>
      <c r="V2087">
        <v>1643</v>
      </c>
    </row>
    <row r="2088" spans="1:22" x14ac:dyDescent="0.4">
      <c r="A2088">
        <v>14186570120.75</v>
      </c>
      <c r="B2088" s="1">
        <v>43617</v>
      </c>
      <c r="C2088" t="s">
        <v>89</v>
      </c>
      <c r="D2088" t="s">
        <v>2673</v>
      </c>
      <c r="E2088" t="s">
        <v>2170</v>
      </c>
      <c r="F2088">
        <v>5241499</v>
      </c>
      <c r="G2088" s="1">
        <v>43235</v>
      </c>
      <c r="H2088" s="1">
        <v>43239</v>
      </c>
      <c r="I2088" s="1">
        <v>43250</v>
      </c>
      <c r="J2088" t="s">
        <v>2535</v>
      </c>
      <c r="K2088" t="s">
        <v>19</v>
      </c>
      <c r="L2088" t="s">
        <v>34</v>
      </c>
      <c r="M2088" t="s">
        <v>2634</v>
      </c>
      <c r="N2088" t="s">
        <v>31</v>
      </c>
      <c r="O2088" t="s">
        <v>31</v>
      </c>
      <c r="P2088" t="s">
        <v>2677</v>
      </c>
      <c r="Q2088" t="s">
        <v>32</v>
      </c>
      <c r="R2088">
        <v>12</v>
      </c>
      <c r="S2088" t="s">
        <v>23</v>
      </c>
      <c r="T2088">
        <v>1</v>
      </c>
      <c r="U2088">
        <v>450.45</v>
      </c>
      <c r="V2088">
        <v>117</v>
      </c>
    </row>
    <row r="2089" spans="1:22" x14ac:dyDescent="0.4">
      <c r="A2089">
        <v>12754154283.083334</v>
      </c>
      <c r="B2089" s="1">
        <v>43617</v>
      </c>
      <c r="C2089" t="s">
        <v>89</v>
      </c>
      <c r="D2089" t="s">
        <v>2673</v>
      </c>
      <c r="E2089" t="s">
        <v>2171</v>
      </c>
      <c r="F2089">
        <v>4712607</v>
      </c>
      <c r="G2089" s="1">
        <v>43242</v>
      </c>
      <c r="H2089" s="1">
        <v>43242</v>
      </c>
      <c r="I2089" s="1">
        <v>43253</v>
      </c>
      <c r="J2089" t="s">
        <v>2533</v>
      </c>
      <c r="K2089" t="s">
        <v>28</v>
      </c>
      <c r="L2089" t="s">
        <v>29</v>
      </c>
      <c r="M2089" t="s">
        <v>2533</v>
      </c>
      <c r="N2089" t="s">
        <v>91</v>
      </c>
      <c r="O2089" t="s">
        <v>93</v>
      </c>
      <c r="P2089" t="s">
        <v>2678</v>
      </c>
      <c r="Q2089" t="s">
        <v>32</v>
      </c>
      <c r="R2089">
        <v>9</v>
      </c>
      <c r="S2089" t="s">
        <v>23</v>
      </c>
      <c r="T2089">
        <v>-2</v>
      </c>
      <c r="U2089">
        <v>2014.2</v>
      </c>
      <c r="V2089">
        <v>1119</v>
      </c>
    </row>
    <row r="2090" spans="1:22" x14ac:dyDescent="0.4">
      <c r="A2090">
        <v>12041494289.583334</v>
      </c>
      <c r="B2090" s="1">
        <v>43617</v>
      </c>
      <c r="C2090" t="s">
        <v>89</v>
      </c>
      <c r="D2090" t="s">
        <v>2673</v>
      </c>
      <c r="E2090" t="s">
        <v>2172</v>
      </c>
      <c r="F2090">
        <v>4449471</v>
      </c>
      <c r="G2090" s="1">
        <v>43241</v>
      </c>
      <c r="H2090" s="1">
        <v>43242</v>
      </c>
      <c r="I2090" s="1">
        <v>43253</v>
      </c>
      <c r="J2090" t="s">
        <v>2533</v>
      </c>
      <c r="K2090" t="s">
        <v>28</v>
      </c>
      <c r="L2090" t="s">
        <v>29</v>
      </c>
      <c r="M2090" t="s">
        <v>2533</v>
      </c>
      <c r="N2090" t="s">
        <v>41</v>
      </c>
      <c r="O2090" t="s">
        <v>33</v>
      </c>
      <c r="P2090" t="s">
        <v>2699</v>
      </c>
      <c r="Q2090" t="s">
        <v>32</v>
      </c>
      <c r="R2090">
        <v>9</v>
      </c>
      <c r="S2090" t="s">
        <v>23</v>
      </c>
      <c r="T2090">
        <v>-2</v>
      </c>
      <c r="U2090">
        <v>4181.3550000000005</v>
      </c>
      <c r="V2090">
        <v>1779.3</v>
      </c>
    </row>
    <row r="2091" spans="1:22" x14ac:dyDescent="0.4">
      <c r="A2091">
        <v>12063572617.5</v>
      </c>
      <c r="B2091" s="1">
        <v>43617</v>
      </c>
      <c r="C2091" t="s">
        <v>89</v>
      </c>
      <c r="D2091" t="s">
        <v>2673</v>
      </c>
      <c r="E2091" t="s">
        <v>2173</v>
      </c>
      <c r="F2091">
        <v>4457623</v>
      </c>
      <c r="G2091" s="1">
        <v>43241</v>
      </c>
      <c r="H2091" s="1">
        <v>43242</v>
      </c>
      <c r="I2091" s="1">
        <v>43252</v>
      </c>
      <c r="J2091" t="s">
        <v>2533</v>
      </c>
      <c r="K2091" t="s">
        <v>28</v>
      </c>
      <c r="L2091" t="s">
        <v>29</v>
      </c>
      <c r="M2091" t="s">
        <v>2533</v>
      </c>
      <c r="N2091" t="s">
        <v>37</v>
      </c>
      <c r="O2091" t="s">
        <v>37</v>
      </c>
      <c r="P2091" t="s">
        <v>2784</v>
      </c>
      <c r="Q2091" t="s">
        <v>32</v>
      </c>
      <c r="R2091">
        <v>9</v>
      </c>
      <c r="S2091" t="s">
        <v>23</v>
      </c>
      <c r="T2091">
        <v>-1</v>
      </c>
      <c r="U2091">
        <v>8267.3000000000011</v>
      </c>
      <c r="V2091">
        <v>1759</v>
      </c>
    </row>
    <row r="2092" spans="1:22" x14ac:dyDescent="0.4">
      <c r="A2092">
        <v>12419956796.083334</v>
      </c>
      <c r="B2092" s="1">
        <v>43617</v>
      </c>
      <c r="C2092" t="s">
        <v>89</v>
      </c>
      <c r="D2092" t="s">
        <v>2673</v>
      </c>
      <c r="E2092" t="s">
        <v>2174</v>
      </c>
      <c r="F2092">
        <v>4589211</v>
      </c>
      <c r="G2092" s="1">
        <v>43238</v>
      </c>
      <c r="H2092" s="1">
        <v>43242</v>
      </c>
      <c r="I2092" s="1">
        <v>43245</v>
      </c>
      <c r="J2092" t="s">
        <v>2535</v>
      </c>
      <c r="K2092" t="s">
        <v>19</v>
      </c>
      <c r="L2092" t="s">
        <v>34</v>
      </c>
      <c r="M2092" t="s">
        <v>2634</v>
      </c>
      <c r="N2092" t="s">
        <v>91</v>
      </c>
      <c r="O2092" t="s">
        <v>93</v>
      </c>
      <c r="P2092" t="s">
        <v>2678</v>
      </c>
      <c r="Q2092" t="s">
        <v>32</v>
      </c>
      <c r="R2092">
        <v>9</v>
      </c>
      <c r="S2092" t="s">
        <v>23</v>
      </c>
      <c r="T2092">
        <v>6</v>
      </c>
      <c r="U2092">
        <v>1436.8000000000002</v>
      </c>
      <c r="V2092">
        <v>449</v>
      </c>
    </row>
    <row r="2093" spans="1:22" x14ac:dyDescent="0.4">
      <c r="A2093">
        <v>6430564290.666667</v>
      </c>
      <c r="B2093" s="1">
        <v>43617</v>
      </c>
      <c r="C2093" t="s">
        <v>89</v>
      </c>
      <c r="D2093" t="s">
        <v>2673</v>
      </c>
      <c r="E2093" t="s">
        <v>2175</v>
      </c>
      <c r="F2093">
        <v>2377743</v>
      </c>
      <c r="G2093" s="1">
        <v>43242</v>
      </c>
      <c r="H2093" s="1">
        <v>43243</v>
      </c>
      <c r="I2093" s="1">
        <v>43253</v>
      </c>
      <c r="J2093" t="s">
        <v>2533</v>
      </c>
      <c r="K2093" t="s">
        <v>28</v>
      </c>
      <c r="L2093" t="s">
        <v>29</v>
      </c>
      <c r="M2093" t="s">
        <v>2533</v>
      </c>
      <c r="N2093" t="s">
        <v>37</v>
      </c>
      <c r="O2093" t="s">
        <v>94</v>
      </c>
      <c r="P2093" t="s">
        <v>2680</v>
      </c>
      <c r="Q2093" t="s">
        <v>32</v>
      </c>
      <c r="R2093">
        <v>8</v>
      </c>
      <c r="S2093" t="s">
        <v>23</v>
      </c>
      <c r="T2093">
        <v>-2</v>
      </c>
      <c r="U2093">
        <v>3230.4824999999996</v>
      </c>
      <c r="V2093">
        <v>1502.55</v>
      </c>
    </row>
    <row r="2094" spans="1:22" x14ac:dyDescent="0.4">
      <c r="A2094">
        <v>8253326786.333334</v>
      </c>
      <c r="B2094" s="1">
        <v>43617</v>
      </c>
      <c r="C2094" t="s">
        <v>89</v>
      </c>
      <c r="D2094" t="s">
        <v>2673</v>
      </c>
      <c r="E2094" t="s">
        <v>2176</v>
      </c>
      <c r="F2094">
        <v>3050763</v>
      </c>
      <c r="G2094" s="1">
        <v>43243</v>
      </c>
      <c r="H2094" s="1">
        <v>43243</v>
      </c>
      <c r="I2094" s="1">
        <v>43253</v>
      </c>
      <c r="J2094" t="s">
        <v>2530</v>
      </c>
      <c r="K2094" t="s">
        <v>19</v>
      </c>
      <c r="L2094" t="s">
        <v>20</v>
      </c>
      <c r="M2094" t="s">
        <v>2634</v>
      </c>
      <c r="N2094" t="s">
        <v>91</v>
      </c>
      <c r="O2094" t="s">
        <v>21</v>
      </c>
      <c r="P2094" t="s">
        <v>2687</v>
      </c>
      <c r="Q2094" t="s">
        <v>32</v>
      </c>
      <c r="R2094">
        <v>8</v>
      </c>
      <c r="S2094" t="s">
        <v>23</v>
      </c>
      <c r="T2094">
        <v>-2</v>
      </c>
      <c r="U2094">
        <v>3002.2000000000003</v>
      </c>
      <c r="V2094">
        <v>883</v>
      </c>
    </row>
    <row r="2095" spans="1:22" x14ac:dyDescent="0.4">
      <c r="A2095">
        <v>8277040966</v>
      </c>
      <c r="B2095" s="1">
        <v>43617</v>
      </c>
      <c r="C2095" t="s">
        <v>89</v>
      </c>
      <c r="D2095" t="s">
        <v>2673</v>
      </c>
      <c r="E2095" t="s">
        <v>2177</v>
      </c>
      <c r="F2095">
        <v>3059519</v>
      </c>
      <c r="G2095" s="1">
        <v>43236</v>
      </c>
      <c r="H2095" s="1">
        <v>43240</v>
      </c>
      <c r="I2095" s="1">
        <v>43243</v>
      </c>
      <c r="J2095" t="s">
        <v>2535</v>
      </c>
      <c r="K2095" t="s">
        <v>19</v>
      </c>
      <c r="L2095" t="s">
        <v>34</v>
      </c>
      <c r="M2095" t="s">
        <v>2634</v>
      </c>
      <c r="N2095" t="s">
        <v>91</v>
      </c>
      <c r="O2095" t="s">
        <v>93</v>
      </c>
      <c r="P2095" t="s">
        <v>2678</v>
      </c>
      <c r="Q2095" t="s">
        <v>32</v>
      </c>
      <c r="R2095">
        <v>11</v>
      </c>
      <c r="S2095" t="s">
        <v>23</v>
      </c>
      <c r="T2095">
        <v>8</v>
      </c>
      <c r="U2095">
        <v>94</v>
      </c>
      <c r="V2095">
        <v>94</v>
      </c>
    </row>
    <row r="2096" spans="1:22" x14ac:dyDescent="0.4">
      <c r="A2096">
        <v>6417434283.083333</v>
      </c>
      <c r="B2096" s="1">
        <v>43617</v>
      </c>
      <c r="C2096" t="s">
        <v>89</v>
      </c>
      <c r="D2096" t="s">
        <v>2673</v>
      </c>
      <c r="E2096" t="s">
        <v>2178</v>
      </c>
      <c r="F2096">
        <v>2372895</v>
      </c>
      <c r="G2096" s="1">
        <v>43236</v>
      </c>
      <c r="H2096" s="1">
        <v>43240</v>
      </c>
      <c r="I2096" s="1">
        <v>43243</v>
      </c>
      <c r="J2096" t="s">
        <v>2535</v>
      </c>
      <c r="K2096" t="s">
        <v>19</v>
      </c>
      <c r="L2096" t="s">
        <v>34</v>
      </c>
      <c r="M2096" t="s">
        <v>2634</v>
      </c>
      <c r="N2096" t="s">
        <v>41</v>
      </c>
      <c r="O2096" t="s">
        <v>42</v>
      </c>
      <c r="P2096" t="s">
        <v>2681</v>
      </c>
      <c r="Q2096" t="s">
        <v>32</v>
      </c>
      <c r="R2096">
        <v>11</v>
      </c>
      <c r="S2096" t="s">
        <v>23</v>
      </c>
      <c r="T2096">
        <v>8</v>
      </c>
      <c r="U2096">
        <v>69.300000000000011</v>
      </c>
      <c r="V2096">
        <v>394</v>
      </c>
    </row>
    <row r="2097" spans="1:22" x14ac:dyDescent="0.4">
      <c r="A2097">
        <v>5725736788.5</v>
      </c>
      <c r="B2097" s="1">
        <v>43617</v>
      </c>
      <c r="C2097" t="s">
        <v>89</v>
      </c>
      <c r="D2097" t="s">
        <v>2673</v>
      </c>
      <c r="E2097" t="s">
        <v>2179</v>
      </c>
      <c r="F2097">
        <v>2117499</v>
      </c>
      <c r="G2097" s="1">
        <v>43241</v>
      </c>
      <c r="H2097" s="1">
        <v>43241</v>
      </c>
      <c r="I2097" s="1">
        <v>43252</v>
      </c>
      <c r="J2097" t="s">
        <v>2533</v>
      </c>
      <c r="K2097" t="s">
        <v>28</v>
      </c>
      <c r="L2097" t="s">
        <v>29</v>
      </c>
      <c r="M2097" t="s">
        <v>2533</v>
      </c>
      <c r="N2097" t="s">
        <v>91</v>
      </c>
      <c r="O2097" t="s">
        <v>21</v>
      </c>
      <c r="P2097" t="s">
        <v>2687</v>
      </c>
      <c r="Q2097" t="s">
        <v>32</v>
      </c>
      <c r="R2097">
        <v>10</v>
      </c>
      <c r="S2097" t="s">
        <v>23</v>
      </c>
      <c r="T2097">
        <v>-1</v>
      </c>
      <c r="U2097">
        <v>5065.3999999999996</v>
      </c>
      <c r="V2097">
        <v>1178</v>
      </c>
    </row>
    <row r="2098" spans="1:22" x14ac:dyDescent="0.4">
      <c r="A2098">
        <v>6622996792.833333</v>
      </c>
      <c r="B2098" s="1">
        <v>43617</v>
      </c>
      <c r="C2098" t="s">
        <v>89</v>
      </c>
      <c r="D2098" t="s">
        <v>2673</v>
      </c>
      <c r="E2098" t="s">
        <v>2180</v>
      </c>
      <c r="F2098">
        <v>2448795</v>
      </c>
      <c r="G2098" s="1">
        <v>43241</v>
      </c>
      <c r="H2098" s="1">
        <v>43241</v>
      </c>
      <c r="I2098" s="1">
        <v>43253</v>
      </c>
      <c r="J2098" t="s">
        <v>2533</v>
      </c>
      <c r="K2098" t="s">
        <v>28</v>
      </c>
      <c r="L2098" t="s">
        <v>29</v>
      </c>
      <c r="M2098" t="s">
        <v>2533</v>
      </c>
      <c r="N2098" t="s">
        <v>91</v>
      </c>
      <c r="O2098" t="s">
        <v>21</v>
      </c>
      <c r="P2098" t="s">
        <v>2687</v>
      </c>
      <c r="Q2098" t="s">
        <v>32</v>
      </c>
      <c r="R2098">
        <v>10</v>
      </c>
      <c r="S2098" t="s">
        <v>23</v>
      </c>
      <c r="T2098">
        <v>-2</v>
      </c>
      <c r="U2098">
        <v>2610.35</v>
      </c>
      <c r="V2098">
        <v>1411</v>
      </c>
    </row>
    <row r="2099" spans="1:22" x14ac:dyDescent="0.4">
      <c r="A2099">
        <v>7700772622.916666</v>
      </c>
      <c r="B2099" s="1">
        <v>43617</v>
      </c>
      <c r="C2099" t="s">
        <v>89</v>
      </c>
      <c r="D2099" t="s">
        <v>2673</v>
      </c>
      <c r="E2099" t="s">
        <v>2181</v>
      </c>
      <c r="F2099">
        <v>2846743</v>
      </c>
      <c r="G2099" s="1">
        <v>43241</v>
      </c>
      <c r="H2099" s="1">
        <v>43241</v>
      </c>
      <c r="I2099" s="1">
        <v>43248</v>
      </c>
      <c r="J2099" t="s">
        <v>2534</v>
      </c>
      <c r="K2099" t="s">
        <v>19</v>
      </c>
      <c r="L2099" t="s">
        <v>20</v>
      </c>
      <c r="M2099" t="s">
        <v>2634</v>
      </c>
      <c r="N2099" t="s">
        <v>41</v>
      </c>
      <c r="O2099" t="s">
        <v>42</v>
      </c>
      <c r="P2099" t="s">
        <v>2681</v>
      </c>
      <c r="Q2099" t="s">
        <v>32</v>
      </c>
      <c r="R2099">
        <v>10</v>
      </c>
      <c r="S2099" t="s">
        <v>23</v>
      </c>
      <c r="T2099">
        <v>3</v>
      </c>
      <c r="U2099">
        <v>3570</v>
      </c>
      <c r="V2099">
        <v>840</v>
      </c>
    </row>
    <row r="2100" spans="1:22" x14ac:dyDescent="0.4">
      <c r="A2100">
        <v>32831776784.166664</v>
      </c>
      <c r="B2100" s="1">
        <v>43617</v>
      </c>
      <c r="C2100" t="s">
        <v>89</v>
      </c>
      <c r="D2100" t="s">
        <v>2673</v>
      </c>
      <c r="E2100" t="s">
        <v>2182</v>
      </c>
      <c r="F2100">
        <v>12125883</v>
      </c>
      <c r="G2100" s="1">
        <v>43243</v>
      </c>
      <c r="H2100" s="1">
        <v>43243</v>
      </c>
      <c r="J2100" t="s">
        <v>2533</v>
      </c>
      <c r="K2100" t="s">
        <v>28</v>
      </c>
      <c r="L2100" t="s">
        <v>29</v>
      </c>
      <c r="M2100" t="s">
        <v>2533</v>
      </c>
      <c r="N2100" t="s">
        <v>31</v>
      </c>
      <c r="O2100" t="s">
        <v>31</v>
      </c>
      <c r="P2100" t="s">
        <v>2677</v>
      </c>
      <c r="Q2100" t="s">
        <v>22</v>
      </c>
      <c r="R2100">
        <v>8</v>
      </c>
      <c r="S2100" t="s">
        <v>23</v>
      </c>
      <c r="T2100">
        <v>-1</v>
      </c>
      <c r="U2100">
        <v>2844</v>
      </c>
      <c r="V2100">
        <v>948</v>
      </c>
    </row>
    <row r="2101" spans="1:22" x14ac:dyDescent="0.4">
      <c r="A2101">
        <v>3901587616.416667</v>
      </c>
      <c r="B2101" s="1">
        <v>43617</v>
      </c>
      <c r="C2101" t="s">
        <v>89</v>
      </c>
      <c r="D2101" t="s">
        <v>2673</v>
      </c>
      <c r="E2101" t="s">
        <v>2183</v>
      </c>
      <c r="F2101">
        <v>1443967</v>
      </c>
      <c r="G2101" s="1">
        <v>43243</v>
      </c>
      <c r="H2101" s="1">
        <v>43243</v>
      </c>
      <c r="I2101" s="1">
        <v>43253</v>
      </c>
      <c r="J2101" t="s">
        <v>2534</v>
      </c>
      <c r="K2101" t="s">
        <v>19</v>
      </c>
      <c r="L2101" t="s">
        <v>20</v>
      </c>
      <c r="M2101" t="s">
        <v>2634</v>
      </c>
      <c r="N2101" t="s">
        <v>41</v>
      </c>
      <c r="O2101" t="s">
        <v>33</v>
      </c>
      <c r="P2101" t="s">
        <v>2699</v>
      </c>
      <c r="Q2101" t="s">
        <v>32</v>
      </c>
      <c r="R2101">
        <v>8</v>
      </c>
      <c r="S2101" t="s">
        <v>23</v>
      </c>
      <c r="T2101">
        <v>-2</v>
      </c>
      <c r="U2101">
        <v>1905.3000000000002</v>
      </c>
      <c r="V2101">
        <v>438</v>
      </c>
    </row>
    <row r="2102" spans="1:22" x14ac:dyDescent="0.4">
      <c r="A2102">
        <v>2720006784.1666665</v>
      </c>
      <c r="B2102" s="1">
        <v>43617</v>
      </c>
      <c r="C2102" t="s">
        <v>89</v>
      </c>
      <c r="D2102" t="s">
        <v>2673</v>
      </c>
      <c r="E2102" t="s">
        <v>2184</v>
      </c>
      <c r="F2102">
        <v>1007691</v>
      </c>
      <c r="G2102" s="1">
        <v>43242</v>
      </c>
      <c r="H2102" s="1">
        <v>43244</v>
      </c>
      <c r="J2102" t="s">
        <v>2555</v>
      </c>
      <c r="K2102" t="s">
        <v>19</v>
      </c>
      <c r="L2102" t="s">
        <v>43</v>
      </c>
      <c r="M2102" t="s">
        <v>2637</v>
      </c>
      <c r="N2102" t="s">
        <v>41</v>
      </c>
      <c r="O2102" t="s">
        <v>33</v>
      </c>
      <c r="P2102" t="s">
        <v>2699</v>
      </c>
      <c r="Q2102" t="s">
        <v>48</v>
      </c>
      <c r="R2102">
        <v>7</v>
      </c>
      <c r="S2102" t="s">
        <v>23</v>
      </c>
      <c r="T2102">
        <v>-1</v>
      </c>
      <c r="U2102">
        <v>47732.75</v>
      </c>
      <c r="V2102">
        <v>9546.5499999999993</v>
      </c>
    </row>
    <row r="2103" spans="1:22" x14ac:dyDescent="0.4">
      <c r="A2103">
        <v>5854469287.416667</v>
      </c>
      <c r="B2103" s="1">
        <v>43617</v>
      </c>
      <c r="C2103" t="s">
        <v>89</v>
      </c>
      <c r="D2103" t="s">
        <v>2673</v>
      </c>
      <c r="E2103" t="s">
        <v>2185</v>
      </c>
      <c r="F2103">
        <v>2165031</v>
      </c>
      <c r="G2103" s="1">
        <v>43241</v>
      </c>
      <c r="H2103" s="1">
        <v>43244</v>
      </c>
      <c r="I2103" s="1">
        <v>43253</v>
      </c>
      <c r="J2103" t="s">
        <v>2581</v>
      </c>
      <c r="K2103" t="s">
        <v>35</v>
      </c>
      <c r="L2103" t="s">
        <v>36</v>
      </c>
      <c r="M2103" t="s">
        <v>2644</v>
      </c>
      <c r="N2103" t="s">
        <v>21</v>
      </c>
      <c r="O2103" t="s">
        <v>94</v>
      </c>
      <c r="P2103" t="s">
        <v>2685</v>
      </c>
      <c r="Q2103" t="s">
        <v>32</v>
      </c>
      <c r="R2103">
        <v>7</v>
      </c>
      <c r="S2103" t="s">
        <v>23</v>
      </c>
      <c r="T2103">
        <v>-2</v>
      </c>
      <c r="U2103">
        <v>6774.7809999999999</v>
      </c>
      <c r="V2103">
        <v>10422.74</v>
      </c>
    </row>
    <row r="2104" spans="1:22" x14ac:dyDescent="0.4">
      <c r="A2104">
        <v>5227587630.5</v>
      </c>
      <c r="B2104" s="1">
        <v>43617</v>
      </c>
      <c r="C2104" t="s">
        <v>89</v>
      </c>
      <c r="D2104" t="s">
        <v>2673</v>
      </c>
      <c r="E2104" t="s">
        <v>2186</v>
      </c>
      <c r="F2104">
        <v>1933567</v>
      </c>
      <c r="G2104" s="1">
        <v>43241</v>
      </c>
      <c r="H2104" s="1">
        <v>43245</v>
      </c>
      <c r="I2104" s="1">
        <v>43248</v>
      </c>
      <c r="J2104" t="s">
        <v>2535</v>
      </c>
      <c r="K2104" t="s">
        <v>19</v>
      </c>
      <c r="L2104" t="s">
        <v>34</v>
      </c>
      <c r="M2104" t="s">
        <v>2634</v>
      </c>
      <c r="N2104" t="s">
        <v>21</v>
      </c>
      <c r="O2104" t="s">
        <v>94</v>
      </c>
      <c r="P2104" t="s">
        <v>2685</v>
      </c>
      <c r="Q2104" t="s">
        <v>32</v>
      </c>
      <c r="R2104">
        <v>6</v>
      </c>
      <c r="S2104" t="s">
        <v>23</v>
      </c>
      <c r="T2104">
        <v>3</v>
      </c>
      <c r="U2104">
        <v>232</v>
      </c>
      <c r="V2104">
        <v>580</v>
      </c>
    </row>
    <row r="2105" spans="1:22" x14ac:dyDescent="0.4">
      <c r="A2105">
        <v>7083066790.666666</v>
      </c>
      <c r="B2105" s="1">
        <v>43617</v>
      </c>
      <c r="C2105" t="s">
        <v>89</v>
      </c>
      <c r="D2105" t="s">
        <v>2673</v>
      </c>
      <c r="E2105" t="s">
        <v>2187</v>
      </c>
      <c r="F2105">
        <v>2618667</v>
      </c>
      <c r="G2105" s="1">
        <v>43246</v>
      </c>
      <c r="H2105" s="1">
        <v>43246</v>
      </c>
      <c r="J2105" t="s">
        <v>2534</v>
      </c>
      <c r="K2105" t="s">
        <v>19</v>
      </c>
      <c r="L2105" t="s">
        <v>20</v>
      </c>
      <c r="M2105" t="s">
        <v>2634</v>
      </c>
      <c r="N2105" t="s">
        <v>21</v>
      </c>
      <c r="O2105" t="s">
        <v>94</v>
      </c>
      <c r="P2105" t="s">
        <v>2685</v>
      </c>
      <c r="Q2105" t="s">
        <v>48</v>
      </c>
      <c r="R2105">
        <v>5</v>
      </c>
      <c r="S2105" t="s">
        <v>23</v>
      </c>
      <c r="T2105">
        <v>-1</v>
      </c>
      <c r="U2105">
        <v>1664.6000000000001</v>
      </c>
      <c r="V2105">
        <v>406</v>
      </c>
    </row>
    <row r="2106" spans="1:22" x14ac:dyDescent="0.4">
      <c r="A2106">
        <v>2555340121.8333335</v>
      </c>
      <c r="B2106" s="1">
        <v>43617</v>
      </c>
      <c r="C2106" t="s">
        <v>89</v>
      </c>
      <c r="D2106" t="s">
        <v>2673</v>
      </c>
      <c r="E2106" t="s">
        <v>2188</v>
      </c>
      <c r="F2106">
        <v>946891</v>
      </c>
      <c r="G2106" s="1">
        <v>43244</v>
      </c>
      <c r="H2106" s="1">
        <v>43246</v>
      </c>
      <c r="J2106" t="s">
        <v>2581</v>
      </c>
      <c r="K2106" t="s">
        <v>35</v>
      </c>
      <c r="L2106" t="s">
        <v>36</v>
      </c>
      <c r="M2106" t="s">
        <v>2644</v>
      </c>
      <c r="N2106" t="s">
        <v>90</v>
      </c>
      <c r="O2106" t="s">
        <v>33</v>
      </c>
      <c r="P2106" t="s">
        <v>2722</v>
      </c>
      <c r="Q2106" t="s">
        <v>48</v>
      </c>
      <c r="R2106">
        <v>5</v>
      </c>
      <c r="S2106" t="s">
        <v>23</v>
      </c>
      <c r="T2106">
        <v>-1</v>
      </c>
      <c r="U2106">
        <v>11612.9825</v>
      </c>
      <c r="V2106">
        <v>6635.99</v>
      </c>
    </row>
    <row r="2107" spans="1:22" x14ac:dyDescent="0.4">
      <c r="A2107">
        <v>10281456795</v>
      </c>
      <c r="B2107" s="1">
        <v>43617</v>
      </c>
      <c r="C2107" t="s">
        <v>89</v>
      </c>
      <c r="D2107" t="s">
        <v>2673</v>
      </c>
      <c r="E2107" t="s">
        <v>2189</v>
      </c>
      <c r="F2107">
        <v>3799611</v>
      </c>
      <c r="G2107" s="1">
        <v>43246</v>
      </c>
      <c r="H2107" s="1">
        <v>43246</v>
      </c>
      <c r="J2107" t="s">
        <v>2566</v>
      </c>
      <c r="K2107" t="s">
        <v>19</v>
      </c>
      <c r="L2107" t="s">
        <v>38</v>
      </c>
      <c r="M2107" t="s">
        <v>2650</v>
      </c>
      <c r="N2107" t="s">
        <v>91</v>
      </c>
      <c r="O2107" t="s">
        <v>21</v>
      </c>
      <c r="P2107" t="s">
        <v>2687</v>
      </c>
      <c r="Q2107" t="s">
        <v>48</v>
      </c>
      <c r="R2107">
        <v>5</v>
      </c>
      <c r="S2107" t="s">
        <v>23</v>
      </c>
      <c r="T2107">
        <v>-1</v>
      </c>
      <c r="U2107">
        <v>1685.6000000000001</v>
      </c>
      <c r="V2107">
        <v>344</v>
      </c>
    </row>
    <row r="2108" spans="1:22" x14ac:dyDescent="0.4">
      <c r="A2108">
        <v>10571974289.583334</v>
      </c>
      <c r="B2108" s="1">
        <v>43617</v>
      </c>
      <c r="C2108" t="s">
        <v>89</v>
      </c>
      <c r="D2108" t="s">
        <v>2673</v>
      </c>
      <c r="E2108" t="s">
        <v>2190</v>
      </c>
      <c r="F2108">
        <v>3906879</v>
      </c>
      <c r="G2108" s="1">
        <v>43247</v>
      </c>
      <c r="H2108" s="1">
        <v>43247</v>
      </c>
      <c r="J2108" t="s">
        <v>2542</v>
      </c>
      <c r="K2108" t="s">
        <v>28</v>
      </c>
      <c r="L2108" t="s">
        <v>29</v>
      </c>
      <c r="M2108" t="s">
        <v>2533</v>
      </c>
      <c r="N2108" t="s">
        <v>37</v>
      </c>
      <c r="O2108" t="s">
        <v>61</v>
      </c>
      <c r="P2108" t="s">
        <v>2754</v>
      </c>
      <c r="Q2108" t="s">
        <v>22</v>
      </c>
      <c r="R2108">
        <v>4</v>
      </c>
      <c r="S2108" t="s">
        <v>23</v>
      </c>
      <c r="T2108">
        <v>-1</v>
      </c>
      <c r="U2108">
        <v>504.00000000000006</v>
      </c>
      <c r="V2108">
        <v>105</v>
      </c>
    </row>
    <row r="2109" spans="1:22" x14ac:dyDescent="0.4">
      <c r="A2109">
        <v>9083246792.833334</v>
      </c>
      <c r="B2109" s="1">
        <v>43617</v>
      </c>
      <c r="C2109" t="s">
        <v>89</v>
      </c>
      <c r="D2109" t="s">
        <v>2673</v>
      </c>
      <c r="E2109" t="s">
        <v>2191</v>
      </c>
      <c r="F2109">
        <v>3357195</v>
      </c>
      <c r="G2109" s="1">
        <v>43243</v>
      </c>
      <c r="H2109" s="1">
        <v>43247</v>
      </c>
      <c r="I2109" s="1">
        <v>43250</v>
      </c>
      <c r="J2109" t="s">
        <v>2570</v>
      </c>
      <c r="K2109" t="s">
        <v>19</v>
      </c>
      <c r="L2109" t="s">
        <v>34</v>
      </c>
      <c r="M2109" t="s">
        <v>2634</v>
      </c>
      <c r="N2109" t="s">
        <v>41</v>
      </c>
      <c r="O2109" t="s">
        <v>42</v>
      </c>
      <c r="P2109" t="s">
        <v>2704</v>
      </c>
      <c r="Q2109" t="s">
        <v>32</v>
      </c>
      <c r="R2109">
        <v>4</v>
      </c>
      <c r="S2109" t="s">
        <v>23</v>
      </c>
      <c r="T2109">
        <v>1</v>
      </c>
      <c r="U2109">
        <v>616.40000000000009</v>
      </c>
      <c r="V2109">
        <v>268</v>
      </c>
    </row>
    <row r="2110" spans="1:22" x14ac:dyDescent="0.4">
      <c r="A2110">
        <v>5180386786.333333</v>
      </c>
      <c r="B2110" s="1">
        <v>43617</v>
      </c>
      <c r="C2110" t="s">
        <v>89</v>
      </c>
      <c r="D2110" t="s">
        <v>2673</v>
      </c>
      <c r="E2110" t="s">
        <v>2192</v>
      </c>
      <c r="F2110">
        <v>1916139</v>
      </c>
      <c r="G2110" s="1">
        <v>43245</v>
      </c>
      <c r="H2110" s="1">
        <v>43248</v>
      </c>
      <c r="J2110" t="s">
        <v>2554</v>
      </c>
      <c r="K2110" t="s">
        <v>35</v>
      </c>
      <c r="L2110" t="s">
        <v>36</v>
      </c>
      <c r="M2110" t="s">
        <v>2644</v>
      </c>
      <c r="N2110" t="s">
        <v>21</v>
      </c>
      <c r="O2110" t="s">
        <v>21</v>
      </c>
      <c r="P2110" t="s">
        <v>2707</v>
      </c>
      <c r="Q2110" t="s">
        <v>22</v>
      </c>
      <c r="R2110">
        <v>3</v>
      </c>
      <c r="S2110" t="s">
        <v>23</v>
      </c>
      <c r="T2110">
        <v>-1</v>
      </c>
      <c r="U2110">
        <v>37278.681000000004</v>
      </c>
      <c r="V2110">
        <v>11296.57</v>
      </c>
    </row>
    <row r="2111" spans="1:22" x14ac:dyDescent="0.4">
      <c r="A2111">
        <v>5384562627.25</v>
      </c>
      <c r="B2111" s="1">
        <v>43617</v>
      </c>
      <c r="C2111" t="s">
        <v>89</v>
      </c>
      <c r="D2111" t="s">
        <v>2673</v>
      </c>
      <c r="E2111" t="s">
        <v>2193</v>
      </c>
      <c r="F2111">
        <v>1991527</v>
      </c>
      <c r="G2111" s="1">
        <v>43244</v>
      </c>
      <c r="H2111" s="1">
        <v>43248</v>
      </c>
      <c r="I2111" s="1">
        <v>43250</v>
      </c>
      <c r="J2111" t="s">
        <v>2535</v>
      </c>
      <c r="K2111" t="s">
        <v>19</v>
      </c>
      <c r="L2111" t="s">
        <v>34</v>
      </c>
      <c r="M2111" t="s">
        <v>2634</v>
      </c>
      <c r="N2111" t="s">
        <v>21</v>
      </c>
      <c r="O2111" t="s">
        <v>94</v>
      </c>
      <c r="P2111" t="s">
        <v>2677</v>
      </c>
      <c r="Q2111" t="s">
        <v>32</v>
      </c>
      <c r="R2111">
        <v>3</v>
      </c>
      <c r="S2111" t="s">
        <v>23</v>
      </c>
      <c r="T2111">
        <v>1</v>
      </c>
      <c r="U2111">
        <v>30</v>
      </c>
      <c r="V2111">
        <v>20</v>
      </c>
    </row>
    <row r="2112" spans="1:22" x14ac:dyDescent="0.4">
      <c r="A2112">
        <v>3751545951.916667</v>
      </c>
      <c r="B2112" s="1">
        <v>43617</v>
      </c>
      <c r="C2112" t="s">
        <v>89</v>
      </c>
      <c r="D2112" t="s">
        <v>2673</v>
      </c>
      <c r="E2112" t="s">
        <v>2194</v>
      </c>
      <c r="F2112">
        <v>1388567</v>
      </c>
      <c r="G2112" s="1">
        <v>43242</v>
      </c>
      <c r="H2112" s="1">
        <v>43242</v>
      </c>
      <c r="I2112" s="1">
        <v>43253</v>
      </c>
      <c r="J2112" t="s">
        <v>2547</v>
      </c>
      <c r="K2112" t="s">
        <v>19</v>
      </c>
      <c r="L2112" t="s">
        <v>20</v>
      </c>
      <c r="M2112" t="s">
        <v>2634</v>
      </c>
      <c r="N2112" t="s">
        <v>37</v>
      </c>
      <c r="O2112" t="s">
        <v>94</v>
      </c>
      <c r="P2112" t="s">
        <v>2680</v>
      </c>
      <c r="Q2112" t="s">
        <v>32</v>
      </c>
      <c r="R2112">
        <v>9</v>
      </c>
      <c r="S2112" t="s">
        <v>23</v>
      </c>
      <c r="T2112">
        <v>-2</v>
      </c>
      <c r="U2112">
        <v>1150.1000000000001</v>
      </c>
      <c r="V2112">
        <v>1643</v>
      </c>
    </row>
    <row r="2113" spans="1:22" x14ac:dyDescent="0.4">
      <c r="A2113">
        <v>1230965124</v>
      </c>
      <c r="B2113" s="1">
        <v>43617</v>
      </c>
      <c r="C2113" t="s">
        <v>89</v>
      </c>
      <c r="D2113" t="s">
        <v>2673</v>
      </c>
      <c r="E2113" t="s">
        <v>2195</v>
      </c>
      <c r="F2113">
        <v>457891</v>
      </c>
      <c r="G2113" s="1">
        <v>43242</v>
      </c>
      <c r="H2113" s="1">
        <v>43242</v>
      </c>
      <c r="J2113" t="s">
        <v>2583</v>
      </c>
      <c r="K2113" t="s">
        <v>39</v>
      </c>
      <c r="L2113" t="s">
        <v>64</v>
      </c>
      <c r="M2113" t="s">
        <v>2634</v>
      </c>
      <c r="N2113" t="s">
        <v>21</v>
      </c>
      <c r="O2113" t="s">
        <v>21</v>
      </c>
      <c r="P2113" t="s">
        <v>2674</v>
      </c>
      <c r="Q2113" t="s">
        <v>22</v>
      </c>
      <c r="R2113">
        <v>9</v>
      </c>
      <c r="S2113" t="s">
        <v>23</v>
      </c>
      <c r="T2113">
        <v>-1</v>
      </c>
      <c r="U2113">
        <v>683.2</v>
      </c>
      <c r="V2113">
        <v>244</v>
      </c>
    </row>
    <row r="2114" spans="1:22" x14ac:dyDescent="0.4">
      <c r="A2114">
        <v>4889500950.833333</v>
      </c>
      <c r="B2114" s="1">
        <v>43617</v>
      </c>
      <c r="C2114" t="s">
        <v>89</v>
      </c>
      <c r="D2114" t="s">
        <v>2673</v>
      </c>
      <c r="E2114" t="s">
        <v>2191</v>
      </c>
      <c r="F2114">
        <v>1808735</v>
      </c>
      <c r="G2114" s="1">
        <v>43242</v>
      </c>
      <c r="H2114" s="1">
        <v>43242</v>
      </c>
      <c r="J2114" t="s">
        <v>2542</v>
      </c>
      <c r="K2114" t="s">
        <v>28</v>
      </c>
      <c r="L2114" t="s">
        <v>29</v>
      </c>
      <c r="M2114" t="s">
        <v>2533</v>
      </c>
      <c r="N2114" t="s">
        <v>90</v>
      </c>
      <c r="O2114" t="s">
        <v>44</v>
      </c>
      <c r="P2114" t="s">
        <v>2785</v>
      </c>
      <c r="Q2114" t="s">
        <v>22</v>
      </c>
      <c r="R2114">
        <v>9</v>
      </c>
      <c r="S2114" t="s">
        <v>23</v>
      </c>
      <c r="T2114">
        <v>-1</v>
      </c>
      <c r="U2114">
        <v>8212.4000000000015</v>
      </c>
      <c r="V2114">
        <v>3352</v>
      </c>
    </row>
    <row r="2115" spans="1:22" x14ac:dyDescent="0.4">
      <c r="A2115">
        <v>7786778450.833334</v>
      </c>
      <c r="B2115" s="1">
        <v>43617</v>
      </c>
      <c r="C2115" t="s">
        <v>89</v>
      </c>
      <c r="D2115" t="s">
        <v>2673</v>
      </c>
      <c r="E2115" t="s">
        <v>2196</v>
      </c>
      <c r="F2115">
        <v>2878499</v>
      </c>
      <c r="G2115" s="1">
        <v>43242</v>
      </c>
      <c r="H2115" s="1">
        <v>43242</v>
      </c>
      <c r="I2115" s="1">
        <v>43253</v>
      </c>
      <c r="J2115" t="s">
        <v>2533</v>
      </c>
      <c r="K2115" t="s">
        <v>28</v>
      </c>
      <c r="L2115" t="s">
        <v>29</v>
      </c>
      <c r="M2115" t="s">
        <v>2533</v>
      </c>
      <c r="N2115" t="s">
        <v>91</v>
      </c>
      <c r="O2115" t="s">
        <v>21</v>
      </c>
      <c r="P2115" t="s">
        <v>2687</v>
      </c>
      <c r="Q2115" t="s">
        <v>32</v>
      </c>
      <c r="R2115">
        <v>9</v>
      </c>
      <c r="S2115" t="s">
        <v>23</v>
      </c>
      <c r="T2115">
        <v>-2</v>
      </c>
      <c r="U2115">
        <v>2215.049</v>
      </c>
      <c r="V2115">
        <v>1527.62</v>
      </c>
    </row>
    <row r="2116" spans="1:22" x14ac:dyDescent="0.4">
      <c r="A2116">
        <v>32825016783.083336</v>
      </c>
      <c r="B2116" s="1">
        <v>43617</v>
      </c>
      <c r="C2116" t="s">
        <v>89</v>
      </c>
      <c r="D2116" t="s">
        <v>2673</v>
      </c>
      <c r="E2116" t="s">
        <v>2197</v>
      </c>
      <c r="F2116">
        <v>12123387</v>
      </c>
      <c r="G2116" s="1">
        <v>43242</v>
      </c>
      <c r="H2116" s="1">
        <v>43242</v>
      </c>
      <c r="I2116" s="1">
        <v>43253</v>
      </c>
      <c r="J2116" t="s">
        <v>2539</v>
      </c>
      <c r="K2116" t="s">
        <v>19</v>
      </c>
      <c r="L2116" t="s">
        <v>20</v>
      </c>
      <c r="M2116" t="s">
        <v>2634</v>
      </c>
      <c r="N2116" t="s">
        <v>21</v>
      </c>
      <c r="O2116" t="s">
        <v>21</v>
      </c>
      <c r="P2116" t="s">
        <v>2682</v>
      </c>
      <c r="Q2116" t="s">
        <v>32</v>
      </c>
      <c r="R2116">
        <v>9</v>
      </c>
      <c r="S2116" t="s">
        <v>23</v>
      </c>
      <c r="T2116">
        <v>-2</v>
      </c>
      <c r="U2116">
        <v>1717.6000000000001</v>
      </c>
      <c r="V2116">
        <v>452</v>
      </c>
    </row>
    <row r="2117" spans="1:22" x14ac:dyDescent="0.4">
      <c r="A2117">
        <v>4724108459.5</v>
      </c>
      <c r="B2117" s="1">
        <v>43617</v>
      </c>
      <c r="C2117" t="s">
        <v>89</v>
      </c>
      <c r="D2117" t="s">
        <v>2673</v>
      </c>
      <c r="E2117" t="s">
        <v>2198</v>
      </c>
      <c r="F2117">
        <v>1747667</v>
      </c>
      <c r="G2117" s="1">
        <v>43243</v>
      </c>
      <c r="H2117" s="1">
        <v>43243</v>
      </c>
      <c r="I2117" s="1">
        <v>43253</v>
      </c>
      <c r="J2117" t="s">
        <v>2534</v>
      </c>
      <c r="K2117" t="s">
        <v>19</v>
      </c>
      <c r="L2117" t="s">
        <v>20</v>
      </c>
      <c r="M2117" t="s">
        <v>2634</v>
      </c>
      <c r="N2117" t="s">
        <v>90</v>
      </c>
      <c r="O2117" t="s">
        <v>30</v>
      </c>
      <c r="P2117" t="s">
        <v>2692</v>
      </c>
      <c r="Q2117" t="s">
        <v>32</v>
      </c>
      <c r="R2117">
        <v>8</v>
      </c>
      <c r="S2117" t="s">
        <v>23</v>
      </c>
      <c r="T2117">
        <v>-2</v>
      </c>
      <c r="U2117">
        <v>277.2</v>
      </c>
      <c r="V2117">
        <v>264</v>
      </c>
    </row>
    <row r="2118" spans="1:22" x14ac:dyDescent="0.4">
      <c r="A2118">
        <v>3436230951.9166665</v>
      </c>
      <c r="B2118" s="1">
        <v>43617</v>
      </c>
      <c r="C2118" t="s">
        <v>89</v>
      </c>
      <c r="D2118" t="s">
        <v>2673</v>
      </c>
      <c r="E2118" t="s">
        <v>2199</v>
      </c>
      <c r="F2118">
        <v>1272143</v>
      </c>
      <c r="G2118" s="1">
        <v>43243</v>
      </c>
      <c r="H2118" s="1">
        <v>43243</v>
      </c>
      <c r="I2118" s="1">
        <v>43253</v>
      </c>
      <c r="J2118" t="s">
        <v>2541</v>
      </c>
      <c r="K2118" t="s">
        <v>19</v>
      </c>
      <c r="L2118" t="s">
        <v>20</v>
      </c>
      <c r="M2118" t="s">
        <v>2634</v>
      </c>
      <c r="N2118" t="s">
        <v>37</v>
      </c>
      <c r="O2118" t="s">
        <v>61</v>
      </c>
      <c r="P2118" t="s">
        <v>2690</v>
      </c>
      <c r="Q2118" t="s">
        <v>32</v>
      </c>
      <c r="R2118">
        <v>8</v>
      </c>
      <c r="S2118" t="s">
        <v>23</v>
      </c>
      <c r="T2118">
        <v>-2</v>
      </c>
      <c r="U2118">
        <v>1861.5</v>
      </c>
      <c r="V2118">
        <v>438</v>
      </c>
    </row>
    <row r="2119" spans="1:22" x14ac:dyDescent="0.4">
      <c r="A2119">
        <v>3998675953</v>
      </c>
      <c r="B2119" s="1">
        <v>43617</v>
      </c>
      <c r="C2119" t="s">
        <v>89</v>
      </c>
      <c r="D2119" t="s">
        <v>2673</v>
      </c>
      <c r="E2119" t="s">
        <v>2200</v>
      </c>
      <c r="F2119">
        <v>1479815</v>
      </c>
      <c r="G2119" s="1">
        <v>43243</v>
      </c>
      <c r="H2119" s="1">
        <v>43243</v>
      </c>
      <c r="I2119" s="1">
        <v>43253</v>
      </c>
      <c r="J2119" t="s">
        <v>2534</v>
      </c>
      <c r="K2119" t="s">
        <v>19</v>
      </c>
      <c r="L2119" t="s">
        <v>20</v>
      </c>
      <c r="M2119" t="s">
        <v>2634</v>
      </c>
      <c r="N2119" t="s">
        <v>90</v>
      </c>
      <c r="O2119" t="s">
        <v>33</v>
      </c>
      <c r="P2119" t="s">
        <v>2675</v>
      </c>
      <c r="Q2119" t="s">
        <v>32</v>
      </c>
      <c r="R2119">
        <v>8</v>
      </c>
      <c r="S2119" t="s">
        <v>23</v>
      </c>
      <c r="T2119">
        <v>-2</v>
      </c>
      <c r="U2119">
        <v>3251.2500000000005</v>
      </c>
      <c r="V2119">
        <v>1275</v>
      </c>
    </row>
    <row r="2120" spans="1:22" x14ac:dyDescent="0.4">
      <c r="A2120">
        <v>2255137617.5</v>
      </c>
      <c r="B2120" s="1">
        <v>43617</v>
      </c>
      <c r="C2120" t="s">
        <v>89</v>
      </c>
      <c r="D2120" t="s">
        <v>2673</v>
      </c>
      <c r="E2120" t="s">
        <v>2201</v>
      </c>
      <c r="F2120">
        <v>836047</v>
      </c>
      <c r="G2120" s="1">
        <v>43243</v>
      </c>
      <c r="H2120" s="1">
        <v>43243</v>
      </c>
      <c r="I2120" s="1">
        <v>43253</v>
      </c>
      <c r="J2120" t="s">
        <v>2541</v>
      </c>
      <c r="K2120" t="s">
        <v>19</v>
      </c>
      <c r="L2120" t="s">
        <v>20</v>
      </c>
      <c r="M2120" t="s">
        <v>2634</v>
      </c>
      <c r="N2120" t="s">
        <v>90</v>
      </c>
      <c r="O2120" t="s">
        <v>42</v>
      </c>
      <c r="P2120" t="s">
        <v>2711</v>
      </c>
      <c r="Q2120" t="s">
        <v>32</v>
      </c>
      <c r="R2120">
        <v>8</v>
      </c>
      <c r="S2120" t="s">
        <v>23</v>
      </c>
      <c r="T2120">
        <v>-2</v>
      </c>
      <c r="U2120">
        <v>1182.6000000000001</v>
      </c>
      <c r="V2120">
        <v>438</v>
      </c>
    </row>
    <row r="2121" spans="1:22" x14ac:dyDescent="0.4">
      <c r="A2121">
        <v>1325225983.3333333</v>
      </c>
      <c r="B2121" s="1">
        <v>43617</v>
      </c>
      <c r="C2121" t="s">
        <v>89</v>
      </c>
      <c r="D2121" t="s">
        <v>2673</v>
      </c>
      <c r="E2121" t="s">
        <v>2202</v>
      </c>
      <c r="F2121">
        <v>492695</v>
      </c>
      <c r="G2121" s="1">
        <v>43243</v>
      </c>
      <c r="H2121" s="1">
        <v>43243</v>
      </c>
      <c r="I2121" s="1">
        <v>43253</v>
      </c>
      <c r="J2121" t="s">
        <v>2534</v>
      </c>
      <c r="K2121" t="s">
        <v>19</v>
      </c>
      <c r="L2121" t="s">
        <v>20</v>
      </c>
      <c r="M2121" t="s">
        <v>2634</v>
      </c>
      <c r="N2121" t="s">
        <v>90</v>
      </c>
      <c r="O2121" t="s">
        <v>33</v>
      </c>
      <c r="P2121" t="s">
        <v>2675</v>
      </c>
      <c r="Q2121" t="s">
        <v>32</v>
      </c>
      <c r="R2121">
        <v>8</v>
      </c>
      <c r="S2121" t="s">
        <v>23</v>
      </c>
      <c r="T2121">
        <v>-2</v>
      </c>
      <c r="U2121">
        <v>945.30000000000007</v>
      </c>
      <c r="V2121">
        <v>274</v>
      </c>
    </row>
    <row r="2122" spans="1:22" x14ac:dyDescent="0.4">
      <c r="A2122">
        <v>32626485118.583336</v>
      </c>
      <c r="B2122" s="1">
        <v>43617</v>
      </c>
      <c r="C2122" t="s">
        <v>89</v>
      </c>
      <c r="D2122" t="s">
        <v>2673</v>
      </c>
      <c r="E2122" t="s">
        <v>2203</v>
      </c>
      <c r="F2122">
        <v>12050083</v>
      </c>
      <c r="G2122" s="1">
        <v>43243</v>
      </c>
      <c r="H2122" s="1">
        <v>43243</v>
      </c>
      <c r="I2122" s="1">
        <v>43253</v>
      </c>
      <c r="J2122" t="s">
        <v>2546</v>
      </c>
      <c r="K2122" t="s">
        <v>19</v>
      </c>
      <c r="L2122" t="s">
        <v>20</v>
      </c>
      <c r="M2122" t="s">
        <v>2634</v>
      </c>
      <c r="N2122" t="s">
        <v>90</v>
      </c>
      <c r="O2122" t="s">
        <v>33</v>
      </c>
      <c r="P2122" t="s">
        <v>2675</v>
      </c>
      <c r="Q2122" t="s">
        <v>32</v>
      </c>
      <c r="R2122">
        <v>8</v>
      </c>
      <c r="S2122" t="s">
        <v>23</v>
      </c>
      <c r="T2122">
        <v>-2</v>
      </c>
      <c r="U2122">
        <v>328.5</v>
      </c>
      <c r="V2122">
        <v>438</v>
      </c>
    </row>
    <row r="2123" spans="1:22" x14ac:dyDescent="0.4">
      <c r="A2123">
        <v>3094190116.4166665</v>
      </c>
      <c r="B2123" s="1">
        <v>43617</v>
      </c>
      <c r="C2123" t="s">
        <v>89</v>
      </c>
      <c r="D2123" t="s">
        <v>2673</v>
      </c>
      <c r="E2123" t="s">
        <v>2204</v>
      </c>
      <c r="F2123">
        <v>1145851</v>
      </c>
      <c r="G2123" s="1">
        <v>43243</v>
      </c>
      <c r="H2123" s="1">
        <v>43243</v>
      </c>
      <c r="I2123" s="1">
        <v>43253</v>
      </c>
      <c r="J2123" t="s">
        <v>2534</v>
      </c>
      <c r="K2123" t="s">
        <v>19</v>
      </c>
      <c r="L2123" t="s">
        <v>20</v>
      </c>
      <c r="M2123" t="s">
        <v>2634</v>
      </c>
      <c r="N2123" t="s">
        <v>26</v>
      </c>
      <c r="O2123" t="s">
        <v>27</v>
      </c>
      <c r="P2123" t="s">
        <v>2676</v>
      </c>
      <c r="Q2123" t="s">
        <v>32</v>
      </c>
      <c r="R2123">
        <v>8</v>
      </c>
      <c r="S2123" t="s">
        <v>23</v>
      </c>
      <c r="T2123">
        <v>-2</v>
      </c>
      <c r="U2123">
        <v>832.2</v>
      </c>
      <c r="V2123">
        <v>438</v>
      </c>
    </row>
    <row r="2124" spans="1:22" x14ac:dyDescent="0.4">
      <c r="A2124">
        <v>11079115116.416666</v>
      </c>
      <c r="B2124" s="1">
        <v>43617</v>
      </c>
      <c r="C2124" t="s">
        <v>89</v>
      </c>
      <c r="D2124" t="s">
        <v>2673</v>
      </c>
      <c r="E2124" t="s">
        <v>2205</v>
      </c>
      <c r="F2124">
        <v>4094131</v>
      </c>
      <c r="G2124" s="1">
        <v>43243</v>
      </c>
      <c r="H2124" s="1">
        <v>43243</v>
      </c>
      <c r="I2124" s="1">
        <v>43253</v>
      </c>
      <c r="J2124" t="s">
        <v>2533</v>
      </c>
      <c r="K2124" t="s">
        <v>28</v>
      </c>
      <c r="L2124" t="s">
        <v>29</v>
      </c>
      <c r="M2124" t="s">
        <v>2533</v>
      </c>
      <c r="N2124" t="s">
        <v>92</v>
      </c>
      <c r="O2124" t="s">
        <v>60</v>
      </c>
      <c r="P2124" t="s">
        <v>2786</v>
      </c>
      <c r="Q2124" t="s">
        <v>32</v>
      </c>
      <c r="R2124">
        <v>8</v>
      </c>
      <c r="S2124" t="s">
        <v>23</v>
      </c>
      <c r="T2124">
        <v>-2</v>
      </c>
      <c r="U2124">
        <v>1167.6000000000001</v>
      </c>
      <c r="V2124">
        <v>1112</v>
      </c>
    </row>
    <row r="2125" spans="1:22" x14ac:dyDescent="0.4">
      <c r="A2125">
        <v>5588673449.75</v>
      </c>
      <c r="B2125" s="1">
        <v>43617</v>
      </c>
      <c r="C2125" t="s">
        <v>89</v>
      </c>
      <c r="D2125" t="s">
        <v>2673</v>
      </c>
      <c r="E2125" t="s">
        <v>2206</v>
      </c>
      <c r="F2125">
        <v>2066891</v>
      </c>
      <c r="G2125" s="1">
        <v>43243</v>
      </c>
      <c r="H2125" s="1">
        <v>43243</v>
      </c>
      <c r="I2125" s="1">
        <v>43253</v>
      </c>
      <c r="J2125" t="s">
        <v>2533</v>
      </c>
      <c r="K2125" t="s">
        <v>28</v>
      </c>
      <c r="L2125" t="s">
        <v>29</v>
      </c>
      <c r="M2125" t="s">
        <v>2533</v>
      </c>
      <c r="N2125" t="s">
        <v>92</v>
      </c>
      <c r="O2125" t="s">
        <v>60</v>
      </c>
      <c r="P2125" t="s">
        <v>2687</v>
      </c>
      <c r="Q2125" t="s">
        <v>32</v>
      </c>
      <c r="R2125">
        <v>8</v>
      </c>
      <c r="S2125" t="s">
        <v>23</v>
      </c>
      <c r="T2125">
        <v>-2</v>
      </c>
      <c r="U2125">
        <v>6337.7600000000011</v>
      </c>
      <c r="V2125">
        <v>1440.4</v>
      </c>
    </row>
    <row r="2126" spans="1:22" x14ac:dyDescent="0.4">
      <c r="A2126">
        <v>1525447618.5833333</v>
      </c>
      <c r="B2126" s="1">
        <v>43617</v>
      </c>
      <c r="C2126" t="s">
        <v>89</v>
      </c>
      <c r="D2126" t="s">
        <v>2673</v>
      </c>
      <c r="E2126" t="s">
        <v>2207</v>
      </c>
      <c r="F2126">
        <v>566623</v>
      </c>
      <c r="G2126" s="1">
        <v>43243</v>
      </c>
      <c r="H2126" s="1">
        <v>43243</v>
      </c>
      <c r="I2126" s="1">
        <v>43253</v>
      </c>
      <c r="J2126" t="s">
        <v>2534</v>
      </c>
      <c r="K2126" t="s">
        <v>19</v>
      </c>
      <c r="L2126" t="s">
        <v>20</v>
      </c>
      <c r="M2126" t="s">
        <v>2634</v>
      </c>
      <c r="N2126" t="s">
        <v>91</v>
      </c>
      <c r="O2126" t="s">
        <v>21</v>
      </c>
      <c r="P2126" t="s">
        <v>2687</v>
      </c>
      <c r="Q2126" t="s">
        <v>32</v>
      </c>
      <c r="R2126">
        <v>8</v>
      </c>
      <c r="S2126" t="s">
        <v>23</v>
      </c>
      <c r="T2126">
        <v>-2</v>
      </c>
      <c r="U2126">
        <v>131.4</v>
      </c>
      <c r="V2126">
        <v>438</v>
      </c>
    </row>
    <row r="2127" spans="1:22" x14ac:dyDescent="0.4">
      <c r="A2127">
        <v>14535013450.833332</v>
      </c>
      <c r="B2127" s="1">
        <v>43617</v>
      </c>
      <c r="C2127" t="s">
        <v>89</v>
      </c>
      <c r="D2127" t="s">
        <v>2673</v>
      </c>
      <c r="E2127" t="s">
        <v>2208</v>
      </c>
      <c r="F2127">
        <v>5370155</v>
      </c>
      <c r="G2127" s="1">
        <v>43242</v>
      </c>
      <c r="H2127" s="1">
        <v>43244</v>
      </c>
      <c r="I2127" s="1">
        <v>43250</v>
      </c>
      <c r="J2127" t="s">
        <v>2540</v>
      </c>
      <c r="K2127" t="s">
        <v>35</v>
      </c>
      <c r="L2127" t="s">
        <v>36</v>
      </c>
      <c r="M2127" t="s">
        <v>2644</v>
      </c>
      <c r="N2127" t="s">
        <v>21</v>
      </c>
      <c r="O2127" t="s">
        <v>21</v>
      </c>
      <c r="P2127" t="s">
        <v>2707</v>
      </c>
      <c r="Q2127" t="s">
        <v>32</v>
      </c>
      <c r="R2127">
        <v>7</v>
      </c>
      <c r="S2127" t="s">
        <v>23</v>
      </c>
      <c r="T2127">
        <v>1</v>
      </c>
      <c r="U2127">
        <v>737343.71100000001</v>
      </c>
      <c r="V2127">
        <v>189062.49</v>
      </c>
    </row>
    <row r="2128" spans="1:22" x14ac:dyDescent="0.4">
      <c r="A2128">
        <v>4604670955.166667</v>
      </c>
      <c r="B2128" s="1">
        <v>43617</v>
      </c>
      <c r="C2128" t="s">
        <v>89</v>
      </c>
      <c r="D2128" t="s">
        <v>2673</v>
      </c>
      <c r="E2128" t="s">
        <v>2209</v>
      </c>
      <c r="F2128">
        <v>1703567</v>
      </c>
      <c r="G2128" s="1">
        <v>43244</v>
      </c>
      <c r="H2128" s="1">
        <v>43244</v>
      </c>
      <c r="J2128" t="s">
        <v>2534</v>
      </c>
      <c r="K2128" t="s">
        <v>19</v>
      </c>
      <c r="L2128" t="s">
        <v>20</v>
      </c>
      <c r="M2128" t="s">
        <v>2634</v>
      </c>
      <c r="N2128" t="s">
        <v>90</v>
      </c>
      <c r="O2128" t="s">
        <v>33</v>
      </c>
      <c r="P2128" t="s">
        <v>2722</v>
      </c>
      <c r="Q2128" t="s">
        <v>48</v>
      </c>
      <c r="R2128">
        <v>7</v>
      </c>
      <c r="S2128" t="s">
        <v>23</v>
      </c>
      <c r="T2128">
        <v>-1</v>
      </c>
      <c r="U2128">
        <v>625.25</v>
      </c>
      <c r="V2128">
        <v>205</v>
      </c>
    </row>
    <row r="2129" spans="1:22" x14ac:dyDescent="0.4">
      <c r="A2129">
        <v>3849305953</v>
      </c>
      <c r="B2129" s="1">
        <v>43617</v>
      </c>
      <c r="C2129" t="s">
        <v>89</v>
      </c>
      <c r="D2129" t="s">
        <v>2673</v>
      </c>
      <c r="E2129" t="s">
        <v>2210</v>
      </c>
      <c r="F2129">
        <v>1424663</v>
      </c>
      <c r="G2129" s="1">
        <v>43241</v>
      </c>
      <c r="H2129" s="1">
        <v>43245</v>
      </c>
      <c r="I2129" s="1">
        <v>43253</v>
      </c>
      <c r="J2129" t="s">
        <v>2540</v>
      </c>
      <c r="K2129" t="s">
        <v>35</v>
      </c>
      <c r="L2129" t="s">
        <v>36</v>
      </c>
      <c r="M2129" t="s">
        <v>2639</v>
      </c>
      <c r="N2129" t="s">
        <v>91</v>
      </c>
      <c r="O2129" t="s">
        <v>21</v>
      </c>
      <c r="P2129" t="s">
        <v>2687</v>
      </c>
      <c r="Q2129" t="s">
        <v>32</v>
      </c>
      <c r="R2129">
        <v>6</v>
      </c>
      <c r="S2129" t="s">
        <v>23</v>
      </c>
      <c r="T2129">
        <v>-2</v>
      </c>
      <c r="U2129">
        <v>66554.316000000006</v>
      </c>
      <c r="V2129">
        <v>16232.76</v>
      </c>
    </row>
    <row r="2130" spans="1:22" x14ac:dyDescent="0.4">
      <c r="A2130">
        <v>1171349288.5</v>
      </c>
      <c r="B2130" s="1">
        <v>43617</v>
      </c>
      <c r="C2130" t="s">
        <v>89</v>
      </c>
      <c r="D2130" t="s">
        <v>2673</v>
      </c>
      <c r="E2130" t="s">
        <v>2211</v>
      </c>
      <c r="F2130">
        <v>435879</v>
      </c>
      <c r="G2130" s="1">
        <v>43241</v>
      </c>
      <c r="H2130" s="1">
        <v>43245</v>
      </c>
      <c r="I2130" s="1">
        <v>43253</v>
      </c>
      <c r="J2130" t="s">
        <v>2551</v>
      </c>
      <c r="K2130" t="s">
        <v>35</v>
      </c>
      <c r="L2130" t="s">
        <v>36</v>
      </c>
      <c r="M2130" t="s">
        <v>2646</v>
      </c>
      <c r="N2130" t="s">
        <v>90</v>
      </c>
      <c r="O2130" t="s">
        <v>33</v>
      </c>
      <c r="P2130" t="s">
        <v>2675</v>
      </c>
      <c r="Q2130" t="s">
        <v>32</v>
      </c>
      <c r="R2130">
        <v>6</v>
      </c>
      <c r="S2130" t="s">
        <v>23</v>
      </c>
      <c r="T2130">
        <v>-2</v>
      </c>
      <c r="U2130">
        <v>9051.9220000000005</v>
      </c>
      <c r="V2130">
        <v>16458.04</v>
      </c>
    </row>
    <row r="2131" spans="1:22" x14ac:dyDescent="0.4">
      <c r="A2131">
        <v>1372957619.6666667</v>
      </c>
      <c r="B2131" s="1">
        <v>43617</v>
      </c>
      <c r="C2131" t="s">
        <v>89</v>
      </c>
      <c r="D2131" t="s">
        <v>2673</v>
      </c>
      <c r="E2131" t="s">
        <v>2212</v>
      </c>
      <c r="F2131">
        <v>510319</v>
      </c>
      <c r="G2131" s="1">
        <v>43245</v>
      </c>
      <c r="H2131" s="1">
        <v>43246</v>
      </c>
      <c r="J2131" t="s">
        <v>2540</v>
      </c>
      <c r="K2131" t="s">
        <v>19</v>
      </c>
      <c r="L2131" t="s">
        <v>43</v>
      </c>
      <c r="M2131" t="s">
        <v>2637</v>
      </c>
      <c r="N2131" t="s">
        <v>21</v>
      </c>
      <c r="O2131" t="s">
        <v>21</v>
      </c>
      <c r="P2131" t="s">
        <v>2674</v>
      </c>
      <c r="Q2131" t="s">
        <v>48</v>
      </c>
      <c r="R2131">
        <v>5</v>
      </c>
      <c r="S2131" t="s">
        <v>23</v>
      </c>
      <c r="T2131">
        <v>-1</v>
      </c>
      <c r="U2131">
        <v>58173.822000000007</v>
      </c>
      <c r="V2131">
        <v>43091.72</v>
      </c>
    </row>
    <row r="2132" spans="1:22" x14ac:dyDescent="0.4">
      <c r="A2132">
        <v>2887197629.4166665</v>
      </c>
      <c r="B2132" s="1">
        <v>43617</v>
      </c>
      <c r="C2132" t="s">
        <v>89</v>
      </c>
      <c r="D2132" t="s">
        <v>2673</v>
      </c>
      <c r="E2132" t="s">
        <v>2213</v>
      </c>
      <c r="F2132">
        <v>1069423</v>
      </c>
      <c r="G2132" s="1">
        <v>43242</v>
      </c>
      <c r="H2132" s="1">
        <v>43246</v>
      </c>
      <c r="I2132" s="1">
        <v>43250</v>
      </c>
      <c r="J2132" t="s">
        <v>2535</v>
      </c>
      <c r="K2132" t="s">
        <v>19</v>
      </c>
      <c r="L2132" t="s">
        <v>34</v>
      </c>
      <c r="M2132" t="s">
        <v>2634</v>
      </c>
      <c r="N2132" t="s">
        <v>21</v>
      </c>
      <c r="O2132" t="s">
        <v>21</v>
      </c>
      <c r="P2132" t="s">
        <v>2674</v>
      </c>
      <c r="Q2132" t="s">
        <v>32</v>
      </c>
      <c r="R2132">
        <v>5</v>
      </c>
      <c r="S2132" t="s">
        <v>23</v>
      </c>
      <c r="T2132">
        <v>1</v>
      </c>
      <c r="U2132">
        <v>124.80000000000001</v>
      </c>
      <c r="V2132">
        <v>78</v>
      </c>
    </row>
    <row r="2133" spans="1:22" x14ac:dyDescent="0.4">
      <c r="A2133">
        <v>2757880126.1666665</v>
      </c>
      <c r="B2133" s="1">
        <v>43617</v>
      </c>
      <c r="C2133" t="s">
        <v>89</v>
      </c>
      <c r="D2133" t="s">
        <v>2673</v>
      </c>
      <c r="E2133" t="s">
        <v>2214</v>
      </c>
      <c r="F2133">
        <v>1021675</v>
      </c>
      <c r="G2133" s="1">
        <v>43242</v>
      </c>
      <c r="H2133" s="1">
        <v>43246</v>
      </c>
      <c r="I2133" s="1">
        <v>43249</v>
      </c>
      <c r="J2133" t="s">
        <v>2535</v>
      </c>
      <c r="K2133" t="s">
        <v>19</v>
      </c>
      <c r="L2133" t="s">
        <v>34</v>
      </c>
      <c r="M2133" t="s">
        <v>2634</v>
      </c>
      <c r="N2133" t="s">
        <v>21</v>
      </c>
      <c r="O2133" t="s">
        <v>21</v>
      </c>
      <c r="P2133" t="s">
        <v>2674</v>
      </c>
      <c r="Q2133" t="s">
        <v>32</v>
      </c>
      <c r="R2133">
        <v>5</v>
      </c>
      <c r="S2133" t="s">
        <v>23</v>
      </c>
      <c r="T2133">
        <v>2</v>
      </c>
      <c r="U2133">
        <v>83.7</v>
      </c>
      <c r="V2133">
        <v>177</v>
      </c>
    </row>
    <row r="2134" spans="1:22" x14ac:dyDescent="0.4">
      <c r="A2134">
        <v>6180184283.083333</v>
      </c>
      <c r="B2134" s="1">
        <v>43617</v>
      </c>
      <c r="C2134" t="s">
        <v>89</v>
      </c>
      <c r="D2134" t="s">
        <v>2673</v>
      </c>
      <c r="E2134" t="s">
        <v>2215</v>
      </c>
      <c r="F2134">
        <v>2285295</v>
      </c>
      <c r="G2134" s="1">
        <v>43246</v>
      </c>
      <c r="H2134" s="1">
        <v>43246</v>
      </c>
      <c r="J2134" t="s">
        <v>2533</v>
      </c>
      <c r="K2134" t="s">
        <v>28</v>
      </c>
      <c r="L2134" t="s">
        <v>29</v>
      </c>
      <c r="M2134" t="s">
        <v>2533</v>
      </c>
      <c r="N2134" t="s">
        <v>21</v>
      </c>
      <c r="O2134" t="s">
        <v>21</v>
      </c>
      <c r="P2134" t="s">
        <v>2674</v>
      </c>
      <c r="Q2134" t="s">
        <v>22</v>
      </c>
      <c r="R2134">
        <v>5</v>
      </c>
      <c r="S2134" t="s">
        <v>23</v>
      </c>
      <c r="T2134">
        <v>-1</v>
      </c>
      <c r="U2134">
        <v>4496.7000000000007</v>
      </c>
      <c r="V2134">
        <v>1153</v>
      </c>
    </row>
    <row r="2135" spans="1:22" x14ac:dyDescent="0.4">
      <c r="A2135">
        <v>7514872618.583334</v>
      </c>
      <c r="B2135" s="1">
        <v>43617</v>
      </c>
      <c r="C2135" t="s">
        <v>89</v>
      </c>
      <c r="D2135" t="s">
        <v>2673</v>
      </c>
      <c r="E2135" t="s">
        <v>2216</v>
      </c>
      <c r="F2135">
        <v>2778103</v>
      </c>
      <c r="G2135" s="1">
        <v>43243</v>
      </c>
      <c r="H2135" s="1">
        <v>43247</v>
      </c>
      <c r="I2135" s="1">
        <v>43250</v>
      </c>
      <c r="J2135" t="s">
        <v>2535</v>
      </c>
      <c r="K2135" t="s">
        <v>19</v>
      </c>
      <c r="L2135" t="s">
        <v>34</v>
      </c>
      <c r="M2135" t="s">
        <v>2634</v>
      </c>
      <c r="N2135" t="s">
        <v>21</v>
      </c>
      <c r="O2135" t="s">
        <v>21</v>
      </c>
      <c r="P2135" t="s">
        <v>2674</v>
      </c>
      <c r="Q2135" t="s">
        <v>32</v>
      </c>
      <c r="R2135">
        <v>4</v>
      </c>
      <c r="S2135" t="s">
        <v>23</v>
      </c>
      <c r="T2135">
        <v>1</v>
      </c>
      <c r="U2135">
        <v>1100</v>
      </c>
      <c r="V2135">
        <v>500</v>
      </c>
    </row>
    <row r="2136" spans="1:22" x14ac:dyDescent="0.4">
      <c r="A2136">
        <v>2686445129.4166665</v>
      </c>
      <c r="B2136" s="1">
        <v>43617</v>
      </c>
      <c r="C2136" t="s">
        <v>89</v>
      </c>
      <c r="D2136" t="s">
        <v>2673</v>
      </c>
      <c r="E2136" t="s">
        <v>2217</v>
      </c>
      <c r="F2136">
        <v>995299</v>
      </c>
      <c r="G2136" s="1">
        <v>43249</v>
      </c>
      <c r="H2136" s="1">
        <v>43249</v>
      </c>
      <c r="J2136" t="s">
        <v>2544</v>
      </c>
      <c r="K2136" t="s">
        <v>39</v>
      </c>
      <c r="L2136" t="s">
        <v>50</v>
      </c>
      <c r="M2136" t="s">
        <v>2634</v>
      </c>
      <c r="N2136" t="s">
        <v>90</v>
      </c>
      <c r="O2136" t="s">
        <v>30</v>
      </c>
      <c r="P2136" t="s">
        <v>2692</v>
      </c>
      <c r="Q2136" t="s">
        <v>22</v>
      </c>
      <c r="R2136">
        <v>2</v>
      </c>
      <c r="S2136" t="s">
        <v>23</v>
      </c>
      <c r="T2136">
        <v>-1</v>
      </c>
      <c r="U2136">
        <v>912.35</v>
      </c>
      <c r="V2136">
        <v>257</v>
      </c>
    </row>
    <row r="2137" spans="1:22" x14ac:dyDescent="0.4">
      <c r="A2137">
        <v>2377315961.6666665</v>
      </c>
      <c r="B2137" s="1">
        <v>43617</v>
      </c>
      <c r="C2137" t="s">
        <v>89</v>
      </c>
      <c r="D2137" t="s">
        <v>2673</v>
      </c>
      <c r="E2137" t="s">
        <v>2218</v>
      </c>
      <c r="F2137">
        <v>881159</v>
      </c>
      <c r="G2137" s="1">
        <v>43249</v>
      </c>
      <c r="H2137" s="1">
        <v>43249</v>
      </c>
      <c r="J2137" t="s">
        <v>2535</v>
      </c>
      <c r="K2137" t="s">
        <v>19</v>
      </c>
      <c r="L2137" t="s">
        <v>34</v>
      </c>
      <c r="M2137" t="s">
        <v>2634</v>
      </c>
      <c r="N2137" t="s">
        <v>26</v>
      </c>
      <c r="O2137" t="s">
        <v>93</v>
      </c>
      <c r="P2137" t="s">
        <v>2731</v>
      </c>
      <c r="Q2137" t="s">
        <v>22</v>
      </c>
      <c r="R2137">
        <v>2</v>
      </c>
      <c r="S2137" t="s">
        <v>23</v>
      </c>
      <c r="T2137">
        <v>-1</v>
      </c>
      <c r="U2137">
        <v>493.5</v>
      </c>
      <c r="V2137">
        <v>235</v>
      </c>
    </row>
    <row r="2138" spans="1:22" x14ac:dyDescent="0.4">
      <c r="A2138">
        <v>3782420951.916667</v>
      </c>
      <c r="B2138" s="1">
        <v>43617</v>
      </c>
      <c r="C2138" t="s">
        <v>89</v>
      </c>
      <c r="D2138" t="s">
        <v>2673</v>
      </c>
      <c r="E2138" t="s">
        <v>2219</v>
      </c>
      <c r="F2138">
        <v>1399967</v>
      </c>
      <c r="G2138" s="1">
        <v>43249</v>
      </c>
      <c r="H2138" s="1">
        <v>43249</v>
      </c>
      <c r="J2138" t="s">
        <v>2535</v>
      </c>
      <c r="K2138" t="s">
        <v>19</v>
      </c>
      <c r="L2138" t="s">
        <v>34</v>
      </c>
      <c r="M2138" t="s">
        <v>2634</v>
      </c>
      <c r="N2138" t="s">
        <v>21</v>
      </c>
      <c r="O2138" t="s">
        <v>21</v>
      </c>
      <c r="P2138" t="s">
        <v>2674</v>
      </c>
      <c r="Q2138" t="s">
        <v>22</v>
      </c>
      <c r="R2138">
        <v>2</v>
      </c>
      <c r="S2138" t="s">
        <v>23</v>
      </c>
      <c r="T2138">
        <v>-1</v>
      </c>
      <c r="U2138">
        <v>44.25</v>
      </c>
      <c r="V2138">
        <v>177</v>
      </c>
    </row>
    <row r="2139" spans="1:22" x14ac:dyDescent="0.4">
      <c r="A2139">
        <v>1998300953</v>
      </c>
      <c r="B2139" s="1">
        <v>43617</v>
      </c>
      <c r="C2139" t="s">
        <v>89</v>
      </c>
      <c r="D2139" t="s">
        <v>2673</v>
      </c>
      <c r="E2139" t="s">
        <v>2220</v>
      </c>
      <c r="F2139">
        <v>741215</v>
      </c>
      <c r="G2139" s="1">
        <v>43249</v>
      </c>
      <c r="H2139" s="1">
        <v>43249</v>
      </c>
      <c r="J2139" t="s">
        <v>2535</v>
      </c>
      <c r="K2139" t="s">
        <v>19</v>
      </c>
      <c r="L2139" t="s">
        <v>34</v>
      </c>
      <c r="M2139" t="s">
        <v>2634</v>
      </c>
      <c r="N2139" t="s">
        <v>21</v>
      </c>
      <c r="O2139" t="s">
        <v>21</v>
      </c>
      <c r="P2139" t="s">
        <v>2674</v>
      </c>
      <c r="Q2139" t="s">
        <v>22</v>
      </c>
      <c r="R2139">
        <v>2</v>
      </c>
      <c r="S2139" t="s">
        <v>23</v>
      </c>
      <c r="T2139">
        <v>-1</v>
      </c>
      <c r="U2139">
        <v>1899.75</v>
      </c>
      <c r="V2139">
        <v>447</v>
      </c>
    </row>
    <row r="2140" spans="1:22" x14ac:dyDescent="0.4">
      <c r="A2140">
        <v>15198728449.75</v>
      </c>
      <c r="B2140" s="1">
        <v>43617</v>
      </c>
      <c r="C2140" t="s">
        <v>89</v>
      </c>
      <c r="D2140" t="s">
        <v>2673</v>
      </c>
      <c r="E2140" t="s">
        <v>2221</v>
      </c>
      <c r="F2140">
        <v>5615219</v>
      </c>
      <c r="G2140" s="1">
        <v>43240</v>
      </c>
      <c r="H2140" s="1">
        <v>43240</v>
      </c>
      <c r="I2140" s="1">
        <v>43253</v>
      </c>
      <c r="J2140" t="s">
        <v>2542</v>
      </c>
      <c r="K2140" t="s">
        <v>28</v>
      </c>
      <c r="L2140" t="s">
        <v>29</v>
      </c>
      <c r="M2140" t="s">
        <v>2533</v>
      </c>
      <c r="N2140" t="s">
        <v>91</v>
      </c>
      <c r="O2140" t="s">
        <v>21</v>
      </c>
      <c r="P2140" t="s">
        <v>2717</v>
      </c>
      <c r="Q2140" t="s">
        <v>32</v>
      </c>
      <c r="R2140">
        <v>11</v>
      </c>
      <c r="S2140" t="s">
        <v>23</v>
      </c>
      <c r="T2140">
        <v>-2</v>
      </c>
      <c r="U2140">
        <v>1742.5</v>
      </c>
      <c r="V2140">
        <v>410</v>
      </c>
    </row>
    <row r="2141" spans="1:22" x14ac:dyDescent="0.4">
      <c r="A2141">
        <v>6215836783.083333</v>
      </c>
      <c r="B2141" s="1">
        <v>43617</v>
      </c>
      <c r="C2141" t="s">
        <v>89</v>
      </c>
      <c r="D2141" t="s">
        <v>2673</v>
      </c>
      <c r="E2141" t="s">
        <v>2222</v>
      </c>
      <c r="F2141">
        <v>2298459</v>
      </c>
      <c r="G2141" s="1">
        <v>43239</v>
      </c>
      <c r="H2141" s="1">
        <v>43240</v>
      </c>
      <c r="I2141" s="1">
        <v>43253</v>
      </c>
      <c r="J2141" t="s">
        <v>2533</v>
      </c>
      <c r="K2141" t="s">
        <v>28</v>
      </c>
      <c r="L2141" t="s">
        <v>29</v>
      </c>
      <c r="M2141" t="s">
        <v>2533</v>
      </c>
      <c r="N2141" t="s">
        <v>45</v>
      </c>
      <c r="O2141" t="s">
        <v>45</v>
      </c>
      <c r="P2141" t="s">
        <v>2684</v>
      </c>
      <c r="Q2141" t="s">
        <v>32</v>
      </c>
      <c r="R2141">
        <v>11</v>
      </c>
      <c r="S2141" t="s">
        <v>23</v>
      </c>
      <c r="T2141">
        <v>-2</v>
      </c>
      <c r="U2141">
        <v>3071.9</v>
      </c>
      <c r="V2141">
        <v>4726</v>
      </c>
    </row>
    <row r="2142" spans="1:22" x14ac:dyDescent="0.4">
      <c r="A2142">
        <v>14206221791.75</v>
      </c>
      <c r="B2142" s="1">
        <v>43617</v>
      </c>
      <c r="C2142" t="s">
        <v>89</v>
      </c>
      <c r="D2142" t="s">
        <v>2673</v>
      </c>
      <c r="E2142" t="s">
        <v>2223</v>
      </c>
      <c r="F2142">
        <v>5248755</v>
      </c>
      <c r="G2142" s="1">
        <v>43240</v>
      </c>
      <c r="H2142" s="1">
        <v>43240</v>
      </c>
      <c r="I2142" s="1">
        <v>43253</v>
      </c>
      <c r="J2142" t="s">
        <v>2542</v>
      </c>
      <c r="K2142" t="s">
        <v>28</v>
      </c>
      <c r="L2142" t="s">
        <v>29</v>
      </c>
      <c r="M2142" t="s">
        <v>2533</v>
      </c>
      <c r="N2142" t="s">
        <v>90</v>
      </c>
      <c r="O2142" t="s">
        <v>33</v>
      </c>
      <c r="P2142" t="s">
        <v>2736</v>
      </c>
      <c r="Q2142" t="s">
        <v>32</v>
      </c>
      <c r="R2142">
        <v>11</v>
      </c>
      <c r="S2142" t="s">
        <v>23</v>
      </c>
      <c r="T2142">
        <v>-2</v>
      </c>
      <c r="U2142">
        <v>1538.9250000000002</v>
      </c>
      <c r="V2142">
        <v>603.5</v>
      </c>
    </row>
    <row r="2143" spans="1:22" x14ac:dyDescent="0.4">
      <c r="A2143">
        <v>2273640953</v>
      </c>
      <c r="B2143" s="1">
        <v>43617</v>
      </c>
      <c r="C2143" t="s">
        <v>89</v>
      </c>
      <c r="D2143" t="s">
        <v>2673</v>
      </c>
      <c r="E2143" t="s">
        <v>2224</v>
      </c>
      <c r="F2143">
        <v>842879</v>
      </c>
      <c r="G2143" s="1">
        <v>43237</v>
      </c>
      <c r="H2143" s="1">
        <v>43241</v>
      </c>
      <c r="I2143" s="1">
        <v>43245</v>
      </c>
      <c r="J2143" t="s">
        <v>2535</v>
      </c>
      <c r="K2143" t="s">
        <v>19</v>
      </c>
      <c r="L2143" t="s">
        <v>34</v>
      </c>
      <c r="M2143" t="s">
        <v>2634</v>
      </c>
      <c r="N2143" t="s">
        <v>90</v>
      </c>
      <c r="O2143" t="s">
        <v>33</v>
      </c>
      <c r="P2143" t="s">
        <v>2675</v>
      </c>
      <c r="Q2143" t="s">
        <v>32</v>
      </c>
      <c r="R2143">
        <v>10</v>
      </c>
      <c r="S2143" t="s">
        <v>23</v>
      </c>
      <c r="T2143">
        <v>6</v>
      </c>
      <c r="U2143">
        <v>636.82999999999993</v>
      </c>
      <c r="V2143">
        <v>296.2</v>
      </c>
    </row>
    <row r="2144" spans="1:22" x14ac:dyDescent="0.4">
      <c r="A2144">
        <v>15458847619.666668</v>
      </c>
      <c r="B2144" s="1">
        <v>43617</v>
      </c>
      <c r="C2144" t="s">
        <v>89</v>
      </c>
      <c r="D2144" t="s">
        <v>2673</v>
      </c>
      <c r="E2144" t="s">
        <v>2225</v>
      </c>
      <c r="F2144">
        <v>5711263</v>
      </c>
      <c r="G2144" s="1">
        <v>43237</v>
      </c>
      <c r="H2144" s="1">
        <v>43241</v>
      </c>
      <c r="I2144" s="1">
        <v>43244</v>
      </c>
      <c r="J2144" t="s">
        <v>2535</v>
      </c>
      <c r="K2144" t="s">
        <v>19</v>
      </c>
      <c r="L2144" t="s">
        <v>34</v>
      </c>
      <c r="M2144" t="s">
        <v>2634</v>
      </c>
      <c r="N2144" t="s">
        <v>21</v>
      </c>
      <c r="O2144" t="s">
        <v>21</v>
      </c>
      <c r="P2144" t="s">
        <v>2693</v>
      </c>
      <c r="Q2144" t="s">
        <v>32</v>
      </c>
      <c r="R2144">
        <v>10</v>
      </c>
      <c r="S2144" t="s">
        <v>23</v>
      </c>
      <c r="T2144">
        <v>7</v>
      </c>
      <c r="U2144">
        <v>308.45</v>
      </c>
      <c r="V2144">
        <v>397</v>
      </c>
    </row>
    <row r="2145" spans="1:22" x14ac:dyDescent="0.4">
      <c r="A2145">
        <v>5940789283.083333</v>
      </c>
      <c r="B2145" s="1">
        <v>43617</v>
      </c>
      <c r="C2145" t="s">
        <v>89</v>
      </c>
      <c r="D2145" t="s">
        <v>2673</v>
      </c>
      <c r="E2145" t="s">
        <v>2226</v>
      </c>
      <c r="F2145">
        <v>2196903</v>
      </c>
      <c r="G2145" s="1">
        <v>43242</v>
      </c>
      <c r="H2145" s="1">
        <v>43242</v>
      </c>
      <c r="J2145" t="s">
        <v>2533</v>
      </c>
      <c r="K2145" t="s">
        <v>28</v>
      </c>
      <c r="L2145" t="s">
        <v>29</v>
      </c>
      <c r="M2145" t="s">
        <v>2533</v>
      </c>
      <c r="N2145" t="s">
        <v>91</v>
      </c>
      <c r="O2145" t="s">
        <v>93</v>
      </c>
      <c r="P2145" t="s">
        <v>2678</v>
      </c>
      <c r="Q2145" t="s">
        <v>22</v>
      </c>
      <c r="R2145">
        <v>9</v>
      </c>
      <c r="S2145" t="s">
        <v>23</v>
      </c>
      <c r="T2145">
        <v>-1</v>
      </c>
      <c r="U2145">
        <v>2570.7000000000003</v>
      </c>
      <c r="V2145">
        <v>627</v>
      </c>
    </row>
    <row r="2146" spans="1:22" x14ac:dyDescent="0.4">
      <c r="A2146">
        <v>4367009285.25</v>
      </c>
      <c r="B2146" s="1">
        <v>43617</v>
      </c>
      <c r="C2146" t="s">
        <v>89</v>
      </c>
      <c r="D2146" t="s">
        <v>2673</v>
      </c>
      <c r="E2146" t="s">
        <v>2227</v>
      </c>
      <c r="F2146">
        <v>1615815</v>
      </c>
      <c r="G2146" s="1">
        <v>43242</v>
      </c>
      <c r="H2146" s="1">
        <v>43242</v>
      </c>
      <c r="I2146" s="1">
        <v>43253</v>
      </c>
      <c r="J2146" t="s">
        <v>2533</v>
      </c>
      <c r="K2146" t="s">
        <v>28</v>
      </c>
      <c r="L2146" t="s">
        <v>29</v>
      </c>
      <c r="M2146" t="s">
        <v>2533</v>
      </c>
      <c r="N2146" t="s">
        <v>91</v>
      </c>
      <c r="O2146" t="s">
        <v>93</v>
      </c>
      <c r="P2146" t="s">
        <v>2678</v>
      </c>
      <c r="Q2146" t="s">
        <v>32</v>
      </c>
      <c r="R2146">
        <v>9</v>
      </c>
      <c r="S2146" t="s">
        <v>23</v>
      </c>
      <c r="T2146">
        <v>-2</v>
      </c>
      <c r="U2146">
        <v>885.60000000000014</v>
      </c>
      <c r="V2146">
        <v>1476</v>
      </c>
    </row>
    <row r="2147" spans="1:22" x14ac:dyDescent="0.4">
      <c r="A2147">
        <v>5090090956.25</v>
      </c>
      <c r="B2147" s="1">
        <v>43617</v>
      </c>
      <c r="C2147" t="s">
        <v>89</v>
      </c>
      <c r="D2147" t="s">
        <v>2673</v>
      </c>
      <c r="E2147" t="s">
        <v>2225</v>
      </c>
      <c r="F2147">
        <v>1882799</v>
      </c>
      <c r="G2147" s="1">
        <v>43242</v>
      </c>
      <c r="H2147" s="1">
        <v>43242</v>
      </c>
      <c r="I2147" s="1">
        <v>43251</v>
      </c>
      <c r="J2147" t="s">
        <v>2530</v>
      </c>
      <c r="K2147" t="s">
        <v>19</v>
      </c>
      <c r="L2147" t="s">
        <v>20</v>
      </c>
      <c r="M2147" t="s">
        <v>2634</v>
      </c>
      <c r="N2147" t="s">
        <v>31</v>
      </c>
      <c r="O2147" t="s">
        <v>31</v>
      </c>
      <c r="P2147" t="s">
        <v>2677</v>
      </c>
      <c r="Q2147" t="s">
        <v>32</v>
      </c>
      <c r="R2147">
        <v>9</v>
      </c>
      <c r="S2147" t="s">
        <v>23</v>
      </c>
      <c r="T2147">
        <v>0</v>
      </c>
      <c r="U2147">
        <v>6337.05</v>
      </c>
      <c r="V2147">
        <v>1527</v>
      </c>
    </row>
    <row r="2148" spans="1:22" x14ac:dyDescent="0.4">
      <c r="A2148">
        <v>2047657632.6666665</v>
      </c>
      <c r="B2148" s="1">
        <v>43617</v>
      </c>
      <c r="C2148" t="s">
        <v>89</v>
      </c>
      <c r="D2148" t="s">
        <v>2673</v>
      </c>
      <c r="E2148" t="s">
        <v>2228</v>
      </c>
      <c r="F2148">
        <v>759439</v>
      </c>
      <c r="G2148" s="1">
        <v>43238</v>
      </c>
      <c r="H2148" s="1">
        <v>43242</v>
      </c>
      <c r="I2148" s="1">
        <v>43245</v>
      </c>
      <c r="J2148" t="s">
        <v>2535</v>
      </c>
      <c r="K2148" t="s">
        <v>19</v>
      </c>
      <c r="L2148" t="s">
        <v>34</v>
      </c>
      <c r="M2148" t="s">
        <v>2634</v>
      </c>
      <c r="N2148" t="s">
        <v>90</v>
      </c>
      <c r="O2148" t="s">
        <v>30</v>
      </c>
      <c r="P2148" t="s">
        <v>2692</v>
      </c>
      <c r="Q2148" t="s">
        <v>32</v>
      </c>
      <c r="R2148">
        <v>9</v>
      </c>
      <c r="S2148" t="s">
        <v>23</v>
      </c>
      <c r="T2148">
        <v>6</v>
      </c>
      <c r="U2148">
        <v>805.5</v>
      </c>
      <c r="V2148">
        <v>358</v>
      </c>
    </row>
    <row r="2149" spans="1:22" x14ac:dyDescent="0.4">
      <c r="A2149">
        <v>32912918449.75</v>
      </c>
      <c r="B2149" s="1">
        <v>43617</v>
      </c>
      <c r="C2149" t="s">
        <v>89</v>
      </c>
      <c r="D2149" t="s">
        <v>2673</v>
      </c>
      <c r="E2149" t="s">
        <v>2229</v>
      </c>
      <c r="F2149">
        <v>12155843</v>
      </c>
      <c r="G2149" s="1">
        <v>43242</v>
      </c>
      <c r="H2149" s="1">
        <v>43242</v>
      </c>
      <c r="I2149" s="1">
        <v>43253</v>
      </c>
      <c r="J2149" t="s">
        <v>2533</v>
      </c>
      <c r="K2149" t="s">
        <v>28</v>
      </c>
      <c r="L2149" t="s">
        <v>29</v>
      </c>
      <c r="M2149" t="s">
        <v>2533</v>
      </c>
      <c r="N2149" t="s">
        <v>91</v>
      </c>
      <c r="O2149" t="s">
        <v>45</v>
      </c>
      <c r="P2149" t="s">
        <v>2696</v>
      </c>
      <c r="Q2149" t="s">
        <v>32</v>
      </c>
      <c r="R2149">
        <v>9</v>
      </c>
      <c r="S2149" t="s">
        <v>23</v>
      </c>
      <c r="T2149">
        <v>-2</v>
      </c>
      <c r="U2149">
        <v>2110.8000000000002</v>
      </c>
      <c r="V2149">
        <v>1759</v>
      </c>
    </row>
    <row r="2150" spans="1:22" x14ac:dyDescent="0.4">
      <c r="A2150">
        <v>32602998451.916664</v>
      </c>
      <c r="B2150" s="1">
        <v>43617</v>
      </c>
      <c r="C2150" t="s">
        <v>89</v>
      </c>
      <c r="D2150" t="s">
        <v>2673</v>
      </c>
      <c r="E2150" t="s">
        <v>2230</v>
      </c>
      <c r="F2150">
        <v>12041411</v>
      </c>
      <c r="G2150" s="1">
        <v>43242</v>
      </c>
      <c r="H2150" s="1">
        <v>43242</v>
      </c>
      <c r="J2150" t="s">
        <v>2532</v>
      </c>
      <c r="K2150" t="s">
        <v>39</v>
      </c>
      <c r="L2150" t="s">
        <v>40</v>
      </c>
      <c r="M2150" t="s">
        <v>2634</v>
      </c>
      <c r="N2150" t="s">
        <v>31</v>
      </c>
      <c r="O2150" t="s">
        <v>31</v>
      </c>
      <c r="P2150" t="s">
        <v>2677</v>
      </c>
      <c r="Q2150" t="s">
        <v>22</v>
      </c>
      <c r="R2150">
        <v>9</v>
      </c>
      <c r="S2150" t="s">
        <v>23</v>
      </c>
      <c r="T2150">
        <v>-1</v>
      </c>
      <c r="U2150">
        <v>817</v>
      </c>
      <c r="V2150">
        <v>380</v>
      </c>
    </row>
    <row r="2151" spans="1:22" x14ac:dyDescent="0.4">
      <c r="A2151">
        <v>1862201788.5</v>
      </c>
      <c r="B2151" s="1">
        <v>43617</v>
      </c>
      <c r="C2151" t="s">
        <v>89</v>
      </c>
      <c r="D2151" t="s">
        <v>2673</v>
      </c>
      <c r="E2151" t="s">
        <v>2231</v>
      </c>
      <c r="F2151">
        <v>690963</v>
      </c>
      <c r="G2151" s="1">
        <v>43242</v>
      </c>
      <c r="H2151" s="1">
        <v>43242</v>
      </c>
      <c r="I2151" s="1">
        <v>43253</v>
      </c>
      <c r="J2151" t="s">
        <v>2547</v>
      </c>
      <c r="K2151" t="s">
        <v>19</v>
      </c>
      <c r="L2151" t="s">
        <v>20</v>
      </c>
      <c r="M2151" t="s">
        <v>2634</v>
      </c>
      <c r="N2151" t="s">
        <v>21</v>
      </c>
      <c r="O2151" t="s">
        <v>21</v>
      </c>
      <c r="P2151" t="s">
        <v>2674</v>
      </c>
      <c r="Q2151" t="s">
        <v>32</v>
      </c>
      <c r="R2151">
        <v>9</v>
      </c>
      <c r="S2151" t="s">
        <v>23</v>
      </c>
      <c r="T2151">
        <v>-2</v>
      </c>
      <c r="U2151">
        <v>8358</v>
      </c>
      <c r="V2151">
        <v>1990</v>
      </c>
    </row>
    <row r="2152" spans="1:22" x14ac:dyDescent="0.4">
      <c r="A2152">
        <v>3040435127.25</v>
      </c>
      <c r="B2152" s="1">
        <v>43617</v>
      </c>
      <c r="C2152" t="s">
        <v>89</v>
      </c>
      <c r="D2152" t="s">
        <v>2673</v>
      </c>
      <c r="E2152" t="s">
        <v>2232</v>
      </c>
      <c r="F2152">
        <v>1126003</v>
      </c>
      <c r="G2152" s="1">
        <v>43243</v>
      </c>
      <c r="H2152" s="1">
        <v>43243</v>
      </c>
      <c r="J2152" t="s">
        <v>2558</v>
      </c>
      <c r="K2152" t="s">
        <v>39</v>
      </c>
      <c r="L2152" t="s">
        <v>55</v>
      </c>
      <c r="M2152" t="s">
        <v>2634</v>
      </c>
      <c r="N2152" t="s">
        <v>21</v>
      </c>
      <c r="O2152" t="s">
        <v>21</v>
      </c>
      <c r="P2152" t="s">
        <v>2674</v>
      </c>
      <c r="Q2152" t="s">
        <v>22</v>
      </c>
      <c r="R2152">
        <v>8</v>
      </c>
      <c r="S2152" t="s">
        <v>23</v>
      </c>
      <c r="T2152">
        <v>-1</v>
      </c>
      <c r="U2152">
        <v>1173.1500000000001</v>
      </c>
      <c r="V2152">
        <v>297</v>
      </c>
    </row>
    <row r="2153" spans="1:22" x14ac:dyDescent="0.4">
      <c r="A2153">
        <v>3092131785.25</v>
      </c>
      <c r="B2153" s="1">
        <v>43617</v>
      </c>
      <c r="C2153" t="s">
        <v>89</v>
      </c>
      <c r="D2153" t="s">
        <v>2673</v>
      </c>
      <c r="E2153" t="s">
        <v>2233</v>
      </c>
      <c r="F2153">
        <v>1145091</v>
      </c>
      <c r="G2153" s="1">
        <v>43243</v>
      </c>
      <c r="H2153" s="1">
        <v>43243</v>
      </c>
      <c r="I2153" s="1">
        <v>43253</v>
      </c>
      <c r="J2153" t="s">
        <v>2534</v>
      </c>
      <c r="K2153" t="s">
        <v>19</v>
      </c>
      <c r="L2153" t="s">
        <v>20</v>
      </c>
      <c r="M2153" t="s">
        <v>2634</v>
      </c>
      <c r="N2153" t="s">
        <v>21</v>
      </c>
      <c r="O2153" t="s">
        <v>21</v>
      </c>
      <c r="P2153" t="s">
        <v>2674</v>
      </c>
      <c r="Q2153" t="s">
        <v>32</v>
      </c>
      <c r="R2153">
        <v>8</v>
      </c>
      <c r="S2153" t="s">
        <v>23</v>
      </c>
      <c r="T2153">
        <v>-2</v>
      </c>
      <c r="U2153">
        <v>230.85</v>
      </c>
      <c r="V2153">
        <v>513</v>
      </c>
    </row>
    <row r="2154" spans="1:22" x14ac:dyDescent="0.4">
      <c r="A2154">
        <v>7676830960.583334</v>
      </c>
      <c r="B2154" s="1">
        <v>43617</v>
      </c>
      <c r="C2154" t="s">
        <v>89</v>
      </c>
      <c r="D2154" t="s">
        <v>2673</v>
      </c>
      <c r="E2154" t="s">
        <v>2234</v>
      </c>
      <c r="F2154">
        <v>2837903</v>
      </c>
      <c r="G2154" s="1">
        <v>43243</v>
      </c>
      <c r="H2154" s="1">
        <v>43243</v>
      </c>
      <c r="I2154" s="1">
        <v>43253</v>
      </c>
      <c r="J2154" t="s">
        <v>2541</v>
      </c>
      <c r="K2154" t="s">
        <v>19</v>
      </c>
      <c r="L2154" t="s">
        <v>20</v>
      </c>
      <c r="M2154" t="s">
        <v>2634</v>
      </c>
      <c r="N2154" t="s">
        <v>37</v>
      </c>
      <c r="O2154" t="s">
        <v>61</v>
      </c>
      <c r="P2154" t="s">
        <v>2689</v>
      </c>
      <c r="Q2154" t="s">
        <v>32</v>
      </c>
      <c r="R2154">
        <v>8</v>
      </c>
      <c r="S2154" t="s">
        <v>23</v>
      </c>
      <c r="T2154">
        <v>-2</v>
      </c>
      <c r="U2154">
        <v>147.30000000000001</v>
      </c>
      <c r="V2154">
        <v>491</v>
      </c>
    </row>
    <row r="2155" spans="1:22" x14ac:dyDescent="0.4">
      <c r="A2155">
        <v>10677393481.166666</v>
      </c>
      <c r="B2155" s="1">
        <v>43617</v>
      </c>
      <c r="C2155" t="s">
        <v>89</v>
      </c>
      <c r="D2155" t="s">
        <v>2673</v>
      </c>
      <c r="E2155" t="s">
        <v>2235</v>
      </c>
      <c r="F2155">
        <v>3945803</v>
      </c>
      <c r="G2155" s="1">
        <v>43243</v>
      </c>
      <c r="H2155" s="1">
        <v>43243</v>
      </c>
      <c r="J2155" t="s">
        <v>2560</v>
      </c>
      <c r="K2155" t="s">
        <v>39</v>
      </c>
      <c r="L2155" t="s">
        <v>57</v>
      </c>
      <c r="M2155" t="s">
        <v>2634</v>
      </c>
      <c r="N2155" t="s">
        <v>21</v>
      </c>
      <c r="O2155" t="s">
        <v>21</v>
      </c>
      <c r="P2155" t="s">
        <v>2674</v>
      </c>
      <c r="Q2155" t="s">
        <v>22</v>
      </c>
      <c r="R2155">
        <v>8</v>
      </c>
      <c r="S2155" t="s">
        <v>23</v>
      </c>
      <c r="T2155">
        <v>-1</v>
      </c>
      <c r="U2155">
        <v>4388.8500000000004</v>
      </c>
      <c r="V2155">
        <v>3251</v>
      </c>
    </row>
    <row r="2156" spans="1:22" x14ac:dyDescent="0.4">
      <c r="A2156">
        <v>6357070953</v>
      </c>
      <c r="B2156" s="1">
        <v>43617</v>
      </c>
      <c r="C2156" t="s">
        <v>89</v>
      </c>
      <c r="D2156" t="s">
        <v>2673</v>
      </c>
      <c r="E2156" t="s">
        <v>2236</v>
      </c>
      <c r="F2156">
        <v>2350607</v>
      </c>
      <c r="G2156" s="1">
        <v>43243</v>
      </c>
      <c r="H2156" s="1">
        <v>43243</v>
      </c>
      <c r="I2156" s="1">
        <v>43253</v>
      </c>
      <c r="J2156" t="s">
        <v>2533</v>
      </c>
      <c r="K2156" t="s">
        <v>28</v>
      </c>
      <c r="L2156" t="s">
        <v>29</v>
      </c>
      <c r="M2156" t="s">
        <v>2533</v>
      </c>
      <c r="N2156" t="s">
        <v>21</v>
      </c>
      <c r="O2156" t="s">
        <v>21</v>
      </c>
      <c r="P2156" t="s">
        <v>2674</v>
      </c>
      <c r="Q2156" t="s">
        <v>32</v>
      </c>
      <c r="R2156">
        <v>8</v>
      </c>
      <c r="S2156" t="s">
        <v>23</v>
      </c>
      <c r="T2156">
        <v>-2</v>
      </c>
      <c r="U2156">
        <v>3236.25</v>
      </c>
      <c r="V2156">
        <v>863</v>
      </c>
    </row>
    <row r="2157" spans="1:22" x14ac:dyDescent="0.4">
      <c r="A2157">
        <v>12473874284.166666</v>
      </c>
      <c r="B2157" s="1">
        <v>43617</v>
      </c>
      <c r="C2157" t="s">
        <v>89</v>
      </c>
      <c r="D2157" t="s">
        <v>2673</v>
      </c>
      <c r="E2157" t="s">
        <v>2237</v>
      </c>
      <c r="F2157">
        <v>4609119</v>
      </c>
      <c r="G2157" s="1">
        <v>43243</v>
      </c>
      <c r="H2157" s="1">
        <v>43243</v>
      </c>
      <c r="I2157" s="1">
        <v>43253</v>
      </c>
      <c r="J2157" t="s">
        <v>2530</v>
      </c>
      <c r="K2157" t="s">
        <v>19</v>
      </c>
      <c r="L2157" t="s">
        <v>20</v>
      </c>
      <c r="M2157" t="s">
        <v>2634</v>
      </c>
      <c r="N2157" t="s">
        <v>21</v>
      </c>
      <c r="O2157" t="s">
        <v>94</v>
      </c>
      <c r="P2157" t="s">
        <v>2685</v>
      </c>
      <c r="Q2157" t="s">
        <v>32</v>
      </c>
      <c r="R2157">
        <v>8</v>
      </c>
      <c r="S2157" t="s">
        <v>23</v>
      </c>
      <c r="T2157">
        <v>-2</v>
      </c>
      <c r="U2157">
        <v>1238.25</v>
      </c>
      <c r="V2157">
        <v>635</v>
      </c>
    </row>
    <row r="2158" spans="1:22" x14ac:dyDescent="0.4">
      <c r="A2158">
        <v>6190844284.166667</v>
      </c>
      <c r="B2158" s="1">
        <v>43617</v>
      </c>
      <c r="C2158" t="s">
        <v>89</v>
      </c>
      <c r="D2158" t="s">
        <v>2673</v>
      </c>
      <c r="E2158" t="s">
        <v>2238</v>
      </c>
      <c r="F2158">
        <v>2289231</v>
      </c>
      <c r="G2158" s="1">
        <v>43243</v>
      </c>
      <c r="H2158" s="1">
        <v>43243</v>
      </c>
      <c r="I2158" s="1">
        <v>43253</v>
      </c>
      <c r="J2158" t="s">
        <v>2533</v>
      </c>
      <c r="K2158" t="s">
        <v>28</v>
      </c>
      <c r="L2158" t="s">
        <v>29</v>
      </c>
      <c r="M2158" t="s">
        <v>2533</v>
      </c>
      <c r="N2158" t="s">
        <v>90</v>
      </c>
      <c r="O2158" t="s">
        <v>51</v>
      </c>
      <c r="P2158" t="s">
        <v>2691</v>
      </c>
      <c r="Q2158" t="s">
        <v>32</v>
      </c>
      <c r="R2158">
        <v>8</v>
      </c>
      <c r="S2158" t="s">
        <v>23</v>
      </c>
      <c r="T2158">
        <v>-2</v>
      </c>
      <c r="U2158">
        <v>447.51</v>
      </c>
      <c r="V2158">
        <v>639.29999999999995</v>
      </c>
    </row>
    <row r="2159" spans="1:22" x14ac:dyDescent="0.4">
      <c r="A2159">
        <v>14168077621.833332</v>
      </c>
      <c r="B2159" s="1">
        <v>43617</v>
      </c>
      <c r="C2159" t="s">
        <v>89</v>
      </c>
      <c r="D2159" t="s">
        <v>2673</v>
      </c>
      <c r="E2159" t="s">
        <v>2239</v>
      </c>
      <c r="F2159">
        <v>5234671</v>
      </c>
      <c r="G2159" s="1">
        <v>43243</v>
      </c>
      <c r="H2159" s="1">
        <v>43243</v>
      </c>
      <c r="I2159" s="1">
        <v>43253</v>
      </c>
      <c r="J2159" t="s">
        <v>2579</v>
      </c>
      <c r="K2159" t="s">
        <v>19</v>
      </c>
      <c r="L2159" t="s">
        <v>20</v>
      </c>
      <c r="M2159" t="s">
        <v>2634</v>
      </c>
      <c r="N2159" t="s">
        <v>90</v>
      </c>
      <c r="O2159" t="s">
        <v>33</v>
      </c>
      <c r="P2159" t="s">
        <v>2675</v>
      </c>
      <c r="Q2159" t="s">
        <v>32</v>
      </c>
      <c r="R2159">
        <v>8</v>
      </c>
      <c r="S2159" t="s">
        <v>23</v>
      </c>
      <c r="T2159">
        <v>-2</v>
      </c>
      <c r="U2159">
        <v>8641.5</v>
      </c>
      <c r="V2159">
        <v>4115</v>
      </c>
    </row>
    <row r="2160" spans="1:22" x14ac:dyDescent="0.4">
      <c r="A2160">
        <v>3775368456.25</v>
      </c>
      <c r="B2160" s="1">
        <v>43617</v>
      </c>
      <c r="C2160" t="s">
        <v>89</v>
      </c>
      <c r="D2160" t="s">
        <v>2673</v>
      </c>
      <c r="E2160" t="s">
        <v>2240</v>
      </c>
      <c r="F2160">
        <v>1397363</v>
      </c>
      <c r="G2160" s="1">
        <v>43239</v>
      </c>
      <c r="H2160" s="1">
        <v>43243</v>
      </c>
      <c r="I2160" s="1">
        <v>43246</v>
      </c>
      <c r="J2160" t="s">
        <v>2535</v>
      </c>
      <c r="K2160" t="s">
        <v>19</v>
      </c>
      <c r="L2160" t="s">
        <v>34</v>
      </c>
      <c r="M2160" t="s">
        <v>2634</v>
      </c>
      <c r="N2160" t="s">
        <v>37</v>
      </c>
      <c r="O2160" t="s">
        <v>61</v>
      </c>
      <c r="P2160" t="s">
        <v>2698</v>
      </c>
      <c r="Q2160" t="s">
        <v>32</v>
      </c>
      <c r="R2160">
        <v>8</v>
      </c>
      <c r="S2160" t="s">
        <v>23</v>
      </c>
      <c r="T2160">
        <v>5</v>
      </c>
      <c r="U2160">
        <v>541.27200000000005</v>
      </c>
      <c r="V2160">
        <v>142.44</v>
      </c>
    </row>
    <row r="2161" spans="1:22" x14ac:dyDescent="0.4">
      <c r="A2161">
        <v>15514303456.25</v>
      </c>
      <c r="B2161" s="1">
        <v>43617</v>
      </c>
      <c r="C2161" t="s">
        <v>89</v>
      </c>
      <c r="D2161" t="s">
        <v>2673</v>
      </c>
      <c r="E2161" t="s">
        <v>2241</v>
      </c>
      <c r="F2161">
        <v>5731739</v>
      </c>
      <c r="G2161" s="1">
        <v>43243</v>
      </c>
      <c r="H2161" s="1">
        <v>43243</v>
      </c>
      <c r="I2161" s="1">
        <v>43253</v>
      </c>
      <c r="J2161" t="s">
        <v>2533</v>
      </c>
      <c r="K2161" t="s">
        <v>28</v>
      </c>
      <c r="L2161" t="s">
        <v>29</v>
      </c>
      <c r="M2161" t="s">
        <v>2533</v>
      </c>
      <c r="N2161" t="s">
        <v>91</v>
      </c>
      <c r="O2161" t="s">
        <v>45</v>
      </c>
      <c r="P2161" t="s">
        <v>2696</v>
      </c>
      <c r="Q2161" t="s">
        <v>32</v>
      </c>
      <c r="R2161">
        <v>8</v>
      </c>
      <c r="S2161" t="s">
        <v>23</v>
      </c>
      <c r="T2161">
        <v>-2</v>
      </c>
      <c r="U2161">
        <v>1176.4000000000001</v>
      </c>
      <c r="V2161">
        <v>1384</v>
      </c>
    </row>
    <row r="2162" spans="1:22" x14ac:dyDescent="0.4">
      <c r="A2162">
        <v>13598190118.583334</v>
      </c>
      <c r="B2162" s="1">
        <v>43617</v>
      </c>
      <c r="C2162" t="s">
        <v>89</v>
      </c>
      <c r="D2162" t="s">
        <v>2673</v>
      </c>
      <c r="E2162" t="s">
        <v>2242</v>
      </c>
      <c r="F2162">
        <v>5024251</v>
      </c>
      <c r="G2162" s="1">
        <v>43237</v>
      </c>
      <c r="H2162" s="1">
        <v>43237</v>
      </c>
      <c r="I2162" s="1">
        <v>43253</v>
      </c>
      <c r="J2162" t="s">
        <v>2603</v>
      </c>
      <c r="K2162" t="s">
        <v>19</v>
      </c>
      <c r="L2162" t="s">
        <v>20</v>
      </c>
      <c r="M2162" t="s">
        <v>2634</v>
      </c>
      <c r="N2162" t="s">
        <v>41</v>
      </c>
      <c r="O2162" t="s">
        <v>33</v>
      </c>
      <c r="P2162" t="s">
        <v>2694</v>
      </c>
      <c r="Q2162" t="s">
        <v>32</v>
      </c>
      <c r="R2162">
        <v>14</v>
      </c>
      <c r="S2162" t="s">
        <v>23</v>
      </c>
      <c r="T2162">
        <v>-2</v>
      </c>
      <c r="U2162">
        <v>18403.300000000003</v>
      </c>
      <c r="V2162">
        <v>5042</v>
      </c>
    </row>
    <row r="2163" spans="1:22" x14ac:dyDescent="0.4">
      <c r="A2163">
        <v>2958556814.5</v>
      </c>
      <c r="B2163" s="1">
        <v>43617</v>
      </c>
      <c r="C2163" t="s">
        <v>89</v>
      </c>
      <c r="D2163" t="s">
        <v>2673</v>
      </c>
      <c r="E2163" t="s">
        <v>2243</v>
      </c>
      <c r="F2163">
        <v>1095771</v>
      </c>
      <c r="G2163" s="1">
        <v>43237</v>
      </c>
      <c r="H2163" s="1">
        <v>43237</v>
      </c>
      <c r="I2163" s="1">
        <v>43253</v>
      </c>
      <c r="J2163" t="s">
        <v>2552</v>
      </c>
      <c r="K2163" t="s">
        <v>19</v>
      </c>
      <c r="L2163" t="s">
        <v>38</v>
      </c>
      <c r="M2163" t="s">
        <v>2646</v>
      </c>
      <c r="N2163" t="s">
        <v>90</v>
      </c>
      <c r="O2163" t="s">
        <v>33</v>
      </c>
      <c r="P2163" t="s">
        <v>2675</v>
      </c>
      <c r="Q2163" t="s">
        <v>32</v>
      </c>
      <c r="R2163">
        <v>14</v>
      </c>
      <c r="S2163" t="s">
        <v>23</v>
      </c>
      <c r="T2163">
        <v>-2</v>
      </c>
      <c r="U2163">
        <v>14560.960999999999</v>
      </c>
      <c r="V2163">
        <v>6772.54</v>
      </c>
    </row>
    <row r="2164" spans="1:22" x14ac:dyDescent="0.4">
      <c r="A2164">
        <v>14946972621.833332</v>
      </c>
      <c r="B2164" s="1">
        <v>43617</v>
      </c>
      <c r="C2164" t="s">
        <v>89</v>
      </c>
      <c r="D2164" t="s">
        <v>2673</v>
      </c>
      <c r="E2164" t="s">
        <v>2244</v>
      </c>
      <c r="F2164">
        <v>5522263</v>
      </c>
      <c r="G2164" s="1">
        <v>43234</v>
      </c>
      <c r="H2164" s="1">
        <v>43238</v>
      </c>
      <c r="I2164" s="1">
        <v>43241</v>
      </c>
      <c r="J2164" t="s">
        <v>2570</v>
      </c>
      <c r="K2164" t="s">
        <v>19</v>
      </c>
      <c r="L2164" t="s">
        <v>34</v>
      </c>
      <c r="M2164" t="s">
        <v>2634</v>
      </c>
      <c r="N2164" t="s">
        <v>90</v>
      </c>
      <c r="O2164" t="s">
        <v>33</v>
      </c>
      <c r="P2164" t="s">
        <v>2677</v>
      </c>
      <c r="Q2164" t="s">
        <v>32</v>
      </c>
      <c r="R2164">
        <v>13</v>
      </c>
      <c r="S2164" t="s">
        <v>23</v>
      </c>
      <c r="T2164">
        <v>10</v>
      </c>
      <c r="U2164">
        <v>69.75</v>
      </c>
      <c r="V2164">
        <v>407</v>
      </c>
    </row>
    <row r="2165" spans="1:22" x14ac:dyDescent="0.4">
      <c r="A2165">
        <v>8297873450.833334</v>
      </c>
      <c r="B2165" s="1">
        <v>43617</v>
      </c>
      <c r="C2165" t="s">
        <v>89</v>
      </c>
      <c r="D2165" t="s">
        <v>2673</v>
      </c>
      <c r="E2165" t="s">
        <v>2245</v>
      </c>
      <c r="F2165">
        <v>3067211</v>
      </c>
      <c r="G2165" s="1">
        <v>43234</v>
      </c>
      <c r="H2165" s="1">
        <v>43238</v>
      </c>
      <c r="I2165" s="1">
        <v>43242</v>
      </c>
      <c r="J2165" t="s">
        <v>2535</v>
      </c>
      <c r="K2165" t="s">
        <v>19</v>
      </c>
      <c r="L2165" t="s">
        <v>34</v>
      </c>
      <c r="M2165" t="s">
        <v>2634</v>
      </c>
      <c r="N2165" t="s">
        <v>41</v>
      </c>
      <c r="O2165" t="s">
        <v>30</v>
      </c>
      <c r="P2165" t="s">
        <v>2677</v>
      </c>
      <c r="Q2165" t="s">
        <v>32</v>
      </c>
      <c r="R2165">
        <v>13</v>
      </c>
      <c r="S2165" t="s">
        <v>23</v>
      </c>
      <c r="T2165">
        <v>9</v>
      </c>
      <c r="U2165">
        <v>165.6045</v>
      </c>
      <c r="V2165">
        <v>59</v>
      </c>
    </row>
    <row r="2166" spans="1:22" x14ac:dyDescent="0.4">
      <c r="A2166">
        <v>7946136799.333334</v>
      </c>
      <c r="B2166" s="1">
        <v>43617</v>
      </c>
      <c r="C2166" t="s">
        <v>89</v>
      </c>
      <c r="D2166" t="s">
        <v>2673</v>
      </c>
      <c r="E2166" t="s">
        <v>2246</v>
      </c>
      <c r="F2166">
        <v>2937339</v>
      </c>
      <c r="G2166" s="1">
        <v>43233</v>
      </c>
      <c r="H2166" s="1">
        <v>43239</v>
      </c>
      <c r="I2166" s="1">
        <v>43247</v>
      </c>
      <c r="J2166" t="s">
        <v>2548</v>
      </c>
      <c r="K2166" t="s">
        <v>35</v>
      </c>
      <c r="L2166" t="s">
        <v>36</v>
      </c>
      <c r="M2166" t="s">
        <v>2642</v>
      </c>
      <c r="N2166" t="s">
        <v>90</v>
      </c>
      <c r="O2166" t="s">
        <v>33</v>
      </c>
      <c r="P2166" t="s">
        <v>2675</v>
      </c>
      <c r="Q2166" t="s">
        <v>32</v>
      </c>
      <c r="R2166">
        <v>12</v>
      </c>
      <c r="S2166" t="s">
        <v>23</v>
      </c>
      <c r="T2166">
        <v>4</v>
      </c>
      <c r="U2166">
        <v>54262.570500000009</v>
      </c>
      <c r="V2166">
        <v>11669.37</v>
      </c>
    </row>
    <row r="2167" spans="1:22" x14ac:dyDescent="0.4">
      <c r="A2167">
        <v>1565292624</v>
      </c>
      <c r="B2167" s="1">
        <v>43617</v>
      </c>
      <c r="C2167" t="s">
        <v>89</v>
      </c>
      <c r="D2167" t="s">
        <v>2673</v>
      </c>
      <c r="E2167" t="s">
        <v>2247</v>
      </c>
      <c r="F2167">
        <v>581335</v>
      </c>
      <c r="G2167" s="1">
        <v>43236</v>
      </c>
      <c r="H2167" s="1">
        <v>43240</v>
      </c>
      <c r="I2167" s="1">
        <v>43243</v>
      </c>
      <c r="J2167" t="s">
        <v>2535</v>
      </c>
      <c r="K2167" t="s">
        <v>19</v>
      </c>
      <c r="L2167" t="s">
        <v>34</v>
      </c>
      <c r="M2167" t="s">
        <v>2634</v>
      </c>
      <c r="N2167" t="s">
        <v>21</v>
      </c>
      <c r="O2167" t="s">
        <v>21</v>
      </c>
      <c r="P2167" t="s">
        <v>2701</v>
      </c>
      <c r="Q2167" t="s">
        <v>32</v>
      </c>
      <c r="R2167">
        <v>11</v>
      </c>
      <c r="S2167" t="s">
        <v>23</v>
      </c>
      <c r="T2167">
        <v>8</v>
      </c>
      <c r="U2167">
        <v>99</v>
      </c>
      <c r="V2167">
        <v>99</v>
      </c>
    </row>
    <row r="2168" spans="1:22" x14ac:dyDescent="0.4">
      <c r="A2168">
        <v>11153085122.916666</v>
      </c>
      <c r="B2168" s="1">
        <v>43617</v>
      </c>
      <c r="C2168" t="s">
        <v>89</v>
      </c>
      <c r="D2168" t="s">
        <v>2673</v>
      </c>
      <c r="E2168" t="s">
        <v>2248</v>
      </c>
      <c r="F2168">
        <v>4121443</v>
      </c>
      <c r="G2168" s="1">
        <v>43236</v>
      </c>
      <c r="H2168" s="1">
        <v>43240</v>
      </c>
      <c r="I2168" s="1">
        <v>43244</v>
      </c>
      <c r="J2168" t="s">
        <v>2535</v>
      </c>
      <c r="K2168" t="s">
        <v>19</v>
      </c>
      <c r="L2168" t="s">
        <v>34</v>
      </c>
      <c r="M2168" t="s">
        <v>2634</v>
      </c>
      <c r="N2168" t="s">
        <v>37</v>
      </c>
      <c r="O2168" t="s">
        <v>61</v>
      </c>
      <c r="P2168" t="s">
        <v>2689</v>
      </c>
      <c r="Q2168" t="s">
        <v>32</v>
      </c>
      <c r="R2168">
        <v>11</v>
      </c>
      <c r="S2168" t="s">
        <v>23</v>
      </c>
      <c r="T2168">
        <v>7</v>
      </c>
      <c r="U2168">
        <v>1032.4000000000001</v>
      </c>
      <c r="V2168">
        <v>356</v>
      </c>
    </row>
    <row r="2169" spans="1:22" x14ac:dyDescent="0.4">
      <c r="A2169">
        <v>1695769283.0833333</v>
      </c>
      <c r="B2169" s="1">
        <v>43617</v>
      </c>
      <c r="C2169" t="s">
        <v>89</v>
      </c>
      <c r="D2169" t="s">
        <v>2673</v>
      </c>
      <c r="E2169" t="s">
        <v>2249</v>
      </c>
      <c r="F2169">
        <v>629511</v>
      </c>
      <c r="G2169" s="1">
        <v>43241</v>
      </c>
      <c r="H2169" s="1">
        <v>43241</v>
      </c>
      <c r="J2169" t="s">
        <v>2544</v>
      </c>
      <c r="K2169" t="s">
        <v>39</v>
      </c>
      <c r="L2169" t="s">
        <v>50</v>
      </c>
      <c r="M2169" t="s">
        <v>2634</v>
      </c>
      <c r="N2169" t="s">
        <v>91</v>
      </c>
      <c r="O2169" t="s">
        <v>45</v>
      </c>
      <c r="P2169" t="s">
        <v>2702</v>
      </c>
      <c r="Q2169" t="s">
        <v>22</v>
      </c>
      <c r="R2169">
        <v>10</v>
      </c>
      <c r="S2169" t="s">
        <v>23</v>
      </c>
      <c r="T2169">
        <v>-1</v>
      </c>
      <c r="U2169">
        <v>128.5</v>
      </c>
      <c r="V2169">
        <v>257</v>
      </c>
    </row>
    <row r="2170" spans="1:22" x14ac:dyDescent="0.4">
      <c r="A2170">
        <v>3208265120.75</v>
      </c>
      <c r="B2170" s="1">
        <v>43617</v>
      </c>
      <c r="C2170" t="s">
        <v>89</v>
      </c>
      <c r="D2170" t="s">
        <v>2673</v>
      </c>
      <c r="E2170" t="s">
        <v>2250</v>
      </c>
      <c r="F2170">
        <v>1187971</v>
      </c>
      <c r="G2170" s="1">
        <v>43241</v>
      </c>
      <c r="H2170" s="1">
        <v>43241</v>
      </c>
      <c r="I2170" s="1">
        <v>43249</v>
      </c>
      <c r="J2170" t="s">
        <v>2532</v>
      </c>
      <c r="K2170" t="s">
        <v>19</v>
      </c>
      <c r="L2170" t="s">
        <v>20</v>
      </c>
      <c r="M2170" t="s">
        <v>2634</v>
      </c>
      <c r="N2170" t="s">
        <v>21</v>
      </c>
      <c r="O2170" t="s">
        <v>21</v>
      </c>
      <c r="P2170" t="s">
        <v>2674</v>
      </c>
      <c r="Q2170" t="s">
        <v>32</v>
      </c>
      <c r="R2170">
        <v>10</v>
      </c>
      <c r="S2170" t="s">
        <v>23</v>
      </c>
      <c r="T2170">
        <v>2</v>
      </c>
      <c r="U2170">
        <v>592.80000000000007</v>
      </c>
      <c r="V2170">
        <v>304</v>
      </c>
    </row>
    <row r="2171" spans="1:22" x14ac:dyDescent="0.4">
      <c r="A2171">
        <v>5481661795</v>
      </c>
      <c r="B2171" s="1">
        <v>43617</v>
      </c>
      <c r="C2171" t="s">
        <v>89</v>
      </c>
      <c r="D2171" t="s">
        <v>2673</v>
      </c>
      <c r="E2171" t="s">
        <v>2251</v>
      </c>
      <c r="F2171">
        <v>2027379</v>
      </c>
      <c r="G2171" s="1">
        <v>43241</v>
      </c>
      <c r="H2171" s="1">
        <v>43241</v>
      </c>
      <c r="J2171" t="s">
        <v>2538</v>
      </c>
      <c r="K2171" t="s">
        <v>39</v>
      </c>
      <c r="L2171" t="s">
        <v>40</v>
      </c>
      <c r="M2171" t="s">
        <v>2634</v>
      </c>
      <c r="N2171" t="s">
        <v>37</v>
      </c>
      <c r="O2171" t="s">
        <v>61</v>
      </c>
      <c r="P2171" t="s">
        <v>2689</v>
      </c>
      <c r="Q2171" t="s">
        <v>22</v>
      </c>
      <c r="R2171">
        <v>10</v>
      </c>
      <c r="S2171" t="s">
        <v>23</v>
      </c>
      <c r="T2171">
        <v>-1</v>
      </c>
      <c r="U2171">
        <v>3072.3</v>
      </c>
      <c r="V2171">
        <v>798</v>
      </c>
    </row>
    <row r="2172" spans="1:22" x14ac:dyDescent="0.4">
      <c r="A2172">
        <v>1499317618.5833333</v>
      </c>
      <c r="B2172" s="1">
        <v>43617</v>
      </c>
      <c r="C2172" t="s">
        <v>89</v>
      </c>
      <c r="D2172" t="s">
        <v>2673</v>
      </c>
      <c r="E2172" t="s">
        <v>2252</v>
      </c>
      <c r="F2172">
        <v>556975</v>
      </c>
      <c r="G2172" s="1">
        <v>43242</v>
      </c>
      <c r="H2172" s="1">
        <v>43242</v>
      </c>
      <c r="J2172" t="s">
        <v>2538</v>
      </c>
      <c r="K2172" t="s">
        <v>39</v>
      </c>
      <c r="L2172" t="s">
        <v>40</v>
      </c>
      <c r="M2172" t="s">
        <v>2634</v>
      </c>
      <c r="N2172" t="s">
        <v>41</v>
      </c>
      <c r="O2172" t="s">
        <v>42</v>
      </c>
      <c r="P2172" t="s">
        <v>2681</v>
      </c>
      <c r="Q2172" t="s">
        <v>22</v>
      </c>
      <c r="R2172">
        <v>9</v>
      </c>
      <c r="S2172" t="s">
        <v>23</v>
      </c>
      <c r="T2172">
        <v>-1</v>
      </c>
      <c r="U2172">
        <v>22.75</v>
      </c>
      <c r="V2172">
        <v>455</v>
      </c>
    </row>
    <row r="2173" spans="1:22" x14ac:dyDescent="0.4">
      <c r="A2173">
        <v>14092677617.5</v>
      </c>
      <c r="B2173" s="1">
        <v>43617</v>
      </c>
      <c r="C2173" t="s">
        <v>89</v>
      </c>
      <c r="D2173" t="s">
        <v>2673</v>
      </c>
      <c r="E2173" t="s">
        <v>2253</v>
      </c>
      <c r="F2173">
        <v>5206831</v>
      </c>
      <c r="G2173" s="1">
        <v>43242</v>
      </c>
      <c r="H2173" s="1">
        <v>43242</v>
      </c>
      <c r="J2173" t="s">
        <v>2533</v>
      </c>
      <c r="K2173" t="s">
        <v>28</v>
      </c>
      <c r="L2173" t="s">
        <v>29</v>
      </c>
      <c r="M2173" t="s">
        <v>2533</v>
      </c>
      <c r="N2173" t="s">
        <v>91</v>
      </c>
      <c r="O2173" t="s">
        <v>93</v>
      </c>
      <c r="P2173" t="s">
        <v>2678</v>
      </c>
      <c r="Q2173" t="s">
        <v>22</v>
      </c>
      <c r="R2173">
        <v>9</v>
      </c>
      <c r="S2173" t="s">
        <v>23</v>
      </c>
      <c r="T2173">
        <v>-1</v>
      </c>
      <c r="U2173">
        <v>2602.0500000000002</v>
      </c>
      <c r="V2173">
        <v>627</v>
      </c>
    </row>
    <row r="2174" spans="1:22" x14ac:dyDescent="0.4">
      <c r="A2174">
        <v>2846442624</v>
      </c>
      <c r="B2174" s="1">
        <v>43617</v>
      </c>
      <c r="C2174" t="s">
        <v>89</v>
      </c>
      <c r="D2174" t="s">
        <v>2673</v>
      </c>
      <c r="E2174" t="s">
        <v>2254</v>
      </c>
      <c r="F2174">
        <v>1054375</v>
      </c>
      <c r="G2174" s="1">
        <v>43235</v>
      </c>
      <c r="H2174" s="1">
        <v>43235</v>
      </c>
      <c r="I2174" s="1">
        <v>43243</v>
      </c>
      <c r="J2174" t="s">
        <v>2532</v>
      </c>
      <c r="K2174" t="s">
        <v>19</v>
      </c>
      <c r="L2174" t="s">
        <v>20</v>
      </c>
      <c r="M2174" t="s">
        <v>2634</v>
      </c>
      <c r="N2174" t="s">
        <v>21</v>
      </c>
      <c r="O2174" t="s">
        <v>61</v>
      </c>
      <c r="P2174" t="s">
        <v>2713</v>
      </c>
      <c r="Q2174" t="s">
        <v>32</v>
      </c>
      <c r="R2174">
        <v>16</v>
      </c>
      <c r="S2174" t="s">
        <v>23</v>
      </c>
      <c r="T2174">
        <v>8</v>
      </c>
      <c r="U2174">
        <v>2553.6000000000004</v>
      </c>
      <c r="V2174">
        <v>532</v>
      </c>
    </row>
    <row r="2175" spans="1:22" x14ac:dyDescent="0.4">
      <c r="A2175">
        <v>3053456790.6666665</v>
      </c>
      <c r="B2175" s="1">
        <v>43617</v>
      </c>
      <c r="C2175" t="s">
        <v>89</v>
      </c>
      <c r="D2175" t="s">
        <v>2673</v>
      </c>
      <c r="E2175" t="s">
        <v>2255</v>
      </c>
      <c r="F2175">
        <v>1130811</v>
      </c>
      <c r="G2175" s="1">
        <v>43234</v>
      </c>
      <c r="H2175" s="1">
        <v>43235</v>
      </c>
      <c r="I2175" s="1">
        <v>43243</v>
      </c>
      <c r="J2175" t="s">
        <v>2572</v>
      </c>
      <c r="K2175" t="s">
        <v>19</v>
      </c>
      <c r="L2175" t="s">
        <v>43</v>
      </c>
      <c r="M2175" t="s">
        <v>2643</v>
      </c>
      <c r="N2175" t="s">
        <v>90</v>
      </c>
      <c r="O2175" t="s">
        <v>33</v>
      </c>
      <c r="P2175" t="s">
        <v>2675</v>
      </c>
      <c r="Q2175" t="s">
        <v>32</v>
      </c>
      <c r="R2175">
        <v>16</v>
      </c>
      <c r="S2175" t="s">
        <v>23</v>
      </c>
      <c r="T2175">
        <v>8</v>
      </c>
      <c r="U2175">
        <v>17011.758500000004</v>
      </c>
      <c r="V2175">
        <v>30930.47</v>
      </c>
    </row>
    <row r="2176" spans="1:22" x14ac:dyDescent="0.4">
      <c r="A2176">
        <v>4187435954.083333</v>
      </c>
      <c r="B2176" s="1">
        <v>43617</v>
      </c>
      <c r="C2176" t="s">
        <v>89</v>
      </c>
      <c r="D2176" t="s">
        <v>2673</v>
      </c>
      <c r="E2176" t="s">
        <v>2256</v>
      </c>
      <c r="F2176">
        <v>1549511</v>
      </c>
      <c r="G2176" s="1">
        <v>43236</v>
      </c>
      <c r="H2176" s="1">
        <v>43236</v>
      </c>
      <c r="I2176" s="1">
        <v>43244</v>
      </c>
      <c r="J2176" t="s">
        <v>2566</v>
      </c>
      <c r="K2176" t="s">
        <v>19</v>
      </c>
      <c r="L2176" t="s">
        <v>38</v>
      </c>
      <c r="M2176" t="s">
        <v>2650</v>
      </c>
      <c r="N2176" t="s">
        <v>41</v>
      </c>
      <c r="O2176" t="s">
        <v>27</v>
      </c>
      <c r="P2176" t="s">
        <v>2714</v>
      </c>
      <c r="Q2176" t="s">
        <v>32</v>
      </c>
      <c r="R2176">
        <v>15</v>
      </c>
      <c r="S2176" t="s">
        <v>23</v>
      </c>
      <c r="T2176">
        <v>7</v>
      </c>
      <c r="U2176">
        <v>1477.58</v>
      </c>
      <c r="V2176">
        <v>890.75</v>
      </c>
    </row>
    <row r="2177" spans="1:22" x14ac:dyDescent="0.4">
      <c r="A2177">
        <v>6474959290.666667</v>
      </c>
      <c r="B2177" s="1">
        <v>43617</v>
      </c>
      <c r="C2177" t="s">
        <v>89</v>
      </c>
      <c r="D2177" t="s">
        <v>2673</v>
      </c>
      <c r="E2177" t="s">
        <v>2257</v>
      </c>
      <c r="F2177">
        <v>2394135</v>
      </c>
      <c r="G2177" s="1">
        <v>43237</v>
      </c>
      <c r="H2177" s="1">
        <v>43237</v>
      </c>
      <c r="J2177" t="s">
        <v>2534</v>
      </c>
      <c r="K2177" t="s">
        <v>19</v>
      </c>
      <c r="L2177" t="s">
        <v>20</v>
      </c>
      <c r="M2177" t="s">
        <v>2634</v>
      </c>
      <c r="N2177" t="s">
        <v>21</v>
      </c>
      <c r="O2177" t="s">
        <v>21</v>
      </c>
      <c r="P2177" t="s">
        <v>2674</v>
      </c>
      <c r="Q2177" t="s">
        <v>48</v>
      </c>
      <c r="R2177">
        <v>14</v>
      </c>
      <c r="S2177" t="s">
        <v>23</v>
      </c>
      <c r="T2177">
        <v>-1</v>
      </c>
      <c r="U2177">
        <v>1166.75</v>
      </c>
      <c r="V2177">
        <v>1795</v>
      </c>
    </row>
    <row r="2178" spans="1:22" x14ac:dyDescent="0.4">
      <c r="A2178">
        <v>2995292619.6666665</v>
      </c>
      <c r="B2178" s="1">
        <v>43617</v>
      </c>
      <c r="C2178" t="s">
        <v>89</v>
      </c>
      <c r="D2178" t="s">
        <v>2673</v>
      </c>
      <c r="E2178" t="s">
        <v>2258</v>
      </c>
      <c r="F2178">
        <v>1109335</v>
      </c>
      <c r="G2178" s="1">
        <v>43234</v>
      </c>
      <c r="H2178" s="1">
        <v>43238</v>
      </c>
      <c r="I2178" s="1">
        <v>43242</v>
      </c>
      <c r="J2178" t="s">
        <v>2535</v>
      </c>
      <c r="K2178" t="s">
        <v>19</v>
      </c>
      <c r="L2178" t="s">
        <v>34</v>
      </c>
      <c r="M2178" t="s">
        <v>2634</v>
      </c>
      <c r="N2178" t="s">
        <v>21</v>
      </c>
      <c r="O2178" t="s">
        <v>21</v>
      </c>
      <c r="P2178" t="s">
        <v>2674</v>
      </c>
      <c r="Q2178" t="s">
        <v>32</v>
      </c>
      <c r="R2178">
        <v>13</v>
      </c>
      <c r="S2178" t="s">
        <v>23</v>
      </c>
      <c r="T2178">
        <v>9</v>
      </c>
      <c r="U2178">
        <v>19.8</v>
      </c>
      <c r="V2178">
        <v>99</v>
      </c>
    </row>
    <row r="2179" spans="1:22" x14ac:dyDescent="0.4">
      <c r="A2179">
        <v>4795370116.416667</v>
      </c>
      <c r="B2179" s="1">
        <v>43617</v>
      </c>
      <c r="C2179" t="s">
        <v>89</v>
      </c>
      <c r="D2179" t="s">
        <v>2673</v>
      </c>
      <c r="E2179" t="s">
        <v>2259</v>
      </c>
      <c r="F2179">
        <v>1773979</v>
      </c>
      <c r="G2179" s="1">
        <v>43235</v>
      </c>
      <c r="H2179" s="1">
        <v>43239</v>
      </c>
      <c r="I2179" s="1">
        <v>43243</v>
      </c>
      <c r="J2179" t="s">
        <v>2535</v>
      </c>
      <c r="K2179" t="s">
        <v>19</v>
      </c>
      <c r="L2179" t="s">
        <v>34</v>
      </c>
      <c r="M2179" t="s">
        <v>2634</v>
      </c>
      <c r="N2179" t="s">
        <v>37</v>
      </c>
      <c r="O2179" t="s">
        <v>61</v>
      </c>
      <c r="P2179" t="s">
        <v>2690</v>
      </c>
      <c r="Q2179" t="s">
        <v>32</v>
      </c>
      <c r="R2179">
        <v>12</v>
      </c>
      <c r="S2179" t="s">
        <v>23</v>
      </c>
      <c r="T2179">
        <v>8</v>
      </c>
      <c r="U2179">
        <v>59.400000000000006</v>
      </c>
      <c r="V2179">
        <v>99</v>
      </c>
    </row>
    <row r="2180" spans="1:22" x14ac:dyDescent="0.4">
      <c r="A2180">
        <v>8120824288.5</v>
      </c>
      <c r="B2180" s="1">
        <v>43617</v>
      </c>
      <c r="C2180" t="s">
        <v>89</v>
      </c>
      <c r="D2180" t="s">
        <v>2673</v>
      </c>
      <c r="E2180" t="s">
        <v>2260</v>
      </c>
      <c r="F2180">
        <v>3001839</v>
      </c>
      <c r="G2180" s="1">
        <v>43236</v>
      </c>
      <c r="H2180" s="1">
        <v>43240</v>
      </c>
      <c r="I2180" s="1">
        <v>43243</v>
      </c>
      <c r="J2180" t="s">
        <v>2535</v>
      </c>
      <c r="K2180" t="s">
        <v>19</v>
      </c>
      <c r="L2180" t="s">
        <v>34</v>
      </c>
      <c r="M2180" t="s">
        <v>2634</v>
      </c>
      <c r="N2180" t="s">
        <v>90</v>
      </c>
      <c r="O2180" t="s">
        <v>33</v>
      </c>
      <c r="P2180" t="s">
        <v>2675</v>
      </c>
      <c r="Q2180" t="s">
        <v>32</v>
      </c>
      <c r="R2180">
        <v>11</v>
      </c>
      <c r="S2180" t="s">
        <v>23</v>
      </c>
      <c r="T2180">
        <v>8</v>
      </c>
      <c r="U2180">
        <v>2151.4</v>
      </c>
      <c r="V2180">
        <v>694</v>
      </c>
    </row>
    <row r="2181" spans="1:22" x14ac:dyDescent="0.4">
      <c r="A2181">
        <v>1753207630.5</v>
      </c>
      <c r="B2181" s="1">
        <v>43617</v>
      </c>
      <c r="C2181" t="s">
        <v>89</v>
      </c>
      <c r="D2181" t="s">
        <v>2673</v>
      </c>
      <c r="E2181" t="s">
        <v>2261</v>
      </c>
      <c r="F2181">
        <v>650719</v>
      </c>
      <c r="G2181" s="1">
        <v>43240</v>
      </c>
      <c r="H2181" s="1">
        <v>43240</v>
      </c>
      <c r="J2181" t="s">
        <v>2533</v>
      </c>
      <c r="K2181" t="s">
        <v>28</v>
      </c>
      <c r="L2181" t="s">
        <v>29</v>
      </c>
      <c r="M2181" t="s">
        <v>2533</v>
      </c>
      <c r="N2181" t="s">
        <v>21</v>
      </c>
      <c r="O2181" t="s">
        <v>21</v>
      </c>
      <c r="P2181" t="s">
        <v>2674</v>
      </c>
      <c r="Q2181" t="s">
        <v>48</v>
      </c>
      <c r="R2181">
        <v>11</v>
      </c>
      <c r="S2181" t="s">
        <v>23</v>
      </c>
      <c r="T2181">
        <v>-1</v>
      </c>
      <c r="U2181">
        <v>1351.1000000000001</v>
      </c>
      <c r="V2181">
        <v>458</v>
      </c>
    </row>
    <row r="2182" spans="1:22" x14ac:dyDescent="0.4">
      <c r="A2182">
        <v>14531351809.083332</v>
      </c>
      <c r="B2182" s="1">
        <v>43617</v>
      </c>
      <c r="C2182" t="s">
        <v>89</v>
      </c>
      <c r="D2182" t="s">
        <v>2673</v>
      </c>
      <c r="E2182" t="s">
        <v>2262</v>
      </c>
      <c r="F2182">
        <v>5368803</v>
      </c>
      <c r="G2182" s="1">
        <v>43241</v>
      </c>
      <c r="H2182" s="1">
        <v>43241</v>
      </c>
      <c r="I2182" s="1">
        <v>43248</v>
      </c>
      <c r="J2182" t="s">
        <v>2532</v>
      </c>
      <c r="K2182" t="s">
        <v>19</v>
      </c>
      <c r="L2182" t="s">
        <v>20</v>
      </c>
      <c r="M2182" t="s">
        <v>2634</v>
      </c>
      <c r="N2182" t="s">
        <v>37</v>
      </c>
      <c r="O2182" t="s">
        <v>37</v>
      </c>
      <c r="P2182" t="s">
        <v>2730</v>
      </c>
      <c r="Q2182" t="s">
        <v>32</v>
      </c>
      <c r="R2182">
        <v>10</v>
      </c>
      <c r="S2182" t="s">
        <v>23</v>
      </c>
      <c r="T2182">
        <v>3</v>
      </c>
      <c r="U2182">
        <v>1813.5000000000002</v>
      </c>
      <c r="V2182">
        <v>390</v>
      </c>
    </row>
    <row r="2183" spans="1:22" x14ac:dyDescent="0.4">
      <c r="A2183">
        <v>14539422620.75</v>
      </c>
      <c r="B2183" s="1">
        <v>43617</v>
      </c>
      <c r="C2183" t="s">
        <v>89</v>
      </c>
      <c r="D2183" t="s">
        <v>2673</v>
      </c>
      <c r="E2183" t="s">
        <v>2263</v>
      </c>
      <c r="F2183">
        <v>5371783</v>
      </c>
      <c r="G2183" s="1">
        <v>43240</v>
      </c>
      <c r="H2183" s="1">
        <v>43241</v>
      </c>
      <c r="I2183" s="1">
        <v>43247</v>
      </c>
      <c r="J2183" t="s">
        <v>2566</v>
      </c>
      <c r="K2183" t="s">
        <v>35</v>
      </c>
      <c r="L2183" t="s">
        <v>36</v>
      </c>
      <c r="M2183" t="s">
        <v>2647</v>
      </c>
      <c r="N2183" t="s">
        <v>37</v>
      </c>
      <c r="O2183" t="s">
        <v>94</v>
      </c>
      <c r="P2183" t="s">
        <v>2680</v>
      </c>
      <c r="Q2183" t="s">
        <v>32</v>
      </c>
      <c r="R2183">
        <v>10</v>
      </c>
      <c r="S2183" t="s">
        <v>23</v>
      </c>
      <c r="T2183">
        <v>4</v>
      </c>
      <c r="U2183">
        <v>34190</v>
      </c>
      <c r="V2183">
        <v>6838</v>
      </c>
    </row>
    <row r="2184" spans="1:22" x14ac:dyDescent="0.4">
      <c r="A2184">
        <v>4170644284.166667</v>
      </c>
      <c r="B2184" s="1">
        <v>43617</v>
      </c>
      <c r="C2184" t="s">
        <v>89</v>
      </c>
      <c r="D2184" t="s">
        <v>2673</v>
      </c>
      <c r="E2184" t="s">
        <v>2264</v>
      </c>
      <c r="F2184">
        <v>1543311</v>
      </c>
      <c r="G2184" s="1">
        <v>43237</v>
      </c>
      <c r="H2184" s="1">
        <v>43241</v>
      </c>
      <c r="I2184" s="1">
        <v>43244</v>
      </c>
      <c r="J2184" t="s">
        <v>2535</v>
      </c>
      <c r="K2184" t="s">
        <v>19</v>
      </c>
      <c r="L2184" t="s">
        <v>34</v>
      </c>
      <c r="M2184" t="s">
        <v>2634</v>
      </c>
      <c r="N2184" t="s">
        <v>41</v>
      </c>
      <c r="O2184" t="s">
        <v>42</v>
      </c>
      <c r="P2184" t="s">
        <v>2681</v>
      </c>
      <c r="Q2184" t="s">
        <v>32</v>
      </c>
      <c r="R2184">
        <v>10</v>
      </c>
      <c r="S2184" t="s">
        <v>23</v>
      </c>
      <c r="T2184">
        <v>7</v>
      </c>
      <c r="U2184">
        <v>157.5</v>
      </c>
      <c r="V2184">
        <v>90</v>
      </c>
    </row>
    <row r="2185" spans="1:22" x14ac:dyDescent="0.4">
      <c r="A2185">
        <v>15387694284.166668</v>
      </c>
      <c r="B2185" s="1">
        <v>43617</v>
      </c>
      <c r="C2185" t="s">
        <v>89</v>
      </c>
      <c r="D2185" t="s">
        <v>2673</v>
      </c>
      <c r="E2185" t="s">
        <v>2265</v>
      </c>
      <c r="F2185">
        <v>5684991</v>
      </c>
      <c r="G2185" s="1">
        <v>43241</v>
      </c>
      <c r="H2185" s="1">
        <v>43242</v>
      </c>
      <c r="I2185" s="1">
        <v>43253</v>
      </c>
      <c r="J2185" t="s">
        <v>2533</v>
      </c>
      <c r="K2185" t="s">
        <v>28</v>
      </c>
      <c r="L2185" t="s">
        <v>29</v>
      </c>
      <c r="M2185" t="s">
        <v>2533</v>
      </c>
      <c r="N2185" t="s">
        <v>91</v>
      </c>
      <c r="O2185" t="s">
        <v>45</v>
      </c>
      <c r="P2185" t="s">
        <v>2696</v>
      </c>
      <c r="Q2185" t="s">
        <v>32</v>
      </c>
      <c r="R2185">
        <v>9</v>
      </c>
      <c r="S2185" t="s">
        <v>23</v>
      </c>
      <c r="T2185">
        <v>-2</v>
      </c>
      <c r="U2185">
        <v>2551.14</v>
      </c>
      <c r="V2185">
        <v>708.65</v>
      </c>
    </row>
    <row r="2186" spans="1:22" x14ac:dyDescent="0.4">
      <c r="A2186">
        <v>2782937642.4166665</v>
      </c>
      <c r="B2186" s="1">
        <v>43617</v>
      </c>
      <c r="C2186" t="s">
        <v>89</v>
      </c>
      <c r="D2186" t="s">
        <v>2673</v>
      </c>
      <c r="E2186" t="s">
        <v>2266</v>
      </c>
      <c r="F2186">
        <v>1030927</v>
      </c>
      <c r="G2186" s="1">
        <v>43238</v>
      </c>
      <c r="H2186" s="1">
        <v>43242</v>
      </c>
      <c r="I2186" s="1">
        <v>43248</v>
      </c>
      <c r="J2186" t="s">
        <v>2554</v>
      </c>
      <c r="K2186" t="s">
        <v>35</v>
      </c>
      <c r="L2186" t="s">
        <v>36</v>
      </c>
      <c r="M2186" t="s">
        <v>2639</v>
      </c>
      <c r="N2186" t="s">
        <v>21</v>
      </c>
      <c r="O2186" t="s">
        <v>21</v>
      </c>
      <c r="P2186" t="s">
        <v>2707</v>
      </c>
      <c r="Q2186" t="s">
        <v>32</v>
      </c>
      <c r="R2186">
        <v>9</v>
      </c>
      <c r="S2186" t="s">
        <v>23</v>
      </c>
      <c r="T2186">
        <v>3</v>
      </c>
      <c r="U2186">
        <v>87753.672000000006</v>
      </c>
      <c r="V2186">
        <v>24376.02</v>
      </c>
    </row>
    <row r="2187" spans="1:22" x14ac:dyDescent="0.4">
      <c r="A2187">
        <v>32806665116.416664</v>
      </c>
      <c r="B2187" s="1">
        <v>43617</v>
      </c>
      <c r="C2187" t="s">
        <v>89</v>
      </c>
      <c r="D2187" t="s">
        <v>2673</v>
      </c>
      <c r="E2187" t="s">
        <v>2267</v>
      </c>
      <c r="F2187">
        <v>12116611</v>
      </c>
      <c r="G2187" s="1">
        <v>43242</v>
      </c>
      <c r="H2187" s="1">
        <v>43242</v>
      </c>
      <c r="I2187" s="1">
        <v>43253</v>
      </c>
      <c r="J2187" t="s">
        <v>2533</v>
      </c>
      <c r="K2187" t="s">
        <v>28</v>
      </c>
      <c r="L2187" t="s">
        <v>29</v>
      </c>
      <c r="M2187" t="s">
        <v>2533</v>
      </c>
      <c r="N2187" t="s">
        <v>41</v>
      </c>
      <c r="O2187" t="s">
        <v>42</v>
      </c>
      <c r="P2187" t="s">
        <v>2681</v>
      </c>
      <c r="Q2187" t="s">
        <v>32</v>
      </c>
      <c r="R2187">
        <v>9</v>
      </c>
      <c r="S2187" t="s">
        <v>23</v>
      </c>
      <c r="T2187">
        <v>-2</v>
      </c>
      <c r="U2187">
        <v>10398.480000000001</v>
      </c>
      <c r="V2187">
        <v>4332.7</v>
      </c>
    </row>
    <row r="2188" spans="1:22" x14ac:dyDescent="0.4">
      <c r="A2188">
        <v>3087310950.8333335</v>
      </c>
      <c r="B2188" s="1">
        <v>43617</v>
      </c>
      <c r="C2188" t="s">
        <v>89</v>
      </c>
      <c r="D2188" t="s">
        <v>2673</v>
      </c>
      <c r="E2188" t="s">
        <v>2268</v>
      </c>
      <c r="F2188">
        <v>1143311</v>
      </c>
      <c r="G2188" s="1">
        <v>43242</v>
      </c>
      <c r="H2188" s="1">
        <v>43242</v>
      </c>
      <c r="J2188" t="s">
        <v>2533</v>
      </c>
      <c r="K2188" t="s">
        <v>28</v>
      </c>
      <c r="L2188" t="s">
        <v>29</v>
      </c>
      <c r="M2188" t="s">
        <v>2533</v>
      </c>
      <c r="N2188" t="s">
        <v>21</v>
      </c>
      <c r="O2188" t="s">
        <v>21</v>
      </c>
      <c r="P2188" t="s">
        <v>2674</v>
      </c>
      <c r="Q2188" t="s">
        <v>22</v>
      </c>
      <c r="R2188">
        <v>9</v>
      </c>
      <c r="S2188" t="s">
        <v>23</v>
      </c>
      <c r="T2188">
        <v>-1</v>
      </c>
      <c r="U2188">
        <v>3107.6000000000004</v>
      </c>
      <c r="V2188">
        <v>914</v>
      </c>
    </row>
    <row r="2189" spans="1:22" x14ac:dyDescent="0.4">
      <c r="A2189">
        <v>3915735950.833333</v>
      </c>
      <c r="B2189" s="1">
        <v>43617</v>
      </c>
      <c r="C2189" t="s">
        <v>89</v>
      </c>
      <c r="D2189" t="s">
        <v>2673</v>
      </c>
      <c r="E2189" t="s">
        <v>2269</v>
      </c>
      <c r="F2189">
        <v>1449191</v>
      </c>
      <c r="G2189" s="1">
        <v>43242</v>
      </c>
      <c r="H2189" s="1">
        <v>43242</v>
      </c>
      <c r="I2189" s="1">
        <v>43253</v>
      </c>
      <c r="J2189" t="s">
        <v>2533</v>
      </c>
      <c r="K2189" t="s">
        <v>28</v>
      </c>
      <c r="L2189" t="s">
        <v>29</v>
      </c>
      <c r="M2189" t="s">
        <v>2533</v>
      </c>
      <c r="N2189" t="s">
        <v>91</v>
      </c>
      <c r="O2189" t="s">
        <v>93</v>
      </c>
      <c r="P2189" t="s">
        <v>2678</v>
      </c>
      <c r="Q2189" t="s">
        <v>32</v>
      </c>
      <c r="R2189">
        <v>9</v>
      </c>
      <c r="S2189" t="s">
        <v>23</v>
      </c>
      <c r="T2189">
        <v>-2</v>
      </c>
      <c r="U2189">
        <v>7279.96</v>
      </c>
      <c r="V2189">
        <v>1819.99</v>
      </c>
    </row>
    <row r="2190" spans="1:22" x14ac:dyDescent="0.4">
      <c r="A2190">
        <v>3555235129.416667</v>
      </c>
      <c r="B2190" s="1">
        <v>43617</v>
      </c>
      <c r="C2190" t="s">
        <v>89</v>
      </c>
      <c r="D2190" t="s">
        <v>2673</v>
      </c>
      <c r="E2190" t="s">
        <v>2270</v>
      </c>
      <c r="F2190">
        <v>1316083</v>
      </c>
      <c r="G2190" s="1">
        <v>43238</v>
      </c>
      <c r="H2190" s="1">
        <v>43242</v>
      </c>
      <c r="I2190" s="1">
        <v>43245</v>
      </c>
      <c r="J2190" t="s">
        <v>2535</v>
      </c>
      <c r="K2190" t="s">
        <v>19</v>
      </c>
      <c r="L2190" t="s">
        <v>34</v>
      </c>
      <c r="M2190" t="s">
        <v>2634</v>
      </c>
      <c r="N2190" t="s">
        <v>91</v>
      </c>
      <c r="O2190" t="s">
        <v>93</v>
      </c>
      <c r="P2190" t="s">
        <v>2678</v>
      </c>
      <c r="Q2190" t="s">
        <v>32</v>
      </c>
      <c r="R2190">
        <v>9</v>
      </c>
      <c r="S2190" t="s">
        <v>23</v>
      </c>
      <c r="T2190">
        <v>6</v>
      </c>
      <c r="U2190">
        <v>411.80000000000007</v>
      </c>
      <c r="V2190">
        <v>142</v>
      </c>
    </row>
    <row r="2191" spans="1:22" x14ac:dyDescent="0.4">
      <c r="A2191">
        <v>5120781783.083333</v>
      </c>
      <c r="B2191" s="1">
        <v>43617</v>
      </c>
      <c r="C2191" t="s">
        <v>89</v>
      </c>
      <c r="D2191" t="s">
        <v>2673</v>
      </c>
      <c r="E2191" t="s">
        <v>2271</v>
      </c>
      <c r="F2191">
        <v>1894131</v>
      </c>
      <c r="G2191" s="1">
        <v>43238</v>
      </c>
      <c r="H2191" s="1">
        <v>43242</v>
      </c>
      <c r="I2191" s="1">
        <v>43245</v>
      </c>
      <c r="J2191" t="s">
        <v>2535</v>
      </c>
      <c r="K2191" t="s">
        <v>19</v>
      </c>
      <c r="L2191" t="s">
        <v>34</v>
      </c>
      <c r="M2191" t="s">
        <v>2634</v>
      </c>
      <c r="N2191" t="s">
        <v>41</v>
      </c>
      <c r="O2191" t="s">
        <v>42</v>
      </c>
      <c r="P2191" t="s">
        <v>2681</v>
      </c>
      <c r="Q2191" t="s">
        <v>32</v>
      </c>
      <c r="R2191">
        <v>9</v>
      </c>
      <c r="S2191" t="s">
        <v>23</v>
      </c>
      <c r="T2191">
        <v>6</v>
      </c>
      <c r="U2191">
        <v>1129.95</v>
      </c>
      <c r="V2191">
        <v>477.5</v>
      </c>
    </row>
    <row r="2192" spans="1:22" x14ac:dyDescent="0.4">
      <c r="A2192">
        <v>6212922618.583333</v>
      </c>
      <c r="B2192" s="1">
        <v>43617</v>
      </c>
      <c r="C2192" t="s">
        <v>89</v>
      </c>
      <c r="D2192" t="s">
        <v>2673</v>
      </c>
      <c r="E2192" t="s">
        <v>2272</v>
      </c>
      <c r="F2192">
        <v>2297383</v>
      </c>
      <c r="G2192" s="1">
        <v>43242</v>
      </c>
      <c r="H2192" s="1">
        <v>43242</v>
      </c>
      <c r="I2192" s="1">
        <v>43250</v>
      </c>
      <c r="J2192" t="s">
        <v>2543</v>
      </c>
      <c r="K2192" t="s">
        <v>19</v>
      </c>
      <c r="L2192" t="s">
        <v>49</v>
      </c>
      <c r="M2192" t="s">
        <v>2646</v>
      </c>
      <c r="N2192" t="s">
        <v>21</v>
      </c>
      <c r="O2192" t="s">
        <v>21</v>
      </c>
      <c r="P2192" t="s">
        <v>2674</v>
      </c>
      <c r="Q2192" t="s">
        <v>32</v>
      </c>
      <c r="R2192">
        <v>9</v>
      </c>
      <c r="S2192" t="s">
        <v>23</v>
      </c>
      <c r="T2192">
        <v>1</v>
      </c>
      <c r="U2192">
        <v>512.85</v>
      </c>
      <c r="V2192">
        <v>888</v>
      </c>
    </row>
    <row r="2193" spans="1:22" x14ac:dyDescent="0.4">
      <c r="A2193">
        <v>2097317616.4166665</v>
      </c>
      <c r="B2193" s="1">
        <v>43617</v>
      </c>
      <c r="C2193" t="s">
        <v>89</v>
      </c>
      <c r="D2193" t="s">
        <v>2673</v>
      </c>
      <c r="E2193" t="s">
        <v>2273</v>
      </c>
      <c r="F2193">
        <v>777775</v>
      </c>
      <c r="G2193" s="1">
        <v>43239</v>
      </c>
      <c r="H2193" s="1">
        <v>43243</v>
      </c>
      <c r="J2193" t="s">
        <v>2563</v>
      </c>
      <c r="K2193" t="s">
        <v>35</v>
      </c>
      <c r="L2193" t="s">
        <v>36</v>
      </c>
      <c r="M2193" t="s">
        <v>2644</v>
      </c>
      <c r="N2193" t="s">
        <v>21</v>
      </c>
      <c r="O2193" t="s">
        <v>21</v>
      </c>
      <c r="P2193" t="s">
        <v>2707</v>
      </c>
      <c r="Q2193" t="s">
        <v>48</v>
      </c>
      <c r="R2193">
        <v>8</v>
      </c>
      <c r="S2193" t="s">
        <v>23</v>
      </c>
      <c r="T2193">
        <v>-1</v>
      </c>
      <c r="U2193">
        <v>2291.473</v>
      </c>
      <c r="V2193">
        <v>22914.73</v>
      </c>
    </row>
    <row r="2194" spans="1:22" x14ac:dyDescent="0.4">
      <c r="A2194">
        <v>4542357620.75</v>
      </c>
      <c r="B2194" s="1">
        <v>43617</v>
      </c>
      <c r="C2194" t="s">
        <v>89</v>
      </c>
      <c r="D2194" t="s">
        <v>2673</v>
      </c>
      <c r="E2194" t="s">
        <v>2274</v>
      </c>
      <c r="F2194">
        <v>1680559</v>
      </c>
      <c r="G2194" s="1">
        <v>43243</v>
      </c>
      <c r="H2194" s="1">
        <v>43243</v>
      </c>
      <c r="I2194" s="1">
        <v>43253</v>
      </c>
      <c r="J2194" t="s">
        <v>2534</v>
      </c>
      <c r="K2194" t="s">
        <v>19</v>
      </c>
      <c r="L2194" t="s">
        <v>20</v>
      </c>
      <c r="M2194" t="s">
        <v>2634</v>
      </c>
      <c r="N2194" t="s">
        <v>90</v>
      </c>
      <c r="O2194" t="s">
        <v>33</v>
      </c>
      <c r="P2194" t="s">
        <v>2675</v>
      </c>
      <c r="Q2194" t="s">
        <v>32</v>
      </c>
      <c r="R2194">
        <v>8</v>
      </c>
      <c r="S2194" t="s">
        <v>23</v>
      </c>
      <c r="T2194">
        <v>-2</v>
      </c>
      <c r="U2194">
        <v>1055.25</v>
      </c>
      <c r="V2194">
        <v>1005</v>
      </c>
    </row>
    <row r="2195" spans="1:22" x14ac:dyDescent="0.4">
      <c r="A2195">
        <v>15291656788.5</v>
      </c>
      <c r="B2195" s="1">
        <v>43617</v>
      </c>
      <c r="C2195" t="s">
        <v>89</v>
      </c>
      <c r="D2195" t="s">
        <v>2673</v>
      </c>
      <c r="E2195" t="s">
        <v>2275</v>
      </c>
      <c r="F2195">
        <v>5649531</v>
      </c>
      <c r="G2195" s="1">
        <v>43243</v>
      </c>
      <c r="H2195" s="1">
        <v>43243</v>
      </c>
      <c r="J2195" t="s">
        <v>2538</v>
      </c>
      <c r="K2195" t="s">
        <v>39</v>
      </c>
      <c r="L2195" t="s">
        <v>40</v>
      </c>
      <c r="M2195" t="s">
        <v>2634</v>
      </c>
      <c r="N2195" t="s">
        <v>21</v>
      </c>
      <c r="O2195" t="s">
        <v>21</v>
      </c>
      <c r="P2195" t="s">
        <v>2674</v>
      </c>
      <c r="Q2195" t="s">
        <v>22</v>
      </c>
      <c r="R2195">
        <v>8</v>
      </c>
      <c r="S2195" t="s">
        <v>23</v>
      </c>
      <c r="T2195">
        <v>-1</v>
      </c>
      <c r="U2195">
        <v>1862.076</v>
      </c>
      <c r="V2195">
        <v>490.02</v>
      </c>
    </row>
    <row r="2196" spans="1:22" x14ac:dyDescent="0.4">
      <c r="A2196">
        <v>5834915121.833333</v>
      </c>
      <c r="B2196" s="1">
        <v>43617</v>
      </c>
      <c r="C2196" t="s">
        <v>89</v>
      </c>
      <c r="D2196" t="s">
        <v>2673</v>
      </c>
      <c r="E2196" t="s">
        <v>2276</v>
      </c>
      <c r="F2196">
        <v>2157811</v>
      </c>
      <c r="G2196" s="1">
        <v>43243</v>
      </c>
      <c r="H2196" s="1">
        <v>43243</v>
      </c>
      <c r="I2196" s="1">
        <v>43253</v>
      </c>
      <c r="J2196" t="s">
        <v>2545</v>
      </c>
      <c r="K2196" t="s">
        <v>19</v>
      </c>
      <c r="L2196" t="s">
        <v>20</v>
      </c>
      <c r="M2196" t="s">
        <v>2634</v>
      </c>
      <c r="N2196" t="s">
        <v>90</v>
      </c>
      <c r="O2196" t="s">
        <v>33</v>
      </c>
      <c r="P2196" t="s">
        <v>2675</v>
      </c>
      <c r="Q2196" t="s">
        <v>32</v>
      </c>
      <c r="R2196">
        <v>8</v>
      </c>
      <c r="S2196" t="s">
        <v>23</v>
      </c>
      <c r="T2196">
        <v>-2</v>
      </c>
      <c r="U2196">
        <v>539.40000000000009</v>
      </c>
      <c r="V2196">
        <v>372</v>
      </c>
    </row>
    <row r="2197" spans="1:22" x14ac:dyDescent="0.4">
      <c r="A2197">
        <v>1941891798.25</v>
      </c>
      <c r="B2197" s="1">
        <v>43617</v>
      </c>
      <c r="C2197" t="s">
        <v>89</v>
      </c>
      <c r="D2197" t="s">
        <v>2673</v>
      </c>
      <c r="E2197" t="s">
        <v>2277</v>
      </c>
      <c r="F2197">
        <v>720387</v>
      </c>
      <c r="G2197" s="1">
        <v>43243</v>
      </c>
      <c r="H2197" s="1">
        <v>43243</v>
      </c>
      <c r="I2197" s="1">
        <v>43253</v>
      </c>
      <c r="J2197" t="s">
        <v>2533</v>
      </c>
      <c r="K2197" t="s">
        <v>28</v>
      </c>
      <c r="L2197" t="s">
        <v>29</v>
      </c>
      <c r="M2197" t="s">
        <v>2533</v>
      </c>
      <c r="N2197" t="s">
        <v>90</v>
      </c>
      <c r="O2197" t="s">
        <v>33</v>
      </c>
      <c r="P2197" t="s">
        <v>2675</v>
      </c>
      <c r="Q2197" t="s">
        <v>32</v>
      </c>
      <c r="R2197">
        <v>8</v>
      </c>
      <c r="S2197" t="s">
        <v>23</v>
      </c>
      <c r="T2197">
        <v>-2</v>
      </c>
      <c r="U2197">
        <v>3244.05</v>
      </c>
      <c r="V2197">
        <v>729</v>
      </c>
    </row>
    <row r="2198" spans="1:22" x14ac:dyDescent="0.4">
      <c r="A2198">
        <v>32963477616.416664</v>
      </c>
      <c r="B2198" s="1">
        <v>43617</v>
      </c>
      <c r="C2198" t="s">
        <v>89</v>
      </c>
      <c r="D2198" t="s">
        <v>2673</v>
      </c>
      <c r="E2198" t="s">
        <v>2278</v>
      </c>
      <c r="F2198">
        <v>12174511</v>
      </c>
      <c r="G2198" s="1">
        <v>43243</v>
      </c>
      <c r="H2198" s="1">
        <v>43243</v>
      </c>
      <c r="I2198" s="1">
        <v>43253</v>
      </c>
      <c r="J2198" t="s">
        <v>2531</v>
      </c>
      <c r="K2198" t="s">
        <v>19</v>
      </c>
      <c r="L2198" t="s">
        <v>20</v>
      </c>
      <c r="M2198" t="s">
        <v>2634</v>
      </c>
      <c r="N2198" t="s">
        <v>21</v>
      </c>
      <c r="O2198" t="s">
        <v>21</v>
      </c>
      <c r="P2198" t="s">
        <v>2674</v>
      </c>
      <c r="Q2198" t="s">
        <v>32</v>
      </c>
      <c r="R2198">
        <v>8</v>
      </c>
      <c r="S2198" t="s">
        <v>23</v>
      </c>
      <c r="T2198">
        <v>-2</v>
      </c>
      <c r="U2198">
        <v>381.70000000000005</v>
      </c>
      <c r="V2198">
        <v>347</v>
      </c>
    </row>
    <row r="2199" spans="1:22" x14ac:dyDescent="0.4">
      <c r="A2199">
        <v>32973195115.333336</v>
      </c>
      <c r="B2199" s="1">
        <v>43617</v>
      </c>
      <c r="C2199" t="s">
        <v>89</v>
      </c>
      <c r="D2199" t="s">
        <v>2673</v>
      </c>
      <c r="E2199" t="s">
        <v>2279</v>
      </c>
      <c r="F2199">
        <v>12178099</v>
      </c>
      <c r="G2199" s="1">
        <v>43242</v>
      </c>
      <c r="H2199" s="1">
        <v>43243</v>
      </c>
      <c r="I2199" s="1">
        <v>43253</v>
      </c>
      <c r="J2199" t="s">
        <v>2533</v>
      </c>
      <c r="K2199" t="s">
        <v>28</v>
      </c>
      <c r="L2199" t="s">
        <v>29</v>
      </c>
      <c r="M2199" t="s">
        <v>2533</v>
      </c>
      <c r="N2199" t="s">
        <v>41</v>
      </c>
      <c r="O2199" t="s">
        <v>42</v>
      </c>
      <c r="P2199" t="s">
        <v>2681</v>
      </c>
      <c r="Q2199" t="s">
        <v>32</v>
      </c>
      <c r="R2199">
        <v>8</v>
      </c>
      <c r="S2199" t="s">
        <v>23</v>
      </c>
      <c r="T2199">
        <v>-2</v>
      </c>
      <c r="U2199">
        <v>4014.5490000000004</v>
      </c>
      <c r="V2199">
        <v>1911.69</v>
      </c>
    </row>
    <row r="2200" spans="1:22" x14ac:dyDescent="0.4">
      <c r="A2200">
        <v>2125603449.75</v>
      </c>
      <c r="B2200" s="1">
        <v>43617</v>
      </c>
      <c r="C2200" t="s">
        <v>89</v>
      </c>
      <c r="D2200" t="s">
        <v>2673</v>
      </c>
      <c r="E2200" t="s">
        <v>2280</v>
      </c>
      <c r="F2200">
        <v>788219</v>
      </c>
      <c r="G2200" s="1">
        <v>43241</v>
      </c>
      <c r="H2200" s="1">
        <v>43244</v>
      </c>
      <c r="I2200" s="1">
        <v>43253</v>
      </c>
      <c r="J2200" t="s">
        <v>2563</v>
      </c>
      <c r="K2200" t="s">
        <v>35</v>
      </c>
      <c r="L2200" t="s">
        <v>36</v>
      </c>
      <c r="M2200" t="s">
        <v>2644</v>
      </c>
      <c r="N2200" t="s">
        <v>41</v>
      </c>
      <c r="O2200" t="s">
        <v>42</v>
      </c>
      <c r="P2200" t="s">
        <v>2681</v>
      </c>
      <c r="Q2200" t="s">
        <v>32</v>
      </c>
      <c r="R2200">
        <v>7</v>
      </c>
      <c r="S2200" t="s">
        <v>23</v>
      </c>
      <c r="T2200">
        <v>-2</v>
      </c>
      <c r="U2200">
        <v>76808.284</v>
      </c>
      <c r="V2200">
        <v>15675.16</v>
      </c>
    </row>
    <row r="2201" spans="1:22" x14ac:dyDescent="0.4">
      <c r="A2201">
        <v>1135263460.5833333</v>
      </c>
      <c r="B2201" s="1">
        <v>43617</v>
      </c>
      <c r="C2201" t="s">
        <v>89</v>
      </c>
      <c r="D2201" t="s">
        <v>2673</v>
      </c>
      <c r="E2201" t="s">
        <v>2281</v>
      </c>
      <c r="F2201">
        <v>422555</v>
      </c>
      <c r="G2201" s="1">
        <v>43241</v>
      </c>
      <c r="H2201" s="1">
        <v>43241</v>
      </c>
      <c r="I2201" s="1">
        <v>43253</v>
      </c>
      <c r="J2201" t="s">
        <v>2537</v>
      </c>
      <c r="K2201" t="s">
        <v>19</v>
      </c>
      <c r="L2201" t="s">
        <v>38</v>
      </c>
      <c r="M2201" t="s">
        <v>2636</v>
      </c>
      <c r="N2201" t="s">
        <v>91</v>
      </c>
      <c r="O2201" t="s">
        <v>45</v>
      </c>
      <c r="P2201" t="s">
        <v>2702</v>
      </c>
      <c r="Q2201" t="s">
        <v>32</v>
      </c>
      <c r="R2201">
        <v>10</v>
      </c>
      <c r="S2201" t="s">
        <v>23</v>
      </c>
      <c r="T2201">
        <v>-2</v>
      </c>
      <c r="U2201">
        <v>991.77700000000004</v>
      </c>
      <c r="V2201">
        <v>9917.77</v>
      </c>
    </row>
    <row r="2202" spans="1:22" x14ac:dyDescent="0.4">
      <c r="A2202">
        <v>9154075124</v>
      </c>
      <c r="B2202" s="1">
        <v>43617</v>
      </c>
      <c r="C2202" t="s">
        <v>89</v>
      </c>
      <c r="D2202" t="s">
        <v>2673</v>
      </c>
      <c r="E2202" t="s">
        <v>2282</v>
      </c>
      <c r="F2202">
        <v>3383347</v>
      </c>
      <c r="G2202" s="1">
        <v>43241</v>
      </c>
      <c r="H2202" s="1">
        <v>43242</v>
      </c>
      <c r="I2202" s="1">
        <v>43253</v>
      </c>
      <c r="J2202" t="s">
        <v>2533</v>
      </c>
      <c r="K2202" t="s">
        <v>28</v>
      </c>
      <c r="L2202" t="s">
        <v>29</v>
      </c>
      <c r="M2202" t="s">
        <v>2533</v>
      </c>
      <c r="N2202" t="s">
        <v>91</v>
      </c>
      <c r="O2202" t="s">
        <v>21</v>
      </c>
      <c r="P2202" t="s">
        <v>2687</v>
      </c>
      <c r="Q2202" t="s">
        <v>32</v>
      </c>
      <c r="R2202">
        <v>9</v>
      </c>
      <c r="S2202" t="s">
        <v>23</v>
      </c>
      <c r="T2202">
        <v>-2</v>
      </c>
      <c r="U2202">
        <v>3318.0000000000005</v>
      </c>
      <c r="V2202">
        <v>2370</v>
      </c>
    </row>
    <row r="2203" spans="1:22" x14ac:dyDescent="0.4">
      <c r="A2203">
        <v>2990710133.75</v>
      </c>
      <c r="B2203" s="1">
        <v>43617</v>
      </c>
      <c r="C2203" t="s">
        <v>89</v>
      </c>
      <c r="D2203" t="s">
        <v>2673</v>
      </c>
      <c r="E2203" t="s">
        <v>2283</v>
      </c>
      <c r="F2203">
        <v>1107643</v>
      </c>
      <c r="G2203" s="1">
        <v>43238</v>
      </c>
      <c r="H2203" s="1">
        <v>43242</v>
      </c>
      <c r="I2203" s="1">
        <v>43245</v>
      </c>
      <c r="J2203" t="s">
        <v>2535</v>
      </c>
      <c r="K2203" t="s">
        <v>19</v>
      </c>
      <c r="L2203" t="s">
        <v>34</v>
      </c>
      <c r="M2203" t="s">
        <v>2634</v>
      </c>
      <c r="N2203" t="s">
        <v>21</v>
      </c>
      <c r="O2203" t="s">
        <v>94</v>
      </c>
      <c r="P2203" t="s">
        <v>2685</v>
      </c>
      <c r="Q2203" t="s">
        <v>32</v>
      </c>
      <c r="R2203">
        <v>9</v>
      </c>
      <c r="S2203" t="s">
        <v>23</v>
      </c>
      <c r="T2203">
        <v>6</v>
      </c>
      <c r="U2203">
        <v>317.75</v>
      </c>
      <c r="V2203">
        <v>205</v>
      </c>
    </row>
    <row r="2204" spans="1:22" x14ac:dyDescent="0.4">
      <c r="A2204">
        <v>8422662620.75</v>
      </c>
      <c r="B2204" s="1">
        <v>43617</v>
      </c>
      <c r="C2204" t="s">
        <v>89</v>
      </c>
      <c r="D2204" t="s">
        <v>2673</v>
      </c>
      <c r="E2204" t="s">
        <v>2284</v>
      </c>
      <c r="F2204">
        <v>3113287</v>
      </c>
      <c r="G2204" s="1">
        <v>43242</v>
      </c>
      <c r="H2204" s="1">
        <v>43242</v>
      </c>
      <c r="I2204" s="1">
        <v>43253</v>
      </c>
      <c r="J2204" t="s">
        <v>2533</v>
      </c>
      <c r="K2204" t="s">
        <v>28</v>
      </c>
      <c r="L2204" t="s">
        <v>29</v>
      </c>
      <c r="M2204" t="s">
        <v>2533</v>
      </c>
      <c r="N2204" t="s">
        <v>21</v>
      </c>
      <c r="O2204" t="s">
        <v>61</v>
      </c>
      <c r="P2204" t="s">
        <v>2713</v>
      </c>
      <c r="Q2204" t="s">
        <v>32</v>
      </c>
      <c r="R2204">
        <v>9</v>
      </c>
      <c r="S2204" t="s">
        <v>23</v>
      </c>
      <c r="T2204">
        <v>-2</v>
      </c>
      <c r="U2204">
        <v>2948.7600000000007</v>
      </c>
      <c r="V2204">
        <v>2457.3000000000002</v>
      </c>
    </row>
    <row r="2205" spans="1:22" x14ac:dyDescent="0.4">
      <c r="A2205">
        <v>2571947616.4166665</v>
      </c>
      <c r="B2205" s="1">
        <v>43617</v>
      </c>
      <c r="C2205" t="s">
        <v>89</v>
      </c>
      <c r="D2205" t="s">
        <v>2673</v>
      </c>
      <c r="E2205" t="s">
        <v>2285</v>
      </c>
      <c r="F2205">
        <v>953023</v>
      </c>
      <c r="G2205" s="1">
        <v>43237</v>
      </c>
      <c r="H2205" s="1">
        <v>43242</v>
      </c>
      <c r="I2205" s="1">
        <v>43253</v>
      </c>
      <c r="J2205" t="s">
        <v>2540</v>
      </c>
      <c r="K2205" t="s">
        <v>35</v>
      </c>
      <c r="L2205" t="s">
        <v>36</v>
      </c>
      <c r="M2205" t="s">
        <v>2644</v>
      </c>
      <c r="N2205" t="s">
        <v>21</v>
      </c>
      <c r="O2205" t="s">
        <v>21</v>
      </c>
      <c r="P2205" t="s">
        <v>2707</v>
      </c>
      <c r="Q2205" t="s">
        <v>32</v>
      </c>
      <c r="R2205">
        <v>9</v>
      </c>
      <c r="S2205" t="s">
        <v>23</v>
      </c>
      <c r="T2205">
        <v>-2</v>
      </c>
      <c r="U2205">
        <v>255735.55700000003</v>
      </c>
      <c r="V2205">
        <v>66424.820000000007</v>
      </c>
    </row>
    <row r="2206" spans="1:22" x14ac:dyDescent="0.4">
      <c r="A2206">
        <v>3255996787.4166665</v>
      </c>
      <c r="B2206" s="1">
        <v>43617</v>
      </c>
      <c r="C2206" t="s">
        <v>89</v>
      </c>
      <c r="D2206" t="s">
        <v>2673</v>
      </c>
      <c r="E2206" t="s">
        <v>2286</v>
      </c>
      <c r="F2206">
        <v>1205595</v>
      </c>
      <c r="G2206" s="1">
        <v>43242</v>
      </c>
      <c r="H2206" s="1">
        <v>43242</v>
      </c>
      <c r="I2206" s="1">
        <v>43253</v>
      </c>
      <c r="J2206" t="s">
        <v>2547</v>
      </c>
      <c r="K2206" t="s">
        <v>19</v>
      </c>
      <c r="L2206" t="s">
        <v>20</v>
      </c>
      <c r="M2206" t="s">
        <v>2634</v>
      </c>
      <c r="N2206" t="s">
        <v>90</v>
      </c>
      <c r="O2206" t="s">
        <v>33</v>
      </c>
      <c r="P2206" t="s">
        <v>2675</v>
      </c>
      <c r="Q2206" t="s">
        <v>32</v>
      </c>
      <c r="R2206">
        <v>9</v>
      </c>
      <c r="S2206" t="s">
        <v>23</v>
      </c>
      <c r="T2206">
        <v>-2</v>
      </c>
      <c r="U2206">
        <v>3039.55</v>
      </c>
      <c r="V2206">
        <v>1643</v>
      </c>
    </row>
    <row r="2207" spans="1:22" x14ac:dyDescent="0.4">
      <c r="A2207">
        <v>4699159284.166667</v>
      </c>
      <c r="B2207" s="1">
        <v>43617</v>
      </c>
      <c r="C2207" t="s">
        <v>89</v>
      </c>
      <c r="D2207" t="s">
        <v>2673</v>
      </c>
      <c r="E2207" t="s">
        <v>2287</v>
      </c>
      <c r="F2207">
        <v>1738455</v>
      </c>
      <c r="G2207" s="1">
        <v>43242</v>
      </c>
      <c r="H2207" s="1">
        <v>43242</v>
      </c>
      <c r="I2207" s="1">
        <v>43253</v>
      </c>
      <c r="J2207" t="s">
        <v>2533</v>
      </c>
      <c r="K2207" t="s">
        <v>28</v>
      </c>
      <c r="L2207" t="s">
        <v>29</v>
      </c>
      <c r="M2207" t="s">
        <v>2533</v>
      </c>
      <c r="N2207" t="s">
        <v>91</v>
      </c>
      <c r="O2207" t="s">
        <v>21</v>
      </c>
      <c r="P2207" t="s">
        <v>2687</v>
      </c>
      <c r="Q2207" t="s">
        <v>32</v>
      </c>
      <c r="R2207">
        <v>9</v>
      </c>
      <c r="S2207" t="s">
        <v>23</v>
      </c>
      <c r="T2207">
        <v>-2</v>
      </c>
      <c r="U2207">
        <v>800.15</v>
      </c>
      <c r="V2207">
        <v>1231</v>
      </c>
    </row>
    <row r="2208" spans="1:22" x14ac:dyDescent="0.4">
      <c r="A2208">
        <v>2871110128.3333335</v>
      </c>
      <c r="B2208" s="1">
        <v>43617</v>
      </c>
      <c r="C2208" t="s">
        <v>89</v>
      </c>
      <c r="D2208" t="s">
        <v>2673</v>
      </c>
      <c r="E2208" t="s">
        <v>2288</v>
      </c>
      <c r="F2208">
        <v>1063483</v>
      </c>
      <c r="G2208" s="1">
        <v>43242</v>
      </c>
      <c r="H2208" s="1">
        <v>43242</v>
      </c>
      <c r="J2208" t="s">
        <v>2549</v>
      </c>
      <c r="K2208" t="s">
        <v>39</v>
      </c>
      <c r="L2208" t="s">
        <v>40</v>
      </c>
      <c r="M2208" t="s">
        <v>2634</v>
      </c>
      <c r="N2208" t="s">
        <v>37</v>
      </c>
      <c r="O2208" t="s">
        <v>61</v>
      </c>
      <c r="P2208" t="s">
        <v>2690</v>
      </c>
      <c r="Q2208" t="s">
        <v>22</v>
      </c>
      <c r="R2208">
        <v>9</v>
      </c>
      <c r="S2208" t="s">
        <v>23</v>
      </c>
      <c r="T2208">
        <v>-1</v>
      </c>
      <c r="U2208">
        <v>2132</v>
      </c>
      <c r="V2208">
        <v>1066</v>
      </c>
    </row>
    <row r="2209" spans="1:22" x14ac:dyDescent="0.4">
      <c r="A2209">
        <v>2069454283.0833335</v>
      </c>
      <c r="B2209" s="1">
        <v>43617</v>
      </c>
      <c r="C2209" t="s">
        <v>89</v>
      </c>
      <c r="D2209" t="s">
        <v>2673</v>
      </c>
      <c r="E2209" t="s">
        <v>2289</v>
      </c>
      <c r="F2209">
        <v>767487</v>
      </c>
      <c r="G2209" s="1">
        <v>43243</v>
      </c>
      <c r="H2209" s="1">
        <v>43243</v>
      </c>
      <c r="I2209" s="1">
        <v>43253</v>
      </c>
      <c r="J2209" t="s">
        <v>2534</v>
      </c>
      <c r="K2209" t="s">
        <v>19</v>
      </c>
      <c r="L2209" t="s">
        <v>20</v>
      </c>
      <c r="M2209" t="s">
        <v>2634</v>
      </c>
      <c r="N2209" t="s">
        <v>90</v>
      </c>
      <c r="O2209" t="s">
        <v>33</v>
      </c>
      <c r="P2209" t="s">
        <v>2675</v>
      </c>
      <c r="Q2209" t="s">
        <v>32</v>
      </c>
      <c r="R2209">
        <v>8</v>
      </c>
      <c r="S2209" t="s">
        <v>23</v>
      </c>
      <c r="T2209">
        <v>-2</v>
      </c>
      <c r="U2209">
        <v>1883.3999999999999</v>
      </c>
      <c r="V2209">
        <v>438</v>
      </c>
    </row>
    <row r="2210" spans="1:22" x14ac:dyDescent="0.4">
      <c r="A2210">
        <v>1644408459.5</v>
      </c>
      <c r="B2210" s="1">
        <v>43617</v>
      </c>
      <c r="C2210" t="s">
        <v>89</v>
      </c>
      <c r="D2210" t="s">
        <v>2673</v>
      </c>
      <c r="E2210" t="s">
        <v>2290</v>
      </c>
      <c r="F2210">
        <v>610547</v>
      </c>
      <c r="G2210" s="1">
        <v>43243</v>
      </c>
      <c r="H2210" s="1">
        <v>43243</v>
      </c>
      <c r="I2210" s="1">
        <v>43253</v>
      </c>
      <c r="J2210" t="s">
        <v>2534</v>
      </c>
      <c r="K2210" t="s">
        <v>19</v>
      </c>
      <c r="L2210" t="s">
        <v>20</v>
      </c>
      <c r="M2210" t="s">
        <v>2634</v>
      </c>
      <c r="N2210" t="s">
        <v>90</v>
      </c>
      <c r="O2210" t="s">
        <v>30</v>
      </c>
      <c r="P2210" t="s">
        <v>2692</v>
      </c>
      <c r="Q2210" t="s">
        <v>32</v>
      </c>
      <c r="R2210">
        <v>8</v>
      </c>
      <c r="S2210" t="s">
        <v>23</v>
      </c>
      <c r="T2210">
        <v>-2</v>
      </c>
      <c r="U2210">
        <v>1132.5</v>
      </c>
      <c r="V2210">
        <v>302</v>
      </c>
    </row>
    <row r="2211" spans="1:22" x14ac:dyDescent="0.4">
      <c r="A2211">
        <v>1524082621.8333333</v>
      </c>
      <c r="B2211" s="1">
        <v>43617</v>
      </c>
      <c r="C2211" t="s">
        <v>89</v>
      </c>
      <c r="D2211" t="s">
        <v>2673</v>
      </c>
      <c r="E2211" t="s">
        <v>2291</v>
      </c>
      <c r="F2211">
        <v>566119</v>
      </c>
      <c r="G2211" s="1">
        <v>43243</v>
      </c>
      <c r="H2211" s="1">
        <v>43243</v>
      </c>
      <c r="I2211" s="1">
        <v>43253</v>
      </c>
      <c r="J2211" t="s">
        <v>2541</v>
      </c>
      <c r="K2211" t="s">
        <v>19</v>
      </c>
      <c r="L2211" t="s">
        <v>20</v>
      </c>
      <c r="M2211" t="s">
        <v>2634</v>
      </c>
      <c r="N2211" t="s">
        <v>37</v>
      </c>
      <c r="O2211" t="s">
        <v>61</v>
      </c>
      <c r="P2211" t="s">
        <v>2689</v>
      </c>
      <c r="Q2211" t="s">
        <v>32</v>
      </c>
      <c r="R2211">
        <v>8</v>
      </c>
      <c r="S2211" t="s">
        <v>23</v>
      </c>
      <c r="T2211">
        <v>-2</v>
      </c>
      <c r="U2211">
        <v>197.1</v>
      </c>
      <c r="V2211">
        <v>438</v>
      </c>
    </row>
    <row r="2212" spans="1:22" x14ac:dyDescent="0.4">
      <c r="A2212">
        <v>15454525117.5</v>
      </c>
      <c r="B2212" s="1">
        <v>43617</v>
      </c>
      <c r="C2212" t="s">
        <v>89</v>
      </c>
      <c r="D2212" t="s">
        <v>2673</v>
      </c>
      <c r="E2212" t="s">
        <v>2292</v>
      </c>
      <c r="F2212">
        <v>5709667</v>
      </c>
      <c r="G2212" s="1">
        <v>43242</v>
      </c>
      <c r="H2212" s="1">
        <v>43243</v>
      </c>
      <c r="I2212" s="1">
        <v>43253</v>
      </c>
      <c r="J2212" t="s">
        <v>2533</v>
      </c>
      <c r="K2212" t="s">
        <v>28</v>
      </c>
      <c r="L2212" t="s">
        <v>29</v>
      </c>
      <c r="M2212" t="s">
        <v>2533</v>
      </c>
      <c r="N2212" t="s">
        <v>91</v>
      </c>
      <c r="O2212" t="s">
        <v>45</v>
      </c>
      <c r="P2212" t="s">
        <v>2696</v>
      </c>
      <c r="Q2212" t="s">
        <v>32</v>
      </c>
      <c r="R2212">
        <v>8</v>
      </c>
      <c r="S2212" t="s">
        <v>23</v>
      </c>
      <c r="T2212">
        <v>-2</v>
      </c>
      <c r="U2212">
        <v>2361.375</v>
      </c>
      <c r="V2212">
        <v>629.70000000000005</v>
      </c>
    </row>
    <row r="2213" spans="1:22" x14ac:dyDescent="0.4">
      <c r="A2213">
        <v>3483009299.3333335</v>
      </c>
      <c r="B2213" s="1">
        <v>43617</v>
      </c>
      <c r="C2213" t="s">
        <v>89</v>
      </c>
      <c r="D2213" t="s">
        <v>2673</v>
      </c>
      <c r="E2213" t="s">
        <v>2293</v>
      </c>
      <c r="F2213">
        <v>1289415</v>
      </c>
      <c r="G2213" s="1">
        <v>43243</v>
      </c>
      <c r="H2213" s="1">
        <v>43243</v>
      </c>
      <c r="I2213" s="1">
        <v>43253</v>
      </c>
      <c r="J2213" t="s">
        <v>2533</v>
      </c>
      <c r="K2213" t="s">
        <v>28</v>
      </c>
      <c r="L2213" t="s">
        <v>29</v>
      </c>
      <c r="M2213" t="s">
        <v>2533</v>
      </c>
      <c r="N2213" t="s">
        <v>21</v>
      </c>
      <c r="O2213" t="s">
        <v>94</v>
      </c>
      <c r="P2213" t="s">
        <v>2685</v>
      </c>
      <c r="Q2213" t="s">
        <v>32</v>
      </c>
      <c r="R2213">
        <v>8</v>
      </c>
      <c r="S2213" t="s">
        <v>23</v>
      </c>
      <c r="T2213">
        <v>-2</v>
      </c>
      <c r="U2213">
        <v>3239.355</v>
      </c>
      <c r="V2213">
        <v>1542.55</v>
      </c>
    </row>
    <row r="2214" spans="1:22" x14ac:dyDescent="0.4">
      <c r="A2214">
        <v>32754253451.916664</v>
      </c>
      <c r="B2214" s="1">
        <v>43617</v>
      </c>
      <c r="C2214" t="s">
        <v>89</v>
      </c>
      <c r="D2214" t="s">
        <v>2673</v>
      </c>
      <c r="E2214" t="s">
        <v>2294</v>
      </c>
      <c r="F2214">
        <v>12097259</v>
      </c>
      <c r="G2214" s="1">
        <v>43243</v>
      </c>
      <c r="H2214" s="1">
        <v>43243</v>
      </c>
      <c r="J2214" t="s">
        <v>2549</v>
      </c>
      <c r="K2214" t="s">
        <v>39</v>
      </c>
      <c r="L2214" t="s">
        <v>40</v>
      </c>
      <c r="M2214" t="s">
        <v>2634</v>
      </c>
      <c r="N2214" t="s">
        <v>41</v>
      </c>
      <c r="O2214" t="s">
        <v>27</v>
      </c>
      <c r="P2214" t="s">
        <v>2738</v>
      </c>
      <c r="Q2214" t="s">
        <v>22</v>
      </c>
      <c r="R2214">
        <v>8</v>
      </c>
      <c r="S2214" t="s">
        <v>23</v>
      </c>
      <c r="T2214">
        <v>-1</v>
      </c>
      <c r="U2214">
        <v>3487.2999999999997</v>
      </c>
      <c r="V2214">
        <v>811</v>
      </c>
    </row>
    <row r="2215" spans="1:22" x14ac:dyDescent="0.4">
      <c r="A2215">
        <v>11933984284.166666</v>
      </c>
      <c r="B2215" s="1">
        <v>43617</v>
      </c>
      <c r="C2215" t="s">
        <v>89</v>
      </c>
      <c r="D2215" t="s">
        <v>2673</v>
      </c>
      <c r="E2215" t="s">
        <v>2295</v>
      </c>
      <c r="F2215">
        <v>4409775</v>
      </c>
      <c r="G2215" s="1">
        <v>43244</v>
      </c>
      <c r="H2215" s="1">
        <v>43244</v>
      </c>
      <c r="I2215" s="1">
        <v>43253</v>
      </c>
      <c r="J2215" t="s">
        <v>2532</v>
      </c>
      <c r="K2215" t="s">
        <v>19</v>
      </c>
      <c r="L2215" t="s">
        <v>20</v>
      </c>
      <c r="M2215" t="s">
        <v>2634</v>
      </c>
      <c r="N2215" t="s">
        <v>37</v>
      </c>
      <c r="O2215" t="s">
        <v>94</v>
      </c>
      <c r="P2215" t="s">
        <v>2749</v>
      </c>
      <c r="Q2215" t="s">
        <v>32</v>
      </c>
      <c r="R2215">
        <v>7</v>
      </c>
      <c r="S2215" t="s">
        <v>23</v>
      </c>
      <c r="T2215">
        <v>-2</v>
      </c>
      <c r="U2215">
        <v>1619.9</v>
      </c>
      <c r="V2215">
        <v>334</v>
      </c>
    </row>
    <row r="2216" spans="1:22" x14ac:dyDescent="0.4">
      <c r="A2216">
        <v>7069481785.25</v>
      </c>
      <c r="B2216" s="1">
        <v>43617</v>
      </c>
      <c r="C2216" t="s">
        <v>89</v>
      </c>
      <c r="D2216" t="s">
        <v>2673</v>
      </c>
      <c r="E2216" t="s">
        <v>2296</v>
      </c>
      <c r="F2216">
        <v>2613651</v>
      </c>
      <c r="G2216" s="1">
        <v>43244</v>
      </c>
      <c r="H2216" s="1">
        <v>43244</v>
      </c>
      <c r="J2216" t="s">
        <v>2534</v>
      </c>
      <c r="K2216" t="s">
        <v>19</v>
      </c>
      <c r="L2216" t="s">
        <v>20</v>
      </c>
      <c r="M2216" t="s">
        <v>2634</v>
      </c>
      <c r="N2216" t="s">
        <v>21</v>
      </c>
      <c r="O2216" t="s">
        <v>21</v>
      </c>
      <c r="P2216" t="s">
        <v>2674</v>
      </c>
      <c r="Q2216" t="s">
        <v>48</v>
      </c>
      <c r="R2216">
        <v>7</v>
      </c>
      <c r="S2216" t="s">
        <v>23</v>
      </c>
      <c r="T2216">
        <v>-1</v>
      </c>
      <c r="U2216">
        <v>698.10000000000014</v>
      </c>
      <c r="V2216">
        <v>2327</v>
      </c>
    </row>
    <row r="2217" spans="1:22" x14ac:dyDescent="0.4">
      <c r="A2217">
        <v>12579217625.083334</v>
      </c>
      <c r="B2217" s="1">
        <v>43617</v>
      </c>
      <c r="C2217" t="s">
        <v>89</v>
      </c>
      <c r="D2217" t="s">
        <v>2673</v>
      </c>
      <c r="E2217" t="s">
        <v>2297</v>
      </c>
      <c r="F2217">
        <v>4648015</v>
      </c>
      <c r="G2217" s="1">
        <v>43242</v>
      </c>
      <c r="H2217" s="1">
        <v>43242</v>
      </c>
      <c r="I2217" s="1">
        <v>43253</v>
      </c>
      <c r="J2217" t="s">
        <v>2547</v>
      </c>
      <c r="K2217" t="s">
        <v>19</v>
      </c>
      <c r="L2217" t="s">
        <v>20</v>
      </c>
      <c r="M2217" t="s">
        <v>2634</v>
      </c>
      <c r="N2217" t="s">
        <v>21</v>
      </c>
      <c r="O2217" t="s">
        <v>21</v>
      </c>
      <c r="P2217" t="s">
        <v>2674</v>
      </c>
      <c r="Q2217" t="s">
        <v>32</v>
      </c>
      <c r="R2217">
        <v>9</v>
      </c>
      <c r="S2217" t="s">
        <v>23</v>
      </c>
      <c r="T2217">
        <v>-2</v>
      </c>
      <c r="U2217">
        <v>4107.5</v>
      </c>
      <c r="V2217">
        <v>1643</v>
      </c>
    </row>
    <row r="2218" spans="1:22" x14ac:dyDescent="0.4">
      <c r="A2218">
        <v>1509457618.5833333</v>
      </c>
      <c r="B2218" s="1">
        <v>43617</v>
      </c>
      <c r="C2218" t="s">
        <v>89</v>
      </c>
      <c r="D2218" t="s">
        <v>2673</v>
      </c>
      <c r="E2218" t="s">
        <v>2298</v>
      </c>
      <c r="F2218">
        <v>560719</v>
      </c>
      <c r="G2218" s="1">
        <v>43243</v>
      </c>
      <c r="H2218" s="1">
        <v>43243</v>
      </c>
      <c r="I2218" s="1">
        <v>43253</v>
      </c>
      <c r="J2218" t="s">
        <v>2534</v>
      </c>
      <c r="K2218" t="s">
        <v>19</v>
      </c>
      <c r="L2218" t="s">
        <v>20</v>
      </c>
      <c r="M2218" t="s">
        <v>2634</v>
      </c>
      <c r="N2218" t="s">
        <v>21</v>
      </c>
      <c r="O2218" t="s">
        <v>21</v>
      </c>
      <c r="P2218" t="s">
        <v>2674</v>
      </c>
      <c r="Q2218" t="s">
        <v>32</v>
      </c>
      <c r="R2218">
        <v>8</v>
      </c>
      <c r="S2218" t="s">
        <v>23</v>
      </c>
      <c r="T2218">
        <v>-2</v>
      </c>
      <c r="U2218">
        <v>1096.2</v>
      </c>
      <c r="V2218">
        <v>406</v>
      </c>
    </row>
    <row r="2219" spans="1:22" x14ac:dyDescent="0.4">
      <c r="A2219">
        <v>1312821784.1666667</v>
      </c>
      <c r="B2219" s="1">
        <v>43617</v>
      </c>
      <c r="C2219" t="s">
        <v>89</v>
      </c>
      <c r="D2219" t="s">
        <v>2673</v>
      </c>
      <c r="E2219" t="s">
        <v>2299</v>
      </c>
      <c r="F2219">
        <v>488115</v>
      </c>
      <c r="G2219" s="1">
        <v>43243</v>
      </c>
      <c r="H2219" s="1">
        <v>43243</v>
      </c>
      <c r="I2219" s="1">
        <v>43253</v>
      </c>
      <c r="J2219" t="s">
        <v>2545</v>
      </c>
      <c r="K2219" t="s">
        <v>19</v>
      </c>
      <c r="L2219" t="s">
        <v>20</v>
      </c>
      <c r="M2219" t="s">
        <v>2634</v>
      </c>
      <c r="N2219" t="s">
        <v>21</v>
      </c>
      <c r="O2219" t="s">
        <v>94</v>
      </c>
      <c r="P2219" t="s">
        <v>2685</v>
      </c>
      <c r="Q2219" t="s">
        <v>32</v>
      </c>
      <c r="R2219">
        <v>8</v>
      </c>
      <c r="S2219" t="s">
        <v>23</v>
      </c>
      <c r="T2219">
        <v>-2</v>
      </c>
      <c r="U2219">
        <v>2284.1999999999998</v>
      </c>
      <c r="V2219">
        <v>564</v>
      </c>
    </row>
    <row r="2220" spans="1:22" x14ac:dyDescent="0.4">
      <c r="A2220">
        <v>6320064285.25</v>
      </c>
      <c r="B2220" s="1">
        <v>43617</v>
      </c>
      <c r="C2220" t="s">
        <v>89</v>
      </c>
      <c r="D2220" t="s">
        <v>2673</v>
      </c>
      <c r="E2220" t="s">
        <v>2300</v>
      </c>
      <c r="F2220">
        <v>2336943</v>
      </c>
      <c r="G2220" s="1">
        <v>43243</v>
      </c>
      <c r="H2220" s="1">
        <v>43243</v>
      </c>
      <c r="I2220" s="1">
        <v>43253</v>
      </c>
      <c r="J2220" t="s">
        <v>2546</v>
      </c>
      <c r="K2220" t="s">
        <v>19</v>
      </c>
      <c r="L2220" t="s">
        <v>20</v>
      </c>
      <c r="M2220" t="s">
        <v>2634</v>
      </c>
      <c r="N2220" t="s">
        <v>41</v>
      </c>
      <c r="O2220" t="s">
        <v>42</v>
      </c>
      <c r="P2220" t="s">
        <v>2681</v>
      </c>
      <c r="Q2220" t="s">
        <v>32</v>
      </c>
      <c r="R2220">
        <v>8</v>
      </c>
      <c r="S2220" t="s">
        <v>23</v>
      </c>
      <c r="T2220">
        <v>-2</v>
      </c>
      <c r="U2220">
        <v>569.4</v>
      </c>
      <c r="V2220">
        <v>438</v>
      </c>
    </row>
    <row r="2221" spans="1:22" x14ac:dyDescent="0.4">
      <c r="A2221">
        <v>7062949296.083334</v>
      </c>
      <c r="B2221" s="1">
        <v>43617</v>
      </c>
      <c r="C2221" t="s">
        <v>89</v>
      </c>
      <c r="D2221" t="s">
        <v>2673</v>
      </c>
      <c r="E2221" t="s">
        <v>2301</v>
      </c>
      <c r="F2221">
        <v>2611239</v>
      </c>
      <c r="G2221" s="1">
        <v>43243</v>
      </c>
      <c r="H2221" s="1">
        <v>43243</v>
      </c>
      <c r="I2221" s="1">
        <v>43253</v>
      </c>
      <c r="J2221" t="s">
        <v>2533</v>
      </c>
      <c r="K2221" t="s">
        <v>28</v>
      </c>
      <c r="L2221" t="s">
        <v>29</v>
      </c>
      <c r="M2221" t="s">
        <v>2533</v>
      </c>
      <c r="N2221" t="s">
        <v>26</v>
      </c>
      <c r="O2221" t="s">
        <v>33</v>
      </c>
      <c r="P2221" t="s">
        <v>2693</v>
      </c>
      <c r="Q2221" t="s">
        <v>32</v>
      </c>
      <c r="R2221">
        <v>8</v>
      </c>
      <c r="S2221" t="s">
        <v>23</v>
      </c>
      <c r="T2221">
        <v>-2</v>
      </c>
      <c r="U2221">
        <v>1973.7900000000004</v>
      </c>
      <c r="V2221">
        <v>3289.65</v>
      </c>
    </row>
    <row r="2222" spans="1:22" x14ac:dyDescent="0.4">
      <c r="A2222">
        <v>5119015953</v>
      </c>
      <c r="B2222" s="1">
        <v>43617</v>
      </c>
      <c r="C2222" t="s">
        <v>89</v>
      </c>
      <c r="D2222" t="s">
        <v>2673</v>
      </c>
      <c r="E2222" t="s">
        <v>2302</v>
      </c>
      <c r="F2222">
        <v>1893479</v>
      </c>
      <c r="G2222" s="1">
        <v>43243</v>
      </c>
      <c r="H2222" s="1">
        <v>43243</v>
      </c>
      <c r="I2222" s="1">
        <v>43253</v>
      </c>
      <c r="J2222" t="s">
        <v>2533</v>
      </c>
      <c r="K2222" t="s">
        <v>28</v>
      </c>
      <c r="L2222" t="s">
        <v>29</v>
      </c>
      <c r="M2222" t="s">
        <v>2533</v>
      </c>
      <c r="N2222" t="s">
        <v>91</v>
      </c>
      <c r="O2222" t="s">
        <v>21</v>
      </c>
      <c r="P2222" t="s">
        <v>2687</v>
      </c>
      <c r="Q2222" t="s">
        <v>32</v>
      </c>
      <c r="R2222">
        <v>8</v>
      </c>
      <c r="S2222" t="s">
        <v>23</v>
      </c>
      <c r="T2222">
        <v>-2</v>
      </c>
      <c r="U2222">
        <v>8551.8824999999997</v>
      </c>
      <c r="V2222">
        <v>4171.6499999999996</v>
      </c>
    </row>
    <row r="2223" spans="1:22" x14ac:dyDescent="0.4">
      <c r="A2223">
        <v>2518170953</v>
      </c>
      <c r="B2223" s="1">
        <v>43617</v>
      </c>
      <c r="C2223" t="s">
        <v>89</v>
      </c>
      <c r="D2223" t="s">
        <v>2673</v>
      </c>
      <c r="E2223" t="s">
        <v>2303</v>
      </c>
      <c r="F2223">
        <v>933167</v>
      </c>
      <c r="G2223" s="1">
        <v>43243</v>
      </c>
      <c r="H2223" s="1">
        <v>43243</v>
      </c>
      <c r="I2223" s="1">
        <v>43253</v>
      </c>
      <c r="J2223" t="s">
        <v>2549</v>
      </c>
      <c r="K2223" t="s">
        <v>19</v>
      </c>
      <c r="L2223" t="s">
        <v>20</v>
      </c>
      <c r="M2223" t="s">
        <v>2634</v>
      </c>
      <c r="N2223" t="s">
        <v>90</v>
      </c>
      <c r="O2223" t="s">
        <v>33</v>
      </c>
      <c r="P2223" t="s">
        <v>2675</v>
      </c>
      <c r="Q2223" t="s">
        <v>32</v>
      </c>
      <c r="R2223">
        <v>8</v>
      </c>
      <c r="S2223" t="s">
        <v>23</v>
      </c>
      <c r="T2223">
        <v>-2</v>
      </c>
      <c r="U2223">
        <v>700.9</v>
      </c>
      <c r="V2223">
        <v>163</v>
      </c>
    </row>
    <row r="2224" spans="1:22" x14ac:dyDescent="0.4">
      <c r="A2224">
        <v>11119133451.916666</v>
      </c>
      <c r="B2224" s="1">
        <v>43617</v>
      </c>
      <c r="C2224" t="s">
        <v>89</v>
      </c>
      <c r="D2224" t="s">
        <v>2673</v>
      </c>
      <c r="E2224" t="s">
        <v>2304</v>
      </c>
      <c r="F2224">
        <v>4108907</v>
      </c>
      <c r="G2224" s="1">
        <v>43244</v>
      </c>
      <c r="H2224" s="1">
        <v>43244</v>
      </c>
      <c r="J2224" t="s">
        <v>2532</v>
      </c>
      <c r="K2224" t="s">
        <v>39</v>
      </c>
      <c r="L2224" t="s">
        <v>40</v>
      </c>
      <c r="M2224" t="s">
        <v>2634</v>
      </c>
      <c r="N2224" t="s">
        <v>37</v>
      </c>
      <c r="O2224" t="s">
        <v>94</v>
      </c>
      <c r="P2224" t="s">
        <v>2680</v>
      </c>
      <c r="Q2224" t="s">
        <v>22</v>
      </c>
      <c r="R2224">
        <v>7</v>
      </c>
      <c r="S2224" t="s">
        <v>23</v>
      </c>
      <c r="T2224">
        <v>-1</v>
      </c>
      <c r="U2224">
        <v>1365</v>
      </c>
      <c r="V2224">
        <v>455</v>
      </c>
    </row>
    <row r="2225" spans="1:22" x14ac:dyDescent="0.4">
      <c r="A2225">
        <v>13579892616.416666</v>
      </c>
      <c r="B2225" s="1">
        <v>43617</v>
      </c>
      <c r="C2225" t="s">
        <v>89</v>
      </c>
      <c r="D2225" t="s">
        <v>2673</v>
      </c>
      <c r="E2225" t="s">
        <v>2305</v>
      </c>
      <c r="F2225">
        <v>5017495</v>
      </c>
      <c r="G2225" s="1">
        <v>43243</v>
      </c>
      <c r="H2225" s="1">
        <v>43244</v>
      </c>
      <c r="J2225" t="s">
        <v>2533</v>
      </c>
      <c r="K2225" t="s">
        <v>28</v>
      </c>
      <c r="L2225" t="s">
        <v>29</v>
      </c>
      <c r="M2225" t="s">
        <v>2533</v>
      </c>
      <c r="N2225" t="s">
        <v>31</v>
      </c>
      <c r="O2225" t="s">
        <v>31</v>
      </c>
      <c r="P2225" t="s">
        <v>2677</v>
      </c>
      <c r="Q2225" t="s">
        <v>22</v>
      </c>
      <c r="R2225">
        <v>7</v>
      </c>
      <c r="S2225" t="s">
        <v>23</v>
      </c>
      <c r="T2225">
        <v>-1</v>
      </c>
      <c r="U2225">
        <v>10297.707499999999</v>
      </c>
      <c r="V2225">
        <v>2422.9899999999998</v>
      </c>
    </row>
    <row r="2226" spans="1:22" x14ac:dyDescent="0.4">
      <c r="A2226">
        <v>15415384287.416668</v>
      </c>
      <c r="B2226" s="1">
        <v>43617</v>
      </c>
      <c r="C2226" t="s">
        <v>89</v>
      </c>
      <c r="D2226" t="s">
        <v>2673</v>
      </c>
      <c r="E2226" t="s">
        <v>2306</v>
      </c>
      <c r="F2226">
        <v>5695215</v>
      </c>
      <c r="G2226" s="1">
        <v>43245</v>
      </c>
      <c r="H2226" s="1">
        <v>43245</v>
      </c>
      <c r="J2226" t="s">
        <v>2538</v>
      </c>
      <c r="K2226" t="s">
        <v>19</v>
      </c>
      <c r="L2226" t="s">
        <v>20</v>
      </c>
      <c r="M2226" t="s">
        <v>2634</v>
      </c>
      <c r="N2226" t="s">
        <v>37</v>
      </c>
      <c r="O2226" t="s">
        <v>37</v>
      </c>
      <c r="P2226" t="s">
        <v>2756</v>
      </c>
      <c r="Q2226" t="s">
        <v>48</v>
      </c>
      <c r="R2226">
        <v>6</v>
      </c>
      <c r="S2226" t="s">
        <v>23</v>
      </c>
      <c r="T2226">
        <v>-1</v>
      </c>
      <c r="U2226">
        <v>480.85</v>
      </c>
      <c r="V2226">
        <v>163</v>
      </c>
    </row>
    <row r="2227" spans="1:22" x14ac:dyDescent="0.4">
      <c r="A2227">
        <v>3045992619.6666665</v>
      </c>
      <c r="B2227" s="1">
        <v>43617</v>
      </c>
      <c r="C2227" t="s">
        <v>89</v>
      </c>
      <c r="D2227" t="s">
        <v>2673</v>
      </c>
      <c r="E2227" t="s">
        <v>2307</v>
      </c>
      <c r="F2227">
        <v>1128055</v>
      </c>
      <c r="G2227" s="1">
        <v>43245</v>
      </c>
      <c r="H2227" s="1">
        <v>43245</v>
      </c>
      <c r="J2227" t="s">
        <v>2534</v>
      </c>
      <c r="K2227" t="s">
        <v>19</v>
      </c>
      <c r="L2227" t="s">
        <v>20</v>
      </c>
      <c r="M2227" t="s">
        <v>2634</v>
      </c>
      <c r="N2227" t="s">
        <v>21</v>
      </c>
      <c r="O2227" t="s">
        <v>21</v>
      </c>
      <c r="P2227" t="s">
        <v>2674</v>
      </c>
      <c r="Q2227" t="s">
        <v>48</v>
      </c>
      <c r="R2227">
        <v>6</v>
      </c>
      <c r="S2227" t="s">
        <v>23</v>
      </c>
      <c r="T2227">
        <v>-1</v>
      </c>
      <c r="U2227">
        <v>915.45</v>
      </c>
      <c r="V2227">
        <v>1077</v>
      </c>
    </row>
    <row r="2228" spans="1:22" x14ac:dyDescent="0.4">
      <c r="A2228">
        <v>11632080955.166666</v>
      </c>
      <c r="B2228" s="1">
        <v>43617</v>
      </c>
      <c r="C2228" t="s">
        <v>89</v>
      </c>
      <c r="D2228" t="s">
        <v>2673</v>
      </c>
      <c r="E2228" t="s">
        <v>2308</v>
      </c>
      <c r="F2228">
        <v>4298303</v>
      </c>
      <c r="G2228" s="1">
        <v>43235</v>
      </c>
      <c r="H2228" s="1">
        <v>43245</v>
      </c>
      <c r="I2228" s="1">
        <v>43253</v>
      </c>
      <c r="J2228" t="s">
        <v>2551</v>
      </c>
      <c r="K2228" t="s">
        <v>35</v>
      </c>
      <c r="L2228" t="s">
        <v>36</v>
      </c>
      <c r="M2228" t="s">
        <v>2644</v>
      </c>
      <c r="N2228" t="s">
        <v>90</v>
      </c>
      <c r="O2228" t="s">
        <v>51</v>
      </c>
      <c r="P2228" t="s">
        <v>2691</v>
      </c>
      <c r="Q2228" t="s">
        <v>32</v>
      </c>
      <c r="R2228">
        <v>6</v>
      </c>
      <c r="S2228" t="s">
        <v>23</v>
      </c>
      <c r="T2228">
        <v>-2</v>
      </c>
      <c r="U2228">
        <v>10467.066000000003</v>
      </c>
      <c r="V2228">
        <v>34890.22</v>
      </c>
    </row>
    <row r="2229" spans="1:22" x14ac:dyDescent="0.4">
      <c r="A2229">
        <v>10729176783.083334</v>
      </c>
      <c r="B2229" s="1">
        <v>43617</v>
      </c>
      <c r="C2229" t="s">
        <v>89</v>
      </c>
      <c r="D2229" t="s">
        <v>2673</v>
      </c>
      <c r="E2229" t="s">
        <v>2309</v>
      </c>
      <c r="F2229">
        <v>3964923</v>
      </c>
      <c r="G2229" s="1">
        <v>43245</v>
      </c>
      <c r="H2229" s="1">
        <v>43245</v>
      </c>
      <c r="I2229" s="1">
        <v>43253</v>
      </c>
      <c r="J2229" t="s">
        <v>2537</v>
      </c>
      <c r="K2229" t="s">
        <v>19</v>
      </c>
      <c r="L2229" t="s">
        <v>38</v>
      </c>
      <c r="M2229" t="s">
        <v>2636</v>
      </c>
      <c r="N2229" t="s">
        <v>21</v>
      </c>
      <c r="O2229" t="s">
        <v>21</v>
      </c>
      <c r="P2229" t="s">
        <v>2674</v>
      </c>
      <c r="Q2229" t="s">
        <v>32</v>
      </c>
      <c r="R2229">
        <v>6</v>
      </c>
      <c r="S2229" t="s">
        <v>23</v>
      </c>
      <c r="T2229">
        <v>-2</v>
      </c>
      <c r="U2229">
        <v>8249.3774999999987</v>
      </c>
      <c r="V2229">
        <v>1813.05</v>
      </c>
    </row>
    <row r="2230" spans="1:22" x14ac:dyDescent="0.4">
      <c r="A2230">
        <v>32884296782</v>
      </c>
      <c r="B2230" s="1">
        <v>43617</v>
      </c>
      <c r="C2230" t="s">
        <v>89</v>
      </c>
      <c r="D2230" t="s">
        <v>2673</v>
      </c>
      <c r="E2230" t="s">
        <v>2310</v>
      </c>
      <c r="F2230">
        <v>12145275</v>
      </c>
      <c r="G2230" s="1">
        <v>43176</v>
      </c>
      <c r="H2230" s="1">
        <v>43245</v>
      </c>
      <c r="J2230" t="s">
        <v>2598</v>
      </c>
      <c r="K2230" t="s">
        <v>35</v>
      </c>
      <c r="L2230" t="s">
        <v>36</v>
      </c>
      <c r="M2230" t="s">
        <v>2649</v>
      </c>
      <c r="N2230" t="s">
        <v>41</v>
      </c>
      <c r="O2230" t="s">
        <v>95</v>
      </c>
      <c r="P2230" t="s">
        <v>2773</v>
      </c>
      <c r="Q2230" t="s">
        <v>48</v>
      </c>
      <c r="R2230">
        <v>6</v>
      </c>
      <c r="S2230" t="s">
        <v>23</v>
      </c>
      <c r="T2230">
        <v>-1</v>
      </c>
      <c r="U2230">
        <v>1308847.54</v>
      </c>
      <c r="V2230">
        <v>402722.32</v>
      </c>
    </row>
    <row r="2231" spans="1:22" x14ac:dyDescent="0.4">
      <c r="A2231">
        <v>3231285956.25</v>
      </c>
      <c r="B2231" s="1">
        <v>43617</v>
      </c>
      <c r="C2231" t="s">
        <v>89</v>
      </c>
      <c r="D2231" t="s">
        <v>2673</v>
      </c>
      <c r="E2231" t="s">
        <v>2311</v>
      </c>
      <c r="F2231">
        <v>1196471</v>
      </c>
      <c r="G2231" s="1">
        <v>43242</v>
      </c>
      <c r="H2231" s="1">
        <v>43246</v>
      </c>
      <c r="I2231" s="1">
        <v>43249</v>
      </c>
      <c r="J2231" t="s">
        <v>2535</v>
      </c>
      <c r="K2231" t="s">
        <v>19</v>
      </c>
      <c r="L2231" t="s">
        <v>34</v>
      </c>
      <c r="M2231" t="s">
        <v>2634</v>
      </c>
      <c r="N2231" t="s">
        <v>90</v>
      </c>
      <c r="O2231" t="s">
        <v>33</v>
      </c>
      <c r="P2231" t="s">
        <v>2675</v>
      </c>
      <c r="Q2231" t="s">
        <v>32</v>
      </c>
      <c r="R2231">
        <v>5</v>
      </c>
      <c r="S2231" t="s">
        <v>23</v>
      </c>
      <c r="T2231">
        <v>2</v>
      </c>
      <c r="U2231">
        <v>300.3</v>
      </c>
      <c r="V2231">
        <v>78</v>
      </c>
    </row>
    <row r="2232" spans="1:22" x14ac:dyDescent="0.4">
      <c r="A2232">
        <v>8838402619.666666</v>
      </c>
      <c r="B2232" s="1">
        <v>43617</v>
      </c>
      <c r="C2232" t="s">
        <v>89</v>
      </c>
      <c r="D2232" t="s">
        <v>2673</v>
      </c>
      <c r="E2232" t="s">
        <v>2312</v>
      </c>
      <c r="F2232">
        <v>3266791</v>
      </c>
      <c r="G2232" s="1">
        <v>43244</v>
      </c>
      <c r="H2232" s="1">
        <v>43246</v>
      </c>
      <c r="I2232" s="1">
        <v>43253</v>
      </c>
      <c r="J2232" t="s">
        <v>2566</v>
      </c>
      <c r="K2232" t="s">
        <v>35</v>
      </c>
      <c r="L2232" t="s">
        <v>36</v>
      </c>
      <c r="M2232" t="s">
        <v>2647</v>
      </c>
      <c r="N2232" t="s">
        <v>41</v>
      </c>
      <c r="O2232" t="s">
        <v>61</v>
      </c>
      <c r="P2232" t="s">
        <v>2724</v>
      </c>
      <c r="Q2232" t="s">
        <v>32</v>
      </c>
      <c r="R2232">
        <v>5</v>
      </c>
      <c r="S2232" t="s">
        <v>23</v>
      </c>
      <c r="T2232">
        <v>-2</v>
      </c>
      <c r="U2232">
        <v>10054.682000000003</v>
      </c>
      <c r="V2232">
        <v>9140.6200000000008</v>
      </c>
    </row>
    <row r="2233" spans="1:22" x14ac:dyDescent="0.4">
      <c r="A2233">
        <v>8800128449.75</v>
      </c>
      <c r="B2233" s="1">
        <v>43617</v>
      </c>
      <c r="C2233" t="s">
        <v>89</v>
      </c>
      <c r="D2233" t="s">
        <v>2673</v>
      </c>
      <c r="E2233" t="s">
        <v>2313</v>
      </c>
      <c r="F2233">
        <v>3252659</v>
      </c>
      <c r="G2233" s="1">
        <v>43245</v>
      </c>
      <c r="H2233" s="1">
        <v>43246</v>
      </c>
      <c r="J2233" t="s">
        <v>2551</v>
      </c>
      <c r="K2233" t="s">
        <v>19</v>
      </c>
      <c r="L2233" t="s">
        <v>43</v>
      </c>
      <c r="M2233" t="s">
        <v>2643</v>
      </c>
      <c r="N2233" t="s">
        <v>37</v>
      </c>
      <c r="O2233" t="s">
        <v>61</v>
      </c>
      <c r="P2233" t="s">
        <v>2706</v>
      </c>
      <c r="Q2233" t="s">
        <v>48</v>
      </c>
      <c r="R2233">
        <v>5</v>
      </c>
      <c r="S2233" t="s">
        <v>23</v>
      </c>
      <c r="T2233">
        <v>-1</v>
      </c>
      <c r="U2233">
        <v>63276.576000000015</v>
      </c>
      <c r="V2233">
        <v>13182.62</v>
      </c>
    </row>
    <row r="2234" spans="1:22" x14ac:dyDescent="0.4">
      <c r="A2234">
        <v>2772483459.5</v>
      </c>
      <c r="B2234" s="1">
        <v>43617</v>
      </c>
      <c r="C2234" t="s">
        <v>89</v>
      </c>
      <c r="D2234" t="s">
        <v>2673</v>
      </c>
      <c r="E2234" t="s">
        <v>2314</v>
      </c>
      <c r="F2234">
        <v>1027067</v>
      </c>
      <c r="G2234" s="1">
        <v>43245</v>
      </c>
      <c r="H2234" s="1">
        <v>43246</v>
      </c>
      <c r="J2234" t="s">
        <v>2573</v>
      </c>
      <c r="K2234" t="s">
        <v>19</v>
      </c>
      <c r="L2234" t="s">
        <v>43</v>
      </c>
      <c r="M2234" t="s">
        <v>2643</v>
      </c>
      <c r="N2234" t="s">
        <v>37</v>
      </c>
      <c r="O2234" t="s">
        <v>61</v>
      </c>
      <c r="P2234" t="s">
        <v>2706</v>
      </c>
      <c r="Q2234" t="s">
        <v>48</v>
      </c>
      <c r="R2234">
        <v>5</v>
      </c>
      <c r="S2234" t="s">
        <v>23</v>
      </c>
      <c r="T2234">
        <v>-1</v>
      </c>
      <c r="U2234">
        <v>14737.112500000001</v>
      </c>
      <c r="V2234">
        <v>3102.55</v>
      </c>
    </row>
    <row r="2235" spans="1:22" x14ac:dyDescent="0.4">
      <c r="A2235">
        <v>4774628319.583333</v>
      </c>
      <c r="B2235" s="1">
        <v>43617</v>
      </c>
      <c r="C2235" t="s">
        <v>89</v>
      </c>
      <c r="D2235" t="s">
        <v>2673</v>
      </c>
      <c r="E2235" t="s">
        <v>2315</v>
      </c>
      <c r="F2235">
        <v>1766319</v>
      </c>
      <c r="G2235" s="1">
        <v>42135</v>
      </c>
      <c r="H2235" s="1">
        <v>42135</v>
      </c>
      <c r="I2235" s="1">
        <v>42142</v>
      </c>
      <c r="J2235" t="s">
        <v>2534</v>
      </c>
      <c r="K2235" t="s">
        <v>19</v>
      </c>
      <c r="L2235" t="s">
        <v>20</v>
      </c>
      <c r="M2235" t="s">
        <v>2634</v>
      </c>
      <c r="N2235" t="s">
        <v>90</v>
      </c>
      <c r="O2235" t="s">
        <v>51</v>
      </c>
      <c r="P2235" t="s">
        <v>2677</v>
      </c>
      <c r="Q2235" t="s">
        <v>32</v>
      </c>
      <c r="R2235">
        <v>1116</v>
      </c>
      <c r="S2235" t="s">
        <v>71</v>
      </c>
      <c r="T2235">
        <v>1109</v>
      </c>
      <c r="U2235">
        <v>2361.2984999999999</v>
      </c>
      <c r="V2235">
        <v>4585</v>
      </c>
    </row>
    <row r="2236" spans="1:22" x14ac:dyDescent="0.4">
      <c r="A2236">
        <v>32975047615.333336</v>
      </c>
      <c r="B2236" s="1">
        <v>43617</v>
      </c>
      <c r="C2236" t="s">
        <v>89</v>
      </c>
      <c r="D2236" t="s">
        <v>2673</v>
      </c>
      <c r="E2236" t="s">
        <v>2316</v>
      </c>
      <c r="F2236">
        <v>12178783</v>
      </c>
      <c r="G2236" s="1">
        <v>43243</v>
      </c>
      <c r="H2236" s="1">
        <v>43245</v>
      </c>
      <c r="I2236" s="1">
        <v>43253</v>
      </c>
      <c r="J2236" t="s">
        <v>2566</v>
      </c>
      <c r="K2236" t="s">
        <v>35</v>
      </c>
      <c r="L2236" t="s">
        <v>36</v>
      </c>
      <c r="M2236" t="s">
        <v>2649</v>
      </c>
      <c r="N2236" t="s">
        <v>91</v>
      </c>
      <c r="O2236" t="s">
        <v>93</v>
      </c>
      <c r="P2236" t="s">
        <v>2678</v>
      </c>
      <c r="Q2236" t="s">
        <v>32</v>
      </c>
      <c r="R2236">
        <v>6</v>
      </c>
      <c r="S2236" t="s">
        <v>23</v>
      </c>
      <c r="T2236">
        <v>-2</v>
      </c>
      <c r="U2236">
        <v>28256.190000000002</v>
      </c>
      <c r="V2236">
        <v>8190.2</v>
      </c>
    </row>
    <row r="2237" spans="1:22" x14ac:dyDescent="0.4">
      <c r="A2237">
        <v>3216487617.5</v>
      </c>
      <c r="B2237" s="1">
        <v>43617</v>
      </c>
      <c r="C2237" t="s">
        <v>89</v>
      </c>
      <c r="D2237" t="s">
        <v>2673</v>
      </c>
      <c r="E2237" t="s">
        <v>2317</v>
      </c>
      <c r="F2237">
        <v>1191007</v>
      </c>
      <c r="G2237" s="1">
        <v>43242</v>
      </c>
      <c r="H2237" s="1">
        <v>43242</v>
      </c>
      <c r="J2237" t="s">
        <v>2533</v>
      </c>
      <c r="K2237" t="s">
        <v>28</v>
      </c>
      <c r="L2237" t="s">
        <v>29</v>
      </c>
      <c r="M2237" t="s">
        <v>2533</v>
      </c>
      <c r="N2237" t="s">
        <v>21</v>
      </c>
      <c r="O2237" t="s">
        <v>21</v>
      </c>
      <c r="P2237" t="s">
        <v>2674</v>
      </c>
      <c r="Q2237" t="s">
        <v>22</v>
      </c>
      <c r="R2237">
        <v>9</v>
      </c>
      <c r="S2237" t="s">
        <v>23</v>
      </c>
      <c r="T2237">
        <v>-1</v>
      </c>
      <c r="U2237">
        <v>981.75000000000011</v>
      </c>
      <c r="V2237">
        <v>1155</v>
      </c>
    </row>
    <row r="2238" spans="1:22" x14ac:dyDescent="0.4">
      <c r="A2238">
        <v>5834915122.916667</v>
      </c>
      <c r="B2238" s="1">
        <v>43617</v>
      </c>
      <c r="C2238" t="s">
        <v>89</v>
      </c>
      <c r="D2238" t="s">
        <v>2673</v>
      </c>
      <c r="E2238" t="s">
        <v>2318</v>
      </c>
      <c r="F2238">
        <v>2157811</v>
      </c>
      <c r="G2238" s="1">
        <v>43242</v>
      </c>
      <c r="H2238" s="1">
        <v>43242</v>
      </c>
      <c r="J2238" t="s">
        <v>2544</v>
      </c>
      <c r="K2238" t="s">
        <v>39</v>
      </c>
      <c r="L2238" t="s">
        <v>50</v>
      </c>
      <c r="M2238" t="s">
        <v>2634</v>
      </c>
      <c r="N2238" t="s">
        <v>90</v>
      </c>
      <c r="O2238" t="s">
        <v>33</v>
      </c>
      <c r="P2238" t="s">
        <v>2675</v>
      </c>
      <c r="Q2238" t="s">
        <v>22</v>
      </c>
      <c r="R2238">
        <v>9</v>
      </c>
      <c r="S2238" t="s">
        <v>23</v>
      </c>
      <c r="T2238">
        <v>-1</v>
      </c>
      <c r="U2238">
        <v>1439.2</v>
      </c>
      <c r="V2238">
        <v>514</v>
      </c>
    </row>
    <row r="2239" spans="1:22" x14ac:dyDescent="0.4">
      <c r="A2239">
        <v>3085252617.5</v>
      </c>
      <c r="B2239" s="1">
        <v>43617</v>
      </c>
      <c r="C2239" t="s">
        <v>89</v>
      </c>
      <c r="D2239" t="s">
        <v>2673</v>
      </c>
      <c r="E2239" t="s">
        <v>2319</v>
      </c>
      <c r="F2239">
        <v>1142551</v>
      </c>
      <c r="G2239" s="1">
        <v>43242</v>
      </c>
      <c r="H2239" s="1">
        <v>43242</v>
      </c>
      <c r="I2239" s="1">
        <v>43253</v>
      </c>
      <c r="J2239" t="s">
        <v>2547</v>
      </c>
      <c r="K2239" t="s">
        <v>19</v>
      </c>
      <c r="L2239" t="s">
        <v>20</v>
      </c>
      <c r="M2239" t="s">
        <v>2634</v>
      </c>
      <c r="N2239" t="s">
        <v>90</v>
      </c>
      <c r="O2239" t="s">
        <v>33</v>
      </c>
      <c r="P2239" t="s">
        <v>2675</v>
      </c>
      <c r="Q2239" t="s">
        <v>32</v>
      </c>
      <c r="R2239">
        <v>9</v>
      </c>
      <c r="S2239" t="s">
        <v>23</v>
      </c>
      <c r="T2239">
        <v>-2</v>
      </c>
      <c r="U2239">
        <v>4353.9500000000007</v>
      </c>
      <c r="V2239">
        <v>1643</v>
      </c>
    </row>
    <row r="2240" spans="1:22" x14ac:dyDescent="0.4">
      <c r="A2240">
        <v>2525766994.9166665</v>
      </c>
      <c r="B2240" s="1">
        <v>43617</v>
      </c>
      <c r="C2240" t="s">
        <v>89</v>
      </c>
      <c r="D2240" t="s">
        <v>2673</v>
      </c>
      <c r="E2240" t="s">
        <v>2320</v>
      </c>
      <c r="F2240">
        <v>935971</v>
      </c>
      <c r="G2240" s="1">
        <v>41431</v>
      </c>
      <c r="H2240" s="1">
        <v>41431</v>
      </c>
      <c r="I2240" s="1">
        <v>41439</v>
      </c>
      <c r="J2240" t="s">
        <v>2537</v>
      </c>
      <c r="K2240" t="s">
        <v>19</v>
      </c>
      <c r="L2240" t="s">
        <v>38</v>
      </c>
      <c r="M2240" t="s">
        <v>2662</v>
      </c>
      <c r="N2240" t="s">
        <v>37</v>
      </c>
      <c r="O2240" t="s">
        <v>94</v>
      </c>
      <c r="P2240" t="s">
        <v>2677</v>
      </c>
      <c r="Q2240" t="s">
        <v>32</v>
      </c>
      <c r="R2240">
        <v>1820</v>
      </c>
      <c r="S2240" t="s">
        <v>71</v>
      </c>
      <c r="T2240">
        <v>1812</v>
      </c>
      <c r="U2240">
        <v>3577.86</v>
      </c>
      <c r="V2240">
        <v>8014.89</v>
      </c>
    </row>
    <row r="2241" spans="1:22" x14ac:dyDescent="0.4">
      <c r="A2241">
        <v>1505785120.75</v>
      </c>
      <c r="B2241" s="1">
        <v>43617</v>
      </c>
      <c r="C2241" t="s">
        <v>89</v>
      </c>
      <c r="D2241" t="s">
        <v>2673</v>
      </c>
      <c r="E2241" t="s">
        <v>2321</v>
      </c>
      <c r="F2241">
        <v>559363</v>
      </c>
      <c r="G2241" s="1">
        <v>43241</v>
      </c>
      <c r="H2241" s="1">
        <v>43243</v>
      </c>
      <c r="J2241" t="s">
        <v>2540</v>
      </c>
      <c r="K2241" t="s">
        <v>35</v>
      </c>
      <c r="L2241" t="s">
        <v>36</v>
      </c>
      <c r="M2241" t="s">
        <v>2639</v>
      </c>
      <c r="N2241" t="s">
        <v>21</v>
      </c>
      <c r="O2241" t="s">
        <v>21</v>
      </c>
      <c r="P2241" t="s">
        <v>2707</v>
      </c>
      <c r="Q2241" t="s">
        <v>48</v>
      </c>
      <c r="R2241">
        <v>8</v>
      </c>
      <c r="S2241" t="s">
        <v>23</v>
      </c>
      <c r="T2241">
        <v>-1</v>
      </c>
      <c r="U2241">
        <v>254201.266</v>
      </c>
      <c r="V2241">
        <v>57123.88</v>
      </c>
    </row>
    <row r="2242" spans="1:22" x14ac:dyDescent="0.4">
      <c r="A2242">
        <v>1672011786.3333333</v>
      </c>
      <c r="B2242" s="1">
        <v>43617</v>
      </c>
      <c r="C2242" t="s">
        <v>89</v>
      </c>
      <c r="D2242" t="s">
        <v>2673</v>
      </c>
      <c r="E2242" t="s">
        <v>2322</v>
      </c>
      <c r="F2242">
        <v>620739</v>
      </c>
      <c r="G2242" s="1">
        <v>43237</v>
      </c>
      <c r="H2242" s="1">
        <v>43244</v>
      </c>
      <c r="I2242" s="1">
        <v>43253</v>
      </c>
      <c r="J2242" t="s">
        <v>2551</v>
      </c>
      <c r="K2242" t="s">
        <v>35</v>
      </c>
      <c r="L2242" t="s">
        <v>36</v>
      </c>
      <c r="M2242" t="s">
        <v>2646</v>
      </c>
      <c r="N2242" t="s">
        <v>37</v>
      </c>
      <c r="O2242" t="s">
        <v>94</v>
      </c>
      <c r="P2242" t="s">
        <v>2680</v>
      </c>
      <c r="Q2242" t="s">
        <v>32</v>
      </c>
      <c r="R2242">
        <v>7</v>
      </c>
      <c r="S2242" t="s">
        <v>23</v>
      </c>
      <c r="T2242">
        <v>-2</v>
      </c>
      <c r="U2242">
        <v>30005.807000000004</v>
      </c>
      <c r="V2242">
        <v>31585.06</v>
      </c>
    </row>
    <row r="2243" spans="1:22" x14ac:dyDescent="0.4">
      <c r="A2243">
        <v>6285375950.833333</v>
      </c>
      <c r="B2243" s="1">
        <v>43617</v>
      </c>
      <c r="C2243" t="s">
        <v>89</v>
      </c>
      <c r="D2243" t="s">
        <v>2673</v>
      </c>
      <c r="E2243" t="s">
        <v>2323</v>
      </c>
      <c r="F2243">
        <v>2324135</v>
      </c>
      <c r="G2243" s="1">
        <v>43241</v>
      </c>
      <c r="H2243" s="1">
        <v>43242</v>
      </c>
      <c r="I2243" s="1">
        <v>43253</v>
      </c>
      <c r="J2243" t="s">
        <v>2533</v>
      </c>
      <c r="K2243" t="s">
        <v>28</v>
      </c>
      <c r="L2243" t="s">
        <v>29</v>
      </c>
      <c r="M2243" t="s">
        <v>2533</v>
      </c>
      <c r="N2243" t="s">
        <v>21</v>
      </c>
      <c r="O2243" t="s">
        <v>21</v>
      </c>
      <c r="P2243" t="s">
        <v>2674</v>
      </c>
      <c r="Q2243" t="s">
        <v>32</v>
      </c>
      <c r="R2243">
        <v>9</v>
      </c>
      <c r="S2243" t="s">
        <v>23</v>
      </c>
      <c r="T2243">
        <v>-2</v>
      </c>
      <c r="U2243">
        <v>3672.9175000000005</v>
      </c>
      <c r="V2243">
        <v>1499.15</v>
      </c>
    </row>
    <row r="2244" spans="1:22" x14ac:dyDescent="0.4">
      <c r="A2244">
        <v>3487483453</v>
      </c>
      <c r="B2244" s="1">
        <v>43617</v>
      </c>
      <c r="C2244" t="s">
        <v>89</v>
      </c>
      <c r="D2244" t="s">
        <v>2673</v>
      </c>
      <c r="E2244" t="s">
        <v>2324</v>
      </c>
      <c r="F2244">
        <v>1291067</v>
      </c>
      <c r="G2244" s="1">
        <v>43243</v>
      </c>
      <c r="H2244" s="1">
        <v>43243</v>
      </c>
      <c r="I2244" s="1">
        <v>43253</v>
      </c>
      <c r="J2244" t="s">
        <v>2541</v>
      </c>
      <c r="K2244" t="s">
        <v>19</v>
      </c>
      <c r="L2244" t="s">
        <v>20</v>
      </c>
      <c r="M2244" t="s">
        <v>2634</v>
      </c>
      <c r="N2244" t="s">
        <v>90</v>
      </c>
      <c r="O2244" t="s">
        <v>33</v>
      </c>
      <c r="P2244" t="s">
        <v>2675</v>
      </c>
      <c r="Q2244" t="s">
        <v>32</v>
      </c>
      <c r="R2244">
        <v>8</v>
      </c>
      <c r="S2244" t="s">
        <v>23</v>
      </c>
      <c r="T2244">
        <v>-2</v>
      </c>
      <c r="U2244">
        <v>2190</v>
      </c>
      <c r="V2244">
        <v>438</v>
      </c>
    </row>
    <row r="2245" spans="1:22" x14ac:dyDescent="0.4">
      <c r="A2245">
        <v>8806758454.083334</v>
      </c>
      <c r="B2245" s="1">
        <v>43617</v>
      </c>
      <c r="C2245" t="s">
        <v>89</v>
      </c>
      <c r="D2245" t="s">
        <v>2673</v>
      </c>
      <c r="E2245" t="s">
        <v>2325</v>
      </c>
      <c r="F2245">
        <v>3255107</v>
      </c>
      <c r="G2245" s="1">
        <v>43243</v>
      </c>
      <c r="H2245" s="1">
        <v>43243</v>
      </c>
      <c r="I2245" s="1">
        <v>43251</v>
      </c>
      <c r="J2245" t="s">
        <v>2532</v>
      </c>
      <c r="K2245" t="s">
        <v>19</v>
      </c>
      <c r="L2245" t="s">
        <v>20</v>
      </c>
      <c r="M2245" t="s">
        <v>2634</v>
      </c>
      <c r="N2245" t="s">
        <v>90</v>
      </c>
      <c r="O2245" t="s">
        <v>51</v>
      </c>
      <c r="P2245" t="s">
        <v>2691</v>
      </c>
      <c r="Q2245" t="s">
        <v>32</v>
      </c>
      <c r="R2245">
        <v>8</v>
      </c>
      <c r="S2245" t="s">
        <v>23</v>
      </c>
      <c r="T2245">
        <v>0</v>
      </c>
      <c r="U2245">
        <v>221.4</v>
      </c>
      <c r="V2245">
        <v>164</v>
      </c>
    </row>
    <row r="2246" spans="1:22" x14ac:dyDescent="0.4">
      <c r="A2246">
        <v>4682096783.083333</v>
      </c>
      <c r="B2246" s="1">
        <v>43617</v>
      </c>
      <c r="C2246" t="s">
        <v>89</v>
      </c>
      <c r="D2246" t="s">
        <v>2673</v>
      </c>
      <c r="E2246" t="s">
        <v>2326</v>
      </c>
      <c r="F2246">
        <v>1732155</v>
      </c>
      <c r="G2246" s="1">
        <v>43243</v>
      </c>
      <c r="H2246" s="1">
        <v>43243</v>
      </c>
      <c r="I2246" s="1">
        <v>43253</v>
      </c>
      <c r="J2246" t="s">
        <v>2541</v>
      </c>
      <c r="K2246" t="s">
        <v>19</v>
      </c>
      <c r="L2246" t="s">
        <v>20</v>
      </c>
      <c r="M2246" t="s">
        <v>2634</v>
      </c>
      <c r="N2246" t="s">
        <v>90</v>
      </c>
      <c r="O2246" t="s">
        <v>30</v>
      </c>
      <c r="P2246" t="s">
        <v>2692</v>
      </c>
      <c r="Q2246" t="s">
        <v>32</v>
      </c>
      <c r="R2246">
        <v>8</v>
      </c>
      <c r="S2246" t="s">
        <v>23</v>
      </c>
      <c r="T2246">
        <v>-2</v>
      </c>
      <c r="U2246">
        <v>742.40000000000009</v>
      </c>
      <c r="V2246">
        <v>464</v>
      </c>
    </row>
    <row r="2247" spans="1:22" x14ac:dyDescent="0.4">
      <c r="A2247">
        <v>2059000119.6666665</v>
      </c>
      <c r="B2247" s="1">
        <v>43617</v>
      </c>
      <c r="C2247" t="s">
        <v>89</v>
      </c>
      <c r="D2247" t="s">
        <v>2673</v>
      </c>
      <c r="E2247" t="s">
        <v>2327</v>
      </c>
      <c r="F2247">
        <v>763627</v>
      </c>
      <c r="G2247" s="1">
        <v>43243</v>
      </c>
      <c r="H2247" s="1">
        <v>43243</v>
      </c>
      <c r="I2247" s="1">
        <v>43253</v>
      </c>
      <c r="J2247" t="s">
        <v>2541</v>
      </c>
      <c r="K2247" t="s">
        <v>19</v>
      </c>
      <c r="L2247" t="s">
        <v>20</v>
      </c>
      <c r="M2247" t="s">
        <v>2634</v>
      </c>
      <c r="N2247" t="s">
        <v>21</v>
      </c>
      <c r="O2247" t="s">
        <v>21</v>
      </c>
      <c r="P2247" t="s">
        <v>2674</v>
      </c>
      <c r="Q2247" t="s">
        <v>32</v>
      </c>
      <c r="R2247">
        <v>8</v>
      </c>
      <c r="S2247" t="s">
        <v>23</v>
      </c>
      <c r="T2247">
        <v>-2</v>
      </c>
      <c r="U2247">
        <v>596.70000000000005</v>
      </c>
      <c r="V2247">
        <v>306</v>
      </c>
    </row>
    <row r="2248" spans="1:22" x14ac:dyDescent="0.4">
      <c r="A2248">
        <v>5784182621.833333</v>
      </c>
      <c r="B2248" s="1">
        <v>43617</v>
      </c>
      <c r="C2248" t="s">
        <v>89</v>
      </c>
      <c r="D2248" t="s">
        <v>2673</v>
      </c>
      <c r="E2248" t="s">
        <v>2328</v>
      </c>
      <c r="F2248">
        <v>2139079</v>
      </c>
      <c r="G2248" s="1">
        <v>43243</v>
      </c>
      <c r="H2248" s="1">
        <v>43243</v>
      </c>
      <c r="I2248" s="1">
        <v>43253</v>
      </c>
      <c r="J2248" t="s">
        <v>2530</v>
      </c>
      <c r="K2248" t="s">
        <v>19</v>
      </c>
      <c r="L2248" t="s">
        <v>20</v>
      </c>
      <c r="M2248" t="s">
        <v>2634</v>
      </c>
      <c r="N2248" t="s">
        <v>41</v>
      </c>
      <c r="O2248" t="s">
        <v>33</v>
      </c>
      <c r="P2248" t="s">
        <v>2699</v>
      </c>
      <c r="Q2248" t="s">
        <v>32</v>
      </c>
      <c r="R2248">
        <v>8</v>
      </c>
      <c r="S2248" t="s">
        <v>23</v>
      </c>
      <c r="T2248">
        <v>-2</v>
      </c>
      <c r="U2248">
        <v>1832.8000000000002</v>
      </c>
      <c r="V2248">
        <v>464</v>
      </c>
    </row>
    <row r="2249" spans="1:22" x14ac:dyDescent="0.4">
      <c r="A2249">
        <v>15408071784.166668</v>
      </c>
      <c r="B2249" s="1">
        <v>43617</v>
      </c>
      <c r="C2249" t="s">
        <v>89</v>
      </c>
      <c r="D2249" t="s">
        <v>2673</v>
      </c>
      <c r="E2249" t="s">
        <v>2329</v>
      </c>
      <c r="F2249">
        <v>5692515</v>
      </c>
      <c r="G2249" s="1">
        <v>43241</v>
      </c>
      <c r="H2249" s="1">
        <v>43245</v>
      </c>
      <c r="I2249" s="1">
        <v>43253</v>
      </c>
      <c r="J2249" t="s">
        <v>2581</v>
      </c>
      <c r="K2249" t="s">
        <v>35</v>
      </c>
      <c r="L2249" t="s">
        <v>36</v>
      </c>
      <c r="M2249" t="s">
        <v>2648</v>
      </c>
      <c r="N2249" t="s">
        <v>26</v>
      </c>
      <c r="O2249" t="s">
        <v>93</v>
      </c>
      <c r="P2249" t="s">
        <v>2731</v>
      </c>
      <c r="Q2249" t="s">
        <v>32</v>
      </c>
      <c r="R2249">
        <v>6</v>
      </c>
      <c r="S2249" t="s">
        <v>23</v>
      </c>
      <c r="T2249">
        <v>-2</v>
      </c>
      <c r="U2249">
        <v>58328.29</v>
      </c>
      <c r="V2249">
        <v>15349.55</v>
      </c>
    </row>
    <row r="2250" spans="1:22" x14ac:dyDescent="0.4">
      <c r="A2250">
        <v>32974863448.666664</v>
      </c>
      <c r="B2250" s="1">
        <v>43617</v>
      </c>
      <c r="C2250" t="s">
        <v>89</v>
      </c>
      <c r="D2250" t="s">
        <v>2673</v>
      </c>
      <c r="E2250" t="s">
        <v>2330</v>
      </c>
      <c r="F2250">
        <v>12178715</v>
      </c>
      <c r="G2250" s="1">
        <v>43243</v>
      </c>
      <c r="H2250" s="1">
        <v>43245</v>
      </c>
      <c r="I2250" s="1">
        <v>43250</v>
      </c>
      <c r="J2250" t="s">
        <v>2566</v>
      </c>
      <c r="K2250" t="s">
        <v>35</v>
      </c>
      <c r="L2250" t="s">
        <v>36</v>
      </c>
      <c r="M2250" t="s">
        <v>2649</v>
      </c>
      <c r="N2250" t="s">
        <v>37</v>
      </c>
      <c r="O2250" t="s">
        <v>61</v>
      </c>
      <c r="P2250" t="s">
        <v>2677</v>
      </c>
      <c r="Q2250" t="s">
        <v>32</v>
      </c>
      <c r="R2250">
        <v>6</v>
      </c>
      <c r="S2250" t="s">
        <v>23</v>
      </c>
      <c r="T2250">
        <v>1</v>
      </c>
      <c r="U2250">
        <v>3510.2500000000005</v>
      </c>
      <c r="V2250">
        <v>3695</v>
      </c>
    </row>
    <row r="2251" spans="1:22" x14ac:dyDescent="0.4">
      <c r="A2251">
        <v>2875053486.5833335</v>
      </c>
      <c r="B2251" s="1">
        <v>43617</v>
      </c>
      <c r="C2251" t="s">
        <v>89</v>
      </c>
      <c r="D2251" t="s">
        <v>2673</v>
      </c>
      <c r="E2251" t="s">
        <v>2331</v>
      </c>
      <c r="F2251">
        <v>1064939</v>
      </c>
      <c r="G2251" s="1">
        <v>43232</v>
      </c>
      <c r="H2251" s="1">
        <v>43246</v>
      </c>
      <c r="J2251" t="s">
        <v>2574</v>
      </c>
      <c r="K2251" t="s">
        <v>35</v>
      </c>
      <c r="L2251" t="s">
        <v>36</v>
      </c>
      <c r="M2251" t="s">
        <v>2648</v>
      </c>
      <c r="N2251" t="s">
        <v>37</v>
      </c>
      <c r="O2251" t="s">
        <v>61</v>
      </c>
      <c r="P2251" t="s">
        <v>2689</v>
      </c>
      <c r="Q2251" t="s">
        <v>48</v>
      </c>
      <c r="R2251">
        <v>5</v>
      </c>
      <c r="S2251" t="s">
        <v>23</v>
      </c>
      <c r="T2251">
        <v>-1</v>
      </c>
      <c r="U2251">
        <v>405339.38400000002</v>
      </c>
      <c r="V2251">
        <v>87169.76</v>
      </c>
    </row>
    <row r="2252" spans="1:22" x14ac:dyDescent="0.4">
      <c r="A2252">
        <v>9259288467.083334</v>
      </c>
      <c r="B2252" s="1">
        <v>43617</v>
      </c>
      <c r="C2252" t="s">
        <v>89</v>
      </c>
      <c r="D2252" t="s">
        <v>2673</v>
      </c>
      <c r="E2252" t="s">
        <v>2332</v>
      </c>
      <c r="F2252">
        <v>3422195</v>
      </c>
      <c r="G2252" s="1">
        <v>43242</v>
      </c>
      <c r="H2252" s="1">
        <v>43246</v>
      </c>
      <c r="I2252" s="1">
        <v>43249</v>
      </c>
      <c r="J2252" t="s">
        <v>2570</v>
      </c>
      <c r="K2252" t="s">
        <v>19</v>
      </c>
      <c r="L2252" t="s">
        <v>34</v>
      </c>
      <c r="M2252" t="s">
        <v>2634</v>
      </c>
      <c r="N2252" t="s">
        <v>26</v>
      </c>
      <c r="O2252" t="s">
        <v>93</v>
      </c>
      <c r="P2252" t="s">
        <v>2770</v>
      </c>
      <c r="Q2252" t="s">
        <v>32</v>
      </c>
      <c r="R2252">
        <v>5</v>
      </c>
      <c r="S2252" t="s">
        <v>23</v>
      </c>
      <c r="T2252">
        <v>2</v>
      </c>
      <c r="U2252">
        <v>1990.2</v>
      </c>
      <c r="V2252">
        <v>642</v>
      </c>
    </row>
    <row r="2253" spans="1:22" x14ac:dyDescent="0.4">
      <c r="A2253">
        <v>6840389313.416667</v>
      </c>
      <c r="B2253" s="1">
        <v>43617</v>
      </c>
      <c r="C2253" t="s">
        <v>89</v>
      </c>
      <c r="D2253" t="s">
        <v>2673</v>
      </c>
      <c r="E2253" t="s">
        <v>2333</v>
      </c>
      <c r="F2253">
        <v>2529063</v>
      </c>
      <c r="G2253" s="1">
        <v>43246</v>
      </c>
      <c r="H2253" s="1">
        <v>43246</v>
      </c>
      <c r="J2253" t="s">
        <v>2532</v>
      </c>
      <c r="K2253" t="s">
        <v>19</v>
      </c>
      <c r="L2253" t="s">
        <v>20</v>
      </c>
      <c r="M2253" t="s">
        <v>2634</v>
      </c>
      <c r="N2253" t="s">
        <v>90</v>
      </c>
      <c r="O2253" t="s">
        <v>33</v>
      </c>
      <c r="P2253" t="s">
        <v>2675</v>
      </c>
      <c r="Q2253" t="s">
        <v>48</v>
      </c>
      <c r="R2253">
        <v>5</v>
      </c>
      <c r="S2253" t="s">
        <v>23</v>
      </c>
      <c r="T2253">
        <v>-1</v>
      </c>
      <c r="U2253">
        <v>451.20000000000005</v>
      </c>
      <c r="V2253">
        <v>96</v>
      </c>
    </row>
    <row r="2254" spans="1:22" x14ac:dyDescent="0.4">
      <c r="A2254">
        <v>4722938450.833333</v>
      </c>
      <c r="B2254" s="1">
        <v>43617</v>
      </c>
      <c r="C2254" t="s">
        <v>89</v>
      </c>
      <c r="D2254" t="s">
        <v>2673</v>
      </c>
      <c r="E2254" t="s">
        <v>2334</v>
      </c>
      <c r="F2254">
        <v>1747235</v>
      </c>
      <c r="G2254" s="1">
        <v>43243</v>
      </c>
      <c r="H2254" s="1">
        <v>43247</v>
      </c>
      <c r="I2254" s="1">
        <v>43251</v>
      </c>
      <c r="J2254" t="s">
        <v>2535</v>
      </c>
      <c r="K2254" t="s">
        <v>19</v>
      </c>
      <c r="L2254" t="s">
        <v>34</v>
      </c>
      <c r="M2254" t="s">
        <v>2634</v>
      </c>
      <c r="N2254" t="s">
        <v>21</v>
      </c>
      <c r="O2254" t="s">
        <v>94</v>
      </c>
      <c r="P2254" t="s">
        <v>2685</v>
      </c>
      <c r="Q2254" t="s">
        <v>32</v>
      </c>
      <c r="R2254">
        <v>4</v>
      </c>
      <c r="S2254" t="s">
        <v>23</v>
      </c>
      <c r="T2254">
        <v>0</v>
      </c>
      <c r="U2254">
        <v>215.8</v>
      </c>
      <c r="V2254">
        <v>77</v>
      </c>
    </row>
    <row r="2255" spans="1:22" x14ac:dyDescent="0.4">
      <c r="A2255">
        <v>976760955.16666675</v>
      </c>
      <c r="B2255" s="1">
        <v>43617</v>
      </c>
      <c r="C2255" t="s">
        <v>89</v>
      </c>
      <c r="D2255" t="s">
        <v>2673</v>
      </c>
      <c r="E2255" t="s">
        <v>2335</v>
      </c>
      <c r="F2255">
        <v>364031</v>
      </c>
      <c r="G2255" s="1">
        <v>43243</v>
      </c>
      <c r="H2255" s="1">
        <v>43247</v>
      </c>
      <c r="I2255" s="1">
        <v>43251</v>
      </c>
      <c r="J2255" t="s">
        <v>2535</v>
      </c>
      <c r="K2255" t="s">
        <v>19</v>
      </c>
      <c r="L2255" t="s">
        <v>34</v>
      </c>
      <c r="M2255" t="s">
        <v>2634</v>
      </c>
      <c r="N2255" t="s">
        <v>91</v>
      </c>
      <c r="O2255" t="s">
        <v>93</v>
      </c>
      <c r="P2255" t="s">
        <v>2678</v>
      </c>
      <c r="Q2255" t="s">
        <v>32</v>
      </c>
      <c r="R2255">
        <v>4</v>
      </c>
      <c r="S2255" t="s">
        <v>23</v>
      </c>
      <c r="T2255">
        <v>0</v>
      </c>
      <c r="U2255">
        <v>1290.3</v>
      </c>
      <c r="V2255">
        <v>374</v>
      </c>
    </row>
    <row r="2256" spans="1:22" x14ac:dyDescent="0.4">
      <c r="A2256">
        <v>12056195127.25</v>
      </c>
      <c r="B2256" s="1">
        <v>43617</v>
      </c>
      <c r="C2256" t="s">
        <v>89</v>
      </c>
      <c r="D2256" t="s">
        <v>2673</v>
      </c>
      <c r="E2256" t="s">
        <v>2336</v>
      </c>
      <c r="F2256">
        <v>4454899</v>
      </c>
      <c r="G2256" s="1">
        <v>43244</v>
      </c>
      <c r="H2256" s="1">
        <v>43248</v>
      </c>
      <c r="I2256" s="1">
        <v>43252</v>
      </c>
      <c r="J2256" t="s">
        <v>2535</v>
      </c>
      <c r="K2256" t="s">
        <v>19</v>
      </c>
      <c r="L2256" t="s">
        <v>34</v>
      </c>
      <c r="M2256" t="s">
        <v>2634</v>
      </c>
      <c r="N2256" t="s">
        <v>21</v>
      </c>
      <c r="O2256" t="s">
        <v>21</v>
      </c>
      <c r="P2256" t="s">
        <v>2674</v>
      </c>
      <c r="Q2256" t="s">
        <v>32</v>
      </c>
      <c r="R2256">
        <v>3</v>
      </c>
      <c r="S2256" t="s">
        <v>23</v>
      </c>
      <c r="T2256">
        <v>-1</v>
      </c>
      <c r="U2256">
        <v>22.400000000000002</v>
      </c>
      <c r="V2256">
        <v>28</v>
      </c>
    </row>
    <row r="2257" spans="1:22" x14ac:dyDescent="0.4">
      <c r="A2257">
        <v>4203393474.666667</v>
      </c>
      <c r="B2257" s="1">
        <v>43617</v>
      </c>
      <c r="C2257" t="s">
        <v>89</v>
      </c>
      <c r="D2257" t="s">
        <v>2673</v>
      </c>
      <c r="E2257" t="s">
        <v>2337</v>
      </c>
      <c r="F2257">
        <v>1555403</v>
      </c>
      <c r="G2257" s="1">
        <v>43248</v>
      </c>
      <c r="H2257" s="1">
        <v>43248</v>
      </c>
      <c r="J2257" t="s">
        <v>2533</v>
      </c>
      <c r="K2257" t="s">
        <v>28</v>
      </c>
      <c r="L2257" t="s">
        <v>29</v>
      </c>
      <c r="M2257" t="s">
        <v>2533</v>
      </c>
      <c r="N2257" t="s">
        <v>90</v>
      </c>
      <c r="O2257" t="s">
        <v>33</v>
      </c>
      <c r="P2257" t="s">
        <v>2675</v>
      </c>
      <c r="Q2257" t="s">
        <v>22</v>
      </c>
      <c r="R2257">
        <v>3</v>
      </c>
      <c r="S2257" t="s">
        <v>23</v>
      </c>
      <c r="T2257">
        <v>-1</v>
      </c>
      <c r="U2257">
        <v>20074.075000000001</v>
      </c>
      <c r="V2257">
        <v>4096.75</v>
      </c>
    </row>
    <row r="2258" spans="1:22" x14ac:dyDescent="0.4">
      <c r="A2258">
        <v>10377375124</v>
      </c>
      <c r="B2258" s="1">
        <v>43617</v>
      </c>
      <c r="C2258" t="s">
        <v>89</v>
      </c>
      <c r="D2258" t="s">
        <v>2673</v>
      </c>
      <c r="E2258" t="s">
        <v>2338</v>
      </c>
      <c r="F2258">
        <v>3835027</v>
      </c>
      <c r="G2258" s="1">
        <v>43243</v>
      </c>
      <c r="H2258" s="1">
        <v>43243</v>
      </c>
      <c r="I2258" s="1">
        <v>43250</v>
      </c>
      <c r="J2258" t="s">
        <v>2539</v>
      </c>
      <c r="K2258" t="s">
        <v>19</v>
      </c>
      <c r="L2258" t="s">
        <v>20</v>
      </c>
      <c r="M2258" t="s">
        <v>2634</v>
      </c>
      <c r="N2258" t="s">
        <v>91</v>
      </c>
      <c r="O2258" t="s">
        <v>93</v>
      </c>
      <c r="P2258" t="s">
        <v>2710</v>
      </c>
      <c r="Q2258" t="s">
        <v>32</v>
      </c>
      <c r="R2258">
        <v>8</v>
      </c>
      <c r="S2258" t="s">
        <v>23</v>
      </c>
      <c r="T2258">
        <v>1</v>
      </c>
      <c r="U2258">
        <v>1975.75</v>
      </c>
      <c r="V2258">
        <v>1129</v>
      </c>
    </row>
    <row r="2259" spans="1:22" x14ac:dyDescent="0.4">
      <c r="A2259">
        <v>2353612637</v>
      </c>
      <c r="B2259" s="1">
        <v>43617</v>
      </c>
      <c r="C2259" t="s">
        <v>89</v>
      </c>
      <c r="D2259" t="s">
        <v>2673</v>
      </c>
      <c r="E2259" t="s">
        <v>2339</v>
      </c>
      <c r="F2259">
        <v>872407</v>
      </c>
      <c r="G2259" s="1">
        <v>43243</v>
      </c>
      <c r="H2259" s="1">
        <v>43243</v>
      </c>
      <c r="J2259" t="s">
        <v>2532</v>
      </c>
      <c r="K2259" t="s">
        <v>39</v>
      </c>
      <c r="L2259" t="s">
        <v>40</v>
      </c>
      <c r="M2259" t="s">
        <v>2634</v>
      </c>
      <c r="N2259" t="s">
        <v>90</v>
      </c>
      <c r="O2259" t="s">
        <v>42</v>
      </c>
      <c r="P2259" t="s">
        <v>2711</v>
      </c>
      <c r="Q2259" t="s">
        <v>22</v>
      </c>
      <c r="R2259">
        <v>8</v>
      </c>
      <c r="S2259" t="s">
        <v>23</v>
      </c>
      <c r="T2259">
        <v>-1</v>
      </c>
      <c r="U2259">
        <v>1709.154</v>
      </c>
      <c r="V2259">
        <v>633.02</v>
      </c>
    </row>
    <row r="2260" spans="1:22" x14ac:dyDescent="0.4">
      <c r="A2260">
        <v>3062665122.9166665</v>
      </c>
      <c r="B2260" s="1">
        <v>43617</v>
      </c>
      <c r="C2260" t="s">
        <v>89</v>
      </c>
      <c r="D2260" t="s">
        <v>2673</v>
      </c>
      <c r="E2260" t="s">
        <v>2340</v>
      </c>
      <c r="F2260">
        <v>1134211</v>
      </c>
      <c r="G2260" s="1">
        <v>43244</v>
      </c>
      <c r="H2260" s="1">
        <v>43244</v>
      </c>
      <c r="J2260" t="s">
        <v>2533</v>
      </c>
      <c r="K2260" t="s">
        <v>28</v>
      </c>
      <c r="L2260" t="s">
        <v>29</v>
      </c>
      <c r="M2260" t="s">
        <v>2533</v>
      </c>
      <c r="N2260" t="s">
        <v>31</v>
      </c>
      <c r="O2260" t="s">
        <v>31</v>
      </c>
      <c r="P2260" t="s">
        <v>2677</v>
      </c>
      <c r="Q2260" t="s">
        <v>22</v>
      </c>
      <c r="R2260">
        <v>7</v>
      </c>
      <c r="S2260" t="s">
        <v>23</v>
      </c>
      <c r="T2260">
        <v>-1</v>
      </c>
      <c r="U2260">
        <v>213.94500000000002</v>
      </c>
      <c r="V2260">
        <v>1426.3</v>
      </c>
    </row>
    <row r="2261" spans="1:22" x14ac:dyDescent="0.4">
      <c r="A2261">
        <v>6452079298.25</v>
      </c>
      <c r="B2261" s="1">
        <v>43617</v>
      </c>
      <c r="C2261" t="s">
        <v>89</v>
      </c>
      <c r="D2261" t="s">
        <v>2673</v>
      </c>
      <c r="E2261" t="s">
        <v>2341</v>
      </c>
      <c r="F2261">
        <v>2385687</v>
      </c>
      <c r="G2261" s="1">
        <v>43244</v>
      </c>
      <c r="H2261" s="1">
        <v>43244</v>
      </c>
      <c r="J2261" t="s">
        <v>2549</v>
      </c>
      <c r="K2261" t="s">
        <v>39</v>
      </c>
      <c r="L2261" t="s">
        <v>40</v>
      </c>
      <c r="M2261" t="s">
        <v>2634</v>
      </c>
      <c r="N2261" t="s">
        <v>90</v>
      </c>
      <c r="O2261" t="s">
        <v>27</v>
      </c>
      <c r="P2261" t="s">
        <v>2701</v>
      </c>
      <c r="Q2261" t="s">
        <v>22</v>
      </c>
      <c r="R2261">
        <v>7</v>
      </c>
      <c r="S2261" t="s">
        <v>23</v>
      </c>
      <c r="T2261">
        <v>-1</v>
      </c>
      <c r="U2261">
        <v>1024.1380000000001</v>
      </c>
      <c r="V2261">
        <v>539.02</v>
      </c>
    </row>
    <row r="2262" spans="1:22" x14ac:dyDescent="0.4">
      <c r="A2262">
        <v>2667172622.9166665</v>
      </c>
      <c r="B2262" s="1">
        <v>43617</v>
      </c>
      <c r="C2262" t="s">
        <v>89</v>
      </c>
      <c r="D2262" t="s">
        <v>2673</v>
      </c>
      <c r="E2262" t="s">
        <v>2342</v>
      </c>
      <c r="F2262">
        <v>988183</v>
      </c>
      <c r="G2262" s="1">
        <v>43228</v>
      </c>
      <c r="H2262" s="1">
        <v>43245</v>
      </c>
      <c r="J2262" t="s">
        <v>2536</v>
      </c>
      <c r="K2262" t="s">
        <v>35</v>
      </c>
      <c r="L2262" t="s">
        <v>36</v>
      </c>
      <c r="M2262" t="s">
        <v>2635</v>
      </c>
      <c r="N2262" t="s">
        <v>90</v>
      </c>
      <c r="O2262" t="s">
        <v>33</v>
      </c>
      <c r="P2262" t="s">
        <v>2675</v>
      </c>
      <c r="Q2262" t="s">
        <v>48</v>
      </c>
      <c r="R2262">
        <v>6</v>
      </c>
      <c r="S2262" t="s">
        <v>23</v>
      </c>
      <c r="T2262">
        <v>-1</v>
      </c>
      <c r="U2262">
        <v>147415.26500000001</v>
      </c>
      <c r="V2262">
        <v>30394.9</v>
      </c>
    </row>
    <row r="2263" spans="1:22" x14ac:dyDescent="0.4">
      <c r="A2263">
        <v>7084897618.583334</v>
      </c>
      <c r="B2263" s="1">
        <v>43617</v>
      </c>
      <c r="C2263" t="s">
        <v>89</v>
      </c>
      <c r="D2263" t="s">
        <v>2673</v>
      </c>
      <c r="E2263" t="s">
        <v>2343</v>
      </c>
      <c r="F2263">
        <v>2619343</v>
      </c>
      <c r="G2263" s="1">
        <v>43241</v>
      </c>
      <c r="H2263" s="1">
        <v>43245</v>
      </c>
      <c r="I2263" s="1">
        <v>43248</v>
      </c>
      <c r="J2263" t="s">
        <v>2535</v>
      </c>
      <c r="K2263" t="s">
        <v>19</v>
      </c>
      <c r="L2263" t="s">
        <v>34</v>
      </c>
      <c r="M2263" t="s">
        <v>2634</v>
      </c>
      <c r="N2263" t="s">
        <v>21</v>
      </c>
      <c r="O2263" t="s">
        <v>21</v>
      </c>
      <c r="P2263" t="s">
        <v>2711</v>
      </c>
      <c r="Q2263" t="s">
        <v>32</v>
      </c>
      <c r="R2263">
        <v>6</v>
      </c>
      <c r="S2263" t="s">
        <v>23</v>
      </c>
      <c r="T2263">
        <v>3</v>
      </c>
      <c r="U2263">
        <v>1749.8500000000001</v>
      </c>
      <c r="V2263">
        <v>443</v>
      </c>
    </row>
    <row r="2264" spans="1:22" x14ac:dyDescent="0.4">
      <c r="A2264">
        <v>7179916786.333334</v>
      </c>
      <c r="B2264" s="1">
        <v>43617</v>
      </c>
      <c r="C2264" t="s">
        <v>89</v>
      </c>
      <c r="D2264" t="s">
        <v>2673</v>
      </c>
      <c r="E2264" t="s">
        <v>2344</v>
      </c>
      <c r="F2264">
        <v>2654427</v>
      </c>
      <c r="G2264" s="1">
        <v>43245</v>
      </c>
      <c r="H2264" s="1">
        <v>43246</v>
      </c>
      <c r="J2264" t="s">
        <v>2563</v>
      </c>
      <c r="K2264" t="s">
        <v>19</v>
      </c>
      <c r="L2264" t="s">
        <v>43</v>
      </c>
      <c r="M2264" t="s">
        <v>2637</v>
      </c>
      <c r="N2264" t="s">
        <v>91</v>
      </c>
      <c r="O2264" t="s">
        <v>93</v>
      </c>
      <c r="P2264" t="s">
        <v>2678</v>
      </c>
      <c r="Q2264" t="s">
        <v>48</v>
      </c>
      <c r="R2264">
        <v>5</v>
      </c>
      <c r="S2264" t="s">
        <v>23</v>
      </c>
      <c r="T2264">
        <v>-1</v>
      </c>
      <c r="U2264">
        <v>40436.171999999999</v>
      </c>
      <c r="V2264">
        <v>9984.24</v>
      </c>
    </row>
    <row r="2265" spans="1:22" x14ac:dyDescent="0.4">
      <c r="A2265">
        <v>12316346785.25</v>
      </c>
      <c r="B2265" s="1">
        <v>43617</v>
      </c>
      <c r="C2265" t="s">
        <v>89</v>
      </c>
      <c r="D2265" t="s">
        <v>2673</v>
      </c>
      <c r="E2265" t="s">
        <v>2345</v>
      </c>
      <c r="F2265">
        <v>4550955</v>
      </c>
      <c r="G2265" s="1">
        <v>43244</v>
      </c>
      <c r="H2265" s="1">
        <v>43244</v>
      </c>
      <c r="I2265" s="1">
        <v>43251</v>
      </c>
      <c r="J2265" t="s">
        <v>2580</v>
      </c>
      <c r="K2265" t="s">
        <v>19</v>
      </c>
      <c r="L2265" t="s">
        <v>38</v>
      </c>
      <c r="M2265" t="s">
        <v>2650</v>
      </c>
      <c r="N2265" t="s">
        <v>91</v>
      </c>
      <c r="O2265" t="s">
        <v>93</v>
      </c>
      <c r="P2265" t="s">
        <v>2710</v>
      </c>
      <c r="Q2265" t="s">
        <v>32</v>
      </c>
      <c r="R2265">
        <v>7</v>
      </c>
      <c r="S2265" t="s">
        <v>23</v>
      </c>
      <c r="T2265">
        <v>0</v>
      </c>
      <c r="U2265">
        <v>804.30000000000007</v>
      </c>
      <c r="V2265">
        <v>383</v>
      </c>
    </row>
    <row r="2266" spans="1:22" x14ac:dyDescent="0.4">
      <c r="A2266">
        <v>6504382620.75</v>
      </c>
      <c r="B2266" s="1">
        <v>43617</v>
      </c>
      <c r="C2266" t="s">
        <v>89</v>
      </c>
      <c r="D2266" t="s">
        <v>2673</v>
      </c>
      <c r="E2266" t="s">
        <v>2346</v>
      </c>
      <c r="F2266">
        <v>2404999</v>
      </c>
      <c r="G2266" s="1">
        <v>43244</v>
      </c>
      <c r="H2266" s="1">
        <v>43244</v>
      </c>
      <c r="I2266" s="1">
        <v>43253</v>
      </c>
      <c r="J2266" t="s">
        <v>2561</v>
      </c>
      <c r="K2266" t="s">
        <v>19</v>
      </c>
      <c r="L2266" t="s">
        <v>59</v>
      </c>
      <c r="M2266" t="s">
        <v>2646</v>
      </c>
      <c r="N2266" t="s">
        <v>37</v>
      </c>
      <c r="O2266" t="s">
        <v>37</v>
      </c>
      <c r="P2266" t="s">
        <v>2779</v>
      </c>
      <c r="Q2266" t="s">
        <v>32</v>
      </c>
      <c r="R2266">
        <v>7</v>
      </c>
      <c r="S2266" t="s">
        <v>23</v>
      </c>
      <c r="T2266">
        <v>-2</v>
      </c>
      <c r="U2266">
        <v>12403.215</v>
      </c>
      <c r="V2266">
        <v>2505.6999999999998</v>
      </c>
    </row>
    <row r="2267" spans="1:22" x14ac:dyDescent="0.4">
      <c r="A2267">
        <v>4955248455.166667</v>
      </c>
      <c r="B2267" s="1">
        <v>43617</v>
      </c>
      <c r="C2267" t="s">
        <v>89</v>
      </c>
      <c r="D2267" t="s">
        <v>2673</v>
      </c>
      <c r="E2267" t="s">
        <v>2347</v>
      </c>
      <c r="F2267">
        <v>1833011</v>
      </c>
      <c r="G2267" s="1">
        <v>43242</v>
      </c>
      <c r="H2267" s="1">
        <v>43245</v>
      </c>
      <c r="J2267" t="s">
        <v>2551</v>
      </c>
      <c r="K2267" t="s">
        <v>35</v>
      </c>
      <c r="L2267" t="s">
        <v>36</v>
      </c>
      <c r="M2267" t="s">
        <v>2645</v>
      </c>
      <c r="N2267" t="s">
        <v>21</v>
      </c>
      <c r="O2267" t="s">
        <v>21</v>
      </c>
      <c r="P2267" t="s">
        <v>2707</v>
      </c>
      <c r="Q2267" t="s">
        <v>48</v>
      </c>
      <c r="R2267">
        <v>6</v>
      </c>
      <c r="S2267" t="s">
        <v>23</v>
      </c>
      <c r="T2267">
        <v>-1</v>
      </c>
      <c r="U2267">
        <v>73943.574000000008</v>
      </c>
      <c r="V2267">
        <v>28997.48</v>
      </c>
    </row>
    <row r="2268" spans="1:22" x14ac:dyDescent="0.4">
      <c r="A2268">
        <v>32884318448.666664</v>
      </c>
      <c r="B2268" s="1">
        <v>43617</v>
      </c>
      <c r="C2268" t="s">
        <v>89</v>
      </c>
      <c r="D2268" t="s">
        <v>2673</v>
      </c>
      <c r="E2268" t="s">
        <v>2348</v>
      </c>
      <c r="F2268">
        <v>12145283</v>
      </c>
      <c r="G2268" s="1">
        <v>43176</v>
      </c>
      <c r="H2268" s="1">
        <v>43245</v>
      </c>
      <c r="J2268" t="s">
        <v>2598</v>
      </c>
      <c r="K2268" t="s">
        <v>35</v>
      </c>
      <c r="L2268" t="s">
        <v>36</v>
      </c>
      <c r="M2268" t="s">
        <v>2649</v>
      </c>
      <c r="N2268" t="s">
        <v>41</v>
      </c>
      <c r="O2268" t="s">
        <v>95</v>
      </c>
      <c r="P2268" t="s">
        <v>2773</v>
      </c>
      <c r="Q2268" t="s">
        <v>48</v>
      </c>
      <c r="R2268">
        <v>6</v>
      </c>
      <c r="S2268" t="s">
        <v>23</v>
      </c>
      <c r="T2268">
        <v>-1</v>
      </c>
      <c r="U2268">
        <v>649275.04799999995</v>
      </c>
      <c r="V2268">
        <v>360708.36</v>
      </c>
    </row>
    <row r="2269" spans="1:22" x14ac:dyDescent="0.4">
      <c r="A2269">
        <v>11709669286.333334</v>
      </c>
      <c r="B2269" s="1">
        <v>43617</v>
      </c>
      <c r="C2269" t="s">
        <v>89</v>
      </c>
      <c r="D2269" t="s">
        <v>2673</v>
      </c>
      <c r="E2269" t="s">
        <v>2349</v>
      </c>
      <c r="F2269">
        <v>4326951</v>
      </c>
      <c r="G2269" s="1">
        <v>43245</v>
      </c>
      <c r="H2269" s="1">
        <v>43245</v>
      </c>
      <c r="J2269" t="s">
        <v>2532</v>
      </c>
      <c r="K2269" t="s">
        <v>39</v>
      </c>
      <c r="L2269" t="s">
        <v>56</v>
      </c>
      <c r="M2269" t="s">
        <v>2634</v>
      </c>
      <c r="N2269" t="s">
        <v>91</v>
      </c>
      <c r="O2269" t="s">
        <v>93</v>
      </c>
      <c r="P2269" t="s">
        <v>2678</v>
      </c>
      <c r="Q2269" t="s">
        <v>22</v>
      </c>
      <c r="R2269">
        <v>6</v>
      </c>
      <c r="S2269" t="s">
        <v>23</v>
      </c>
      <c r="T2269">
        <v>-1</v>
      </c>
      <c r="U2269">
        <v>8.6</v>
      </c>
      <c r="V2269">
        <v>172</v>
      </c>
    </row>
    <row r="2270" spans="1:22" x14ac:dyDescent="0.4">
      <c r="A2270">
        <v>2407443460.5833335</v>
      </c>
      <c r="B2270" s="1">
        <v>43617</v>
      </c>
      <c r="C2270" t="s">
        <v>89</v>
      </c>
      <c r="D2270" t="s">
        <v>2673</v>
      </c>
      <c r="E2270" t="s">
        <v>2350</v>
      </c>
      <c r="F2270">
        <v>892283</v>
      </c>
      <c r="G2270" s="1">
        <v>43246</v>
      </c>
      <c r="H2270" s="1">
        <v>43246</v>
      </c>
      <c r="J2270" t="s">
        <v>2532</v>
      </c>
      <c r="K2270" t="s">
        <v>19</v>
      </c>
      <c r="L2270" t="s">
        <v>20</v>
      </c>
      <c r="M2270" t="s">
        <v>2634</v>
      </c>
      <c r="N2270" t="s">
        <v>21</v>
      </c>
      <c r="O2270" t="s">
        <v>94</v>
      </c>
      <c r="P2270" t="s">
        <v>2685</v>
      </c>
      <c r="Q2270" t="s">
        <v>48</v>
      </c>
      <c r="R2270">
        <v>5</v>
      </c>
      <c r="S2270" t="s">
        <v>23</v>
      </c>
      <c r="T2270">
        <v>-1</v>
      </c>
      <c r="U2270">
        <v>163.80000000000001</v>
      </c>
      <c r="V2270">
        <v>117</v>
      </c>
    </row>
    <row r="2271" spans="1:22" x14ac:dyDescent="0.4">
      <c r="A2271">
        <v>6088404284.166667</v>
      </c>
      <c r="B2271" s="1">
        <v>43617</v>
      </c>
      <c r="C2271" t="s">
        <v>89</v>
      </c>
      <c r="D2271" t="s">
        <v>2673</v>
      </c>
      <c r="E2271" t="s">
        <v>2351</v>
      </c>
      <c r="F2271">
        <v>2251407</v>
      </c>
      <c r="G2271" s="1">
        <v>43242</v>
      </c>
      <c r="H2271" s="1">
        <v>43246</v>
      </c>
      <c r="I2271" s="1">
        <v>43250</v>
      </c>
      <c r="J2271" t="s">
        <v>2535</v>
      </c>
      <c r="K2271" t="s">
        <v>19</v>
      </c>
      <c r="L2271" t="s">
        <v>34</v>
      </c>
      <c r="M2271" t="s">
        <v>2634</v>
      </c>
      <c r="N2271" t="s">
        <v>91</v>
      </c>
      <c r="O2271" t="s">
        <v>45</v>
      </c>
      <c r="P2271" t="s">
        <v>2702</v>
      </c>
      <c r="Q2271" t="s">
        <v>32</v>
      </c>
      <c r="R2271">
        <v>5</v>
      </c>
      <c r="S2271" t="s">
        <v>23</v>
      </c>
      <c r="T2271">
        <v>1</v>
      </c>
      <c r="U2271">
        <v>224.4</v>
      </c>
      <c r="V2271">
        <v>68</v>
      </c>
    </row>
    <row r="2272" spans="1:22" x14ac:dyDescent="0.4">
      <c r="A2272">
        <v>13367645949.75</v>
      </c>
      <c r="B2272" s="1">
        <v>43617</v>
      </c>
      <c r="C2272" t="s">
        <v>89</v>
      </c>
      <c r="D2272" t="s">
        <v>2673</v>
      </c>
      <c r="E2272" t="s">
        <v>2352</v>
      </c>
      <c r="F2272">
        <v>4939127</v>
      </c>
      <c r="G2272" s="1">
        <v>43244</v>
      </c>
      <c r="H2272" s="1">
        <v>43246</v>
      </c>
      <c r="J2272" t="s">
        <v>2540</v>
      </c>
      <c r="K2272" t="s">
        <v>35</v>
      </c>
      <c r="L2272" t="s">
        <v>36</v>
      </c>
      <c r="M2272" t="s">
        <v>2639</v>
      </c>
      <c r="N2272" t="s">
        <v>21</v>
      </c>
      <c r="O2272" t="s">
        <v>94</v>
      </c>
      <c r="P2272" t="s">
        <v>2685</v>
      </c>
      <c r="Q2272" t="s">
        <v>48</v>
      </c>
      <c r="R2272">
        <v>5</v>
      </c>
      <c r="S2272" t="s">
        <v>23</v>
      </c>
      <c r="T2272">
        <v>-1</v>
      </c>
      <c r="U2272">
        <v>112354.62550000001</v>
      </c>
      <c r="V2272">
        <v>60732.23</v>
      </c>
    </row>
    <row r="2273" spans="1:22" x14ac:dyDescent="0.4">
      <c r="A2273">
        <v>12981480988.75</v>
      </c>
      <c r="B2273" s="1">
        <v>43617</v>
      </c>
      <c r="C2273" t="s">
        <v>89</v>
      </c>
      <c r="D2273" t="s">
        <v>2673</v>
      </c>
      <c r="E2273" t="s">
        <v>2353</v>
      </c>
      <c r="F2273">
        <v>4796543</v>
      </c>
      <c r="G2273" s="1">
        <v>43245</v>
      </c>
      <c r="H2273" s="1">
        <v>43248</v>
      </c>
      <c r="J2273" t="s">
        <v>2566</v>
      </c>
      <c r="K2273" t="s">
        <v>35</v>
      </c>
      <c r="L2273" t="s">
        <v>36</v>
      </c>
      <c r="M2273" t="s">
        <v>2647</v>
      </c>
      <c r="N2273" t="s">
        <v>91</v>
      </c>
      <c r="O2273" t="s">
        <v>93</v>
      </c>
      <c r="P2273" t="s">
        <v>2678</v>
      </c>
      <c r="Q2273" t="s">
        <v>22</v>
      </c>
      <c r="R2273">
        <v>3</v>
      </c>
      <c r="S2273" t="s">
        <v>23</v>
      </c>
      <c r="T2273">
        <v>-1</v>
      </c>
      <c r="U2273">
        <v>27112.960000000003</v>
      </c>
      <c r="V2273">
        <v>7974.4</v>
      </c>
    </row>
    <row r="2274" spans="1:22" x14ac:dyDescent="0.4">
      <c r="A2274">
        <v>2132309285.25</v>
      </c>
      <c r="B2274" s="1">
        <v>43617</v>
      </c>
      <c r="C2274" t="s">
        <v>89</v>
      </c>
      <c r="D2274" t="s">
        <v>2673</v>
      </c>
      <c r="E2274" t="s">
        <v>2354</v>
      </c>
      <c r="F2274">
        <v>790695</v>
      </c>
      <c r="G2274" s="1">
        <v>43249</v>
      </c>
      <c r="H2274" s="1">
        <v>43249</v>
      </c>
      <c r="J2274" t="s">
        <v>2535</v>
      </c>
      <c r="K2274" t="s">
        <v>19</v>
      </c>
      <c r="L2274" t="s">
        <v>34</v>
      </c>
      <c r="M2274" t="s">
        <v>2634</v>
      </c>
      <c r="N2274" t="s">
        <v>21</v>
      </c>
      <c r="O2274" t="s">
        <v>61</v>
      </c>
      <c r="P2274" t="s">
        <v>2713</v>
      </c>
      <c r="Q2274" t="s">
        <v>22</v>
      </c>
      <c r="R2274">
        <v>2</v>
      </c>
      <c r="S2274" t="s">
        <v>23</v>
      </c>
      <c r="T2274">
        <v>-1</v>
      </c>
      <c r="U2274">
        <v>164.5</v>
      </c>
      <c r="V2274">
        <v>94</v>
      </c>
    </row>
    <row r="2275" spans="1:22" x14ac:dyDescent="0.4">
      <c r="A2275">
        <v>8693745116.416666</v>
      </c>
      <c r="B2275" s="1">
        <v>43617</v>
      </c>
      <c r="C2275" t="s">
        <v>89</v>
      </c>
      <c r="D2275" t="s">
        <v>2673</v>
      </c>
      <c r="E2275" t="s">
        <v>2355</v>
      </c>
      <c r="F2275">
        <v>3213379</v>
      </c>
      <c r="G2275" s="1">
        <v>43245</v>
      </c>
      <c r="H2275" s="1">
        <v>43249</v>
      </c>
      <c r="I2275" s="1">
        <v>43253</v>
      </c>
      <c r="J2275" t="s">
        <v>2535</v>
      </c>
      <c r="K2275" t="s">
        <v>19</v>
      </c>
      <c r="L2275" t="s">
        <v>34</v>
      </c>
      <c r="M2275" t="s">
        <v>2634</v>
      </c>
      <c r="N2275" t="s">
        <v>41</v>
      </c>
      <c r="O2275" t="s">
        <v>42</v>
      </c>
      <c r="P2275" t="s">
        <v>2681</v>
      </c>
      <c r="Q2275" t="s">
        <v>32</v>
      </c>
      <c r="R2275">
        <v>2</v>
      </c>
      <c r="S2275" t="s">
        <v>23</v>
      </c>
      <c r="T2275">
        <v>-2</v>
      </c>
      <c r="U2275">
        <v>670.7</v>
      </c>
      <c r="V2275">
        <v>353</v>
      </c>
    </row>
    <row r="2276" spans="1:22" x14ac:dyDescent="0.4">
      <c r="A2276">
        <v>3627623462.75</v>
      </c>
      <c r="B2276" s="1">
        <v>43617</v>
      </c>
      <c r="C2276" t="s">
        <v>89</v>
      </c>
      <c r="D2276" t="s">
        <v>2673</v>
      </c>
      <c r="E2276" t="s">
        <v>2356</v>
      </c>
      <c r="F2276">
        <v>1342811</v>
      </c>
      <c r="G2276" s="1">
        <v>43249</v>
      </c>
      <c r="H2276" s="1">
        <v>43249</v>
      </c>
      <c r="J2276" t="s">
        <v>2535</v>
      </c>
      <c r="K2276" t="s">
        <v>19</v>
      </c>
      <c r="L2276" t="s">
        <v>34</v>
      </c>
      <c r="M2276" t="s">
        <v>2634</v>
      </c>
      <c r="N2276" t="s">
        <v>37</v>
      </c>
      <c r="O2276" t="s">
        <v>61</v>
      </c>
      <c r="P2276" t="s">
        <v>2690</v>
      </c>
      <c r="Q2276" t="s">
        <v>22</v>
      </c>
      <c r="R2276">
        <v>2</v>
      </c>
      <c r="S2276" t="s">
        <v>23</v>
      </c>
      <c r="T2276">
        <v>-1</v>
      </c>
      <c r="U2276">
        <v>186</v>
      </c>
      <c r="V2276">
        <v>124</v>
      </c>
    </row>
    <row r="2277" spans="1:22" x14ac:dyDescent="0.4">
      <c r="A2277">
        <v>6575481793.916667</v>
      </c>
      <c r="B2277" s="1">
        <v>43617</v>
      </c>
      <c r="C2277" t="s">
        <v>89</v>
      </c>
      <c r="D2277" t="s">
        <v>2673</v>
      </c>
      <c r="E2277" t="s">
        <v>2357</v>
      </c>
      <c r="F2277">
        <v>2431251</v>
      </c>
      <c r="G2277" s="1">
        <v>43249</v>
      </c>
      <c r="H2277" s="1">
        <v>43249</v>
      </c>
      <c r="J2277" t="s">
        <v>2535</v>
      </c>
      <c r="K2277" t="s">
        <v>19</v>
      </c>
      <c r="L2277" t="s">
        <v>34</v>
      </c>
      <c r="M2277" t="s">
        <v>2634</v>
      </c>
      <c r="N2277" t="s">
        <v>90</v>
      </c>
      <c r="O2277" t="s">
        <v>33</v>
      </c>
      <c r="P2277" t="s">
        <v>2722</v>
      </c>
      <c r="Q2277" t="s">
        <v>22</v>
      </c>
      <c r="R2277">
        <v>2</v>
      </c>
      <c r="S2277" t="s">
        <v>23</v>
      </c>
      <c r="T2277">
        <v>-1</v>
      </c>
      <c r="U2277">
        <v>1583.9</v>
      </c>
      <c r="V2277">
        <v>337</v>
      </c>
    </row>
    <row r="2278" spans="1:22" x14ac:dyDescent="0.4">
      <c r="A2278">
        <v>3324434064.3333335</v>
      </c>
      <c r="B2278" s="1">
        <v>43617</v>
      </c>
      <c r="C2278" t="s">
        <v>89</v>
      </c>
      <c r="D2278" t="s">
        <v>2673</v>
      </c>
      <c r="E2278" t="s">
        <v>2358</v>
      </c>
      <c r="F2278">
        <v>1230863</v>
      </c>
      <c r="G2278" s="1">
        <v>41915</v>
      </c>
      <c r="H2278" s="1">
        <v>41915</v>
      </c>
      <c r="I2278" s="1">
        <v>41925</v>
      </c>
      <c r="J2278" t="s">
        <v>2604</v>
      </c>
      <c r="K2278" t="s">
        <v>28</v>
      </c>
      <c r="L2278" t="s">
        <v>29</v>
      </c>
      <c r="M2278" t="s">
        <v>2533</v>
      </c>
      <c r="N2278" t="s">
        <v>21</v>
      </c>
      <c r="O2278" t="s">
        <v>61</v>
      </c>
      <c r="P2278" t="s">
        <v>2677</v>
      </c>
      <c r="Q2278" t="s">
        <v>32</v>
      </c>
      <c r="R2278">
        <v>1336</v>
      </c>
      <c r="S2278" t="s">
        <v>71</v>
      </c>
      <c r="T2278">
        <v>1326</v>
      </c>
      <c r="U2278">
        <v>115.78449999999999</v>
      </c>
      <c r="V2278">
        <v>501.15</v>
      </c>
    </row>
    <row r="2279" spans="1:22" x14ac:dyDescent="0.4">
      <c r="A2279">
        <v>6570888450.833333</v>
      </c>
      <c r="B2279" s="1">
        <v>43617</v>
      </c>
      <c r="C2279" t="s">
        <v>89</v>
      </c>
      <c r="D2279" t="s">
        <v>2673</v>
      </c>
      <c r="E2279" t="s">
        <v>2359</v>
      </c>
      <c r="F2279">
        <v>2429555</v>
      </c>
      <c r="G2279" s="1">
        <v>43242</v>
      </c>
      <c r="H2279" s="1">
        <v>43246</v>
      </c>
      <c r="I2279" s="1">
        <v>43249</v>
      </c>
      <c r="J2279" t="s">
        <v>2535</v>
      </c>
      <c r="K2279" t="s">
        <v>19</v>
      </c>
      <c r="L2279" t="s">
        <v>34</v>
      </c>
      <c r="M2279" t="s">
        <v>2634</v>
      </c>
      <c r="N2279" t="s">
        <v>41</v>
      </c>
      <c r="O2279" t="s">
        <v>33</v>
      </c>
      <c r="P2279" t="s">
        <v>2677</v>
      </c>
      <c r="Q2279" t="s">
        <v>32</v>
      </c>
      <c r="R2279">
        <v>5</v>
      </c>
      <c r="S2279" t="s">
        <v>23</v>
      </c>
      <c r="T2279">
        <v>2</v>
      </c>
      <c r="U2279">
        <v>945.50000000000011</v>
      </c>
      <c r="V2279">
        <v>310</v>
      </c>
    </row>
    <row r="2280" spans="1:22" x14ac:dyDescent="0.4">
      <c r="A2280">
        <v>14181770960.583332</v>
      </c>
      <c r="B2280" s="1">
        <v>43617</v>
      </c>
      <c r="C2280" t="s">
        <v>89</v>
      </c>
      <c r="D2280" t="s">
        <v>2673</v>
      </c>
      <c r="E2280" t="s">
        <v>2360</v>
      </c>
      <c r="F2280">
        <v>5239727</v>
      </c>
      <c r="G2280" s="1">
        <v>43246</v>
      </c>
      <c r="H2280" s="1">
        <v>43246</v>
      </c>
      <c r="J2280" t="s">
        <v>2566</v>
      </c>
      <c r="K2280" t="s">
        <v>19</v>
      </c>
      <c r="L2280" t="s">
        <v>38</v>
      </c>
      <c r="M2280" t="s">
        <v>2650</v>
      </c>
      <c r="N2280" t="s">
        <v>37</v>
      </c>
      <c r="O2280" t="s">
        <v>94</v>
      </c>
      <c r="P2280" t="s">
        <v>2680</v>
      </c>
      <c r="Q2280" t="s">
        <v>48</v>
      </c>
      <c r="R2280">
        <v>5</v>
      </c>
      <c r="S2280" t="s">
        <v>23</v>
      </c>
      <c r="T2280">
        <v>-1</v>
      </c>
      <c r="U2280">
        <v>430</v>
      </c>
      <c r="V2280">
        <v>344</v>
      </c>
    </row>
    <row r="2281" spans="1:22" x14ac:dyDescent="0.4">
      <c r="A2281">
        <v>13990389295</v>
      </c>
      <c r="B2281" s="1">
        <v>43617</v>
      </c>
      <c r="C2281" t="s">
        <v>89</v>
      </c>
      <c r="D2281" t="s">
        <v>2673</v>
      </c>
      <c r="E2281" t="s">
        <v>2361</v>
      </c>
      <c r="F2281">
        <v>5169063</v>
      </c>
      <c r="G2281" s="1">
        <v>43245</v>
      </c>
      <c r="H2281" s="1">
        <v>43247</v>
      </c>
      <c r="J2281" t="s">
        <v>2573</v>
      </c>
      <c r="K2281" t="s">
        <v>19</v>
      </c>
      <c r="L2281" t="s">
        <v>43</v>
      </c>
      <c r="M2281" t="s">
        <v>2643</v>
      </c>
      <c r="N2281" t="s">
        <v>91</v>
      </c>
      <c r="O2281" t="s">
        <v>93</v>
      </c>
      <c r="P2281" t="s">
        <v>2678</v>
      </c>
      <c r="Q2281" t="s">
        <v>22</v>
      </c>
      <c r="R2281">
        <v>4</v>
      </c>
      <c r="S2281" t="s">
        <v>23</v>
      </c>
      <c r="T2281">
        <v>-1</v>
      </c>
      <c r="U2281">
        <v>12721.320000000002</v>
      </c>
      <c r="V2281">
        <v>9423.2000000000007</v>
      </c>
    </row>
    <row r="2282" spans="1:22" x14ac:dyDescent="0.4">
      <c r="A2282">
        <v>6509452616.416667</v>
      </c>
      <c r="B2282" s="1">
        <v>43617</v>
      </c>
      <c r="C2282" t="s">
        <v>89</v>
      </c>
      <c r="D2282" t="s">
        <v>2673</v>
      </c>
      <c r="E2282" t="s">
        <v>2362</v>
      </c>
      <c r="F2282">
        <v>2406871</v>
      </c>
      <c r="G2282" s="1">
        <v>43244</v>
      </c>
      <c r="H2282" s="1">
        <v>43247</v>
      </c>
      <c r="J2282" t="s">
        <v>2562</v>
      </c>
      <c r="K2282" t="s">
        <v>19</v>
      </c>
      <c r="L2282" t="s">
        <v>43</v>
      </c>
      <c r="M2282" t="s">
        <v>2637</v>
      </c>
      <c r="N2282" t="s">
        <v>91</v>
      </c>
      <c r="O2282" t="s">
        <v>45</v>
      </c>
      <c r="P2282" t="s">
        <v>2697</v>
      </c>
      <c r="Q2282" t="s">
        <v>22</v>
      </c>
      <c r="R2282">
        <v>4</v>
      </c>
      <c r="S2282" t="s">
        <v>23</v>
      </c>
      <c r="T2282">
        <v>-1</v>
      </c>
      <c r="U2282">
        <v>48433.923000000003</v>
      </c>
      <c r="V2282">
        <v>20610.18</v>
      </c>
    </row>
    <row r="2283" spans="1:22" x14ac:dyDescent="0.4">
      <c r="A2283">
        <v>1187220124</v>
      </c>
      <c r="B2283" s="1">
        <v>43617</v>
      </c>
      <c r="C2283" t="s">
        <v>89</v>
      </c>
      <c r="D2283" t="s">
        <v>2673</v>
      </c>
      <c r="E2283" t="s">
        <v>2363</v>
      </c>
      <c r="F2283">
        <v>441739</v>
      </c>
      <c r="G2283" s="1">
        <v>43243</v>
      </c>
      <c r="H2283" s="1">
        <v>43243</v>
      </c>
      <c r="I2283" s="1">
        <v>43253</v>
      </c>
      <c r="J2283" t="s">
        <v>2534</v>
      </c>
      <c r="K2283" t="s">
        <v>19</v>
      </c>
      <c r="L2283" t="s">
        <v>20</v>
      </c>
      <c r="M2283" t="s">
        <v>2634</v>
      </c>
      <c r="N2283" t="s">
        <v>90</v>
      </c>
      <c r="O2283" t="s">
        <v>44</v>
      </c>
      <c r="P2283" t="s">
        <v>2683</v>
      </c>
      <c r="Q2283" t="s">
        <v>32</v>
      </c>
      <c r="R2283">
        <v>8</v>
      </c>
      <c r="S2283" t="s">
        <v>23</v>
      </c>
      <c r="T2283">
        <v>-2</v>
      </c>
      <c r="U2283">
        <v>6301.35</v>
      </c>
      <c r="V2283">
        <v>2211</v>
      </c>
    </row>
    <row r="2284" spans="1:22" x14ac:dyDescent="0.4">
      <c r="A2284">
        <v>32539038455.166664</v>
      </c>
      <c r="B2284" s="1">
        <v>43617</v>
      </c>
      <c r="C2284" t="s">
        <v>89</v>
      </c>
      <c r="D2284" t="s">
        <v>2673</v>
      </c>
      <c r="E2284" t="s">
        <v>2364</v>
      </c>
      <c r="F2284">
        <v>12017795</v>
      </c>
      <c r="G2284" s="1">
        <v>43243</v>
      </c>
      <c r="H2284" s="1">
        <v>43243</v>
      </c>
      <c r="I2284" s="1">
        <v>43253</v>
      </c>
      <c r="J2284" t="s">
        <v>2534</v>
      </c>
      <c r="K2284" t="s">
        <v>19</v>
      </c>
      <c r="L2284" t="s">
        <v>20</v>
      </c>
      <c r="M2284" t="s">
        <v>2634</v>
      </c>
      <c r="N2284" t="s">
        <v>37</v>
      </c>
      <c r="O2284" t="s">
        <v>61</v>
      </c>
      <c r="P2284" t="s">
        <v>2690</v>
      </c>
      <c r="Q2284" t="s">
        <v>32</v>
      </c>
      <c r="R2284">
        <v>8</v>
      </c>
      <c r="S2284" t="s">
        <v>23</v>
      </c>
      <c r="T2284">
        <v>-2</v>
      </c>
      <c r="U2284">
        <v>2334.15</v>
      </c>
      <c r="V2284">
        <v>513</v>
      </c>
    </row>
    <row r="2285" spans="1:22" x14ac:dyDescent="0.4">
      <c r="A2285">
        <v>3992132628.333333</v>
      </c>
      <c r="B2285" s="1">
        <v>43617</v>
      </c>
      <c r="C2285" t="s">
        <v>89</v>
      </c>
      <c r="D2285" t="s">
        <v>2673</v>
      </c>
      <c r="E2285" t="s">
        <v>2365</v>
      </c>
      <c r="F2285">
        <v>1477399</v>
      </c>
      <c r="G2285" s="1">
        <v>43244</v>
      </c>
      <c r="H2285" s="1">
        <v>43244</v>
      </c>
      <c r="J2285" t="s">
        <v>2577</v>
      </c>
      <c r="K2285" t="s">
        <v>39</v>
      </c>
      <c r="L2285" t="s">
        <v>63</v>
      </c>
      <c r="M2285" t="s">
        <v>2634</v>
      </c>
      <c r="N2285" t="s">
        <v>31</v>
      </c>
      <c r="O2285" t="s">
        <v>31</v>
      </c>
      <c r="P2285" t="s">
        <v>2677</v>
      </c>
      <c r="Q2285" t="s">
        <v>22</v>
      </c>
      <c r="R2285">
        <v>7</v>
      </c>
      <c r="S2285" t="s">
        <v>23</v>
      </c>
      <c r="T2285">
        <v>-1</v>
      </c>
      <c r="U2285">
        <v>1404.1095</v>
      </c>
      <c r="V2285">
        <v>1478.01</v>
      </c>
    </row>
    <row r="2286" spans="1:22" x14ac:dyDescent="0.4">
      <c r="A2286">
        <v>32887189283.083336</v>
      </c>
      <c r="B2286" s="1">
        <v>43617</v>
      </c>
      <c r="C2286" t="s">
        <v>89</v>
      </c>
      <c r="D2286" t="s">
        <v>2673</v>
      </c>
      <c r="E2286" t="s">
        <v>2366</v>
      </c>
      <c r="F2286">
        <v>12146343</v>
      </c>
      <c r="G2286" s="1">
        <v>43243</v>
      </c>
      <c r="H2286" s="1">
        <v>43243</v>
      </c>
      <c r="J2286" t="s">
        <v>2533</v>
      </c>
      <c r="K2286" t="s">
        <v>28</v>
      </c>
      <c r="L2286" t="s">
        <v>29</v>
      </c>
      <c r="M2286" t="s">
        <v>2533</v>
      </c>
      <c r="N2286" t="s">
        <v>91</v>
      </c>
      <c r="O2286" t="s">
        <v>93</v>
      </c>
      <c r="P2286" t="s">
        <v>2678</v>
      </c>
      <c r="Q2286" t="s">
        <v>22</v>
      </c>
      <c r="R2286">
        <v>8</v>
      </c>
      <c r="S2286" t="s">
        <v>23</v>
      </c>
      <c r="T2286">
        <v>-1</v>
      </c>
      <c r="U2286">
        <v>2754.0000000000005</v>
      </c>
      <c r="V2286">
        <v>1620</v>
      </c>
    </row>
    <row r="2287" spans="1:22" x14ac:dyDescent="0.4">
      <c r="A2287">
        <v>14827047631.583332</v>
      </c>
      <c r="B2287" s="1">
        <v>43617</v>
      </c>
      <c r="C2287" t="s">
        <v>89</v>
      </c>
      <c r="D2287" t="s">
        <v>2673</v>
      </c>
      <c r="E2287" t="s">
        <v>96</v>
      </c>
      <c r="F2287">
        <v>5477983</v>
      </c>
      <c r="G2287" s="1">
        <v>43243</v>
      </c>
      <c r="H2287" s="1">
        <v>43243</v>
      </c>
      <c r="I2287" s="1">
        <v>43253</v>
      </c>
      <c r="J2287" t="s">
        <v>2533</v>
      </c>
      <c r="K2287" t="s">
        <v>28</v>
      </c>
      <c r="L2287" t="s">
        <v>29</v>
      </c>
      <c r="M2287" t="s">
        <v>2533</v>
      </c>
      <c r="N2287" t="s">
        <v>41</v>
      </c>
      <c r="O2287" t="s">
        <v>30</v>
      </c>
      <c r="P2287" t="s">
        <v>2700</v>
      </c>
      <c r="Q2287" t="s">
        <v>32</v>
      </c>
      <c r="R2287">
        <v>8</v>
      </c>
      <c r="S2287" t="s">
        <v>23</v>
      </c>
      <c r="T2287">
        <v>-2</v>
      </c>
      <c r="U2287">
        <v>181.44499999999999</v>
      </c>
      <c r="V2287">
        <v>329.9</v>
      </c>
    </row>
    <row r="2288" spans="1:22" x14ac:dyDescent="0.4">
      <c r="A2288">
        <v>5134615961.666667</v>
      </c>
      <c r="B2288" s="1">
        <v>43617</v>
      </c>
      <c r="C2288" t="s">
        <v>89</v>
      </c>
      <c r="D2288" t="s">
        <v>2673</v>
      </c>
      <c r="E2288" t="s">
        <v>97</v>
      </c>
      <c r="F2288">
        <v>1899239</v>
      </c>
      <c r="G2288" s="1">
        <v>43243</v>
      </c>
      <c r="H2288" s="1">
        <v>43243</v>
      </c>
      <c r="I2288" s="1">
        <v>43253</v>
      </c>
      <c r="J2288" t="s">
        <v>2533</v>
      </c>
      <c r="K2288" t="s">
        <v>28</v>
      </c>
      <c r="L2288" t="s">
        <v>29</v>
      </c>
      <c r="M2288" t="s">
        <v>2533</v>
      </c>
      <c r="N2288" t="s">
        <v>21</v>
      </c>
      <c r="O2288" t="s">
        <v>21</v>
      </c>
      <c r="P2288" t="s">
        <v>2674</v>
      </c>
      <c r="Q2288" t="s">
        <v>32</v>
      </c>
      <c r="R2288">
        <v>8</v>
      </c>
      <c r="S2288" t="s">
        <v>23</v>
      </c>
      <c r="T2288">
        <v>-2</v>
      </c>
      <c r="U2288">
        <v>1198</v>
      </c>
      <c r="V2288">
        <v>1198</v>
      </c>
    </row>
    <row r="2289" spans="1:22" x14ac:dyDescent="0.4">
      <c r="A2289">
        <v>5872896783.083333</v>
      </c>
      <c r="B2289" s="1">
        <v>43617</v>
      </c>
      <c r="C2289" t="s">
        <v>89</v>
      </c>
      <c r="D2289" t="s">
        <v>2673</v>
      </c>
      <c r="E2289" t="s">
        <v>98</v>
      </c>
      <c r="F2289">
        <v>2171835</v>
      </c>
      <c r="G2289" s="1">
        <v>43243</v>
      </c>
      <c r="H2289" s="1">
        <v>43243</v>
      </c>
      <c r="I2289" s="1">
        <v>43253</v>
      </c>
      <c r="J2289" t="s">
        <v>2546</v>
      </c>
      <c r="K2289" t="s">
        <v>19</v>
      </c>
      <c r="L2289" t="s">
        <v>20</v>
      </c>
      <c r="M2289" t="s">
        <v>2634</v>
      </c>
      <c r="N2289" t="s">
        <v>21</v>
      </c>
      <c r="O2289" t="s">
        <v>21</v>
      </c>
      <c r="P2289" t="s">
        <v>2674</v>
      </c>
      <c r="Q2289" t="s">
        <v>32</v>
      </c>
      <c r="R2289">
        <v>8</v>
      </c>
      <c r="S2289" t="s">
        <v>23</v>
      </c>
      <c r="T2289">
        <v>-2</v>
      </c>
      <c r="U2289">
        <v>728</v>
      </c>
      <c r="V2289">
        <v>364</v>
      </c>
    </row>
    <row r="2290" spans="1:22" x14ac:dyDescent="0.4">
      <c r="A2290">
        <v>4951305128.333333</v>
      </c>
      <c r="B2290" s="1">
        <v>43617</v>
      </c>
      <c r="C2290" t="s">
        <v>89</v>
      </c>
      <c r="D2290" t="s">
        <v>2673</v>
      </c>
      <c r="E2290" t="s">
        <v>99</v>
      </c>
      <c r="F2290">
        <v>1831555</v>
      </c>
      <c r="G2290" s="1">
        <v>43244</v>
      </c>
      <c r="H2290" s="1">
        <v>43244</v>
      </c>
      <c r="J2290" t="s">
        <v>2534</v>
      </c>
      <c r="K2290" t="s">
        <v>19</v>
      </c>
      <c r="L2290" t="s">
        <v>20</v>
      </c>
      <c r="M2290" t="s">
        <v>2634</v>
      </c>
      <c r="N2290" t="s">
        <v>90</v>
      </c>
      <c r="O2290" t="s">
        <v>33</v>
      </c>
      <c r="P2290" t="s">
        <v>2675</v>
      </c>
      <c r="Q2290" t="s">
        <v>48</v>
      </c>
      <c r="R2290">
        <v>7</v>
      </c>
      <c r="S2290" t="s">
        <v>23</v>
      </c>
      <c r="T2290">
        <v>-1</v>
      </c>
      <c r="U2290">
        <v>28989.5</v>
      </c>
      <c r="V2290">
        <v>7835</v>
      </c>
    </row>
    <row r="2291" spans="1:22" x14ac:dyDescent="0.4">
      <c r="A2291">
        <v>15272265120.75</v>
      </c>
      <c r="B2291" s="1">
        <v>43617</v>
      </c>
      <c r="C2291" t="s">
        <v>89</v>
      </c>
      <c r="D2291" t="s">
        <v>2673</v>
      </c>
      <c r="E2291" t="s">
        <v>100</v>
      </c>
      <c r="F2291">
        <v>5642371</v>
      </c>
      <c r="G2291" s="1">
        <v>43244</v>
      </c>
      <c r="H2291" s="1">
        <v>43244</v>
      </c>
      <c r="I2291" s="1">
        <v>43251</v>
      </c>
      <c r="J2291" t="s">
        <v>2580</v>
      </c>
      <c r="K2291" t="s">
        <v>19</v>
      </c>
      <c r="L2291" t="s">
        <v>38</v>
      </c>
      <c r="M2291" t="s">
        <v>2650</v>
      </c>
      <c r="N2291" t="s">
        <v>37</v>
      </c>
      <c r="O2291" t="s">
        <v>37</v>
      </c>
      <c r="P2291" t="s">
        <v>2779</v>
      </c>
      <c r="Q2291" t="s">
        <v>32</v>
      </c>
      <c r="R2291">
        <v>7</v>
      </c>
      <c r="S2291" t="s">
        <v>23</v>
      </c>
      <c r="T2291">
        <v>0</v>
      </c>
      <c r="U2291">
        <v>1069.5</v>
      </c>
      <c r="V2291">
        <v>230</v>
      </c>
    </row>
    <row r="2292" spans="1:22" x14ac:dyDescent="0.4">
      <c r="A2292">
        <v>4254407621.833333</v>
      </c>
      <c r="B2292" s="1">
        <v>43617</v>
      </c>
      <c r="C2292" t="s">
        <v>89</v>
      </c>
      <c r="D2292" t="s">
        <v>2673</v>
      </c>
      <c r="E2292" t="s">
        <v>101</v>
      </c>
      <c r="F2292">
        <v>1574239</v>
      </c>
      <c r="G2292" s="1">
        <v>43245</v>
      </c>
      <c r="H2292" s="1">
        <v>43245</v>
      </c>
      <c r="J2292" t="s">
        <v>2566</v>
      </c>
      <c r="K2292" t="s">
        <v>19</v>
      </c>
      <c r="L2292" t="s">
        <v>38</v>
      </c>
      <c r="M2292" t="s">
        <v>2650</v>
      </c>
      <c r="N2292" t="s">
        <v>41</v>
      </c>
      <c r="O2292" t="s">
        <v>42</v>
      </c>
      <c r="P2292" t="s">
        <v>2681</v>
      </c>
      <c r="Q2292" t="s">
        <v>48</v>
      </c>
      <c r="R2292">
        <v>6</v>
      </c>
      <c r="S2292" t="s">
        <v>23</v>
      </c>
      <c r="T2292">
        <v>-1</v>
      </c>
      <c r="U2292">
        <v>1193</v>
      </c>
      <c r="V2292">
        <v>1193</v>
      </c>
    </row>
    <row r="2293" spans="1:22" x14ac:dyDescent="0.4">
      <c r="A2293">
        <v>9478739283.083334</v>
      </c>
      <c r="B2293" s="1">
        <v>43617</v>
      </c>
      <c r="C2293" t="s">
        <v>89</v>
      </c>
      <c r="D2293" t="s">
        <v>2673</v>
      </c>
      <c r="E2293" t="s">
        <v>102</v>
      </c>
      <c r="F2293">
        <v>3503223</v>
      </c>
      <c r="G2293" s="1">
        <v>43237</v>
      </c>
      <c r="H2293" s="1">
        <v>43245</v>
      </c>
      <c r="I2293" s="1">
        <v>43253</v>
      </c>
      <c r="J2293" t="s">
        <v>2540</v>
      </c>
      <c r="K2293" t="s">
        <v>35</v>
      </c>
      <c r="L2293" t="s">
        <v>36</v>
      </c>
      <c r="M2293" t="s">
        <v>2639</v>
      </c>
      <c r="N2293" t="s">
        <v>21</v>
      </c>
      <c r="O2293" t="s">
        <v>21</v>
      </c>
      <c r="P2293" t="s">
        <v>2707</v>
      </c>
      <c r="Q2293" t="s">
        <v>32</v>
      </c>
      <c r="R2293">
        <v>6</v>
      </c>
      <c r="S2293" t="s">
        <v>23</v>
      </c>
      <c r="T2293">
        <v>-2</v>
      </c>
      <c r="U2293">
        <v>217698.29500000001</v>
      </c>
      <c r="V2293">
        <v>45831.22</v>
      </c>
    </row>
    <row r="2294" spans="1:22" x14ac:dyDescent="0.4">
      <c r="A2294">
        <v>4649737619.666667</v>
      </c>
      <c r="B2294" s="1">
        <v>43617</v>
      </c>
      <c r="C2294" t="s">
        <v>89</v>
      </c>
      <c r="D2294" t="s">
        <v>2673</v>
      </c>
      <c r="E2294" t="s">
        <v>103</v>
      </c>
      <c r="F2294">
        <v>1720207</v>
      </c>
      <c r="G2294" s="1">
        <v>43245</v>
      </c>
      <c r="H2294" s="1">
        <v>43245</v>
      </c>
      <c r="I2294" s="1">
        <v>43250</v>
      </c>
      <c r="J2294" t="s">
        <v>2543</v>
      </c>
      <c r="K2294" t="s">
        <v>19</v>
      </c>
      <c r="L2294" t="s">
        <v>49</v>
      </c>
      <c r="M2294" t="s">
        <v>2645</v>
      </c>
      <c r="N2294" t="s">
        <v>31</v>
      </c>
      <c r="O2294" t="s">
        <v>31</v>
      </c>
      <c r="P2294" t="s">
        <v>2677</v>
      </c>
      <c r="Q2294" t="s">
        <v>32</v>
      </c>
      <c r="R2294">
        <v>6</v>
      </c>
      <c r="S2294" t="s">
        <v>23</v>
      </c>
      <c r="T2294">
        <v>1</v>
      </c>
      <c r="U2294">
        <v>1170.78</v>
      </c>
      <c r="V2294">
        <v>520</v>
      </c>
    </row>
    <row r="2295" spans="1:22" x14ac:dyDescent="0.4">
      <c r="A2295">
        <v>9772658458.416666</v>
      </c>
      <c r="B2295" s="1">
        <v>43617</v>
      </c>
      <c r="C2295" t="s">
        <v>89</v>
      </c>
      <c r="D2295" t="s">
        <v>2673</v>
      </c>
      <c r="E2295" t="s">
        <v>104</v>
      </c>
      <c r="F2295">
        <v>3611747</v>
      </c>
      <c r="G2295" s="1">
        <v>43241</v>
      </c>
      <c r="H2295" s="1">
        <v>43245</v>
      </c>
      <c r="I2295" s="1">
        <v>43249</v>
      </c>
      <c r="J2295" t="s">
        <v>2535</v>
      </c>
      <c r="K2295" t="s">
        <v>19</v>
      </c>
      <c r="L2295" t="s">
        <v>34</v>
      </c>
      <c r="M2295" t="s">
        <v>2634</v>
      </c>
      <c r="N2295" t="s">
        <v>21</v>
      </c>
      <c r="O2295" t="s">
        <v>21</v>
      </c>
      <c r="P2295" t="s">
        <v>2674</v>
      </c>
      <c r="Q2295" t="s">
        <v>32</v>
      </c>
      <c r="R2295">
        <v>6</v>
      </c>
      <c r="S2295" t="s">
        <v>23</v>
      </c>
      <c r="T2295">
        <v>2</v>
      </c>
      <c r="U2295">
        <v>319.5</v>
      </c>
      <c r="V2295">
        <v>90</v>
      </c>
    </row>
    <row r="2296" spans="1:22" x14ac:dyDescent="0.4">
      <c r="A2296">
        <v>3240721786.3333335</v>
      </c>
      <c r="B2296" s="1">
        <v>43617</v>
      </c>
      <c r="C2296" t="s">
        <v>89</v>
      </c>
      <c r="D2296" t="s">
        <v>2673</v>
      </c>
      <c r="E2296" t="s">
        <v>105</v>
      </c>
      <c r="F2296">
        <v>1199955</v>
      </c>
      <c r="G2296" s="1">
        <v>43246</v>
      </c>
      <c r="H2296" s="1">
        <v>43246</v>
      </c>
      <c r="J2296" t="s">
        <v>2572</v>
      </c>
      <c r="K2296" t="s">
        <v>19</v>
      </c>
      <c r="L2296" t="s">
        <v>43</v>
      </c>
      <c r="M2296" t="s">
        <v>2643</v>
      </c>
      <c r="N2296" t="s">
        <v>21</v>
      </c>
      <c r="O2296" t="s">
        <v>21</v>
      </c>
      <c r="P2296" t="s">
        <v>2674</v>
      </c>
      <c r="Q2296" t="s">
        <v>48</v>
      </c>
      <c r="R2296">
        <v>5</v>
      </c>
      <c r="S2296" t="s">
        <v>23</v>
      </c>
      <c r="T2296">
        <v>-1</v>
      </c>
      <c r="U2296">
        <v>15828.140000000003</v>
      </c>
      <c r="V2296">
        <v>3440.9</v>
      </c>
    </row>
    <row r="2297" spans="1:22" x14ac:dyDescent="0.4">
      <c r="A2297">
        <v>4871235949.75</v>
      </c>
      <c r="B2297" s="1">
        <v>43617</v>
      </c>
      <c r="C2297" t="s">
        <v>89</v>
      </c>
      <c r="D2297" t="s">
        <v>2673</v>
      </c>
      <c r="E2297" t="s">
        <v>106</v>
      </c>
      <c r="F2297">
        <v>1801991</v>
      </c>
      <c r="G2297" s="1">
        <v>43242</v>
      </c>
      <c r="H2297" s="1">
        <v>43246</v>
      </c>
      <c r="I2297" s="1">
        <v>43249</v>
      </c>
      <c r="J2297" t="s">
        <v>2535</v>
      </c>
      <c r="K2297" t="s">
        <v>19</v>
      </c>
      <c r="L2297" t="s">
        <v>34</v>
      </c>
      <c r="M2297" t="s">
        <v>2634</v>
      </c>
      <c r="N2297" t="s">
        <v>26</v>
      </c>
      <c r="O2297" t="s">
        <v>27</v>
      </c>
      <c r="P2297" t="s">
        <v>2676</v>
      </c>
      <c r="Q2297" t="s">
        <v>32</v>
      </c>
      <c r="R2297">
        <v>5</v>
      </c>
      <c r="S2297" t="s">
        <v>23</v>
      </c>
      <c r="T2297">
        <v>2</v>
      </c>
      <c r="U2297">
        <v>368</v>
      </c>
      <c r="V2297">
        <v>230</v>
      </c>
    </row>
    <row r="2298" spans="1:22" x14ac:dyDescent="0.4">
      <c r="A2298">
        <v>4179007621.833333</v>
      </c>
      <c r="B2298" s="1">
        <v>43617</v>
      </c>
      <c r="C2298" t="s">
        <v>89</v>
      </c>
      <c r="D2298" t="s">
        <v>2673</v>
      </c>
      <c r="E2298" t="s">
        <v>107</v>
      </c>
      <c r="F2298">
        <v>1546399</v>
      </c>
      <c r="G2298" s="1">
        <v>43243</v>
      </c>
      <c r="H2298" s="1">
        <v>43246</v>
      </c>
      <c r="I2298" s="1">
        <v>43253</v>
      </c>
      <c r="J2298" t="s">
        <v>2548</v>
      </c>
      <c r="K2298" t="s">
        <v>35</v>
      </c>
      <c r="L2298" t="s">
        <v>36</v>
      </c>
      <c r="M2298" t="s">
        <v>2654</v>
      </c>
      <c r="N2298" t="s">
        <v>90</v>
      </c>
      <c r="O2298" t="s">
        <v>33</v>
      </c>
      <c r="P2298" t="s">
        <v>2675</v>
      </c>
      <c r="Q2298" t="s">
        <v>32</v>
      </c>
      <c r="R2298">
        <v>5</v>
      </c>
      <c r="S2298" t="s">
        <v>23</v>
      </c>
      <c r="T2298">
        <v>-2</v>
      </c>
      <c r="U2298">
        <v>50510.15</v>
      </c>
      <c r="V2298">
        <v>20204.060000000001</v>
      </c>
    </row>
    <row r="2299" spans="1:22" x14ac:dyDescent="0.4">
      <c r="A2299">
        <v>4618017622.916667</v>
      </c>
      <c r="B2299" s="1">
        <v>43617</v>
      </c>
      <c r="C2299" t="s">
        <v>89</v>
      </c>
      <c r="D2299" t="s">
        <v>2673</v>
      </c>
      <c r="E2299" t="s">
        <v>108</v>
      </c>
      <c r="F2299">
        <v>1708495</v>
      </c>
      <c r="G2299" s="1">
        <v>43243</v>
      </c>
      <c r="H2299" s="1">
        <v>43243</v>
      </c>
      <c r="I2299" s="1">
        <v>43251</v>
      </c>
      <c r="J2299" t="s">
        <v>2532</v>
      </c>
      <c r="K2299" t="s">
        <v>19</v>
      </c>
      <c r="L2299" t="s">
        <v>20</v>
      </c>
      <c r="M2299" t="s">
        <v>2634</v>
      </c>
      <c r="N2299" t="s">
        <v>37</v>
      </c>
      <c r="O2299" t="s">
        <v>61</v>
      </c>
      <c r="P2299" t="s">
        <v>2698</v>
      </c>
      <c r="Q2299" t="s">
        <v>32</v>
      </c>
      <c r="R2299">
        <v>8</v>
      </c>
      <c r="S2299" t="s">
        <v>23</v>
      </c>
      <c r="T2299">
        <v>0</v>
      </c>
      <c r="U2299">
        <v>3655.6000000000004</v>
      </c>
      <c r="V2299">
        <v>988</v>
      </c>
    </row>
    <row r="2300" spans="1:22" x14ac:dyDescent="0.4">
      <c r="A2300">
        <v>6492736784.166667</v>
      </c>
      <c r="B2300" s="1">
        <v>43617</v>
      </c>
      <c r="C2300" t="s">
        <v>89</v>
      </c>
      <c r="D2300" t="s">
        <v>2673</v>
      </c>
      <c r="E2300" t="s">
        <v>109</v>
      </c>
      <c r="F2300">
        <v>2400699</v>
      </c>
      <c r="G2300" s="1">
        <v>43243</v>
      </c>
      <c r="H2300" s="1">
        <v>43243</v>
      </c>
      <c r="I2300" s="1">
        <v>43253</v>
      </c>
      <c r="J2300" t="s">
        <v>2530</v>
      </c>
      <c r="K2300" t="s">
        <v>19</v>
      </c>
      <c r="L2300" t="s">
        <v>20</v>
      </c>
      <c r="M2300" t="s">
        <v>2634</v>
      </c>
      <c r="N2300" t="s">
        <v>37</v>
      </c>
      <c r="O2300" t="s">
        <v>94</v>
      </c>
      <c r="P2300" t="s">
        <v>2680</v>
      </c>
      <c r="Q2300" t="s">
        <v>32</v>
      </c>
      <c r="R2300">
        <v>8</v>
      </c>
      <c r="S2300" t="s">
        <v>23</v>
      </c>
      <c r="T2300">
        <v>-2</v>
      </c>
      <c r="U2300">
        <v>877.1</v>
      </c>
      <c r="V2300">
        <v>358</v>
      </c>
    </row>
    <row r="2301" spans="1:22" x14ac:dyDescent="0.4">
      <c r="A2301">
        <v>3818539287.416667</v>
      </c>
      <c r="B2301" s="1">
        <v>43617</v>
      </c>
      <c r="C2301" t="s">
        <v>89</v>
      </c>
      <c r="D2301" t="s">
        <v>2673</v>
      </c>
      <c r="E2301" t="s">
        <v>110</v>
      </c>
      <c r="F2301">
        <v>1413303</v>
      </c>
      <c r="G2301" s="1">
        <v>43243</v>
      </c>
      <c r="H2301" s="1">
        <v>43243</v>
      </c>
      <c r="I2301" s="1">
        <v>43253</v>
      </c>
      <c r="J2301" t="s">
        <v>2531</v>
      </c>
      <c r="K2301" t="s">
        <v>19</v>
      </c>
      <c r="L2301" t="s">
        <v>20</v>
      </c>
      <c r="M2301" t="s">
        <v>2634</v>
      </c>
      <c r="N2301" t="s">
        <v>90</v>
      </c>
      <c r="O2301" t="s">
        <v>33</v>
      </c>
      <c r="P2301" t="s">
        <v>2675</v>
      </c>
      <c r="Q2301" t="s">
        <v>32</v>
      </c>
      <c r="R2301">
        <v>8</v>
      </c>
      <c r="S2301" t="s">
        <v>23</v>
      </c>
      <c r="T2301">
        <v>-2</v>
      </c>
      <c r="U2301">
        <v>1850.1000000000001</v>
      </c>
      <c r="V2301">
        <v>881</v>
      </c>
    </row>
    <row r="2302" spans="1:22" x14ac:dyDescent="0.4">
      <c r="A2302">
        <v>2152480953</v>
      </c>
      <c r="B2302" s="1">
        <v>43617</v>
      </c>
      <c r="C2302" t="s">
        <v>89</v>
      </c>
      <c r="D2302" t="s">
        <v>2673</v>
      </c>
      <c r="E2302" t="s">
        <v>111</v>
      </c>
      <c r="F2302">
        <v>798143</v>
      </c>
      <c r="G2302" s="1">
        <v>43243</v>
      </c>
      <c r="H2302" s="1">
        <v>43243</v>
      </c>
      <c r="I2302" s="1">
        <v>43253</v>
      </c>
      <c r="J2302" t="s">
        <v>2534</v>
      </c>
      <c r="K2302" t="s">
        <v>19</v>
      </c>
      <c r="L2302" t="s">
        <v>20</v>
      </c>
      <c r="M2302" t="s">
        <v>2634</v>
      </c>
      <c r="N2302" t="s">
        <v>21</v>
      </c>
      <c r="O2302" t="s">
        <v>94</v>
      </c>
      <c r="P2302" t="s">
        <v>2685</v>
      </c>
      <c r="Q2302" t="s">
        <v>32</v>
      </c>
      <c r="R2302">
        <v>8</v>
      </c>
      <c r="S2302" t="s">
        <v>23</v>
      </c>
      <c r="T2302">
        <v>-2</v>
      </c>
      <c r="U2302">
        <v>6975</v>
      </c>
      <c r="V2302">
        <v>2250</v>
      </c>
    </row>
    <row r="2303" spans="1:22" x14ac:dyDescent="0.4">
      <c r="A2303">
        <v>3446955967.0833335</v>
      </c>
      <c r="B2303" s="1">
        <v>43617</v>
      </c>
      <c r="C2303" t="s">
        <v>89</v>
      </c>
      <c r="D2303" t="s">
        <v>2673</v>
      </c>
      <c r="E2303" t="s">
        <v>112</v>
      </c>
      <c r="F2303">
        <v>1276103</v>
      </c>
      <c r="G2303" s="1">
        <v>43243</v>
      </c>
      <c r="H2303" s="1">
        <v>43243</v>
      </c>
      <c r="J2303" t="s">
        <v>2549</v>
      </c>
      <c r="K2303" t="s">
        <v>39</v>
      </c>
      <c r="L2303" t="s">
        <v>40</v>
      </c>
      <c r="M2303" t="s">
        <v>2634</v>
      </c>
      <c r="N2303" t="s">
        <v>90</v>
      </c>
      <c r="O2303" t="s">
        <v>33</v>
      </c>
      <c r="P2303" t="s">
        <v>2675</v>
      </c>
      <c r="Q2303" t="s">
        <v>22</v>
      </c>
      <c r="R2303">
        <v>8</v>
      </c>
      <c r="S2303" t="s">
        <v>23</v>
      </c>
      <c r="T2303">
        <v>-1</v>
      </c>
      <c r="U2303">
        <v>485.1</v>
      </c>
      <c r="V2303">
        <v>1078</v>
      </c>
    </row>
    <row r="2304" spans="1:22" x14ac:dyDescent="0.4">
      <c r="A2304">
        <v>2311210961.6666665</v>
      </c>
      <c r="B2304" s="1">
        <v>43617</v>
      </c>
      <c r="C2304" t="s">
        <v>89</v>
      </c>
      <c r="D2304" t="s">
        <v>2673</v>
      </c>
      <c r="E2304" t="s">
        <v>113</v>
      </c>
      <c r="F2304">
        <v>856751</v>
      </c>
      <c r="G2304" s="1">
        <v>43243</v>
      </c>
      <c r="H2304" s="1">
        <v>43243</v>
      </c>
      <c r="I2304" s="1">
        <v>43253</v>
      </c>
      <c r="J2304" t="s">
        <v>2534</v>
      </c>
      <c r="K2304" t="s">
        <v>19</v>
      </c>
      <c r="L2304" t="s">
        <v>20</v>
      </c>
      <c r="M2304" t="s">
        <v>2634</v>
      </c>
      <c r="N2304" t="s">
        <v>21</v>
      </c>
      <c r="O2304" t="s">
        <v>94</v>
      </c>
      <c r="P2304" t="s">
        <v>2685</v>
      </c>
      <c r="Q2304" t="s">
        <v>32</v>
      </c>
      <c r="R2304">
        <v>8</v>
      </c>
      <c r="S2304" t="s">
        <v>23</v>
      </c>
      <c r="T2304">
        <v>-2</v>
      </c>
      <c r="U2304">
        <v>4149.2000000000007</v>
      </c>
      <c r="V2304">
        <v>1886</v>
      </c>
    </row>
    <row r="2305" spans="1:22" x14ac:dyDescent="0.4">
      <c r="A2305">
        <v>9985598458.416666</v>
      </c>
      <c r="B2305" s="1">
        <v>43617</v>
      </c>
      <c r="C2305" t="s">
        <v>89</v>
      </c>
      <c r="D2305" t="s">
        <v>2673</v>
      </c>
      <c r="E2305" t="s">
        <v>114</v>
      </c>
      <c r="F2305">
        <v>3690371</v>
      </c>
      <c r="G2305" s="1">
        <v>43245</v>
      </c>
      <c r="H2305" s="1">
        <v>43245</v>
      </c>
      <c r="J2305" t="s">
        <v>2605</v>
      </c>
      <c r="K2305" t="s">
        <v>19</v>
      </c>
      <c r="L2305" t="s">
        <v>20</v>
      </c>
      <c r="M2305" t="s">
        <v>2634</v>
      </c>
      <c r="N2305" t="s">
        <v>37</v>
      </c>
      <c r="O2305" t="s">
        <v>94</v>
      </c>
      <c r="P2305" t="s">
        <v>2680</v>
      </c>
      <c r="Q2305" t="s">
        <v>48</v>
      </c>
      <c r="R2305">
        <v>6</v>
      </c>
      <c r="S2305" t="s">
        <v>23</v>
      </c>
      <c r="T2305">
        <v>-1</v>
      </c>
      <c r="U2305">
        <v>806.40000000000009</v>
      </c>
      <c r="V2305">
        <v>192</v>
      </c>
    </row>
    <row r="2306" spans="1:22" x14ac:dyDescent="0.4">
      <c r="A2306">
        <v>5464859284.166667</v>
      </c>
      <c r="B2306" s="1">
        <v>43617</v>
      </c>
      <c r="C2306" t="s">
        <v>89</v>
      </c>
      <c r="D2306" t="s">
        <v>2673</v>
      </c>
      <c r="E2306" t="s">
        <v>115</v>
      </c>
      <c r="F2306">
        <v>2021175</v>
      </c>
      <c r="G2306" s="1">
        <v>43245</v>
      </c>
      <c r="H2306" s="1">
        <v>43245</v>
      </c>
      <c r="I2306" s="1">
        <v>43253</v>
      </c>
      <c r="J2306" t="s">
        <v>2551</v>
      </c>
      <c r="K2306" t="s">
        <v>35</v>
      </c>
      <c r="L2306" t="s">
        <v>36</v>
      </c>
      <c r="M2306" t="s">
        <v>2644</v>
      </c>
      <c r="N2306" t="s">
        <v>41</v>
      </c>
      <c r="O2306" t="s">
        <v>33</v>
      </c>
      <c r="P2306" t="s">
        <v>2699</v>
      </c>
      <c r="Q2306" t="s">
        <v>32</v>
      </c>
      <c r="R2306">
        <v>6</v>
      </c>
      <c r="S2306" t="s">
        <v>23</v>
      </c>
      <c r="T2306">
        <v>-2</v>
      </c>
      <c r="U2306">
        <v>26102.342500000002</v>
      </c>
      <c r="V2306">
        <v>12732.85</v>
      </c>
    </row>
    <row r="2307" spans="1:22" x14ac:dyDescent="0.4">
      <c r="A2307">
        <v>4467174283.083333</v>
      </c>
      <c r="B2307" s="1">
        <v>43617</v>
      </c>
      <c r="C2307" t="s">
        <v>89</v>
      </c>
      <c r="D2307" t="s">
        <v>2673</v>
      </c>
      <c r="E2307" t="s">
        <v>116</v>
      </c>
      <c r="F2307">
        <v>1652799</v>
      </c>
      <c r="G2307" s="1">
        <v>43242</v>
      </c>
      <c r="H2307" s="1">
        <v>43245</v>
      </c>
      <c r="J2307" t="s">
        <v>2563</v>
      </c>
      <c r="K2307" t="s">
        <v>35</v>
      </c>
      <c r="L2307" t="s">
        <v>36</v>
      </c>
      <c r="M2307" t="s">
        <v>2644</v>
      </c>
      <c r="N2307" t="s">
        <v>46</v>
      </c>
      <c r="O2307" t="s">
        <v>47</v>
      </c>
      <c r="P2307" t="s">
        <v>2686</v>
      </c>
      <c r="Q2307" t="s">
        <v>48</v>
      </c>
      <c r="R2307">
        <v>6</v>
      </c>
      <c r="S2307" t="s">
        <v>23</v>
      </c>
      <c r="T2307">
        <v>-1</v>
      </c>
      <c r="U2307">
        <v>55989.622000000003</v>
      </c>
      <c r="V2307">
        <v>16713.32</v>
      </c>
    </row>
    <row r="2308" spans="1:22" x14ac:dyDescent="0.4">
      <c r="A2308">
        <v>3117503455.1666665</v>
      </c>
      <c r="B2308" s="1">
        <v>43617</v>
      </c>
      <c r="C2308" t="s">
        <v>89</v>
      </c>
      <c r="D2308" t="s">
        <v>2673</v>
      </c>
      <c r="E2308" t="s">
        <v>117</v>
      </c>
      <c r="F2308">
        <v>1154459</v>
      </c>
      <c r="G2308" s="1">
        <v>43246</v>
      </c>
      <c r="H2308" s="1">
        <v>43246</v>
      </c>
      <c r="J2308" t="s">
        <v>2534</v>
      </c>
      <c r="K2308" t="s">
        <v>19</v>
      </c>
      <c r="L2308" t="s">
        <v>20</v>
      </c>
      <c r="M2308" t="s">
        <v>2634</v>
      </c>
      <c r="N2308" t="s">
        <v>37</v>
      </c>
      <c r="O2308" t="s">
        <v>61</v>
      </c>
      <c r="P2308" t="s">
        <v>2706</v>
      </c>
      <c r="Q2308" t="s">
        <v>48</v>
      </c>
      <c r="R2308">
        <v>5</v>
      </c>
      <c r="S2308" t="s">
        <v>23</v>
      </c>
      <c r="T2308">
        <v>-1</v>
      </c>
      <c r="U2308">
        <v>8281.7999999999993</v>
      </c>
      <c r="V2308">
        <v>1926</v>
      </c>
    </row>
    <row r="2309" spans="1:22" x14ac:dyDescent="0.4">
      <c r="A2309">
        <v>32696977628.333336</v>
      </c>
      <c r="B2309" s="1">
        <v>43617</v>
      </c>
      <c r="C2309" t="s">
        <v>89</v>
      </c>
      <c r="D2309" t="s">
        <v>2673</v>
      </c>
      <c r="E2309" t="s">
        <v>118</v>
      </c>
      <c r="F2309">
        <v>12076111</v>
      </c>
      <c r="G2309" s="1">
        <v>43243</v>
      </c>
      <c r="H2309" s="1">
        <v>43247</v>
      </c>
      <c r="I2309" s="1">
        <v>43250</v>
      </c>
      <c r="J2309" t="s">
        <v>2535</v>
      </c>
      <c r="K2309" t="s">
        <v>19</v>
      </c>
      <c r="L2309" t="s">
        <v>34</v>
      </c>
      <c r="M2309" t="s">
        <v>2634</v>
      </c>
      <c r="N2309" t="s">
        <v>91</v>
      </c>
      <c r="O2309" t="s">
        <v>93</v>
      </c>
      <c r="P2309" t="s">
        <v>2678</v>
      </c>
      <c r="Q2309" t="s">
        <v>32</v>
      </c>
      <c r="R2309">
        <v>4</v>
      </c>
      <c r="S2309" t="s">
        <v>23</v>
      </c>
      <c r="T2309">
        <v>1</v>
      </c>
      <c r="U2309">
        <v>1399.95</v>
      </c>
      <c r="V2309">
        <v>459</v>
      </c>
    </row>
    <row r="2310" spans="1:22" x14ac:dyDescent="0.4">
      <c r="A2310">
        <v>9142190951.916666</v>
      </c>
      <c r="B2310" s="1">
        <v>43617</v>
      </c>
      <c r="C2310" t="s">
        <v>89</v>
      </c>
      <c r="D2310" t="s">
        <v>2673</v>
      </c>
      <c r="E2310" t="s">
        <v>119</v>
      </c>
      <c r="F2310">
        <v>3378959</v>
      </c>
      <c r="G2310" s="1">
        <v>43244</v>
      </c>
      <c r="H2310" s="1">
        <v>43247</v>
      </c>
      <c r="J2310" t="s">
        <v>2562</v>
      </c>
      <c r="K2310" t="s">
        <v>35</v>
      </c>
      <c r="L2310" t="s">
        <v>36</v>
      </c>
      <c r="M2310" t="s">
        <v>2644</v>
      </c>
      <c r="N2310" t="s">
        <v>21</v>
      </c>
      <c r="O2310" t="s">
        <v>21</v>
      </c>
      <c r="P2310" t="s">
        <v>2707</v>
      </c>
      <c r="Q2310" t="s">
        <v>22</v>
      </c>
      <c r="R2310">
        <v>4</v>
      </c>
      <c r="S2310" t="s">
        <v>23</v>
      </c>
      <c r="T2310">
        <v>-1</v>
      </c>
      <c r="U2310">
        <v>44331.768000000004</v>
      </c>
      <c r="V2310">
        <v>18471.57</v>
      </c>
    </row>
    <row r="2311" spans="1:22" x14ac:dyDescent="0.4">
      <c r="A2311">
        <v>1805250953</v>
      </c>
      <c r="B2311" s="1">
        <v>43617</v>
      </c>
      <c r="C2311" t="s">
        <v>89</v>
      </c>
      <c r="D2311" t="s">
        <v>2673</v>
      </c>
      <c r="E2311" t="s">
        <v>120</v>
      </c>
      <c r="F2311">
        <v>669935</v>
      </c>
      <c r="G2311" s="1">
        <v>43247</v>
      </c>
      <c r="H2311" s="1">
        <v>43248</v>
      </c>
      <c r="J2311" t="s">
        <v>2573</v>
      </c>
      <c r="K2311" t="s">
        <v>19</v>
      </c>
      <c r="L2311" t="s">
        <v>43</v>
      </c>
      <c r="M2311" t="s">
        <v>2643</v>
      </c>
      <c r="N2311" t="s">
        <v>90</v>
      </c>
      <c r="O2311" t="s">
        <v>33</v>
      </c>
      <c r="P2311" t="s">
        <v>2675</v>
      </c>
      <c r="Q2311" t="s">
        <v>22</v>
      </c>
      <c r="R2311">
        <v>3</v>
      </c>
      <c r="S2311" t="s">
        <v>23</v>
      </c>
      <c r="T2311">
        <v>-1</v>
      </c>
      <c r="U2311">
        <v>839.60500000000002</v>
      </c>
      <c r="V2311">
        <v>3358.42</v>
      </c>
    </row>
    <row r="2312" spans="1:22" x14ac:dyDescent="0.4">
      <c r="A2312">
        <v>1364258457.3333333</v>
      </c>
      <c r="B2312" s="1">
        <v>43617</v>
      </c>
      <c r="C2312" t="s">
        <v>89</v>
      </c>
      <c r="D2312" t="s">
        <v>2673</v>
      </c>
      <c r="E2312" t="s">
        <v>121</v>
      </c>
      <c r="F2312">
        <v>507107</v>
      </c>
      <c r="G2312" s="1">
        <v>43247</v>
      </c>
      <c r="H2312" s="1">
        <v>43248</v>
      </c>
      <c r="J2312" t="s">
        <v>2533</v>
      </c>
      <c r="K2312" t="s">
        <v>28</v>
      </c>
      <c r="L2312" t="s">
        <v>29</v>
      </c>
      <c r="M2312" t="s">
        <v>2533</v>
      </c>
      <c r="N2312" t="s">
        <v>21</v>
      </c>
      <c r="O2312" t="s">
        <v>21</v>
      </c>
      <c r="P2312" t="s">
        <v>2674</v>
      </c>
      <c r="Q2312" t="s">
        <v>22</v>
      </c>
      <c r="R2312">
        <v>3</v>
      </c>
      <c r="S2312" t="s">
        <v>23</v>
      </c>
      <c r="T2312">
        <v>-1</v>
      </c>
      <c r="U2312">
        <v>4902.88</v>
      </c>
      <c r="V2312">
        <v>1532.15</v>
      </c>
    </row>
    <row r="2313" spans="1:22" x14ac:dyDescent="0.4">
      <c r="A2313">
        <v>5764184285.25</v>
      </c>
      <c r="B2313" s="1">
        <v>43617</v>
      </c>
      <c r="C2313" t="s">
        <v>89</v>
      </c>
      <c r="D2313" t="s">
        <v>2673</v>
      </c>
      <c r="E2313" t="s">
        <v>122</v>
      </c>
      <c r="F2313">
        <v>2131695</v>
      </c>
      <c r="G2313" s="1">
        <v>43242</v>
      </c>
      <c r="H2313" s="1">
        <v>43242</v>
      </c>
      <c r="I2313" s="1">
        <v>43253</v>
      </c>
      <c r="J2313" t="s">
        <v>2547</v>
      </c>
      <c r="K2313" t="s">
        <v>19</v>
      </c>
      <c r="L2313" t="s">
        <v>20</v>
      </c>
      <c r="M2313" t="s">
        <v>2634</v>
      </c>
      <c r="N2313" t="s">
        <v>37</v>
      </c>
      <c r="O2313" t="s">
        <v>61</v>
      </c>
      <c r="P2313" t="s">
        <v>2698</v>
      </c>
      <c r="Q2313" t="s">
        <v>32</v>
      </c>
      <c r="R2313">
        <v>9</v>
      </c>
      <c r="S2313" t="s">
        <v>23</v>
      </c>
      <c r="T2313">
        <v>-2</v>
      </c>
      <c r="U2313">
        <v>1396.5500000000002</v>
      </c>
      <c r="V2313">
        <v>1643</v>
      </c>
    </row>
    <row r="2314" spans="1:22" x14ac:dyDescent="0.4">
      <c r="A2314">
        <v>3476931786.3333335</v>
      </c>
      <c r="B2314" s="1">
        <v>43617</v>
      </c>
      <c r="C2314" t="s">
        <v>89</v>
      </c>
      <c r="D2314" t="s">
        <v>2673</v>
      </c>
      <c r="E2314" t="s">
        <v>123</v>
      </c>
      <c r="F2314">
        <v>1287171</v>
      </c>
      <c r="G2314" s="1">
        <v>43242</v>
      </c>
      <c r="H2314" s="1">
        <v>43242</v>
      </c>
      <c r="J2314" t="s">
        <v>2534</v>
      </c>
      <c r="K2314" t="s">
        <v>19</v>
      </c>
      <c r="L2314" t="s">
        <v>20</v>
      </c>
      <c r="M2314" t="s">
        <v>2634</v>
      </c>
      <c r="N2314" t="s">
        <v>21</v>
      </c>
      <c r="O2314" t="s">
        <v>21</v>
      </c>
      <c r="P2314" t="s">
        <v>2674</v>
      </c>
      <c r="Q2314" t="s">
        <v>48</v>
      </c>
      <c r="R2314">
        <v>9</v>
      </c>
      <c r="S2314" t="s">
        <v>23</v>
      </c>
      <c r="T2314">
        <v>-1</v>
      </c>
      <c r="U2314">
        <v>3065.2500000000005</v>
      </c>
      <c r="V2314">
        <v>1005</v>
      </c>
    </row>
    <row r="2315" spans="1:22" x14ac:dyDescent="0.4">
      <c r="A2315">
        <v>2306108451.9166665</v>
      </c>
      <c r="B2315" s="1">
        <v>43617</v>
      </c>
      <c r="C2315" t="s">
        <v>89</v>
      </c>
      <c r="D2315" t="s">
        <v>2673</v>
      </c>
      <c r="E2315" t="s">
        <v>124</v>
      </c>
      <c r="F2315">
        <v>854867</v>
      </c>
      <c r="G2315" s="1">
        <v>43243</v>
      </c>
      <c r="H2315" s="1">
        <v>43243</v>
      </c>
      <c r="I2315" s="1">
        <v>43253</v>
      </c>
      <c r="J2315" t="s">
        <v>2533</v>
      </c>
      <c r="K2315" t="s">
        <v>28</v>
      </c>
      <c r="L2315" t="s">
        <v>29</v>
      </c>
      <c r="M2315" t="s">
        <v>2533</v>
      </c>
      <c r="N2315" t="s">
        <v>37</v>
      </c>
      <c r="O2315" t="s">
        <v>61</v>
      </c>
      <c r="P2315" t="s">
        <v>2698</v>
      </c>
      <c r="Q2315" t="s">
        <v>32</v>
      </c>
      <c r="R2315">
        <v>8</v>
      </c>
      <c r="S2315" t="s">
        <v>23</v>
      </c>
      <c r="T2315">
        <v>-2</v>
      </c>
      <c r="U2315">
        <v>3719.1</v>
      </c>
      <c r="V2315">
        <v>966</v>
      </c>
    </row>
    <row r="2316" spans="1:22" x14ac:dyDescent="0.4">
      <c r="A2316">
        <v>3680349284.166667</v>
      </c>
      <c r="B2316" s="1">
        <v>43617</v>
      </c>
      <c r="C2316" t="s">
        <v>89</v>
      </c>
      <c r="D2316" t="s">
        <v>2673</v>
      </c>
      <c r="E2316" t="s">
        <v>125</v>
      </c>
      <c r="F2316">
        <v>1362279</v>
      </c>
      <c r="G2316" s="1">
        <v>43243</v>
      </c>
      <c r="H2316" s="1">
        <v>43243</v>
      </c>
      <c r="I2316" s="1">
        <v>43253</v>
      </c>
      <c r="J2316" t="s">
        <v>2541</v>
      </c>
      <c r="K2316" t="s">
        <v>19</v>
      </c>
      <c r="L2316" t="s">
        <v>20</v>
      </c>
      <c r="M2316" t="s">
        <v>2634</v>
      </c>
      <c r="N2316" t="s">
        <v>41</v>
      </c>
      <c r="O2316" t="s">
        <v>27</v>
      </c>
      <c r="P2316" t="s">
        <v>2705</v>
      </c>
      <c r="Q2316" t="s">
        <v>32</v>
      </c>
      <c r="R2316">
        <v>8</v>
      </c>
      <c r="S2316" t="s">
        <v>23</v>
      </c>
      <c r="T2316">
        <v>-2</v>
      </c>
      <c r="U2316">
        <v>499.20000000000005</v>
      </c>
      <c r="V2316">
        <v>192</v>
      </c>
    </row>
    <row r="2317" spans="1:22" x14ac:dyDescent="0.4">
      <c r="A2317">
        <v>3333400956.25</v>
      </c>
      <c r="B2317" s="1">
        <v>43617</v>
      </c>
      <c r="C2317" t="s">
        <v>89</v>
      </c>
      <c r="D2317" t="s">
        <v>2673</v>
      </c>
      <c r="E2317" t="s">
        <v>126</v>
      </c>
      <c r="F2317">
        <v>1234175</v>
      </c>
      <c r="G2317" s="1">
        <v>43243</v>
      </c>
      <c r="H2317" s="1">
        <v>43243</v>
      </c>
      <c r="I2317" s="1">
        <v>43253</v>
      </c>
      <c r="J2317" t="s">
        <v>2533</v>
      </c>
      <c r="K2317" t="s">
        <v>28</v>
      </c>
      <c r="L2317" t="s">
        <v>29</v>
      </c>
      <c r="M2317" t="s">
        <v>2533</v>
      </c>
      <c r="N2317" t="s">
        <v>21</v>
      </c>
      <c r="O2317" t="s">
        <v>21</v>
      </c>
      <c r="P2317" t="s">
        <v>2674</v>
      </c>
      <c r="Q2317" t="s">
        <v>32</v>
      </c>
      <c r="R2317">
        <v>8</v>
      </c>
      <c r="S2317" t="s">
        <v>23</v>
      </c>
      <c r="T2317">
        <v>-2</v>
      </c>
      <c r="U2317">
        <v>5059.0375000000004</v>
      </c>
      <c r="V2317">
        <v>1839.65</v>
      </c>
    </row>
    <row r="2318" spans="1:22" x14ac:dyDescent="0.4">
      <c r="A2318">
        <v>3278075124</v>
      </c>
      <c r="B2318" s="1">
        <v>43617</v>
      </c>
      <c r="C2318" t="s">
        <v>89</v>
      </c>
      <c r="D2318" t="s">
        <v>2673</v>
      </c>
      <c r="E2318" t="s">
        <v>127</v>
      </c>
      <c r="F2318">
        <v>1213747</v>
      </c>
      <c r="G2318" s="1">
        <v>43243</v>
      </c>
      <c r="H2318" s="1">
        <v>43243</v>
      </c>
      <c r="I2318" s="1">
        <v>43253</v>
      </c>
      <c r="J2318" t="s">
        <v>2541</v>
      </c>
      <c r="K2318" t="s">
        <v>19</v>
      </c>
      <c r="L2318" t="s">
        <v>20</v>
      </c>
      <c r="M2318" t="s">
        <v>2634</v>
      </c>
      <c r="N2318" t="s">
        <v>90</v>
      </c>
      <c r="O2318" t="s">
        <v>33</v>
      </c>
      <c r="P2318" t="s">
        <v>2675</v>
      </c>
      <c r="Q2318" t="s">
        <v>32</v>
      </c>
      <c r="R2318">
        <v>8</v>
      </c>
      <c r="S2318" t="s">
        <v>23</v>
      </c>
      <c r="T2318">
        <v>-2</v>
      </c>
      <c r="U2318">
        <v>1314</v>
      </c>
      <c r="V2318">
        <v>657</v>
      </c>
    </row>
    <row r="2319" spans="1:22" x14ac:dyDescent="0.4">
      <c r="A2319">
        <v>8423193449.75</v>
      </c>
      <c r="B2319" s="1">
        <v>43617</v>
      </c>
      <c r="C2319" t="s">
        <v>89</v>
      </c>
      <c r="D2319" t="s">
        <v>2673</v>
      </c>
      <c r="E2319" t="s">
        <v>128</v>
      </c>
      <c r="F2319">
        <v>3113483</v>
      </c>
      <c r="G2319" s="1">
        <v>43242</v>
      </c>
      <c r="H2319" s="1">
        <v>43243</v>
      </c>
      <c r="I2319" s="1">
        <v>43253</v>
      </c>
      <c r="J2319" t="s">
        <v>2533</v>
      </c>
      <c r="K2319" t="s">
        <v>28</v>
      </c>
      <c r="L2319" t="s">
        <v>29</v>
      </c>
      <c r="M2319" t="s">
        <v>2533</v>
      </c>
      <c r="N2319" t="s">
        <v>41</v>
      </c>
      <c r="O2319" t="s">
        <v>33</v>
      </c>
      <c r="P2319" t="s">
        <v>2699</v>
      </c>
      <c r="Q2319" t="s">
        <v>32</v>
      </c>
      <c r="R2319">
        <v>8</v>
      </c>
      <c r="S2319" t="s">
        <v>23</v>
      </c>
      <c r="T2319">
        <v>-2</v>
      </c>
      <c r="U2319">
        <v>1366.64</v>
      </c>
      <c r="V2319">
        <v>1708.3</v>
      </c>
    </row>
    <row r="2320" spans="1:22" x14ac:dyDescent="0.4">
      <c r="A2320">
        <v>1845518455.1666665</v>
      </c>
      <c r="B2320" s="1">
        <v>43617</v>
      </c>
      <c r="C2320" t="s">
        <v>89</v>
      </c>
      <c r="D2320" t="s">
        <v>2673</v>
      </c>
      <c r="E2320" t="s">
        <v>129</v>
      </c>
      <c r="F2320">
        <v>684803</v>
      </c>
      <c r="G2320" s="1">
        <v>43241</v>
      </c>
      <c r="H2320" s="1">
        <v>43243</v>
      </c>
      <c r="J2320" t="s">
        <v>2572</v>
      </c>
      <c r="K2320" t="s">
        <v>19</v>
      </c>
      <c r="L2320" t="s">
        <v>43</v>
      </c>
      <c r="M2320" t="s">
        <v>2643</v>
      </c>
      <c r="N2320" t="s">
        <v>90</v>
      </c>
      <c r="O2320" t="s">
        <v>33</v>
      </c>
      <c r="P2320" t="s">
        <v>2675</v>
      </c>
      <c r="Q2320" t="s">
        <v>48</v>
      </c>
      <c r="R2320">
        <v>8</v>
      </c>
      <c r="S2320" t="s">
        <v>23</v>
      </c>
      <c r="T2320">
        <v>-1</v>
      </c>
      <c r="U2320">
        <v>11150.445</v>
      </c>
      <c r="V2320">
        <v>7433.63</v>
      </c>
    </row>
    <row r="2321" spans="1:22" x14ac:dyDescent="0.4">
      <c r="A2321">
        <v>7040199304.75</v>
      </c>
      <c r="B2321" s="1">
        <v>43617</v>
      </c>
      <c r="C2321" t="s">
        <v>89</v>
      </c>
      <c r="D2321" t="s">
        <v>2673</v>
      </c>
      <c r="E2321" t="s">
        <v>130</v>
      </c>
      <c r="F2321">
        <v>2602839</v>
      </c>
      <c r="G2321" s="1">
        <v>43243</v>
      </c>
      <c r="H2321" s="1">
        <v>43243</v>
      </c>
      <c r="I2321" s="1">
        <v>43253</v>
      </c>
      <c r="J2321" t="s">
        <v>2566</v>
      </c>
      <c r="K2321" t="s">
        <v>19</v>
      </c>
      <c r="L2321" t="s">
        <v>38</v>
      </c>
      <c r="M2321" t="s">
        <v>2650</v>
      </c>
      <c r="N2321" t="s">
        <v>91</v>
      </c>
      <c r="O2321" t="s">
        <v>21</v>
      </c>
      <c r="P2321" t="s">
        <v>2687</v>
      </c>
      <c r="Q2321" t="s">
        <v>32</v>
      </c>
      <c r="R2321">
        <v>8</v>
      </c>
      <c r="S2321" t="s">
        <v>23</v>
      </c>
      <c r="T2321">
        <v>-2</v>
      </c>
      <c r="U2321">
        <v>222.75</v>
      </c>
      <c r="V2321">
        <v>297</v>
      </c>
    </row>
    <row r="2322" spans="1:22" x14ac:dyDescent="0.4">
      <c r="A2322">
        <v>14755580124</v>
      </c>
      <c r="B2322" s="1">
        <v>43617</v>
      </c>
      <c r="C2322" t="s">
        <v>89</v>
      </c>
      <c r="D2322" t="s">
        <v>2673</v>
      </c>
      <c r="E2322" t="s">
        <v>131</v>
      </c>
      <c r="F2322">
        <v>5451595</v>
      </c>
      <c r="G2322" s="1">
        <v>43243</v>
      </c>
      <c r="H2322" s="1">
        <v>43243</v>
      </c>
      <c r="I2322" s="1">
        <v>43253</v>
      </c>
      <c r="J2322" t="s">
        <v>2534</v>
      </c>
      <c r="K2322" t="s">
        <v>19</v>
      </c>
      <c r="L2322" t="s">
        <v>20</v>
      </c>
      <c r="M2322" t="s">
        <v>2634</v>
      </c>
      <c r="N2322" t="s">
        <v>37</v>
      </c>
      <c r="O2322" t="s">
        <v>94</v>
      </c>
      <c r="P2322" t="s">
        <v>2680</v>
      </c>
      <c r="Q2322" t="s">
        <v>32</v>
      </c>
      <c r="R2322">
        <v>8</v>
      </c>
      <c r="S2322" t="s">
        <v>23</v>
      </c>
      <c r="T2322">
        <v>-2</v>
      </c>
      <c r="U2322">
        <v>1810.5000000000002</v>
      </c>
      <c r="V2322">
        <v>510</v>
      </c>
    </row>
    <row r="2323" spans="1:22" x14ac:dyDescent="0.4">
      <c r="A2323">
        <v>4431272643.5</v>
      </c>
      <c r="B2323" s="1">
        <v>43617</v>
      </c>
      <c r="C2323" t="s">
        <v>89</v>
      </c>
      <c r="D2323" t="s">
        <v>2673</v>
      </c>
      <c r="E2323" t="s">
        <v>132</v>
      </c>
      <c r="F2323">
        <v>1639543</v>
      </c>
      <c r="G2323" s="1">
        <v>43247</v>
      </c>
      <c r="H2323" s="1">
        <v>43247</v>
      </c>
      <c r="J2323" t="s">
        <v>2581</v>
      </c>
      <c r="K2323" t="s">
        <v>19</v>
      </c>
      <c r="L2323" t="s">
        <v>43</v>
      </c>
      <c r="M2323" t="s">
        <v>2643</v>
      </c>
      <c r="N2323" t="s">
        <v>91</v>
      </c>
      <c r="O2323" t="s">
        <v>93</v>
      </c>
      <c r="P2323" t="s">
        <v>2678</v>
      </c>
      <c r="Q2323" t="s">
        <v>22</v>
      </c>
      <c r="R2323">
        <v>4</v>
      </c>
      <c r="S2323" t="s">
        <v>23</v>
      </c>
      <c r="T2323">
        <v>-1</v>
      </c>
      <c r="U2323">
        <v>45522.430500000002</v>
      </c>
      <c r="V2323">
        <v>9789.77</v>
      </c>
    </row>
    <row r="2324" spans="1:22" x14ac:dyDescent="0.4">
      <c r="A2324">
        <v>5626319288.5</v>
      </c>
      <c r="B2324" s="1">
        <v>43617</v>
      </c>
      <c r="C2324" t="s">
        <v>89</v>
      </c>
      <c r="D2324" t="s">
        <v>2673</v>
      </c>
      <c r="E2324" t="s">
        <v>133</v>
      </c>
      <c r="F2324">
        <v>2080791</v>
      </c>
      <c r="G2324" s="1">
        <v>43244</v>
      </c>
      <c r="H2324" s="1">
        <v>43248</v>
      </c>
      <c r="I2324" s="1">
        <v>43251</v>
      </c>
      <c r="J2324" t="s">
        <v>2535</v>
      </c>
      <c r="K2324" t="s">
        <v>19</v>
      </c>
      <c r="L2324" t="s">
        <v>34</v>
      </c>
      <c r="M2324" t="s">
        <v>2634</v>
      </c>
      <c r="N2324" t="s">
        <v>37</v>
      </c>
      <c r="O2324" t="s">
        <v>61</v>
      </c>
      <c r="P2324" t="s">
        <v>2689</v>
      </c>
      <c r="Q2324" t="s">
        <v>32</v>
      </c>
      <c r="R2324">
        <v>3</v>
      </c>
      <c r="S2324" t="s">
        <v>23</v>
      </c>
      <c r="T2324">
        <v>0</v>
      </c>
      <c r="U2324">
        <v>1284.0000000000002</v>
      </c>
      <c r="V2324">
        <v>535</v>
      </c>
    </row>
    <row r="2325" spans="1:22" x14ac:dyDescent="0.4">
      <c r="A2325">
        <v>3125346786.3333335</v>
      </c>
      <c r="B2325" s="1">
        <v>43617</v>
      </c>
      <c r="C2325" t="s">
        <v>89</v>
      </c>
      <c r="D2325" t="s">
        <v>2673</v>
      </c>
      <c r="E2325" t="s">
        <v>134</v>
      </c>
      <c r="F2325">
        <v>1157355</v>
      </c>
      <c r="G2325" s="1">
        <v>43231</v>
      </c>
      <c r="H2325" s="1">
        <v>43245</v>
      </c>
      <c r="J2325" t="s">
        <v>2548</v>
      </c>
      <c r="K2325" t="s">
        <v>35</v>
      </c>
      <c r="L2325" t="s">
        <v>36</v>
      </c>
      <c r="M2325" t="s">
        <v>2644</v>
      </c>
      <c r="N2325" t="s">
        <v>26</v>
      </c>
      <c r="O2325" t="s">
        <v>27</v>
      </c>
      <c r="P2325" t="s">
        <v>2676</v>
      </c>
      <c r="Q2325" t="s">
        <v>48</v>
      </c>
      <c r="R2325">
        <v>6</v>
      </c>
      <c r="S2325" t="s">
        <v>23</v>
      </c>
      <c r="T2325">
        <v>-1</v>
      </c>
      <c r="U2325">
        <v>321089.7</v>
      </c>
      <c r="V2325">
        <v>173562</v>
      </c>
    </row>
    <row r="2326" spans="1:22" x14ac:dyDescent="0.4">
      <c r="A2326">
        <v>1501690117.5</v>
      </c>
      <c r="B2326" s="1">
        <v>43617</v>
      </c>
      <c r="C2326" t="s">
        <v>89</v>
      </c>
      <c r="D2326" t="s">
        <v>2673</v>
      </c>
      <c r="E2326" t="s">
        <v>135</v>
      </c>
      <c r="F2326">
        <v>557851</v>
      </c>
      <c r="G2326" s="1">
        <v>43242</v>
      </c>
      <c r="H2326" s="1">
        <v>43245</v>
      </c>
      <c r="I2326" s="1">
        <v>43253</v>
      </c>
      <c r="J2326" t="s">
        <v>2562</v>
      </c>
      <c r="K2326" t="s">
        <v>35</v>
      </c>
      <c r="L2326" t="s">
        <v>36</v>
      </c>
      <c r="M2326" t="s">
        <v>2644</v>
      </c>
      <c r="N2326" t="s">
        <v>21</v>
      </c>
      <c r="O2326" t="s">
        <v>21</v>
      </c>
      <c r="P2326" t="s">
        <v>2707</v>
      </c>
      <c r="Q2326" t="s">
        <v>32</v>
      </c>
      <c r="R2326">
        <v>6</v>
      </c>
      <c r="S2326" t="s">
        <v>23</v>
      </c>
      <c r="T2326">
        <v>-2</v>
      </c>
      <c r="U2326">
        <v>56638.43250000001</v>
      </c>
      <c r="V2326">
        <v>22211.15</v>
      </c>
    </row>
    <row r="2327" spans="1:22" x14ac:dyDescent="0.4">
      <c r="A2327">
        <v>1611334285.25</v>
      </c>
      <c r="B2327" s="1">
        <v>43617</v>
      </c>
      <c r="C2327" t="s">
        <v>89</v>
      </c>
      <c r="D2327" t="s">
        <v>2673</v>
      </c>
      <c r="E2327" t="s">
        <v>136</v>
      </c>
      <c r="F2327">
        <v>598335</v>
      </c>
      <c r="G2327" s="1">
        <v>43243</v>
      </c>
      <c r="H2327" s="1">
        <v>43245</v>
      </c>
      <c r="I2327" s="1">
        <v>43253</v>
      </c>
      <c r="J2327" t="s">
        <v>2562</v>
      </c>
      <c r="K2327" t="s">
        <v>35</v>
      </c>
      <c r="L2327" t="s">
        <v>36</v>
      </c>
      <c r="M2327" t="s">
        <v>2644</v>
      </c>
      <c r="N2327" t="s">
        <v>37</v>
      </c>
      <c r="O2327" t="s">
        <v>61</v>
      </c>
      <c r="P2327" t="s">
        <v>2706</v>
      </c>
      <c r="Q2327" t="s">
        <v>32</v>
      </c>
      <c r="R2327">
        <v>6</v>
      </c>
      <c r="S2327" t="s">
        <v>23</v>
      </c>
      <c r="T2327">
        <v>-2</v>
      </c>
      <c r="U2327">
        <v>9736.7049999999999</v>
      </c>
      <c r="V2327">
        <v>8851.5499999999993</v>
      </c>
    </row>
    <row r="2328" spans="1:22" x14ac:dyDescent="0.4">
      <c r="A2328">
        <v>3146341783.0833335</v>
      </c>
      <c r="B2328" s="1">
        <v>43617</v>
      </c>
      <c r="C2328" t="s">
        <v>89</v>
      </c>
      <c r="D2328" t="s">
        <v>2673</v>
      </c>
      <c r="E2328" t="s">
        <v>137</v>
      </c>
      <c r="F2328">
        <v>1165107</v>
      </c>
      <c r="G2328" s="1">
        <v>43242</v>
      </c>
      <c r="H2328" s="1">
        <v>43245</v>
      </c>
      <c r="I2328" s="1">
        <v>43253</v>
      </c>
      <c r="J2328" t="s">
        <v>2562</v>
      </c>
      <c r="K2328" t="s">
        <v>35</v>
      </c>
      <c r="L2328" t="s">
        <v>36</v>
      </c>
      <c r="M2328" t="s">
        <v>2648</v>
      </c>
      <c r="N2328" t="s">
        <v>90</v>
      </c>
      <c r="O2328" t="s">
        <v>27</v>
      </c>
      <c r="P2328" t="s">
        <v>2701</v>
      </c>
      <c r="Q2328" t="s">
        <v>32</v>
      </c>
      <c r="R2328">
        <v>6</v>
      </c>
      <c r="S2328" t="s">
        <v>23</v>
      </c>
      <c r="T2328">
        <v>-2</v>
      </c>
      <c r="U2328">
        <v>65134.740000000005</v>
      </c>
      <c r="V2328">
        <v>14803.35</v>
      </c>
    </row>
    <row r="2329" spans="1:22" x14ac:dyDescent="0.4">
      <c r="A2329">
        <v>9375685856.416666</v>
      </c>
      <c r="B2329" s="1">
        <v>43617</v>
      </c>
      <c r="C2329" t="s">
        <v>89</v>
      </c>
      <c r="D2329" t="s">
        <v>2673</v>
      </c>
      <c r="E2329" t="s">
        <v>138</v>
      </c>
      <c r="F2329">
        <v>3465171</v>
      </c>
      <c r="G2329" s="1">
        <v>42192</v>
      </c>
      <c r="H2329" s="1">
        <v>42192</v>
      </c>
      <c r="I2329" s="1">
        <v>42199</v>
      </c>
      <c r="J2329" t="s">
        <v>2602</v>
      </c>
      <c r="K2329" t="s">
        <v>19</v>
      </c>
      <c r="L2329" t="s">
        <v>38</v>
      </c>
      <c r="M2329" t="s">
        <v>2655</v>
      </c>
      <c r="N2329" t="s">
        <v>21</v>
      </c>
      <c r="O2329" t="s">
        <v>61</v>
      </c>
      <c r="P2329" t="s">
        <v>2677</v>
      </c>
      <c r="Q2329" t="s">
        <v>32</v>
      </c>
      <c r="R2329">
        <v>1059</v>
      </c>
      <c r="S2329" t="s">
        <v>71</v>
      </c>
      <c r="T2329">
        <v>1052</v>
      </c>
      <c r="U2329">
        <v>1551.585</v>
      </c>
      <c r="V2329">
        <v>4136.3</v>
      </c>
    </row>
    <row r="2330" spans="1:22" x14ac:dyDescent="0.4">
      <c r="A2330">
        <v>32972534282</v>
      </c>
      <c r="B2330" s="1">
        <v>43617</v>
      </c>
      <c r="C2330" t="s">
        <v>89</v>
      </c>
      <c r="D2330" t="s">
        <v>2673</v>
      </c>
      <c r="E2330" t="s">
        <v>139</v>
      </c>
      <c r="F2330">
        <v>12177855</v>
      </c>
      <c r="G2330" s="1">
        <v>43242</v>
      </c>
      <c r="H2330" s="1">
        <v>43242</v>
      </c>
      <c r="I2330" s="1">
        <v>43253</v>
      </c>
      <c r="J2330" t="s">
        <v>2533</v>
      </c>
      <c r="K2330" t="s">
        <v>28</v>
      </c>
      <c r="L2330" t="s">
        <v>29</v>
      </c>
      <c r="M2330" t="s">
        <v>2533</v>
      </c>
      <c r="N2330" t="s">
        <v>45</v>
      </c>
      <c r="O2330" t="s">
        <v>45</v>
      </c>
      <c r="P2330" t="s">
        <v>2684</v>
      </c>
      <c r="Q2330" t="s">
        <v>32</v>
      </c>
      <c r="R2330">
        <v>9</v>
      </c>
      <c r="S2330" t="s">
        <v>23</v>
      </c>
      <c r="T2330">
        <v>-2</v>
      </c>
      <c r="U2330">
        <v>4237.9800000000005</v>
      </c>
      <c r="V2330">
        <v>1228.4000000000001</v>
      </c>
    </row>
    <row r="2331" spans="1:22" x14ac:dyDescent="0.4">
      <c r="A2331">
        <v>10351028453</v>
      </c>
      <c r="B2331" s="1">
        <v>43617</v>
      </c>
      <c r="C2331" t="s">
        <v>89</v>
      </c>
      <c r="D2331" t="s">
        <v>2673</v>
      </c>
      <c r="E2331" t="s">
        <v>140</v>
      </c>
      <c r="F2331">
        <v>3825299</v>
      </c>
      <c r="G2331" s="1">
        <v>43242</v>
      </c>
      <c r="H2331" s="1">
        <v>43242</v>
      </c>
      <c r="I2331" s="1">
        <v>43253</v>
      </c>
      <c r="J2331" t="s">
        <v>2533</v>
      </c>
      <c r="K2331" t="s">
        <v>28</v>
      </c>
      <c r="L2331" t="s">
        <v>29</v>
      </c>
      <c r="M2331" t="s">
        <v>2533</v>
      </c>
      <c r="N2331" t="s">
        <v>91</v>
      </c>
      <c r="O2331" t="s">
        <v>93</v>
      </c>
      <c r="P2331" t="s">
        <v>2678</v>
      </c>
      <c r="Q2331" t="s">
        <v>32</v>
      </c>
      <c r="R2331">
        <v>9</v>
      </c>
      <c r="S2331" t="s">
        <v>23</v>
      </c>
      <c r="T2331">
        <v>-2</v>
      </c>
      <c r="U2331">
        <v>140</v>
      </c>
      <c r="V2331">
        <v>1400</v>
      </c>
    </row>
    <row r="2332" spans="1:22" x14ac:dyDescent="0.4">
      <c r="A2332">
        <v>13212209284.166666</v>
      </c>
      <c r="B2332" s="1">
        <v>43617</v>
      </c>
      <c r="C2332" t="s">
        <v>89</v>
      </c>
      <c r="D2332" t="s">
        <v>2673</v>
      </c>
      <c r="E2332" t="s">
        <v>141</v>
      </c>
      <c r="F2332">
        <v>4881735</v>
      </c>
      <c r="G2332" s="1">
        <v>43242</v>
      </c>
      <c r="H2332" s="1">
        <v>43242</v>
      </c>
      <c r="I2332" s="1">
        <v>43253</v>
      </c>
      <c r="J2332" t="s">
        <v>2533</v>
      </c>
      <c r="K2332" t="s">
        <v>28</v>
      </c>
      <c r="L2332" t="s">
        <v>29</v>
      </c>
      <c r="M2332" t="s">
        <v>2533</v>
      </c>
      <c r="N2332" t="s">
        <v>91</v>
      </c>
      <c r="O2332" t="s">
        <v>93</v>
      </c>
      <c r="P2332" t="s">
        <v>2678</v>
      </c>
      <c r="Q2332" t="s">
        <v>32</v>
      </c>
      <c r="R2332">
        <v>9</v>
      </c>
      <c r="S2332" t="s">
        <v>23</v>
      </c>
      <c r="T2332">
        <v>-2</v>
      </c>
      <c r="U2332">
        <v>2763.5200000000004</v>
      </c>
      <c r="V2332">
        <v>1727.2</v>
      </c>
    </row>
    <row r="2333" spans="1:22" x14ac:dyDescent="0.4">
      <c r="A2333">
        <v>4826580957.333333</v>
      </c>
      <c r="B2333" s="1">
        <v>43617</v>
      </c>
      <c r="C2333" t="s">
        <v>89</v>
      </c>
      <c r="D2333" t="s">
        <v>2673</v>
      </c>
      <c r="E2333" t="s">
        <v>142</v>
      </c>
      <c r="F2333">
        <v>1785503</v>
      </c>
      <c r="G2333" s="1">
        <v>43242</v>
      </c>
      <c r="H2333" s="1">
        <v>43242</v>
      </c>
      <c r="I2333" s="1">
        <v>43253</v>
      </c>
      <c r="J2333" t="s">
        <v>2541</v>
      </c>
      <c r="K2333" t="s">
        <v>19</v>
      </c>
      <c r="L2333" t="s">
        <v>20</v>
      </c>
      <c r="M2333" t="s">
        <v>2634</v>
      </c>
      <c r="N2333" t="s">
        <v>21</v>
      </c>
      <c r="O2333" t="s">
        <v>21</v>
      </c>
      <c r="P2333" t="s">
        <v>2674</v>
      </c>
      <c r="Q2333" t="s">
        <v>32</v>
      </c>
      <c r="R2333">
        <v>9</v>
      </c>
      <c r="S2333" t="s">
        <v>23</v>
      </c>
      <c r="T2333">
        <v>-2</v>
      </c>
      <c r="U2333">
        <v>7898.0000000000009</v>
      </c>
      <c r="V2333">
        <v>1795</v>
      </c>
    </row>
    <row r="2334" spans="1:22" x14ac:dyDescent="0.4">
      <c r="A2334">
        <v>32683316783.083336</v>
      </c>
      <c r="B2334" s="1">
        <v>43617</v>
      </c>
      <c r="C2334" t="s">
        <v>89</v>
      </c>
      <c r="D2334" t="s">
        <v>2673</v>
      </c>
      <c r="E2334" t="s">
        <v>143</v>
      </c>
      <c r="F2334">
        <v>12071067</v>
      </c>
      <c r="G2334" s="1">
        <v>43241</v>
      </c>
      <c r="H2334" s="1">
        <v>43242</v>
      </c>
      <c r="I2334" s="1">
        <v>43251</v>
      </c>
      <c r="J2334" t="s">
        <v>2542</v>
      </c>
      <c r="K2334" t="s">
        <v>28</v>
      </c>
      <c r="L2334" t="s">
        <v>29</v>
      </c>
      <c r="M2334" t="s">
        <v>2533</v>
      </c>
      <c r="N2334" t="s">
        <v>31</v>
      </c>
      <c r="O2334" t="s">
        <v>31</v>
      </c>
      <c r="P2334" t="s">
        <v>2677</v>
      </c>
      <c r="Q2334" t="s">
        <v>32</v>
      </c>
      <c r="R2334">
        <v>9</v>
      </c>
      <c r="S2334" t="s">
        <v>23</v>
      </c>
      <c r="T2334">
        <v>0</v>
      </c>
      <c r="U2334">
        <v>16924.760000000002</v>
      </c>
      <c r="V2334">
        <v>5459.6</v>
      </c>
    </row>
    <row r="2335" spans="1:22" x14ac:dyDescent="0.4">
      <c r="A2335">
        <v>6730355116.416667</v>
      </c>
      <c r="B2335" s="1">
        <v>43617</v>
      </c>
      <c r="C2335" t="s">
        <v>89</v>
      </c>
      <c r="D2335" t="s">
        <v>2673</v>
      </c>
      <c r="E2335" t="s">
        <v>144</v>
      </c>
      <c r="F2335">
        <v>2488435</v>
      </c>
      <c r="G2335" s="1">
        <v>43243</v>
      </c>
      <c r="H2335" s="1">
        <v>43243</v>
      </c>
      <c r="I2335" s="1">
        <v>43251</v>
      </c>
      <c r="J2335" t="s">
        <v>2534</v>
      </c>
      <c r="K2335" t="s">
        <v>19</v>
      </c>
      <c r="L2335" t="s">
        <v>20</v>
      </c>
      <c r="M2335" t="s">
        <v>2634</v>
      </c>
      <c r="N2335" t="s">
        <v>31</v>
      </c>
      <c r="O2335" t="s">
        <v>31</v>
      </c>
      <c r="P2335" t="s">
        <v>2677</v>
      </c>
      <c r="Q2335" t="s">
        <v>32</v>
      </c>
      <c r="R2335">
        <v>8</v>
      </c>
      <c r="S2335" t="s">
        <v>23</v>
      </c>
      <c r="T2335">
        <v>0</v>
      </c>
      <c r="U2335">
        <v>534.4</v>
      </c>
      <c r="V2335">
        <v>668</v>
      </c>
    </row>
    <row r="2336" spans="1:22" x14ac:dyDescent="0.4">
      <c r="A2336">
        <v>2525768003.5</v>
      </c>
      <c r="B2336" s="1">
        <v>43617</v>
      </c>
      <c r="C2336" t="s">
        <v>89</v>
      </c>
      <c r="D2336" t="s">
        <v>2673</v>
      </c>
      <c r="E2336" t="s">
        <v>145</v>
      </c>
      <c r="F2336">
        <v>935971</v>
      </c>
      <c r="G2336" s="1">
        <v>41705</v>
      </c>
      <c r="H2336" s="1">
        <v>41705</v>
      </c>
      <c r="I2336" s="1">
        <v>41710</v>
      </c>
      <c r="J2336" t="s">
        <v>2535</v>
      </c>
      <c r="K2336" t="s">
        <v>19</v>
      </c>
      <c r="L2336" t="s">
        <v>34</v>
      </c>
      <c r="M2336" t="s">
        <v>2634</v>
      </c>
      <c r="N2336" t="s">
        <v>37</v>
      </c>
      <c r="O2336" t="s">
        <v>94</v>
      </c>
      <c r="P2336" t="s">
        <v>2677</v>
      </c>
      <c r="Q2336" t="s">
        <v>32</v>
      </c>
      <c r="R2336">
        <v>1546</v>
      </c>
      <c r="S2336" t="s">
        <v>71</v>
      </c>
      <c r="T2336">
        <v>1541</v>
      </c>
      <c r="U2336">
        <v>108.86800000000002</v>
      </c>
      <c r="V2336">
        <v>276</v>
      </c>
    </row>
    <row r="2337" spans="1:22" x14ac:dyDescent="0.4">
      <c r="A2337">
        <v>3187129287.4166665</v>
      </c>
      <c r="B2337" s="1">
        <v>43617</v>
      </c>
      <c r="C2337" t="s">
        <v>89</v>
      </c>
      <c r="D2337" t="s">
        <v>2673</v>
      </c>
      <c r="E2337" t="s">
        <v>146</v>
      </c>
      <c r="F2337">
        <v>1180167</v>
      </c>
      <c r="G2337" s="1">
        <v>43243</v>
      </c>
      <c r="H2337" s="1">
        <v>43243</v>
      </c>
      <c r="I2337" s="1">
        <v>43253</v>
      </c>
      <c r="J2337" t="s">
        <v>2530</v>
      </c>
      <c r="K2337" t="s">
        <v>19</v>
      </c>
      <c r="L2337" t="s">
        <v>20</v>
      </c>
      <c r="M2337" t="s">
        <v>2634</v>
      </c>
      <c r="N2337" t="s">
        <v>41</v>
      </c>
      <c r="O2337" t="s">
        <v>42</v>
      </c>
      <c r="P2337" t="s">
        <v>2750</v>
      </c>
      <c r="Q2337" t="s">
        <v>32</v>
      </c>
      <c r="R2337">
        <v>8</v>
      </c>
      <c r="S2337" t="s">
        <v>23</v>
      </c>
      <c r="T2337">
        <v>-2</v>
      </c>
      <c r="U2337">
        <v>276.75</v>
      </c>
      <c r="V2337">
        <v>205</v>
      </c>
    </row>
    <row r="2338" spans="1:22" x14ac:dyDescent="0.4">
      <c r="A2338">
        <v>3361480971.4166665</v>
      </c>
      <c r="B2338" s="1">
        <v>43617</v>
      </c>
      <c r="C2338" t="s">
        <v>89</v>
      </c>
      <c r="D2338" t="s">
        <v>2673</v>
      </c>
      <c r="E2338" t="s">
        <v>147</v>
      </c>
      <c r="F2338">
        <v>1244543</v>
      </c>
      <c r="G2338" s="1">
        <v>43242</v>
      </c>
      <c r="H2338" s="1">
        <v>43243</v>
      </c>
      <c r="J2338" t="s">
        <v>2533</v>
      </c>
      <c r="K2338" t="s">
        <v>28</v>
      </c>
      <c r="L2338" t="s">
        <v>29</v>
      </c>
      <c r="M2338" t="s">
        <v>2533</v>
      </c>
      <c r="N2338" t="s">
        <v>21</v>
      </c>
      <c r="O2338" t="s">
        <v>21</v>
      </c>
      <c r="P2338" t="s">
        <v>2674</v>
      </c>
      <c r="Q2338" t="s">
        <v>22</v>
      </c>
      <c r="R2338">
        <v>8</v>
      </c>
      <c r="S2338" t="s">
        <v>23</v>
      </c>
      <c r="T2338">
        <v>-1</v>
      </c>
      <c r="U2338">
        <v>1858.9500000000003</v>
      </c>
      <c r="V2338">
        <v>729</v>
      </c>
    </row>
    <row r="2339" spans="1:22" x14ac:dyDescent="0.4">
      <c r="A2339">
        <v>1845713473.5833335</v>
      </c>
      <c r="B2339" s="1">
        <v>43617</v>
      </c>
      <c r="C2339" t="s">
        <v>89</v>
      </c>
      <c r="D2339" t="s">
        <v>2673</v>
      </c>
      <c r="E2339" t="s">
        <v>148</v>
      </c>
      <c r="F2339">
        <v>684875</v>
      </c>
      <c r="G2339" s="1">
        <v>43243</v>
      </c>
      <c r="H2339" s="1">
        <v>43243</v>
      </c>
      <c r="I2339" s="1">
        <v>43253</v>
      </c>
      <c r="J2339" t="s">
        <v>2534</v>
      </c>
      <c r="K2339" t="s">
        <v>19</v>
      </c>
      <c r="L2339" t="s">
        <v>20</v>
      </c>
      <c r="M2339" t="s">
        <v>2634</v>
      </c>
      <c r="N2339" t="s">
        <v>21</v>
      </c>
      <c r="O2339" t="s">
        <v>21</v>
      </c>
      <c r="P2339" t="s">
        <v>2674</v>
      </c>
      <c r="Q2339" t="s">
        <v>32</v>
      </c>
      <c r="R2339">
        <v>8</v>
      </c>
      <c r="S2339" t="s">
        <v>23</v>
      </c>
      <c r="T2339">
        <v>-2</v>
      </c>
      <c r="U2339">
        <v>3400.6000000000004</v>
      </c>
      <c r="V2339">
        <v>2429</v>
      </c>
    </row>
    <row r="2340" spans="1:22" x14ac:dyDescent="0.4">
      <c r="A2340">
        <v>9406675962.75</v>
      </c>
      <c r="B2340" s="1">
        <v>43617</v>
      </c>
      <c r="C2340" t="s">
        <v>89</v>
      </c>
      <c r="D2340" t="s">
        <v>2673</v>
      </c>
      <c r="E2340" t="s">
        <v>149</v>
      </c>
      <c r="F2340">
        <v>3476615</v>
      </c>
      <c r="G2340" s="1">
        <v>43241</v>
      </c>
      <c r="H2340" s="1">
        <v>43245</v>
      </c>
      <c r="I2340" s="1">
        <v>43248</v>
      </c>
      <c r="J2340" t="s">
        <v>2570</v>
      </c>
      <c r="K2340" t="s">
        <v>19</v>
      </c>
      <c r="L2340" t="s">
        <v>34</v>
      </c>
      <c r="M2340" t="s">
        <v>2634</v>
      </c>
      <c r="N2340" t="s">
        <v>90</v>
      </c>
      <c r="O2340" t="s">
        <v>33</v>
      </c>
      <c r="P2340" t="s">
        <v>2736</v>
      </c>
      <c r="Q2340" t="s">
        <v>32</v>
      </c>
      <c r="R2340">
        <v>6</v>
      </c>
      <c r="S2340" t="s">
        <v>23</v>
      </c>
      <c r="T2340">
        <v>3</v>
      </c>
      <c r="U2340">
        <v>812.69999999999993</v>
      </c>
      <c r="V2340">
        <v>189</v>
      </c>
    </row>
    <row r="2341" spans="1:22" x14ac:dyDescent="0.4">
      <c r="A2341">
        <v>2432230124</v>
      </c>
      <c r="B2341" s="1">
        <v>43617</v>
      </c>
      <c r="C2341" t="s">
        <v>89</v>
      </c>
      <c r="D2341" t="s">
        <v>2673</v>
      </c>
      <c r="E2341" t="s">
        <v>150</v>
      </c>
      <c r="F2341">
        <v>901435</v>
      </c>
      <c r="G2341" s="1">
        <v>43241</v>
      </c>
      <c r="H2341" s="1">
        <v>43245</v>
      </c>
      <c r="I2341" s="1">
        <v>43248</v>
      </c>
      <c r="J2341" t="s">
        <v>2535</v>
      </c>
      <c r="K2341" t="s">
        <v>19</v>
      </c>
      <c r="L2341" t="s">
        <v>34</v>
      </c>
      <c r="M2341" t="s">
        <v>2634</v>
      </c>
      <c r="N2341" t="s">
        <v>21</v>
      </c>
      <c r="O2341" t="s">
        <v>21</v>
      </c>
      <c r="P2341" t="s">
        <v>2674</v>
      </c>
      <c r="Q2341" t="s">
        <v>32</v>
      </c>
      <c r="R2341">
        <v>6</v>
      </c>
      <c r="S2341" t="s">
        <v>23</v>
      </c>
      <c r="T2341">
        <v>3</v>
      </c>
      <c r="U2341">
        <v>105.30000000000001</v>
      </c>
      <c r="V2341">
        <v>78</v>
      </c>
    </row>
    <row r="2342" spans="1:22" x14ac:dyDescent="0.4">
      <c r="A2342">
        <v>32893970949.75</v>
      </c>
      <c r="B2342" s="1">
        <v>43617</v>
      </c>
      <c r="C2342" t="s">
        <v>89</v>
      </c>
      <c r="D2342" t="s">
        <v>2673</v>
      </c>
      <c r="E2342" t="s">
        <v>151</v>
      </c>
      <c r="F2342">
        <v>12148847</v>
      </c>
      <c r="G2342" s="1">
        <v>43235</v>
      </c>
      <c r="H2342" s="1">
        <v>43245</v>
      </c>
      <c r="J2342" t="s">
        <v>2562</v>
      </c>
      <c r="K2342" t="s">
        <v>35</v>
      </c>
      <c r="L2342" t="s">
        <v>36</v>
      </c>
      <c r="M2342" t="s">
        <v>2648</v>
      </c>
      <c r="N2342" t="s">
        <v>26</v>
      </c>
      <c r="O2342" t="s">
        <v>27</v>
      </c>
      <c r="P2342" t="s">
        <v>2676</v>
      </c>
      <c r="Q2342" t="s">
        <v>48</v>
      </c>
      <c r="R2342">
        <v>6</v>
      </c>
      <c r="S2342" t="s">
        <v>23</v>
      </c>
      <c r="T2342">
        <v>-1</v>
      </c>
      <c r="U2342">
        <v>147583.27850000001</v>
      </c>
      <c r="V2342">
        <v>44054.71</v>
      </c>
    </row>
    <row r="2343" spans="1:22" x14ac:dyDescent="0.4">
      <c r="A2343">
        <v>4787104290.666667</v>
      </c>
      <c r="B2343" s="1">
        <v>43617</v>
      </c>
      <c r="C2343" t="s">
        <v>89</v>
      </c>
      <c r="D2343" t="s">
        <v>2673</v>
      </c>
      <c r="E2343" t="s">
        <v>152</v>
      </c>
      <c r="F2343">
        <v>1770927</v>
      </c>
      <c r="G2343" s="1">
        <v>43240</v>
      </c>
      <c r="H2343" s="1">
        <v>43245</v>
      </c>
      <c r="I2343" s="1">
        <v>43253</v>
      </c>
      <c r="J2343" t="s">
        <v>2572</v>
      </c>
      <c r="K2343" t="s">
        <v>35</v>
      </c>
      <c r="L2343" t="s">
        <v>36</v>
      </c>
      <c r="M2343" t="s">
        <v>2642</v>
      </c>
      <c r="N2343" t="s">
        <v>90</v>
      </c>
      <c r="O2343" t="s">
        <v>27</v>
      </c>
      <c r="P2343" t="s">
        <v>2701</v>
      </c>
      <c r="Q2343" t="s">
        <v>32</v>
      </c>
      <c r="R2343">
        <v>6</v>
      </c>
      <c r="S2343" t="s">
        <v>23</v>
      </c>
      <c r="T2343">
        <v>-2</v>
      </c>
      <c r="U2343">
        <v>16180.74</v>
      </c>
      <c r="V2343">
        <v>16180.74</v>
      </c>
    </row>
    <row r="2344" spans="1:22" x14ac:dyDescent="0.4">
      <c r="A2344">
        <v>10263776810.166666</v>
      </c>
      <c r="B2344" s="1">
        <v>43617</v>
      </c>
      <c r="C2344" t="s">
        <v>89</v>
      </c>
      <c r="D2344" t="s">
        <v>2673</v>
      </c>
      <c r="E2344" t="s">
        <v>153</v>
      </c>
      <c r="F2344">
        <v>3793083</v>
      </c>
      <c r="G2344" s="1">
        <v>43234</v>
      </c>
      <c r="H2344" s="1">
        <v>43246</v>
      </c>
      <c r="J2344" t="s">
        <v>2577</v>
      </c>
      <c r="K2344" t="s">
        <v>35</v>
      </c>
      <c r="L2344" t="s">
        <v>36</v>
      </c>
      <c r="M2344" t="s">
        <v>2666</v>
      </c>
      <c r="N2344" t="s">
        <v>37</v>
      </c>
      <c r="O2344" t="s">
        <v>61</v>
      </c>
      <c r="P2344" t="s">
        <v>2689</v>
      </c>
      <c r="Q2344" t="s">
        <v>48</v>
      </c>
      <c r="R2344">
        <v>5</v>
      </c>
      <c r="S2344" t="s">
        <v>23</v>
      </c>
      <c r="T2344">
        <v>-1</v>
      </c>
      <c r="U2344">
        <v>150121.041</v>
      </c>
      <c r="V2344">
        <v>34911.870000000003</v>
      </c>
    </row>
    <row r="2345" spans="1:22" x14ac:dyDescent="0.4">
      <c r="A2345">
        <v>1910724304.75</v>
      </c>
      <c r="B2345" s="1">
        <v>43617</v>
      </c>
      <c r="C2345" t="s">
        <v>89</v>
      </c>
      <c r="D2345" t="s">
        <v>2673</v>
      </c>
      <c r="E2345" t="s">
        <v>154</v>
      </c>
      <c r="F2345">
        <v>708879</v>
      </c>
      <c r="G2345" s="1">
        <v>43244</v>
      </c>
      <c r="H2345" s="1">
        <v>43246</v>
      </c>
      <c r="J2345" t="s">
        <v>2572</v>
      </c>
      <c r="K2345" t="s">
        <v>35</v>
      </c>
      <c r="L2345" t="s">
        <v>36</v>
      </c>
      <c r="M2345" t="s">
        <v>2644</v>
      </c>
      <c r="N2345" t="s">
        <v>90</v>
      </c>
      <c r="O2345" t="s">
        <v>33</v>
      </c>
      <c r="P2345" t="s">
        <v>2675</v>
      </c>
      <c r="Q2345" t="s">
        <v>48</v>
      </c>
      <c r="R2345">
        <v>5</v>
      </c>
      <c r="S2345" t="s">
        <v>23</v>
      </c>
      <c r="T2345">
        <v>-1</v>
      </c>
      <c r="U2345">
        <v>29159.851500000001</v>
      </c>
      <c r="V2345">
        <v>44861.31</v>
      </c>
    </row>
    <row r="2346" spans="1:22" x14ac:dyDescent="0.4">
      <c r="A2346">
        <v>10384210958.416666</v>
      </c>
      <c r="B2346" s="1">
        <v>43617</v>
      </c>
      <c r="C2346" t="s">
        <v>89</v>
      </c>
      <c r="D2346" t="s">
        <v>2673</v>
      </c>
      <c r="E2346" t="s">
        <v>155</v>
      </c>
      <c r="F2346">
        <v>3837551</v>
      </c>
      <c r="G2346" s="1">
        <v>43247</v>
      </c>
      <c r="H2346" s="1">
        <v>43247</v>
      </c>
      <c r="J2346" t="s">
        <v>2533</v>
      </c>
      <c r="K2346" t="s">
        <v>28</v>
      </c>
      <c r="L2346" t="s">
        <v>29</v>
      </c>
      <c r="M2346" t="s">
        <v>2533</v>
      </c>
      <c r="N2346" t="s">
        <v>37</v>
      </c>
      <c r="O2346" t="s">
        <v>61</v>
      </c>
      <c r="P2346" t="s">
        <v>2706</v>
      </c>
      <c r="Q2346" t="s">
        <v>22</v>
      </c>
      <c r="R2346">
        <v>4</v>
      </c>
      <c r="S2346" t="s">
        <v>23</v>
      </c>
      <c r="T2346">
        <v>-1</v>
      </c>
      <c r="U2346">
        <v>5342.67</v>
      </c>
      <c r="V2346">
        <v>1200.5999999999999</v>
      </c>
    </row>
    <row r="2347" spans="1:22" x14ac:dyDescent="0.4">
      <c r="A2347">
        <v>1124007635.9166667</v>
      </c>
      <c r="B2347" s="1">
        <v>43617</v>
      </c>
      <c r="C2347" t="s">
        <v>89</v>
      </c>
      <c r="D2347" t="s">
        <v>2673</v>
      </c>
      <c r="E2347" t="s">
        <v>156</v>
      </c>
      <c r="F2347">
        <v>418399</v>
      </c>
      <c r="G2347" s="1">
        <v>43243</v>
      </c>
      <c r="H2347" s="1">
        <v>43243</v>
      </c>
      <c r="I2347" s="1">
        <v>43251</v>
      </c>
      <c r="J2347" t="s">
        <v>2532</v>
      </c>
      <c r="K2347" t="s">
        <v>19</v>
      </c>
      <c r="L2347" t="s">
        <v>20</v>
      </c>
      <c r="M2347" t="s">
        <v>2634</v>
      </c>
      <c r="N2347" t="s">
        <v>21</v>
      </c>
      <c r="O2347" t="s">
        <v>21</v>
      </c>
      <c r="P2347" t="s">
        <v>2674</v>
      </c>
      <c r="Q2347" t="s">
        <v>32</v>
      </c>
      <c r="R2347">
        <v>8</v>
      </c>
      <c r="S2347" t="s">
        <v>23</v>
      </c>
      <c r="T2347">
        <v>0</v>
      </c>
      <c r="U2347">
        <v>1329.4</v>
      </c>
      <c r="V2347">
        <v>289</v>
      </c>
    </row>
    <row r="2348" spans="1:22" x14ac:dyDescent="0.4">
      <c r="A2348">
        <v>3553512618.583333</v>
      </c>
      <c r="B2348" s="1">
        <v>43617</v>
      </c>
      <c r="C2348" t="s">
        <v>89</v>
      </c>
      <c r="D2348" t="s">
        <v>2673</v>
      </c>
      <c r="E2348" t="s">
        <v>157</v>
      </c>
      <c r="F2348">
        <v>1315447</v>
      </c>
      <c r="G2348" s="1">
        <v>43243</v>
      </c>
      <c r="H2348" s="1">
        <v>43243</v>
      </c>
      <c r="I2348" s="1">
        <v>43251</v>
      </c>
      <c r="J2348" t="s">
        <v>2533</v>
      </c>
      <c r="K2348" t="s">
        <v>28</v>
      </c>
      <c r="L2348" t="s">
        <v>29</v>
      </c>
      <c r="M2348" t="s">
        <v>2533</v>
      </c>
      <c r="N2348" t="s">
        <v>31</v>
      </c>
      <c r="O2348" t="s">
        <v>31</v>
      </c>
      <c r="P2348" t="s">
        <v>2677</v>
      </c>
      <c r="Q2348" t="s">
        <v>32</v>
      </c>
      <c r="R2348">
        <v>8</v>
      </c>
      <c r="S2348" t="s">
        <v>23</v>
      </c>
      <c r="T2348">
        <v>0</v>
      </c>
      <c r="U2348">
        <v>2038.5000000000002</v>
      </c>
      <c r="V2348">
        <v>755</v>
      </c>
    </row>
    <row r="2349" spans="1:22" x14ac:dyDescent="0.4">
      <c r="A2349">
        <v>7468354286.333334</v>
      </c>
      <c r="B2349" s="1">
        <v>43617</v>
      </c>
      <c r="C2349" t="s">
        <v>89</v>
      </c>
      <c r="D2349" t="s">
        <v>2673</v>
      </c>
      <c r="E2349" t="s">
        <v>158</v>
      </c>
      <c r="F2349">
        <v>2760927</v>
      </c>
      <c r="G2349" s="1">
        <v>43243</v>
      </c>
      <c r="H2349" s="1">
        <v>43243</v>
      </c>
      <c r="I2349" s="1">
        <v>43253</v>
      </c>
      <c r="J2349" t="s">
        <v>2533</v>
      </c>
      <c r="K2349" t="s">
        <v>28</v>
      </c>
      <c r="L2349" t="s">
        <v>29</v>
      </c>
      <c r="M2349" t="s">
        <v>2533</v>
      </c>
      <c r="N2349" t="s">
        <v>37</v>
      </c>
      <c r="O2349" t="s">
        <v>61</v>
      </c>
      <c r="P2349" t="s">
        <v>2706</v>
      </c>
      <c r="Q2349" t="s">
        <v>32</v>
      </c>
      <c r="R2349">
        <v>8</v>
      </c>
      <c r="S2349" t="s">
        <v>23</v>
      </c>
      <c r="T2349">
        <v>-2</v>
      </c>
      <c r="U2349">
        <v>250.8</v>
      </c>
      <c r="V2349">
        <v>627</v>
      </c>
    </row>
    <row r="2350" spans="1:22" x14ac:dyDescent="0.4">
      <c r="A2350">
        <v>5396685120.75</v>
      </c>
      <c r="B2350" s="1">
        <v>43617</v>
      </c>
      <c r="C2350" t="s">
        <v>89</v>
      </c>
      <c r="D2350" t="s">
        <v>2673</v>
      </c>
      <c r="E2350" t="s">
        <v>159</v>
      </c>
      <c r="F2350">
        <v>1996003</v>
      </c>
      <c r="G2350" s="1">
        <v>43243</v>
      </c>
      <c r="H2350" s="1">
        <v>43243</v>
      </c>
      <c r="I2350" s="1">
        <v>43251</v>
      </c>
      <c r="J2350" t="s">
        <v>2541</v>
      </c>
      <c r="K2350" t="s">
        <v>19</v>
      </c>
      <c r="L2350" t="s">
        <v>20</v>
      </c>
      <c r="M2350" t="s">
        <v>2634</v>
      </c>
      <c r="N2350" t="s">
        <v>31</v>
      </c>
      <c r="O2350" t="s">
        <v>31</v>
      </c>
      <c r="P2350" t="s">
        <v>2677</v>
      </c>
      <c r="Q2350" t="s">
        <v>32</v>
      </c>
      <c r="R2350">
        <v>8</v>
      </c>
      <c r="S2350" t="s">
        <v>23</v>
      </c>
      <c r="T2350">
        <v>0</v>
      </c>
      <c r="U2350">
        <v>1060.4000000000001</v>
      </c>
      <c r="V2350">
        <v>964</v>
      </c>
    </row>
    <row r="2351" spans="1:22" x14ac:dyDescent="0.4">
      <c r="A2351">
        <v>4355883458.416667</v>
      </c>
      <c r="B2351" s="1">
        <v>43617</v>
      </c>
      <c r="C2351" t="s">
        <v>89</v>
      </c>
      <c r="D2351" t="s">
        <v>2673</v>
      </c>
      <c r="E2351" t="s">
        <v>160</v>
      </c>
      <c r="F2351">
        <v>1611707</v>
      </c>
      <c r="G2351" s="1">
        <v>43244</v>
      </c>
      <c r="H2351" s="1">
        <v>43244</v>
      </c>
      <c r="J2351" t="s">
        <v>2534</v>
      </c>
      <c r="K2351" t="s">
        <v>19</v>
      </c>
      <c r="L2351" t="s">
        <v>20</v>
      </c>
      <c r="M2351" t="s">
        <v>2634</v>
      </c>
      <c r="N2351" t="s">
        <v>21</v>
      </c>
      <c r="O2351" t="s">
        <v>94</v>
      </c>
      <c r="P2351" t="s">
        <v>2685</v>
      </c>
      <c r="Q2351" t="s">
        <v>48</v>
      </c>
      <c r="R2351">
        <v>7</v>
      </c>
      <c r="S2351" t="s">
        <v>23</v>
      </c>
      <c r="T2351">
        <v>-1</v>
      </c>
      <c r="U2351">
        <v>1029.3</v>
      </c>
      <c r="V2351">
        <v>438</v>
      </c>
    </row>
    <row r="2352" spans="1:22" x14ac:dyDescent="0.4">
      <c r="A2352">
        <v>1412271784.1666667</v>
      </c>
      <c r="B2352" s="1">
        <v>43617</v>
      </c>
      <c r="C2352" t="s">
        <v>89</v>
      </c>
      <c r="D2352" t="s">
        <v>2673</v>
      </c>
      <c r="E2352" t="s">
        <v>161</v>
      </c>
      <c r="F2352">
        <v>524835</v>
      </c>
      <c r="G2352" s="1">
        <v>43245</v>
      </c>
      <c r="H2352" s="1">
        <v>43245</v>
      </c>
      <c r="J2352" t="s">
        <v>2547</v>
      </c>
      <c r="K2352" t="s">
        <v>19</v>
      </c>
      <c r="L2352" t="s">
        <v>20</v>
      </c>
      <c r="M2352" t="s">
        <v>2634</v>
      </c>
      <c r="N2352" t="s">
        <v>90</v>
      </c>
      <c r="O2352" t="s">
        <v>33</v>
      </c>
      <c r="P2352" t="s">
        <v>2675</v>
      </c>
      <c r="Q2352" t="s">
        <v>48</v>
      </c>
      <c r="R2352">
        <v>6</v>
      </c>
      <c r="S2352" t="s">
        <v>23</v>
      </c>
      <c r="T2352">
        <v>-1</v>
      </c>
      <c r="U2352">
        <v>82.15</v>
      </c>
      <c r="V2352">
        <v>1643</v>
      </c>
    </row>
    <row r="2353" spans="1:22" x14ac:dyDescent="0.4">
      <c r="A2353">
        <v>10704032619.666666</v>
      </c>
      <c r="B2353" s="1">
        <v>43617</v>
      </c>
      <c r="C2353" t="s">
        <v>89</v>
      </c>
      <c r="D2353" t="s">
        <v>2673</v>
      </c>
      <c r="E2353" t="s">
        <v>162</v>
      </c>
      <c r="F2353">
        <v>3955639</v>
      </c>
      <c r="G2353" s="1">
        <v>43242</v>
      </c>
      <c r="H2353" s="1">
        <v>43245</v>
      </c>
      <c r="I2353" s="1">
        <v>43253</v>
      </c>
      <c r="J2353" t="s">
        <v>2566</v>
      </c>
      <c r="K2353" t="s">
        <v>35</v>
      </c>
      <c r="L2353" t="s">
        <v>36</v>
      </c>
      <c r="M2353" t="s">
        <v>2647</v>
      </c>
      <c r="N2353" t="s">
        <v>41</v>
      </c>
      <c r="O2353" t="s">
        <v>33</v>
      </c>
      <c r="P2353" t="s">
        <v>2699</v>
      </c>
      <c r="Q2353" t="s">
        <v>32</v>
      </c>
      <c r="R2353">
        <v>6</v>
      </c>
      <c r="S2353" t="s">
        <v>23</v>
      </c>
      <c r="T2353">
        <v>-2</v>
      </c>
      <c r="U2353">
        <v>72028.732000000004</v>
      </c>
      <c r="V2353">
        <v>15658.42</v>
      </c>
    </row>
    <row r="2354" spans="1:22" x14ac:dyDescent="0.4">
      <c r="A2354">
        <v>1224367617.5</v>
      </c>
      <c r="B2354" s="1">
        <v>43617</v>
      </c>
      <c r="C2354" t="s">
        <v>89</v>
      </c>
      <c r="D2354" t="s">
        <v>2673</v>
      </c>
      <c r="E2354" t="s">
        <v>163</v>
      </c>
      <c r="F2354">
        <v>455455</v>
      </c>
      <c r="G2354" s="1">
        <v>43238</v>
      </c>
      <c r="H2354" s="1">
        <v>43242</v>
      </c>
      <c r="I2354" s="1">
        <v>43246</v>
      </c>
      <c r="J2354" t="s">
        <v>2535</v>
      </c>
      <c r="K2354" t="s">
        <v>19</v>
      </c>
      <c r="L2354" t="s">
        <v>34</v>
      </c>
      <c r="M2354" t="s">
        <v>2634</v>
      </c>
      <c r="N2354" t="s">
        <v>41</v>
      </c>
      <c r="O2354" t="s">
        <v>27</v>
      </c>
      <c r="P2354" t="s">
        <v>2677</v>
      </c>
      <c r="Q2354" t="s">
        <v>32</v>
      </c>
      <c r="R2354">
        <v>9</v>
      </c>
      <c r="S2354" t="s">
        <v>23</v>
      </c>
      <c r="T2354">
        <v>5</v>
      </c>
      <c r="U2354">
        <v>69.475999999999999</v>
      </c>
      <c r="V2354">
        <v>447</v>
      </c>
    </row>
    <row r="2355" spans="1:22" x14ac:dyDescent="0.4">
      <c r="A2355">
        <v>3040413451.9166665</v>
      </c>
      <c r="B2355" s="1">
        <v>43617</v>
      </c>
      <c r="C2355" t="s">
        <v>89</v>
      </c>
      <c r="D2355" t="s">
        <v>2673</v>
      </c>
      <c r="E2355" t="s">
        <v>164</v>
      </c>
      <c r="F2355">
        <v>1125995</v>
      </c>
      <c r="G2355" s="1">
        <v>43242</v>
      </c>
      <c r="H2355" s="1">
        <v>43242</v>
      </c>
      <c r="J2355" t="s">
        <v>2549</v>
      </c>
      <c r="K2355" t="s">
        <v>39</v>
      </c>
      <c r="L2355" t="s">
        <v>40</v>
      </c>
      <c r="M2355" t="s">
        <v>2634</v>
      </c>
      <c r="N2355" t="s">
        <v>91</v>
      </c>
      <c r="O2355" t="s">
        <v>45</v>
      </c>
      <c r="P2355" t="s">
        <v>2696</v>
      </c>
      <c r="Q2355" t="s">
        <v>22</v>
      </c>
      <c r="R2355">
        <v>9</v>
      </c>
      <c r="S2355" t="s">
        <v>23</v>
      </c>
      <c r="T2355">
        <v>-1</v>
      </c>
      <c r="U2355">
        <v>1338.6000000000001</v>
      </c>
      <c r="V2355">
        <v>276</v>
      </c>
    </row>
    <row r="2356" spans="1:22" x14ac:dyDescent="0.4">
      <c r="A2356">
        <v>14160884291.75</v>
      </c>
      <c r="B2356" s="1">
        <v>43617</v>
      </c>
      <c r="C2356" t="s">
        <v>89</v>
      </c>
      <c r="D2356" t="s">
        <v>2673</v>
      </c>
      <c r="E2356" t="s">
        <v>165</v>
      </c>
      <c r="F2356">
        <v>5232015</v>
      </c>
      <c r="G2356" s="1">
        <v>43242</v>
      </c>
      <c r="H2356" s="1">
        <v>43242</v>
      </c>
      <c r="J2356" t="s">
        <v>2533</v>
      </c>
      <c r="K2356" t="s">
        <v>28</v>
      </c>
      <c r="L2356" t="s">
        <v>29</v>
      </c>
      <c r="M2356" t="s">
        <v>2533</v>
      </c>
      <c r="N2356" t="s">
        <v>91</v>
      </c>
      <c r="O2356" t="s">
        <v>21</v>
      </c>
      <c r="P2356" t="s">
        <v>2687</v>
      </c>
      <c r="Q2356" t="s">
        <v>22</v>
      </c>
      <c r="R2356">
        <v>9</v>
      </c>
      <c r="S2356" t="s">
        <v>23</v>
      </c>
      <c r="T2356">
        <v>-1</v>
      </c>
      <c r="U2356">
        <v>1003.2</v>
      </c>
      <c r="V2356">
        <v>627</v>
      </c>
    </row>
    <row r="2357" spans="1:22" x14ac:dyDescent="0.4">
      <c r="A2357">
        <v>2525766978.6666665</v>
      </c>
      <c r="B2357" s="1">
        <v>43617</v>
      </c>
      <c r="C2357" t="s">
        <v>89</v>
      </c>
      <c r="D2357" t="s">
        <v>2673</v>
      </c>
      <c r="E2357" t="s">
        <v>166</v>
      </c>
      <c r="F2357">
        <v>935971</v>
      </c>
      <c r="G2357" s="1">
        <v>41393</v>
      </c>
      <c r="H2357" s="1">
        <v>41393</v>
      </c>
      <c r="I2357" s="1">
        <v>41401</v>
      </c>
      <c r="J2357" t="s">
        <v>2535</v>
      </c>
      <c r="K2357" t="s">
        <v>19</v>
      </c>
      <c r="L2357" t="s">
        <v>34</v>
      </c>
      <c r="M2357" t="s">
        <v>2634</v>
      </c>
      <c r="N2357" t="s">
        <v>37</v>
      </c>
      <c r="O2357" t="s">
        <v>94</v>
      </c>
      <c r="P2357" t="s">
        <v>2677</v>
      </c>
      <c r="Q2357" t="s">
        <v>32</v>
      </c>
      <c r="R2357">
        <v>1858</v>
      </c>
      <c r="S2357" t="s">
        <v>71</v>
      </c>
      <c r="T2357">
        <v>1850</v>
      </c>
      <c r="U2357">
        <v>106.08199999999999</v>
      </c>
      <c r="V2357">
        <v>276</v>
      </c>
    </row>
    <row r="2358" spans="1:22" x14ac:dyDescent="0.4">
      <c r="A2358">
        <v>8595920118.583334</v>
      </c>
      <c r="B2358" s="1">
        <v>43617</v>
      </c>
      <c r="C2358" t="s">
        <v>89</v>
      </c>
      <c r="D2358" t="s">
        <v>2673</v>
      </c>
      <c r="E2358" t="s">
        <v>167</v>
      </c>
      <c r="F2358">
        <v>3177259</v>
      </c>
      <c r="G2358" s="1">
        <v>43243</v>
      </c>
      <c r="H2358" s="1">
        <v>43243</v>
      </c>
      <c r="I2358" s="1">
        <v>43253</v>
      </c>
      <c r="J2358" t="s">
        <v>2546</v>
      </c>
      <c r="K2358" t="s">
        <v>19</v>
      </c>
      <c r="L2358" t="s">
        <v>20</v>
      </c>
      <c r="M2358" t="s">
        <v>2634</v>
      </c>
      <c r="N2358" t="s">
        <v>21</v>
      </c>
      <c r="O2358" t="s">
        <v>21</v>
      </c>
      <c r="P2358" t="s">
        <v>2674</v>
      </c>
      <c r="Q2358" t="s">
        <v>32</v>
      </c>
      <c r="R2358">
        <v>8</v>
      </c>
      <c r="S2358" t="s">
        <v>23</v>
      </c>
      <c r="T2358">
        <v>-2</v>
      </c>
      <c r="U2358">
        <v>775.6</v>
      </c>
      <c r="V2358">
        <v>277</v>
      </c>
    </row>
    <row r="2359" spans="1:22" x14ac:dyDescent="0.4">
      <c r="A2359">
        <v>8890240134.833334</v>
      </c>
      <c r="B2359" s="1">
        <v>43617</v>
      </c>
      <c r="C2359" t="s">
        <v>89</v>
      </c>
      <c r="D2359" t="s">
        <v>2673</v>
      </c>
      <c r="E2359" t="s">
        <v>168</v>
      </c>
      <c r="F2359">
        <v>3285931</v>
      </c>
      <c r="G2359" s="1">
        <v>43243</v>
      </c>
      <c r="H2359" s="1">
        <v>43243</v>
      </c>
      <c r="I2359" s="1">
        <v>43253</v>
      </c>
      <c r="J2359" t="s">
        <v>2566</v>
      </c>
      <c r="K2359" t="s">
        <v>19</v>
      </c>
      <c r="L2359" t="s">
        <v>38</v>
      </c>
      <c r="M2359" t="s">
        <v>2650</v>
      </c>
      <c r="N2359" t="s">
        <v>91</v>
      </c>
      <c r="O2359" t="s">
        <v>21</v>
      </c>
      <c r="P2359" t="s">
        <v>2687</v>
      </c>
      <c r="Q2359" t="s">
        <v>32</v>
      </c>
      <c r="R2359">
        <v>8</v>
      </c>
      <c r="S2359" t="s">
        <v>23</v>
      </c>
      <c r="T2359">
        <v>-2</v>
      </c>
      <c r="U2359">
        <v>491.79900000000004</v>
      </c>
      <c r="V2359">
        <v>298.06</v>
      </c>
    </row>
    <row r="2360" spans="1:22" x14ac:dyDescent="0.4">
      <c r="A2360">
        <v>2999333453</v>
      </c>
      <c r="B2360" s="1">
        <v>43617</v>
      </c>
      <c r="C2360" t="s">
        <v>89</v>
      </c>
      <c r="D2360" t="s">
        <v>2673</v>
      </c>
      <c r="E2360" t="s">
        <v>169</v>
      </c>
      <c r="F2360">
        <v>1110827</v>
      </c>
      <c r="G2360" s="1">
        <v>43242</v>
      </c>
      <c r="H2360" s="1">
        <v>43243</v>
      </c>
      <c r="I2360" s="1">
        <v>43253</v>
      </c>
      <c r="J2360" t="s">
        <v>2533</v>
      </c>
      <c r="K2360" t="s">
        <v>28</v>
      </c>
      <c r="L2360" t="s">
        <v>29</v>
      </c>
      <c r="M2360" t="s">
        <v>2533</v>
      </c>
      <c r="N2360" t="s">
        <v>91</v>
      </c>
      <c r="O2360" t="s">
        <v>93</v>
      </c>
      <c r="P2360" t="s">
        <v>2678</v>
      </c>
      <c r="Q2360" t="s">
        <v>32</v>
      </c>
      <c r="R2360">
        <v>8</v>
      </c>
      <c r="S2360" t="s">
        <v>23</v>
      </c>
      <c r="T2360">
        <v>-2</v>
      </c>
      <c r="U2360">
        <v>1293.7</v>
      </c>
      <c r="V2360">
        <v>1522</v>
      </c>
    </row>
    <row r="2361" spans="1:22" x14ac:dyDescent="0.4">
      <c r="A2361">
        <v>1760021785.25</v>
      </c>
      <c r="B2361" s="1">
        <v>43617</v>
      </c>
      <c r="C2361" t="s">
        <v>89</v>
      </c>
      <c r="D2361" t="s">
        <v>2673</v>
      </c>
      <c r="E2361" t="s">
        <v>170</v>
      </c>
      <c r="F2361">
        <v>653235</v>
      </c>
      <c r="G2361" s="1">
        <v>43243</v>
      </c>
      <c r="H2361" s="1">
        <v>43243</v>
      </c>
      <c r="I2361" s="1">
        <v>43253</v>
      </c>
      <c r="J2361" t="s">
        <v>2530</v>
      </c>
      <c r="K2361" t="s">
        <v>19</v>
      </c>
      <c r="L2361" t="s">
        <v>20</v>
      </c>
      <c r="M2361" t="s">
        <v>2634</v>
      </c>
      <c r="N2361" t="s">
        <v>90</v>
      </c>
      <c r="O2361" t="s">
        <v>51</v>
      </c>
      <c r="P2361" t="s">
        <v>2691</v>
      </c>
      <c r="Q2361" t="s">
        <v>32</v>
      </c>
      <c r="R2361">
        <v>8</v>
      </c>
      <c r="S2361" t="s">
        <v>23</v>
      </c>
      <c r="T2361">
        <v>-2</v>
      </c>
      <c r="U2361">
        <v>393.6</v>
      </c>
      <c r="V2361">
        <v>192</v>
      </c>
    </row>
    <row r="2362" spans="1:22" x14ac:dyDescent="0.4">
      <c r="A2362">
        <v>7802660117.5</v>
      </c>
      <c r="B2362" s="1">
        <v>43617</v>
      </c>
      <c r="C2362" t="s">
        <v>89</v>
      </c>
      <c r="D2362" t="s">
        <v>2673</v>
      </c>
      <c r="E2362" t="s">
        <v>171</v>
      </c>
      <c r="F2362">
        <v>2884363</v>
      </c>
      <c r="G2362" s="1">
        <v>43242</v>
      </c>
      <c r="H2362" s="1">
        <v>43242</v>
      </c>
      <c r="I2362" s="1">
        <v>43253</v>
      </c>
      <c r="J2362" t="s">
        <v>2533</v>
      </c>
      <c r="K2362" t="s">
        <v>28</v>
      </c>
      <c r="L2362" t="s">
        <v>29</v>
      </c>
      <c r="M2362" t="s">
        <v>2533</v>
      </c>
      <c r="N2362" t="s">
        <v>41</v>
      </c>
      <c r="O2362" t="s">
        <v>42</v>
      </c>
      <c r="P2362" t="s">
        <v>2681</v>
      </c>
      <c r="Q2362" t="s">
        <v>32</v>
      </c>
      <c r="R2362">
        <v>9</v>
      </c>
      <c r="S2362" t="s">
        <v>23</v>
      </c>
      <c r="T2362">
        <v>-2</v>
      </c>
      <c r="U2362">
        <v>6777.8450000000003</v>
      </c>
      <c r="V2362">
        <v>1831.85</v>
      </c>
    </row>
    <row r="2363" spans="1:22" x14ac:dyDescent="0.4">
      <c r="A2363">
        <v>10859848451.916666</v>
      </c>
      <c r="B2363" s="1">
        <v>43617</v>
      </c>
      <c r="C2363" t="s">
        <v>89</v>
      </c>
      <c r="D2363" t="s">
        <v>2673</v>
      </c>
      <c r="E2363" t="s">
        <v>172</v>
      </c>
      <c r="F2363">
        <v>4013171</v>
      </c>
      <c r="G2363" s="1">
        <v>43241</v>
      </c>
      <c r="H2363" s="1">
        <v>43242</v>
      </c>
      <c r="I2363" s="1">
        <v>43253</v>
      </c>
      <c r="J2363" t="s">
        <v>2533</v>
      </c>
      <c r="K2363" t="s">
        <v>28</v>
      </c>
      <c r="L2363" t="s">
        <v>29</v>
      </c>
      <c r="M2363" t="s">
        <v>2533</v>
      </c>
      <c r="N2363" t="s">
        <v>91</v>
      </c>
      <c r="O2363" t="s">
        <v>93</v>
      </c>
      <c r="P2363" t="s">
        <v>2678</v>
      </c>
      <c r="Q2363" t="s">
        <v>32</v>
      </c>
      <c r="R2363">
        <v>9</v>
      </c>
      <c r="S2363" t="s">
        <v>23</v>
      </c>
      <c r="T2363">
        <v>-2</v>
      </c>
      <c r="U2363">
        <v>3633.3500000000004</v>
      </c>
      <c r="V2363">
        <v>1483</v>
      </c>
    </row>
    <row r="2364" spans="1:22" x14ac:dyDescent="0.4">
      <c r="A2364">
        <v>13000190117.5</v>
      </c>
      <c r="B2364" s="1">
        <v>43617</v>
      </c>
      <c r="C2364" t="s">
        <v>89</v>
      </c>
      <c r="D2364" t="s">
        <v>2673</v>
      </c>
      <c r="E2364" t="s">
        <v>173</v>
      </c>
      <c r="F2364">
        <v>4803451</v>
      </c>
      <c r="G2364" s="1">
        <v>43242</v>
      </c>
      <c r="H2364" s="1">
        <v>43242</v>
      </c>
      <c r="I2364" s="1">
        <v>43253</v>
      </c>
      <c r="J2364" t="s">
        <v>2533</v>
      </c>
      <c r="K2364" t="s">
        <v>28</v>
      </c>
      <c r="L2364" t="s">
        <v>29</v>
      </c>
      <c r="M2364" t="s">
        <v>2533</v>
      </c>
      <c r="N2364" t="s">
        <v>37</v>
      </c>
      <c r="O2364" t="s">
        <v>61</v>
      </c>
      <c r="P2364" t="s">
        <v>2690</v>
      </c>
      <c r="Q2364" t="s">
        <v>32</v>
      </c>
      <c r="R2364">
        <v>9</v>
      </c>
      <c r="S2364" t="s">
        <v>23</v>
      </c>
      <c r="T2364">
        <v>-2</v>
      </c>
      <c r="U2364">
        <v>1313.1375</v>
      </c>
      <c r="V2364">
        <v>5252.55</v>
      </c>
    </row>
    <row r="2365" spans="1:22" x14ac:dyDescent="0.4">
      <c r="A2365">
        <v>1456016790.6666667</v>
      </c>
      <c r="B2365" s="1">
        <v>43617</v>
      </c>
      <c r="C2365" t="s">
        <v>89</v>
      </c>
      <c r="D2365" t="s">
        <v>2673</v>
      </c>
      <c r="E2365" t="s">
        <v>174</v>
      </c>
      <c r="F2365">
        <v>540987</v>
      </c>
      <c r="G2365" s="1">
        <v>43243</v>
      </c>
      <c r="H2365" s="1">
        <v>43243</v>
      </c>
      <c r="I2365" s="1">
        <v>43251</v>
      </c>
      <c r="J2365" t="s">
        <v>2530</v>
      </c>
      <c r="K2365" t="s">
        <v>19</v>
      </c>
      <c r="L2365" t="s">
        <v>20</v>
      </c>
      <c r="M2365" t="s">
        <v>2634</v>
      </c>
      <c r="N2365" t="s">
        <v>21</v>
      </c>
      <c r="O2365" t="s">
        <v>94</v>
      </c>
      <c r="P2365" t="s">
        <v>2685</v>
      </c>
      <c r="Q2365" t="s">
        <v>32</v>
      </c>
      <c r="R2365">
        <v>8</v>
      </c>
      <c r="S2365" t="s">
        <v>23</v>
      </c>
      <c r="T2365">
        <v>0</v>
      </c>
      <c r="U2365">
        <v>1268.1000000000001</v>
      </c>
      <c r="V2365">
        <v>2818</v>
      </c>
    </row>
    <row r="2366" spans="1:22" x14ac:dyDescent="0.4">
      <c r="A2366">
        <v>14637583463.833332</v>
      </c>
      <c r="B2366" s="1">
        <v>43617</v>
      </c>
      <c r="C2366" t="s">
        <v>89</v>
      </c>
      <c r="D2366" t="s">
        <v>2673</v>
      </c>
      <c r="E2366" t="s">
        <v>175</v>
      </c>
      <c r="F2366">
        <v>5408027</v>
      </c>
      <c r="G2366" s="1">
        <v>43241</v>
      </c>
      <c r="H2366" s="1">
        <v>43243</v>
      </c>
      <c r="I2366" s="1">
        <v>43251</v>
      </c>
      <c r="J2366" t="s">
        <v>2566</v>
      </c>
      <c r="K2366" t="s">
        <v>35</v>
      </c>
      <c r="L2366" t="s">
        <v>36</v>
      </c>
      <c r="M2366" t="s">
        <v>2647</v>
      </c>
      <c r="N2366" t="s">
        <v>91</v>
      </c>
      <c r="O2366" t="s">
        <v>93</v>
      </c>
      <c r="P2366" t="s">
        <v>2678</v>
      </c>
      <c r="Q2366" t="s">
        <v>32</v>
      </c>
      <c r="R2366">
        <v>8</v>
      </c>
      <c r="S2366" t="s">
        <v>23</v>
      </c>
      <c r="T2366">
        <v>0</v>
      </c>
      <c r="U2366">
        <v>29616.307000000004</v>
      </c>
      <c r="V2366">
        <v>15587.53</v>
      </c>
    </row>
    <row r="2367" spans="1:22" x14ac:dyDescent="0.4">
      <c r="A2367">
        <v>3421454286.3333335</v>
      </c>
      <c r="B2367" s="1">
        <v>43617</v>
      </c>
      <c r="C2367" t="s">
        <v>89</v>
      </c>
      <c r="D2367" t="s">
        <v>2673</v>
      </c>
      <c r="E2367" t="s">
        <v>176</v>
      </c>
      <c r="F2367">
        <v>1266687</v>
      </c>
      <c r="G2367" s="1">
        <v>43243</v>
      </c>
      <c r="H2367" s="1">
        <v>43243</v>
      </c>
      <c r="I2367" s="1">
        <v>43253</v>
      </c>
      <c r="J2367" t="s">
        <v>2534</v>
      </c>
      <c r="K2367" t="s">
        <v>19</v>
      </c>
      <c r="L2367" t="s">
        <v>20</v>
      </c>
      <c r="M2367" t="s">
        <v>2634</v>
      </c>
      <c r="N2367" t="s">
        <v>91</v>
      </c>
      <c r="O2367" t="s">
        <v>93</v>
      </c>
      <c r="P2367" t="s">
        <v>2678</v>
      </c>
      <c r="Q2367" t="s">
        <v>32</v>
      </c>
      <c r="R2367">
        <v>8</v>
      </c>
      <c r="S2367" t="s">
        <v>23</v>
      </c>
      <c r="T2367">
        <v>-2</v>
      </c>
      <c r="U2367">
        <v>810.30000000000007</v>
      </c>
      <c r="V2367">
        <v>438</v>
      </c>
    </row>
    <row r="2368" spans="1:22" x14ac:dyDescent="0.4">
      <c r="A2368">
        <v>1712961784.1666667</v>
      </c>
      <c r="B2368" s="1">
        <v>43617</v>
      </c>
      <c r="C2368" t="s">
        <v>89</v>
      </c>
      <c r="D2368" t="s">
        <v>2673</v>
      </c>
      <c r="E2368" t="s">
        <v>177</v>
      </c>
      <c r="F2368">
        <v>635859</v>
      </c>
      <c r="G2368" s="1">
        <v>43243</v>
      </c>
      <c r="H2368" s="1">
        <v>43243</v>
      </c>
      <c r="I2368" s="1">
        <v>43253</v>
      </c>
      <c r="J2368" t="s">
        <v>2530</v>
      </c>
      <c r="K2368" t="s">
        <v>19</v>
      </c>
      <c r="L2368" t="s">
        <v>20</v>
      </c>
      <c r="M2368" t="s">
        <v>2634</v>
      </c>
      <c r="N2368" t="s">
        <v>21</v>
      </c>
      <c r="O2368" t="s">
        <v>94</v>
      </c>
      <c r="P2368" t="s">
        <v>2685</v>
      </c>
      <c r="Q2368" t="s">
        <v>32</v>
      </c>
      <c r="R2368">
        <v>8</v>
      </c>
      <c r="S2368" t="s">
        <v>23</v>
      </c>
      <c r="T2368">
        <v>-2</v>
      </c>
      <c r="U2368">
        <v>816</v>
      </c>
      <c r="V2368">
        <v>192</v>
      </c>
    </row>
    <row r="2369" spans="1:22" x14ac:dyDescent="0.4">
      <c r="A2369">
        <v>12510848451.916666</v>
      </c>
      <c r="B2369" s="1">
        <v>43617</v>
      </c>
      <c r="C2369" t="s">
        <v>89</v>
      </c>
      <c r="D2369" t="s">
        <v>2673</v>
      </c>
      <c r="E2369" t="s">
        <v>178</v>
      </c>
      <c r="F2369">
        <v>4622771</v>
      </c>
      <c r="G2369" s="1">
        <v>43243</v>
      </c>
      <c r="H2369" s="1">
        <v>43243</v>
      </c>
      <c r="I2369" s="1">
        <v>43253</v>
      </c>
      <c r="J2369" t="s">
        <v>2533</v>
      </c>
      <c r="K2369" t="s">
        <v>28</v>
      </c>
      <c r="L2369" t="s">
        <v>29</v>
      </c>
      <c r="M2369" t="s">
        <v>2533</v>
      </c>
      <c r="N2369" t="s">
        <v>90</v>
      </c>
      <c r="O2369" t="s">
        <v>44</v>
      </c>
      <c r="P2369" t="s">
        <v>2683</v>
      </c>
      <c r="Q2369" t="s">
        <v>32</v>
      </c>
      <c r="R2369">
        <v>8</v>
      </c>
      <c r="S2369" t="s">
        <v>23</v>
      </c>
      <c r="T2369">
        <v>-2</v>
      </c>
      <c r="U2369">
        <v>2287.1799999999998</v>
      </c>
      <c r="V2369">
        <v>1475.6</v>
      </c>
    </row>
    <row r="2370" spans="1:22" x14ac:dyDescent="0.4">
      <c r="A2370">
        <v>2720548455.1666665</v>
      </c>
      <c r="B2370" s="1">
        <v>43617</v>
      </c>
      <c r="C2370" t="s">
        <v>89</v>
      </c>
      <c r="D2370" t="s">
        <v>2673</v>
      </c>
      <c r="E2370" t="s">
        <v>179</v>
      </c>
      <c r="F2370">
        <v>1007891</v>
      </c>
      <c r="G2370" s="1">
        <v>43067</v>
      </c>
      <c r="H2370" s="1">
        <v>43069</v>
      </c>
      <c r="I2370" s="1">
        <v>43076</v>
      </c>
      <c r="J2370" t="s">
        <v>2551</v>
      </c>
      <c r="K2370" t="s">
        <v>19</v>
      </c>
      <c r="L2370" t="s">
        <v>43</v>
      </c>
      <c r="M2370" t="s">
        <v>2643</v>
      </c>
      <c r="N2370" t="s">
        <v>41</v>
      </c>
      <c r="O2370" t="s">
        <v>42</v>
      </c>
      <c r="P2370" t="s">
        <v>2677</v>
      </c>
      <c r="Q2370" t="s">
        <v>32</v>
      </c>
      <c r="R2370">
        <v>182</v>
      </c>
      <c r="S2370" t="s">
        <v>68</v>
      </c>
      <c r="T2370">
        <v>175</v>
      </c>
      <c r="U2370">
        <v>-530.98699999999997</v>
      </c>
      <c r="V2370">
        <v>19788.52</v>
      </c>
    </row>
    <row r="2371" spans="1:22" x14ac:dyDescent="0.4">
      <c r="A2371">
        <v>2792210964.9166665</v>
      </c>
      <c r="B2371" s="1">
        <v>43617</v>
      </c>
      <c r="C2371" t="s">
        <v>89</v>
      </c>
      <c r="D2371" t="s">
        <v>2673</v>
      </c>
      <c r="E2371" t="s">
        <v>180</v>
      </c>
      <c r="F2371">
        <v>1034351</v>
      </c>
      <c r="G2371" s="1">
        <v>43243</v>
      </c>
      <c r="H2371" s="1">
        <v>43244</v>
      </c>
      <c r="I2371" s="1">
        <v>43251</v>
      </c>
      <c r="J2371" t="s">
        <v>2581</v>
      </c>
      <c r="K2371" t="s">
        <v>19</v>
      </c>
      <c r="L2371" t="s">
        <v>43</v>
      </c>
      <c r="M2371" t="s">
        <v>2643</v>
      </c>
      <c r="N2371" t="s">
        <v>90</v>
      </c>
      <c r="O2371" t="s">
        <v>33</v>
      </c>
      <c r="P2371" t="s">
        <v>2675</v>
      </c>
      <c r="Q2371" t="s">
        <v>32</v>
      </c>
      <c r="R2371">
        <v>7</v>
      </c>
      <c r="S2371" t="s">
        <v>23</v>
      </c>
      <c r="T2371">
        <v>0</v>
      </c>
      <c r="U2371">
        <v>74687.462500000009</v>
      </c>
      <c r="V2371">
        <v>42678.55</v>
      </c>
    </row>
    <row r="2372" spans="1:22" x14ac:dyDescent="0.4">
      <c r="A2372">
        <v>12022720118.583334</v>
      </c>
      <c r="B2372" s="1">
        <v>43617</v>
      </c>
      <c r="C2372" t="s">
        <v>89</v>
      </c>
      <c r="D2372" t="s">
        <v>2673</v>
      </c>
      <c r="E2372" t="s">
        <v>181</v>
      </c>
      <c r="F2372">
        <v>4442539</v>
      </c>
      <c r="G2372" s="1">
        <v>43244</v>
      </c>
      <c r="H2372" s="1">
        <v>43244</v>
      </c>
      <c r="J2372" t="s">
        <v>2553</v>
      </c>
      <c r="K2372" t="s">
        <v>39</v>
      </c>
      <c r="L2372" t="s">
        <v>52</v>
      </c>
      <c r="M2372" t="s">
        <v>2634</v>
      </c>
      <c r="N2372" t="s">
        <v>91</v>
      </c>
      <c r="O2372" t="s">
        <v>45</v>
      </c>
      <c r="P2372" t="s">
        <v>2696</v>
      </c>
      <c r="Q2372" t="s">
        <v>22</v>
      </c>
      <c r="R2372">
        <v>7</v>
      </c>
      <c r="S2372" t="s">
        <v>23</v>
      </c>
      <c r="T2372">
        <v>-1</v>
      </c>
      <c r="U2372">
        <v>4714.2000000000007</v>
      </c>
      <c r="V2372">
        <v>1746</v>
      </c>
    </row>
    <row r="2373" spans="1:22" x14ac:dyDescent="0.4">
      <c r="A2373">
        <v>32881631784.166664</v>
      </c>
      <c r="B2373" s="1">
        <v>43617</v>
      </c>
      <c r="C2373" t="s">
        <v>89</v>
      </c>
      <c r="D2373" t="s">
        <v>2673</v>
      </c>
      <c r="E2373" t="s">
        <v>182</v>
      </c>
      <c r="F2373">
        <v>12144291</v>
      </c>
      <c r="G2373" s="1">
        <v>43243</v>
      </c>
      <c r="H2373" s="1">
        <v>43245</v>
      </c>
      <c r="I2373" s="1">
        <v>43253</v>
      </c>
      <c r="J2373" t="s">
        <v>2566</v>
      </c>
      <c r="K2373" t="s">
        <v>35</v>
      </c>
      <c r="L2373" t="s">
        <v>36</v>
      </c>
      <c r="M2373" t="s">
        <v>2647</v>
      </c>
      <c r="N2373" t="s">
        <v>91</v>
      </c>
      <c r="O2373" t="s">
        <v>93</v>
      </c>
      <c r="P2373" t="s">
        <v>2678</v>
      </c>
      <c r="Q2373" t="s">
        <v>32</v>
      </c>
      <c r="R2373">
        <v>6</v>
      </c>
      <c r="S2373" t="s">
        <v>23</v>
      </c>
      <c r="T2373">
        <v>-2</v>
      </c>
      <c r="U2373">
        <v>12413.699999999999</v>
      </c>
      <c r="V2373">
        <v>9930.9599999999991</v>
      </c>
    </row>
    <row r="2374" spans="1:22" x14ac:dyDescent="0.4">
      <c r="A2374">
        <v>2541560141.3333335</v>
      </c>
      <c r="B2374" s="1">
        <v>43617</v>
      </c>
      <c r="C2374" t="s">
        <v>89</v>
      </c>
      <c r="D2374" t="s">
        <v>2673</v>
      </c>
      <c r="E2374" t="s">
        <v>183</v>
      </c>
      <c r="F2374">
        <v>941803</v>
      </c>
      <c r="G2374" s="1">
        <v>43245</v>
      </c>
      <c r="H2374" s="1">
        <v>43245</v>
      </c>
      <c r="J2374" t="s">
        <v>2534</v>
      </c>
      <c r="K2374" t="s">
        <v>19</v>
      </c>
      <c r="L2374" t="s">
        <v>20</v>
      </c>
      <c r="M2374" t="s">
        <v>2634</v>
      </c>
      <c r="N2374" t="s">
        <v>21</v>
      </c>
      <c r="O2374" t="s">
        <v>21</v>
      </c>
      <c r="P2374" t="s">
        <v>2674</v>
      </c>
      <c r="Q2374" t="s">
        <v>48</v>
      </c>
      <c r="R2374">
        <v>6</v>
      </c>
      <c r="S2374" t="s">
        <v>23</v>
      </c>
      <c r="T2374">
        <v>-1</v>
      </c>
      <c r="U2374">
        <v>14679.75</v>
      </c>
      <c r="V2374">
        <v>4255</v>
      </c>
    </row>
    <row r="2375" spans="1:22" x14ac:dyDescent="0.4">
      <c r="A2375">
        <v>6619865950.833333</v>
      </c>
      <c r="B2375" s="1">
        <v>43617</v>
      </c>
      <c r="C2375" t="s">
        <v>89</v>
      </c>
      <c r="D2375" t="s">
        <v>2673</v>
      </c>
      <c r="E2375" t="s">
        <v>184</v>
      </c>
      <c r="F2375">
        <v>2447639</v>
      </c>
      <c r="G2375" s="1">
        <v>43244</v>
      </c>
      <c r="H2375" s="1">
        <v>43245</v>
      </c>
      <c r="I2375" s="1">
        <v>43253</v>
      </c>
      <c r="J2375" t="s">
        <v>2554</v>
      </c>
      <c r="K2375" t="s">
        <v>35</v>
      </c>
      <c r="L2375" t="s">
        <v>36</v>
      </c>
      <c r="M2375" t="s">
        <v>2644</v>
      </c>
      <c r="N2375" t="s">
        <v>21</v>
      </c>
      <c r="O2375" t="s">
        <v>21</v>
      </c>
      <c r="P2375" t="s">
        <v>2707</v>
      </c>
      <c r="Q2375" t="s">
        <v>32</v>
      </c>
      <c r="R2375">
        <v>6</v>
      </c>
      <c r="S2375" t="s">
        <v>23</v>
      </c>
      <c r="T2375">
        <v>-2</v>
      </c>
      <c r="U2375">
        <v>16346.25</v>
      </c>
      <c r="V2375">
        <v>6538.5</v>
      </c>
    </row>
    <row r="2376" spans="1:22" x14ac:dyDescent="0.4">
      <c r="A2376">
        <v>13937630971.416666</v>
      </c>
      <c r="B2376" s="1">
        <v>43617</v>
      </c>
      <c r="C2376" t="s">
        <v>89</v>
      </c>
      <c r="D2376" t="s">
        <v>2673</v>
      </c>
      <c r="E2376" t="s">
        <v>185</v>
      </c>
      <c r="F2376">
        <v>5149583</v>
      </c>
      <c r="G2376" s="1">
        <v>43242</v>
      </c>
      <c r="H2376" s="1">
        <v>43246</v>
      </c>
      <c r="I2376" s="1">
        <v>43249</v>
      </c>
      <c r="J2376" t="s">
        <v>2535</v>
      </c>
      <c r="K2376" t="s">
        <v>19</v>
      </c>
      <c r="L2376" t="s">
        <v>34</v>
      </c>
      <c r="M2376" t="s">
        <v>2634</v>
      </c>
      <c r="N2376" t="s">
        <v>37</v>
      </c>
      <c r="O2376" t="s">
        <v>61</v>
      </c>
      <c r="P2376" t="s">
        <v>2690</v>
      </c>
      <c r="Q2376" t="s">
        <v>32</v>
      </c>
      <c r="R2376">
        <v>5</v>
      </c>
      <c r="S2376" t="s">
        <v>23</v>
      </c>
      <c r="T2376">
        <v>2</v>
      </c>
      <c r="U2376">
        <v>793.5</v>
      </c>
      <c r="V2376">
        <v>230</v>
      </c>
    </row>
    <row r="2377" spans="1:22" x14ac:dyDescent="0.4">
      <c r="A2377">
        <v>9515778456.25</v>
      </c>
      <c r="B2377" s="1">
        <v>43617</v>
      </c>
      <c r="C2377" t="s">
        <v>89</v>
      </c>
      <c r="D2377" t="s">
        <v>2673</v>
      </c>
      <c r="E2377" t="s">
        <v>186</v>
      </c>
      <c r="F2377">
        <v>3516899</v>
      </c>
      <c r="G2377" s="1">
        <v>43241</v>
      </c>
      <c r="H2377" s="1">
        <v>43245</v>
      </c>
      <c r="I2377" s="1">
        <v>43248</v>
      </c>
      <c r="J2377" t="s">
        <v>2535</v>
      </c>
      <c r="K2377" t="s">
        <v>19</v>
      </c>
      <c r="L2377" t="s">
        <v>34</v>
      </c>
      <c r="M2377" t="s">
        <v>2634</v>
      </c>
      <c r="N2377" t="s">
        <v>37</v>
      </c>
      <c r="O2377" t="s">
        <v>61</v>
      </c>
      <c r="P2377" t="s">
        <v>2698</v>
      </c>
      <c r="Q2377" t="s">
        <v>32</v>
      </c>
      <c r="R2377">
        <v>6</v>
      </c>
      <c r="S2377" t="s">
        <v>23</v>
      </c>
      <c r="T2377">
        <v>3</v>
      </c>
      <c r="U2377">
        <v>575</v>
      </c>
      <c r="V2377">
        <v>115</v>
      </c>
    </row>
    <row r="2378" spans="1:22" x14ac:dyDescent="0.4">
      <c r="A2378">
        <v>2487046790.6666665</v>
      </c>
      <c r="B2378" s="1">
        <v>43617</v>
      </c>
      <c r="C2378" t="s">
        <v>89</v>
      </c>
      <c r="D2378" t="s">
        <v>2673</v>
      </c>
      <c r="E2378" t="s">
        <v>187</v>
      </c>
      <c r="F2378">
        <v>921675</v>
      </c>
      <c r="G2378" s="1">
        <v>43241</v>
      </c>
      <c r="H2378" s="1">
        <v>43245</v>
      </c>
      <c r="I2378" s="1">
        <v>43249</v>
      </c>
      <c r="J2378" t="s">
        <v>2535</v>
      </c>
      <c r="K2378" t="s">
        <v>19</v>
      </c>
      <c r="L2378" t="s">
        <v>34</v>
      </c>
      <c r="M2378" t="s">
        <v>2634</v>
      </c>
      <c r="N2378" t="s">
        <v>90</v>
      </c>
      <c r="O2378" t="s">
        <v>42</v>
      </c>
      <c r="P2378" t="s">
        <v>2711</v>
      </c>
      <c r="Q2378" t="s">
        <v>32</v>
      </c>
      <c r="R2378">
        <v>6</v>
      </c>
      <c r="S2378" t="s">
        <v>23</v>
      </c>
      <c r="T2378">
        <v>2</v>
      </c>
      <c r="U2378">
        <v>1115.5000000000002</v>
      </c>
      <c r="V2378">
        <v>230</v>
      </c>
    </row>
    <row r="2379" spans="1:22" x14ac:dyDescent="0.4">
      <c r="A2379">
        <v>3650546798.25</v>
      </c>
      <c r="B2379" s="1">
        <v>43617</v>
      </c>
      <c r="C2379" t="s">
        <v>89</v>
      </c>
      <c r="D2379" t="s">
        <v>2673</v>
      </c>
      <c r="E2379" t="s">
        <v>188</v>
      </c>
      <c r="F2379">
        <v>1351275</v>
      </c>
      <c r="G2379" s="1">
        <v>43242</v>
      </c>
      <c r="H2379" s="1">
        <v>43246</v>
      </c>
      <c r="I2379" s="1">
        <v>43250</v>
      </c>
      <c r="J2379" t="s">
        <v>2535</v>
      </c>
      <c r="K2379" t="s">
        <v>19</v>
      </c>
      <c r="L2379" t="s">
        <v>34</v>
      </c>
      <c r="M2379" t="s">
        <v>2634</v>
      </c>
      <c r="N2379" t="s">
        <v>90</v>
      </c>
      <c r="O2379" t="s">
        <v>33</v>
      </c>
      <c r="P2379" t="s">
        <v>2675</v>
      </c>
      <c r="Q2379" t="s">
        <v>32</v>
      </c>
      <c r="R2379">
        <v>5</v>
      </c>
      <c r="S2379" t="s">
        <v>23</v>
      </c>
      <c r="T2379">
        <v>1</v>
      </c>
      <c r="U2379">
        <v>415.95</v>
      </c>
      <c r="V2379">
        <v>177</v>
      </c>
    </row>
    <row r="2380" spans="1:22" x14ac:dyDescent="0.4">
      <c r="A2380">
        <v>7143332616.416666</v>
      </c>
      <c r="B2380" s="1">
        <v>43617</v>
      </c>
      <c r="C2380" t="s">
        <v>89</v>
      </c>
      <c r="D2380" t="s">
        <v>2673</v>
      </c>
      <c r="E2380" t="s">
        <v>189</v>
      </c>
      <c r="F2380">
        <v>2640919</v>
      </c>
      <c r="G2380" s="1">
        <v>43245</v>
      </c>
      <c r="H2380" s="1">
        <v>43246</v>
      </c>
      <c r="J2380" t="s">
        <v>2540</v>
      </c>
      <c r="K2380" t="s">
        <v>19</v>
      </c>
      <c r="L2380" t="s">
        <v>43</v>
      </c>
      <c r="M2380" t="s">
        <v>2637</v>
      </c>
      <c r="N2380" t="s">
        <v>41</v>
      </c>
      <c r="O2380" t="s">
        <v>33</v>
      </c>
      <c r="P2380" t="s">
        <v>2699</v>
      </c>
      <c r="Q2380" t="s">
        <v>48</v>
      </c>
      <c r="R2380">
        <v>5</v>
      </c>
      <c r="S2380" t="s">
        <v>23</v>
      </c>
      <c r="T2380">
        <v>-1</v>
      </c>
      <c r="U2380">
        <v>129688.3875</v>
      </c>
      <c r="V2380">
        <v>34583.57</v>
      </c>
    </row>
    <row r="2381" spans="1:22" x14ac:dyDescent="0.4">
      <c r="A2381">
        <v>3394425121.8333335</v>
      </c>
      <c r="B2381" s="1">
        <v>43617</v>
      </c>
      <c r="C2381" t="s">
        <v>89</v>
      </c>
      <c r="D2381" t="s">
        <v>2673</v>
      </c>
      <c r="E2381" t="s">
        <v>190</v>
      </c>
      <c r="F2381">
        <v>1256707</v>
      </c>
      <c r="G2381" s="1">
        <v>43242</v>
      </c>
      <c r="H2381" s="1">
        <v>43246</v>
      </c>
      <c r="J2381" t="s">
        <v>2548</v>
      </c>
      <c r="K2381" t="s">
        <v>35</v>
      </c>
      <c r="L2381" t="s">
        <v>36</v>
      </c>
      <c r="M2381" t="s">
        <v>2644</v>
      </c>
      <c r="N2381" t="s">
        <v>90</v>
      </c>
      <c r="O2381" t="s">
        <v>33</v>
      </c>
      <c r="P2381" t="s">
        <v>2675</v>
      </c>
      <c r="Q2381" t="s">
        <v>48</v>
      </c>
      <c r="R2381">
        <v>5</v>
      </c>
      <c r="S2381" t="s">
        <v>23</v>
      </c>
      <c r="T2381">
        <v>-1</v>
      </c>
      <c r="U2381">
        <v>61498.473000000005</v>
      </c>
      <c r="V2381">
        <v>14137.58</v>
      </c>
    </row>
    <row r="2382" spans="1:22" x14ac:dyDescent="0.4">
      <c r="A2382">
        <v>14297340950.833332</v>
      </c>
      <c r="B2382" s="1">
        <v>43617</v>
      </c>
      <c r="C2382" t="s">
        <v>89</v>
      </c>
      <c r="D2382" t="s">
        <v>2673</v>
      </c>
      <c r="E2382" t="s">
        <v>191</v>
      </c>
      <c r="F2382">
        <v>5282399</v>
      </c>
      <c r="G2382" s="1">
        <v>43239</v>
      </c>
      <c r="H2382" s="1">
        <v>43246</v>
      </c>
      <c r="I2382" s="1">
        <v>43253</v>
      </c>
      <c r="J2382" t="s">
        <v>2555</v>
      </c>
      <c r="K2382" t="s">
        <v>35</v>
      </c>
      <c r="L2382" t="s">
        <v>36</v>
      </c>
      <c r="M2382" t="s">
        <v>2644</v>
      </c>
      <c r="N2382" t="s">
        <v>21</v>
      </c>
      <c r="O2382" t="s">
        <v>21</v>
      </c>
      <c r="P2382" t="s">
        <v>2707</v>
      </c>
      <c r="Q2382" t="s">
        <v>32</v>
      </c>
      <c r="R2382">
        <v>5</v>
      </c>
      <c r="S2382" t="s">
        <v>23</v>
      </c>
      <c r="T2382">
        <v>-2</v>
      </c>
      <c r="U2382">
        <v>47434.065000000002</v>
      </c>
      <c r="V2382">
        <v>31622.71</v>
      </c>
    </row>
    <row r="2383" spans="1:22" x14ac:dyDescent="0.4">
      <c r="A2383">
        <v>2403955129.4166665</v>
      </c>
      <c r="B2383" s="1">
        <v>43617</v>
      </c>
      <c r="C2383" t="s">
        <v>89</v>
      </c>
      <c r="D2383" t="s">
        <v>2673</v>
      </c>
      <c r="E2383" t="s">
        <v>192</v>
      </c>
      <c r="F2383">
        <v>890995</v>
      </c>
      <c r="G2383" s="1">
        <v>43246</v>
      </c>
      <c r="H2383" s="1">
        <v>43246</v>
      </c>
      <c r="J2383" t="s">
        <v>2533</v>
      </c>
      <c r="K2383" t="s">
        <v>28</v>
      </c>
      <c r="L2383" t="s">
        <v>29</v>
      </c>
      <c r="M2383" t="s">
        <v>2533</v>
      </c>
      <c r="N2383" t="s">
        <v>90</v>
      </c>
      <c r="O2383" t="s">
        <v>33</v>
      </c>
      <c r="P2383" t="s">
        <v>2675</v>
      </c>
      <c r="Q2383" t="s">
        <v>22</v>
      </c>
      <c r="R2383">
        <v>5</v>
      </c>
      <c r="S2383" t="s">
        <v>23</v>
      </c>
      <c r="T2383">
        <v>-1</v>
      </c>
      <c r="U2383">
        <v>60.06</v>
      </c>
      <c r="V2383">
        <v>50.05</v>
      </c>
    </row>
    <row r="2384" spans="1:22" x14ac:dyDescent="0.4">
      <c r="A2384">
        <v>6111338490.916667</v>
      </c>
      <c r="B2384" s="1">
        <v>43617</v>
      </c>
      <c r="C2384" t="s">
        <v>89</v>
      </c>
      <c r="D2384" t="s">
        <v>2673</v>
      </c>
      <c r="E2384" t="s">
        <v>193</v>
      </c>
      <c r="F2384">
        <v>2259875</v>
      </c>
      <c r="G2384" s="1">
        <v>43243</v>
      </c>
      <c r="H2384" s="1">
        <v>43247</v>
      </c>
      <c r="I2384" s="1">
        <v>43250</v>
      </c>
      <c r="J2384" t="s">
        <v>2535</v>
      </c>
      <c r="K2384" t="s">
        <v>19</v>
      </c>
      <c r="L2384" t="s">
        <v>34</v>
      </c>
      <c r="M2384" t="s">
        <v>2634</v>
      </c>
      <c r="N2384" t="s">
        <v>26</v>
      </c>
      <c r="O2384" t="s">
        <v>27</v>
      </c>
      <c r="P2384" t="s">
        <v>2676</v>
      </c>
      <c r="Q2384" t="s">
        <v>32</v>
      </c>
      <c r="R2384">
        <v>4</v>
      </c>
      <c r="S2384" t="s">
        <v>23</v>
      </c>
      <c r="T2384">
        <v>1</v>
      </c>
      <c r="U2384">
        <v>185.85</v>
      </c>
      <c r="V2384">
        <v>177</v>
      </c>
    </row>
    <row r="2385" spans="1:22" x14ac:dyDescent="0.4">
      <c r="A2385">
        <v>1854650954.0833335</v>
      </c>
      <c r="B2385" s="1">
        <v>43617</v>
      </c>
      <c r="C2385" t="s">
        <v>89</v>
      </c>
      <c r="D2385" t="s">
        <v>2673</v>
      </c>
      <c r="E2385" t="s">
        <v>194</v>
      </c>
      <c r="F2385">
        <v>688175</v>
      </c>
      <c r="G2385" s="1">
        <v>43243</v>
      </c>
      <c r="H2385" s="1">
        <v>43247</v>
      </c>
      <c r="I2385" s="1">
        <v>43250</v>
      </c>
      <c r="J2385" t="s">
        <v>2535</v>
      </c>
      <c r="K2385" t="s">
        <v>19</v>
      </c>
      <c r="L2385" t="s">
        <v>34</v>
      </c>
      <c r="M2385" t="s">
        <v>2634</v>
      </c>
      <c r="N2385" t="s">
        <v>90</v>
      </c>
      <c r="O2385" t="s">
        <v>51</v>
      </c>
      <c r="P2385" t="s">
        <v>2691</v>
      </c>
      <c r="Q2385" t="s">
        <v>32</v>
      </c>
      <c r="R2385">
        <v>4</v>
      </c>
      <c r="S2385" t="s">
        <v>23</v>
      </c>
      <c r="T2385">
        <v>1</v>
      </c>
      <c r="U2385">
        <v>374</v>
      </c>
      <c r="V2385">
        <v>187</v>
      </c>
    </row>
    <row r="2386" spans="1:22" x14ac:dyDescent="0.4">
      <c r="A2386">
        <v>2920640128.3333335</v>
      </c>
      <c r="B2386" s="1">
        <v>43617</v>
      </c>
      <c r="C2386" t="s">
        <v>89</v>
      </c>
      <c r="D2386" t="s">
        <v>2673</v>
      </c>
      <c r="E2386" t="s">
        <v>195</v>
      </c>
      <c r="F2386">
        <v>1081771</v>
      </c>
      <c r="G2386" s="1">
        <v>43242</v>
      </c>
      <c r="H2386" s="1">
        <v>43242</v>
      </c>
      <c r="I2386" s="1">
        <v>43253</v>
      </c>
      <c r="J2386" t="s">
        <v>2530</v>
      </c>
      <c r="K2386" t="s">
        <v>19</v>
      </c>
      <c r="L2386" t="s">
        <v>20</v>
      </c>
      <c r="M2386" t="s">
        <v>2634</v>
      </c>
      <c r="N2386" t="s">
        <v>37</v>
      </c>
      <c r="O2386" t="s">
        <v>61</v>
      </c>
      <c r="P2386" t="s">
        <v>2689</v>
      </c>
      <c r="Q2386" t="s">
        <v>32</v>
      </c>
      <c r="R2386">
        <v>9</v>
      </c>
      <c r="S2386" t="s">
        <v>23</v>
      </c>
      <c r="T2386">
        <v>-2</v>
      </c>
      <c r="U2386">
        <v>8295.5</v>
      </c>
      <c r="V2386">
        <v>1765</v>
      </c>
    </row>
    <row r="2387" spans="1:22" x14ac:dyDescent="0.4">
      <c r="A2387">
        <v>32972306782</v>
      </c>
      <c r="B2387" s="1">
        <v>43617</v>
      </c>
      <c r="C2387" t="s">
        <v>89</v>
      </c>
      <c r="D2387" t="s">
        <v>2673</v>
      </c>
      <c r="E2387" t="s">
        <v>196</v>
      </c>
      <c r="F2387">
        <v>12177771</v>
      </c>
      <c r="G2387" s="1">
        <v>43242</v>
      </c>
      <c r="H2387" s="1">
        <v>43242</v>
      </c>
      <c r="J2387" t="s">
        <v>2533</v>
      </c>
      <c r="K2387" t="s">
        <v>28</v>
      </c>
      <c r="L2387" t="s">
        <v>29</v>
      </c>
      <c r="M2387" t="s">
        <v>2533</v>
      </c>
      <c r="N2387" t="s">
        <v>31</v>
      </c>
      <c r="O2387" t="s">
        <v>31</v>
      </c>
      <c r="P2387" t="s">
        <v>2677</v>
      </c>
      <c r="Q2387" t="s">
        <v>22</v>
      </c>
      <c r="R2387">
        <v>9</v>
      </c>
      <c r="S2387" t="s">
        <v>23</v>
      </c>
      <c r="T2387">
        <v>-1</v>
      </c>
      <c r="U2387">
        <v>2978.4</v>
      </c>
      <c r="V2387">
        <v>876</v>
      </c>
    </row>
    <row r="2388" spans="1:22" x14ac:dyDescent="0.4">
      <c r="A2388">
        <v>3968591784.166667</v>
      </c>
      <c r="B2388" s="1">
        <v>43617</v>
      </c>
      <c r="C2388" t="s">
        <v>89</v>
      </c>
      <c r="D2388" t="s">
        <v>2673</v>
      </c>
      <c r="E2388" t="s">
        <v>197</v>
      </c>
      <c r="F2388">
        <v>1468707</v>
      </c>
      <c r="G2388" s="1">
        <v>43242</v>
      </c>
      <c r="H2388" s="1">
        <v>43242</v>
      </c>
      <c r="I2388" s="1">
        <v>43253</v>
      </c>
      <c r="J2388" t="s">
        <v>2539</v>
      </c>
      <c r="K2388" t="s">
        <v>19</v>
      </c>
      <c r="L2388" t="s">
        <v>20</v>
      </c>
      <c r="M2388" t="s">
        <v>2634</v>
      </c>
      <c r="N2388" t="s">
        <v>90</v>
      </c>
      <c r="O2388" t="s">
        <v>33</v>
      </c>
      <c r="P2388" t="s">
        <v>2736</v>
      </c>
      <c r="Q2388" t="s">
        <v>32</v>
      </c>
      <c r="R2388">
        <v>9</v>
      </c>
      <c r="S2388" t="s">
        <v>23</v>
      </c>
      <c r="T2388">
        <v>-2</v>
      </c>
      <c r="U2388">
        <v>1370.65</v>
      </c>
      <c r="V2388">
        <v>347</v>
      </c>
    </row>
    <row r="2389" spans="1:22" x14ac:dyDescent="0.4">
      <c r="A2389">
        <v>32971970948.666664</v>
      </c>
      <c r="B2389" s="1">
        <v>43617</v>
      </c>
      <c r="C2389" t="s">
        <v>89</v>
      </c>
      <c r="D2389" t="s">
        <v>2673</v>
      </c>
      <c r="E2389" t="s">
        <v>198</v>
      </c>
      <c r="F2389">
        <v>12177647</v>
      </c>
      <c r="G2389" s="1">
        <v>43242</v>
      </c>
      <c r="H2389" s="1">
        <v>43242</v>
      </c>
      <c r="I2389" s="1">
        <v>43251</v>
      </c>
      <c r="J2389" t="s">
        <v>2533</v>
      </c>
      <c r="K2389" t="s">
        <v>28</v>
      </c>
      <c r="L2389" t="s">
        <v>29</v>
      </c>
      <c r="M2389" t="s">
        <v>2533</v>
      </c>
      <c r="N2389" t="s">
        <v>31</v>
      </c>
      <c r="O2389" t="s">
        <v>31</v>
      </c>
      <c r="P2389" t="s">
        <v>2677</v>
      </c>
      <c r="Q2389" t="s">
        <v>32</v>
      </c>
      <c r="R2389">
        <v>9</v>
      </c>
      <c r="S2389" t="s">
        <v>23</v>
      </c>
      <c r="T2389">
        <v>0</v>
      </c>
      <c r="U2389">
        <v>4554.9349999999995</v>
      </c>
      <c r="V2389">
        <v>1183.0999999999999</v>
      </c>
    </row>
    <row r="2390" spans="1:22" x14ac:dyDescent="0.4">
      <c r="A2390">
        <v>3715438460.583333</v>
      </c>
      <c r="B2390" s="1">
        <v>43617</v>
      </c>
      <c r="C2390" t="s">
        <v>89</v>
      </c>
      <c r="D2390" t="s">
        <v>2673</v>
      </c>
      <c r="E2390" t="s">
        <v>199</v>
      </c>
      <c r="F2390">
        <v>1375235</v>
      </c>
      <c r="G2390" s="1">
        <v>43243</v>
      </c>
      <c r="H2390" s="1">
        <v>43243</v>
      </c>
      <c r="J2390" t="s">
        <v>2549</v>
      </c>
      <c r="K2390" t="s">
        <v>39</v>
      </c>
      <c r="L2390" t="s">
        <v>58</v>
      </c>
      <c r="M2390" t="s">
        <v>2634</v>
      </c>
      <c r="N2390" t="s">
        <v>21</v>
      </c>
      <c r="O2390" t="s">
        <v>21</v>
      </c>
      <c r="P2390" t="s">
        <v>2674</v>
      </c>
      <c r="Q2390" t="s">
        <v>22</v>
      </c>
      <c r="R2390">
        <v>8</v>
      </c>
      <c r="S2390" t="s">
        <v>23</v>
      </c>
      <c r="T2390">
        <v>-1</v>
      </c>
      <c r="U2390">
        <v>3819.0570000000002</v>
      </c>
      <c r="V2390">
        <v>1340.02</v>
      </c>
    </row>
    <row r="2391" spans="1:22" x14ac:dyDescent="0.4">
      <c r="A2391">
        <v>3314648451.9166665</v>
      </c>
      <c r="B2391" s="1">
        <v>43617</v>
      </c>
      <c r="C2391" t="s">
        <v>89</v>
      </c>
      <c r="D2391" t="s">
        <v>2673</v>
      </c>
      <c r="E2391" t="s">
        <v>200</v>
      </c>
      <c r="F2391">
        <v>1227251</v>
      </c>
      <c r="G2391" s="1">
        <v>43243</v>
      </c>
      <c r="H2391" s="1">
        <v>43243</v>
      </c>
      <c r="I2391" s="1">
        <v>43253</v>
      </c>
      <c r="J2391" t="s">
        <v>2541</v>
      </c>
      <c r="K2391" t="s">
        <v>19</v>
      </c>
      <c r="L2391" t="s">
        <v>20</v>
      </c>
      <c r="M2391" t="s">
        <v>2634</v>
      </c>
      <c r="N2391" t="s">
        <v>90</v>
      </c>
      <c r="O2391" t="s">
        <v>33</v>
      </c>
      <c r="P2391" t="s">
        <v>2675</v>
      </c>
      <c r="Q2391" t="s">
        <v>32</v>
      </c>
      <c r="R2391">
        <v>8</v>
      </c>
      <c r="S2391" t="s">
        <v>23</v>
      </c>
      <c r="T2391">
        <v>-2</v>
      </c>
      <c r="U2391">
        <v>591.30000000000007</v>
      </c>
      <c r="V2391">
        <v>657</v>
      </c>
    </row>
    <row r="2392" spans="1:22" x14ac:dyDescent="0.4">
      <c r="A2392">
        <v>5561947628.333333</v>
      </c>
      <c r="B2392" s="1">
        <v>43617</v>
      </c>
      <c r="C2392" t="s">
        <v>89</v>
      </c>
      <c r="D2392" t="s">
        <v>2673</v>
      </c>
      <c r="E2392" t="s">
        <v>201</v>
      </c>
      <c r="F2392">
        <v>2057023</v>
      </c>
      <c r="G2392" s="1">
        <v>43243</v>
      </c>
      <c r="H2392" s="1">
        <v>43243</v>
      </c>
      <c r="I2392" s="1">
        <v>43253</v>
      </c>
      <c r="J2392" t="s">
        <v>2546</v>
      </c>
      <c r="K2392" t="s">
        <v>19</v>
      </c>
      <c r="L2392" t="s">
        <v>20</v>
      </c>
      <c r="M2392" t="s">
        <v>2634</v>
      </c>
      <c r="N2392" t="s">
        <v>90</v>
      </c>
      <c r="O2392" t="s">
        <v>33</v>
      </c>
      <c r="P2392" t="s">
        <v>2675</v>
      </c>
      <c r="Q2392" t="s">
        <v>32</v>
      </c>
      <c r="R2392">
        <v>8</v>
      </c>
      <c r="S2392" t="s">
        <v>23</v>
      </c>
      <c r="T2392">
        <v>-2</v>
      </c>
      <c r="U2392">
        <v>1248.3</v>
      </c>
      <c r="V2392">
        <v>438</v>
      </c>
    </row>
    <row r="2393" spans="1:22" x14ac:dyDescent="0.4">
      <c r="A2393">
        <v>3014955118.5833335</v>
      </c>
      <c r="B2393" s="1">
        <v>43617</v>
      </c>
      <c r="C2393" t="s">
        <v>89</v>
      </c>
      <c r="D2393" t="s">
        <v>2673</v>
      </c>
      <c r="E2393" t="s">
        <v>202</v>
      </c>
      <c r="F2393">
        <v>1116595</v>
      </c>
      <c r="G2393" s="1">
        <v>43243</v>
      </c>
      <c r="H2393" s="1">
        <v>43243</v>
      </c>
      <c r="I2393" s="1">
        <v>43253</v>
      </c>
      <c r="J2393" t="s">
        <v>2533</v>
      </c>
      <c r="K2393" t="s">
        <v>28</v>
      </c>
      <c r="L2393" t="s">
        <v>29</v>
      </c>
      <c r="M2393" t="s">
        <v>2533</v>
      </c>
      <c r="N2393" t="s">
        <v>91</v>
      </c>
      <c r="O2393" t="s">
        <v>93</v>
      </c>
      <c r="P2393" t="s">
        <v>2678</v>
      </c>
      <c r="Q2393" t="s">
        <v>32</v>
      </c>
      <c r="R2393">
        <v>8</v>
      </c>
      <c r="S2393" t="s">
        <v>23</v>
      </c>
      <c r="T2393">
        <v>-2</v>
      </c>
      <c r="U2393">
        <v>1876.0500000000002</v>
      </c>
      <c r="V2393">
        <v>1137</v>
      </c>
    </row>
    <row r="2394" spans="1:22" x14ac:dyDescent="0.4">
      <c r="A2394">
        <v>1507973453</v>
      </c>
      <c r="B2394" s="1">
        <v>43617</v>
      </c>
      <c r="C2394" t="s">
        <v>89</v>
      </c>
      <c r="D2394" t="s">
        <v>2673</v>
      </c>
      <c r="E2394" t="s">
        <v>203</v>
      </c>
      <c r="F2394">
        <v>560171</v>
      </c>
      <c r="G2394" s="1">
        <v>43243</v>
      </c>
      <c r="H2394" s="1">
        <v>43243</v>
      </c>
      <c r="I2394" s="1">
        <v>43253</v>
      </c>
      <c r="J2394" t="s">
        <v>2533</v>
      </c>
      <c r="K2394" t="s">
        <v>28</v>
      </c>
      <c r="L2394" t="s">
        <v>29</v>
      </c>
      <c r="M2394" t="s">
        <v>2533</v>
      </c>
      <c r="N2394" t="s">
        <v>26</v>
      </c>
      <c r="O2394" t="s">
        <v>93</v>
      </c>
      <c r="P2394" t="s">
        <v>2731</v>
      </c>
      <c r="Q2394" t="s">
        <v>32</v>
      </c>
      <c r="R2394">
        <v>8</v>
      </c>
      <c r="S2394" t="s">
        <v>23</v>
      </c>
      <c r="T2394">
        <v>-2</v>
      </c>
      <c r="U2394">
        <v>2239.1775000000002</v>
      </c>
      <c r="V2394">
        <v>1658.65</v>
      </c>
    </row>
    <row r="2395" spans="1:22" x14ac:dyDescent="0.4">
      <c r="A2395">
        <v>9525333449.75</v>
      </c>
      <c r="B2395" s="1">
        <v>43617</v>
      </c>
      <c r="C2395" t="s">
        <v>89</v>
      </c>
      <c r="D2395" t="s">
        <v>2673</v>
      </c>
      <c r="E2395" t="s">
        <v>204</v>
      </c>
      <c r="F2395">
        <v>3520427</v>
      </c>
      <c r="G2395" s="1">
        <v>43243</v>
      </c>
      <c r="H2395" s="1">
        <v>43243</v>
      </c>
      <c r="I2395" s="1">
        <v>43253</v>
      </c>
      <c r="J2395" t="s">
        <v>2534</v>
      </c>
      <c r="K2395" t="s">
        <v>19</v>
      </c>
      <c r="L2395" t="s">
        <v>20</v>
      </c>
      <c r="M2395" t="s">
        <v>2634</v>
      </c>
      <c r="N2395" t="s">
        <v>37</v>
      </c>
      <c r="O2395" t="s">
        <v>37</v>
      </c>
      <c r="P2395" t="s">
        <v>2745</v>
      </c>
      <c r="Q2395" t="s">
        <v>32</v>
      </c>
      <c r="R2395">
        <v>8</v>
      </c>
      <c r="S2395" t="s">
        <v>23</v>
      </c>
      <c r="T2395">
        <v>-2</v>
      </c>
      <c r="U2395">
        <v>697.00000000000011</v>
      </c>
      <c r="V2395">
        <v>205</v>
      </c>
    </row>
    <row r="2396" spans="1:22" x14ac:dyDescent="0.4">
      <c r="A2396">
        <v>3986336784.166667</v>
      </c>
      <c r="B2396" s="1">
        <v>43617</v>
      </c>
      <c r="C2396" t="s">
        <v>89</v>
      </c>
      <c r="D2396" t="s">
        <v>2673</v>
      </c>
      <c r="E2396" t="s">
        <v>205</v>
      </c>
      <c r="F2396">
        <v>1475259</v>
      </c>
      <c r="G2396" s="1">
        <v>43242</v>
      </c>
      <c r="H2396" s="1">
        <v>43243</v>
      </c>
      <c r="I2396" s="1">
        <v>43253</v>
      </c>
      <c r="J2396" t="s">
        <v>2533</v>
      </c>
      <c r="K2396" t="s">
        <v>28</v>
      </c>
      <c r="L2396" t="s">
        <v>29</v>
      </c>
      <c r="M2396" t="s">
        <v>2533</v>
      </c>
      <c r="N2396" t="s">
        <v>91</v>
      </c>
      <c r="O2396" t="s">
        <v>21</v>
      </c>
      <c r="P2396" t="s">
        <v>2687</v>
      </c>
      <c r="Q2396" t="s">
        <v>32</v>
      </c>
      <c r="R2396">
        <v>8</v>
      </c>
      <c r="S2396" t="s">
        <v>23</v>
      </c>
      <c r="T2396">
        <v>-2</v>
      </c>
      <c r="U2396">
        <v>5329.8</v>
      </c>
      <c r="V2396">
        <v>1974</v>
      </c>
    </row>
    <row r="2397" spans="1:22" x14ac:dyDescent="0.4">
      <c r="A2397">
        <v>11916932628.333334</v>
      </c>
      <c r="B2397" s="1">
        <v>43617</v>
      </c>
      <c r="C2397" t="s">
        <v>89</v>
      </c>
      <c r="D2397" t="s">
        <v>2673</v>
      </c>
      <c r="E2397" t="s">
        <v>206</v>
      </c>
      <c r="F2397">
        <v>4403479</v>
      </c>
      <c r="G2397" s="1">
        <v>43243</v>
      </c>
      <c r="H2397" s="1">
        <v>43243</v>
      </c>
      <c r="I2397" s="1">
        <v>43253</v>
      </c>
      <c r="J2397" t="s">
        <v>2534</v>
      </c>
      <c r="K2397" t="s">
        <v>19</v>
      </c>
      <c r="L2397" t="s">
        <v>20</v>
      </c>
      <c r="M2397" t="s">
        <v>2634</v>
      </c>
      <c r="N2397" t="s">
        <v>90</v>
      </c>
      <c r="O2397" t="s">
        <v>51</v>
      </c>
      <c r="P2397" t="s">
        <v>2691</v>
      </c>
      <c r="Q2397" t="s">
        <v>32</v>
      </c>
      <c r="R2397">
        <v>8</v>
      </c>
      <c r="S2397" t="s">
        <v>23</v>
      </c>
      <c r="T2397">
        <v>-2</v>
      </c>
      <c r="U2397">
        <v>345.6</v>
      </c>
      <c r="V2397">
        <v>192</v>
      </c>
    </row>
    <row r="2398" spans="1:22" x14ac:dyDescent="0.4">
      <c r="A2398">
        <v>4620595951.916667</v>
      </c>
      <c r="B2398" s="1">
        <v>43617</v>
      </c>
      <c r="C2398" t="s">
        <v>89</v>
      </c>
      <c r="D2398" t="s">
        <v>2673</v>
      </c>
      <c r="E2398" t="s">
        <v>207</v>
      </c>
      <c r="F2398">
        <v>1709447</v>
      </c>
      <c r="G2398" s="1">
        <v>43244</v>
      </c>
      <c r="H2398" s="1">
        <v>43244</v>
      </c>
      <c r="I2398" s="1">
        <v>43253</v>
      </c>
      <c r="J2398" t="s">
        <v>2539</v>
      </c>
      <c r="K2398" t="s">
        <v>19</v>
      </c>
      <c r="L2398" t="s">
        <v>20</v>
      </c>
      <c r="M2398" t="s">
        <v>2634</v>
      </c>
      <c r="N2398" t="s">
        <v>21</v>
      </c>
      <c r="O2398" t="s">
        <v>21</v>
      </c>
      <c r="P2398" t="s">
        <v>2682</v>
      </c>
      <c r="Q2398" t="s">
        <v>32</v>
      </c>
      <c r="R2398">
        <v>7</v>
      </c>
      <c r="S2398" t="s">
        <v>23</v>
      </c>
      <c r="T2398">
        <v>-2</v>
      </c>
      <c r="U2398">
        <v>563.36449999999991</v>
      </c>
      <c r="V2398">
        <v>262.02999999999997</v>
      </c>
    </row>
    <row r="2399" spans="1:22" x14ac:dyDescent="0.4">
      <c r="A2399">
        <v>1568520971.4166667</v>
      </c>
      <c r="B2399" s="1">
        <v>43617</v>
      </c>
      <c r="C2399" t="s">
        <v>89</v>
      </c>
      <c r="D2399" t="s">
        <v>2673</v>
      </c>
      <c r="E2399" t="s">
        <v>208</v>
      </c>
      <c r="F2399">
        <v>582527</v>
      </c>
      <c r="G2399" s="1">
        <v>43242</v>
      </c>
      <c r="H2399" s="1">
        <v>43244</v>
      </c>
      <c r="J2399" t="s">
        <v>2555</v>
      </c>
      <c r="K2399" t="s">
        <v>19</v>
      </c>
      <c r="L2399" t="s">
        <v>43</v>
      </c>
      <c r="M2399" t="s">
        <v>2637</v>
      </c>
      <c r="N2399" t="s">
        <v>41</v>
      </c>
      <c r="O2399" t="s">
        <v>42</v>
      </c>
      <c r="P2399" t="s">
        <v>2750</v>
      </c>
      <c r="Q2399" t="s">
        <v>48</v>
      </c>
      <c r="R2399">
        <v>7</v>
      </c>
      <c r="S2399" t="s">
        <v>23</v>
      </c>
      <c r="T2399">
        <v>-1</v>
      </c>
      <c r="U2399">
        <v>33992.797000000006</v>
      </c>
      <c r="V2399">
        <v>7232.51</v>
      </c>
    </row>
    <row r="2400" spans="1:22" x14ac:dyDescent="0.4">
      <c r="A2400">
        <v>32970237615.333336</v>
      </c>
      <c r="B2400" s="1">
        <v>43617</v>
      </c>
      <c r="C2400" t="s">
        <v>89</v>
      </c>
      <c r="D2400" t="s">
        <v>2673</v>
      </c>
      <c r="E2400" t="s">
        <v>209</v>
      </c>
      <c r="F2400">
        <v>12177007</v>
      </c>
      <c r="G2400" s="1">
        <v>43242</v>
      </c>
      <c r="H2400" s="1">
        <v>43244</v>
      </c>
      <c r="I2400" s="1">
        <v>43253</v>
      </c>
      <c r="J2400" t="s">
        <v>2563</v>
      </c>
      <c r="K2400" t="s">
        <v>35</v>
      </c>
      <c r="L2400" t="s">
        <v>36</v>
      </c>
      <c r="M2400" t="s">
        <v>2644</v>
      </c>
      <c r="N2400" t="s">
        <v>90</v>
      </c>
      <c r="O2400" t="s">
        <v>51</v>
      </c>
      <c r="P2400" t="s">
        <v>2691</v>
      </c>
      <c r="Q2400" t="s">
        <v>32</v>
      </c>
      <c r="R2400">
        <v>7</v>
      </c>
      <c r="S2400" t="s">
        <v>23</v>
      </c>
      <c r="T2400">
        <v>-2</v>
      </c>
      <c r="U2400">
        <v>96591.985000000015</v>
      </c>
      <c r="V2400">
        <v>19712.650000000001</v>
      </c>
    </row>
    <row r="2401" spans="1:22" x14ac:dyDescent="0.4">
      <c r="A2401">
        <v>3161356793.9166665</v>
      </c>
      <c r="B2401" s="1">
        <v>43617</v>
      </c>
      <c r="C2401" t="s">
        <v>89</v>
      </c>
      <c r="D2401" t="s">
        <v>2673</v>
      </c>
      <c r="E2401" t="s">
        <v>210</v>
      </c>
      <c r="F2401">
        <v>1170651</v>
      </c>
      <c r="G2401" s="1">
        <v>43245</v>
      </c>
      <c r="H2401" s="1">
        <v>43245</v>
      </c>
      <c r="J2401" t="s">
        <v>2534</v>
      </c>
      <c r="K2401" t="s">
        <v>19</v>
      </c>
      <c r="L2401" t="s">
        <v>20</v>
      </c>
      <c r="M2401" t="s">
        <v>2634</v>
      </c>
      <c r="N2401" t="s">
        <v>91</v>
      </c>
      <c r="O2401" t="s">
        <v>93</v>
      </c>
      <c r="P2401" t="s">
        <v>2678</v>
      </c>
      <c r="Q2401" t="s">
        <v>48</v>
      </c>
      <c r="R2401">
        <v>6</v>
      </c>
      <c r="S2401" t="s">
        <v>23</v>
      </c>
      <c r="T2401">
        <v>-1</v>
      </c>
      <c r="U2401">
        <v>2168.1</v>
      </c>
      <c r="V2401">
        <v>438</v>
      </c>
    </row>
    <row r="2402" spans="1:22" x14ac:dyDescent="0.4">
      <c r="A2402">
        <v>7151858451.916666</v>
      </c>
      <c r="B2402" s="1">
        <v>43617</v>
      </c>
      <c r="C2402" t="s">
        <v>89</v>
      </c>
      <c r="D2402" t="s">
        <v>2673</v>
      </c>
      <c r="E2402" t="s">
        <v>211</v>
      </c>
      <c r="F2402">
        <v>2644067</v>
      </c>
      <c r="G2402" s="1">
        <v>43245</v>
      </c>
      <c r="H2402" s="1">
        <v>43245</v>
      </c>
      <c r="I2402" s="1">
        <v>43253</v>
      </c>
      <c r="J2402" t="s">
        <v>2571</v>
      </c>
      <c r="K2402" t="s">
        <v>19</v>
      </c>
      <c r="L2402" t="s">
        <v>59</v>
      </c>
      <c r="M2402" t="s">
        <v>2646</v>
      </c>
      <c r="N2402" t="s">
        <v>90</v>
      </c>
      <c r="O2402" t="s">
        <v>33</v>
      </c>
      <c r="P2402" t="s">
        <v>2675</v>
      </c>
      <c r="Q2402" t="s">
        <v>32</v>
      </c>
      <c r="R2402">
        <v>6</v>
      </c>
      <c r="S2402" t="s">
        <v>23</v>
      </c>
      <c r="T2402">
        <v>-2</v>
      </c>
      <c r="U2402">
        <v>8149.0500000000011</v>
      </c>
      <c r="V2402">
        <v>2587</v>
      </c>
    </row>
    <row r="2403" spans="1:22" x14ac:dyDescent="0.4">
      <c r="A2403">
        <v>3667056786.333333</v>
      </c>
      <c r="B2403" s="1">
        <v>43617</v>
      </c>
      <c r="C2403" t="s">
        <v>89</v>
      </c>
      <c r="D2403" t="s">
        <v>2673</v>
      </c>
      <c r="E2403" t="s">
        <v>212</v>
      </c>
      <c r="F2403">
        <v>1357371</v>
      </c>
      <c r="G2403" s="1">
        <v>43242</v>
      </c>
      <c r="H2403" s="1">
        <v>43242</v>
      </c>
      <c r="I2403" s="1">
        <v>43252</v>
      </c>
      <c r="J2403" t="s">
        <v>2534</v>
      </c>
      <c r="K2403" t="s">
        <v>19</v>
      </c>
      <c r="L2403" t="s">
        <v>20</v>
      </c>
      <c r="M2403" t="s">
        <v>2634</v>
      </c>
      <c r="N2403" t="s">
        <v>21</v>
      </c>
      <c r="O2403" t="s">
        <v>21</v>
      </c>
      <c r="P2403" t="s">
        <v>2674</v>
      </c>
      <c r="Q2403" t="s">
        <v>32</v>
      </c>
      <c r="R2403">
        <v>9</v>
      </c>
      <c r="S2403" t="s">
        <v>23</v>
      </c>
      <c r="T2403">
        <v>-1</v>
      </c>
      <c r="U2403">
        <v>1690.2</v>
      </c>
      <c r="V2403">
        <v>3952</v>
      </c>
    </row>
    <row r="2404" spans="1:22" x14ac:dyDescent="0.4">
      <c r="A2404">
        <v>4293559285.25</v>
      </c>
      <c r="B2404" s="1">
        <v>43617</v>
      </c>
      <c r="C2404" t="s">
        <v>89</v>
      </c>
      <c r="D2404" t="s">
        <v>2673</v>
      </c>
      <c r="E2404" t="s">
        <v>213</v>
      </c>
      <c r="F2404">
        <v>1588695</v>
      </c>
      <c r="G2404" s="1">
        <v>43243</v>
      </c>
      <c r="H2404" s="1">
        <v>43243</v>
      </c>
      <c r="I2404" s="1">
        <v>43253</v>
      </c>
      <c r="J2404" t="s">
        <v>2541</v>
      </c>
      <c r="K2404" t="s">
        <v>19</v>
      </c>
      <c r="L2404" t="s">
        <v>20</v>
      </c>
      <c r="M2404" t="s">
        <v>2634</v>
      </c>
      <c r="N2404" t="s">
        <v>90</v>
      </c>
      <c r="O2404" t="s">
        <v>33</v>
      </c>
      <c r="P2404" t="s">
        <v>2675</v>
      </c>
      <c r="Q2404" t="s">
        <v>32</v>
      </c>
      <c r="R2404">
        <v>8</v>
      </c>
      <c r="S2404" t="s">
        <v>23</v>
      </c>
      <c r="T2404">
        <v>-2</v>
      </c>
      <c r="U2404">
        <v>1642.5</v>
      </c>
      <c r="V2404">
        <v>438</v>
      </c>
    </row>
    <row r="2405" spans="1:22" x14ac:dyDescent="0.4">
      <c r="A2405">
        <v>6154184290.666667</v>
      </c>
      <c r="B2405" s="1">
        <v>43617</v>
      </c>
      <c r="C2405" t="s">
        <v>89</v>
      </c>
      <c r="D2405" t="s">
        <v>2673</v>
      </c>
      <c r="E2405" t="s">
        <v>214</v>
      </c>
      <c r="F2405">
        <v>2275695</v>
      </c>
      <c r="G2405" s="1">
        <v>43243</v>
      </c>
      <c r="H2405" s="1">
        <v>43243</v>
      </c>
      <c r="I2405" s="1">
        <v>43253</v>
      </c>
      <c r="J2405" t="s">
        <v>2531</v>
      </c>
      <c r="K2405" t="s">
        <v>19</v>
      </c>
      <c r="L2405" t="s">
        <v>20</v>
      </c>
      <c r="M2405" t="s">
        <v>2634</v>
      </c>
      <c r="N2405" t="s">
        <v>21</v>
      </c>
      <c r="O2405" t="s">
        <v>21</v>
      </c>
      <c r="P2405" t="s">
        <v>2674</v>
      </c>
      <c r="Q2405" t="s">
        <v>32</v>
      </c>
      <c r="R2405">
        <v>8</v>
      </c>
      <c r="S2405" t="s">
        <v>23</v>
      </c>
      <c r="T2405">
        <v>-2</v>
      </c>
      <c r="U2405">
        <v>1275.0000000000002</v>
      </c>
      <c r="V2405">
        <v>750</v>
      </c>
    </row>
    <row r="2406" spans="1:22" x14ac:dyDescent="0.4">
      <c r="A2406">
        <v>7657200950.833334</v>
      </c>
      <c r="B2406" s="1">
        <v>43617</v>
      </c>
      <c r="C2406" t="s">
        <v>89</v>
      </c>
      <c r="D2406" t="s">
        <v>2673</v>
      </c>
      <c r="E2406" t="s">
        <v>215</v>
      </c>
      <c r="F2406">
        <v>2830655</v>
      </c>
      <c r="G2406" s="1">
        <v>43243</v>
      </c>
      <c r="H2406" s="1">
        <v>43243</v>
      </c>
      <c r="I2406" s="1">
        <v>43253</v>
      </c>
      <c r="J2406" t="s">
        <v>2530</v>
      </c>
      <c r="K2406" t="s">
        <v>19</v>
      </c>
      <c r="L2406" t="s">
        <v>20</v>
      </c>
      <c r="M2406" t="s">
        <v>2634</v>
      </c>
      <c r="N2406" t="s">
        <v>37</v>
      </c>
      <c r="O2406" t="s">
        <v>93</v>
      </c>
      <c r="P2406" t="s">
        <v>2783</v>
      </c>
      <c r="Q2406" t="s">
        <v>32</v>
      </c>
      <c r="R2406">
        <v>8</v>
      </c>
      <c r="S2406" t="s">
        <v>23</v>
      </c>
      <c r="T2406">
        <v>-2</v>
      </c>
      <c r="U2406">
        <v>483.80000000000007</v>
      </c>
      <c r="V2406">
        <v>236</v>
      </c>
    </row>
    <row r="2407" spans="1:22" x14ac:dyDescent="0.4">
      <c r="A2407">
        <v>32778043450.833336</v>
      </c>
      <c r="B2407" s="1">
        <v>43617</v>
      </c>
      <c r="C2407" t="s">
        <v>89</v>
      </c>
      <c r="D2407" t="s">
        <v>2673</v>
      </c>
      <c r="E2407" t="s">
        <v>216</v>
      </c>
      <c r="F2407">
        <v>12106043</v>
      </c>
      <c r="G2407" s="1">
        <v>43242</v>
      </c>
      <c r="H2407" s="1">
        <v>43243</v>
      </c>
      <c r="I2407" s="1">
        <v>43253</v>
      </c>
      <c r="J2407" t="s">
        <v>2533</v>
      </c>
      <c r="K2407" t="s">
        <v>28</v>
      </c>
      <c r="L2407" t="s">
        <v>29</v>
      </c>
      <c r="M2407" t="s">
        <v>2533</v>
      </c>
      <c r="N2407" t="s">
        <v>91</v>
      </c>
      <c r="O2407" t="s">
        <v>93</v>
      </c>
      <c r="P2407" t="s">
        <v>2678</v>
      </c>
      <c r="Q2407" t="s">
        <v>32</v>
      </c>
      <c r="R2407">
        <v>8</v>
      </c>
      <c r="S2407" t="s">
        <v>23</v>
      </c>
      <c r="T2407">
        <v>-2</v>
      </c>
      <c r="U2407">
        <v>6593.125</v>
      </c>
      <c r="V2407">
        <v>1712.5</v>
      </c>
    </row>
    <row r="2408" spans="1:22" x14ac:dyDescent="0.4">
      <c r="A2408">
        <v>1491420131.5833333</v>
      </c>
      <c r="B2408" s="1">
        <v>43617</v>
      </c>
      <c r="C2408" t="s">
        <v>89</v>
      </c>
      <c r="D2408" t="s">
        <v>2673</v>
      </c>
      <c r="E2408" t="s">
        <v>217</v>
      </c>
      <c r="F2408">
        <v>554059</v>
      </c>
      <c r="G2408" s="1">
        <v>43242</v>
      </c>
      <c r="H2408" s="1">
        <v>43243</v>
      </c>
      <c r="I2408" s="1">
        <v>43253</v>
      </c>
      <c r="J2408" t="s">
        <v>2533</v>
      </c>
      <c r="K2408" t="s">
        <v>28</v>
      </c>
      <c r="L2408" t="s">
        <v>29</v>
      </c>
      <c r="M2408" t="s">
        <v>2533</v>
      </c>
      <c r="N2408" t="s">
        <v>91</v>
      </c>
      <c r="O2408" t="s">
        <v>93</v>
      </c>
      <c r="P2408" t="s">
        <v>2678</v>
      </c>
      <c r="Q2408" t="s">
        <v>32</v>
      </c>
      <c r="R2408">
        <v>8</v>
      </c>
      <c r="S2408" t="s">
        <v>23</v>
      </c>
      <c r="T2408">
        <v>-2</v>
      </c>
      <c r="U2408">
        <v>6008.75</v>
      </c>
      <c r="V2408">
        <v>1201.75</v>
      </c>
    </row>
    <row r="2409" spans="1:22" x14ac:dyDescent="0.4">
      <c r="A2409">
        <v>7338560137</v>
      </c>
      <c r="B2409" s="1">
        <v>43617</v>
      </c>
      <c r="C2409" t="s">
        <v>89</v>
      </c>
      <c r="D2409" t="s">
        <v>2673</v>
      </c>
      <c r="E2409" t="s">
        <v>218</v>
      </c>
      <c r="F2409">
        <v>2713003</v>
      </c>
      <c r="G2409" s="1">
        <v>43243</v>
      </c>
      <c r="H2409" s="1">
        <v>43243</v>
      </c>
      <c r="I2409" s="1">
        <v>43253</v>
      </c>
      <c r="J2409" t="s">
        <v>2533</v>
      </c>
      <c r="K2409" t="s">
        <v>28</v>
      </c>
      <c r="L2409" t="s">
        <v>29</v>
      </c>
      <c r="M2409" t="s">
        <v>2533</v>
      </c>
      <c r="N2409" t="s">
        <v>37</v>
      </c>
      <c r="O2409" t="s">
        <v>61</v>
      </c>
      <c r="P2409" t="s">
        <v>2698</v>
      </c>
      <c r="Q2409" t="s">
        <v>32</v>
      </c>
      <c r="R2409">
        <v>8</v>
      </c>
      <c r="S2409" t="s">
        <v>23</v>
      </c>
      <c r="T2409">
        <v>-2</v>
      </c>
      <c r="U2409">
        <v>198.60750000000002</v>
      </c>
      <c r="V2409">
        <v>189.15</v>
      </c>
    </row>
    <row r="2410" spans="1:22" x14ac:dyDescent="0.4">
      <c r="A2410">
        <v>2124325119.6666665</v>
      </c>
      <c r="B2410" s="1">
        <v>43617</v>
      </c>
      <c r="C2410" t="s">
        <v>89</v>
      </c>
      <c r="D2410" t="s">
        <v>2673</v>
      </c>
      <c r="E2410" t="s">
        <v>219</v>
      </c>
      <c r="F2410">
        <v>787747</v>
      </c>
      <c r="G2410" s="1">
        <v>43243</v>
      </c>
      <c r="H2410" s="1">
        <v>43243</v>
      </c>
      <c r="I2410" s="1">
        <v>43253</v>
      </c>
      <c r="J2410" t="s">
        <v>2534</v>
      </c>
      <c r="K2410" t="s">
        <v>19</v>
      </c>
      <c r="L2410" t="s">
        <v>20</v>
      </c>
      <c r="M2410" t="s">
        <v>2634</v>
      </c>
      <c r="N2410" t="s">
        <v>90</v>
      </c>
      <c r="O2410" t="s">
        <v>27</v>
      </c>
      <c r="P2410" t="s">
        <v>2701</v>
      </c>
      <c r="Q2410" t="s">
        <v>32</v>
      </c>
      <c r="R2410">
        <v>8</v>
      </c>
      <c r="S2410" t="s">
        <v>23</v>
      </c>
      <c r="T2410">
        <v>-2</v>
      </c>
      <c r="U2410">
        <v>100.20000000000002</v>
      </c>
      <c r="V2410">
        <v>668</v>
      </c>
    </row>
    <row r="2411" spans="1:22" x14ac:dyDescent="0.4">
      <c r="A2411">
        <v>6657457617.5</v>
      </c>
      <c r="B2411" s="1">
        <v>43617</v>
      </c>
      <c r="C2411" t="s">
        <v>89</v>
      </c>
      <c r="D2411" t="s">
        <v>2673</v>
      </c>
      <c r="E2411" t="s">
        <v>220</v>
      </c>
      <c r="F2411">
        <v>2461519</v>
      </c>
      <c r="G2411" s="1">
        <v>43243</v>
      </c>
      <c r="H2411" s="1">
        <v>43243</v>
      </c>
      <c r="I2411" s="1">
        <v>43253</v>
      </c>
      <c r="J2411" t="s">
        <v>2531</v>
      </c>
      <c r="K2411" t="s">
        <v>19</v>
      </c>
      <c r="L2411" t="s">
        <v>20</v>
      </c>
      <c r="M2411" t="s">
        <v>2634</v>
      </c>
      <c r="N2411" t="s">
        <v>37</v>
      </c>
      <c r="O2411" t="s">
        <v>61</v>
      </c>
      <c r="P2411" t="s">
        <v>2698</v>
      </c>
      <c r="Q2411" t="s">
        <v>32</v>
      </c>
      <c r="R2411">
        <v>8</v>
      </c>
      <c r="S2411" t="s">
        <v>23</v>
      </c>
      <c r="T2411">
        <v>-2</v>
      </c>
      <c r="U2411">
        <v>795.40000000000009</v>
      </c>
      <c r="V2411">
        <v>388</v>
      </c>
    </row>
    <row r="2412" spans="1:22" x14ac:dyDescent="0.4">
      <c r="A2412">
        <v>9445600118.583334</v>
      </c>
      <c r="B2412" s="1">
        <v>43617</v>
      </c>
      <c r="C2412" t="s">
        <v>89</v>
      </c>
      <c r="D2412" t="s">
        <v>2673</v>
      </c>
      <c r="E2412" t="s">
        <v>221</v>
      </c>
      <c r="F2412">
        <v>3490987</v>
      </c>
      <c r="G2412" s="1">
        <v>43244</v>
      </c>
      <c r="H2412" s="1">
        <v>43244</v>
      </c>
      <c r="J2412" t="s">
        <v>2606</v>
      </c>
      <c r="K2412" t="s">
        <v>39</v>
      </c>
      <c r="L2412" t="s">
        <v>75</v>
      </c>
      <c r="M2412" t="s">
        <v>2634</v>
      </c>
      <c r="N2412" t="s">
        <v>31</v>
      </c>
      <c r="O2412" t="s">
        <v>31</v>
      </c>
      <c r="P2412" t="s">
        <v>2677</v>
      </c>
      <c r="Q2412" t="s">
        <v>22</v>
      </c>
      <c r="R2412">
        <v>7</v>
      </c>
      <c r="S2412" t="s">
        <v>23</v>
      </c>
      <c r="T2412">
        <v>-1</v>
      </c>
      <c r="U2412">
        <v>200.02500000000001</v>
      </c>
      <c r="V2412">
        <v>127</v>
      </c>
    </row>
    <row r="2413" spans="1:22" x14ac:dyDescent="0.4">
      <c r="A2413">
        <v>2897402619.6666665</v>
      </c>
      <c r="B2413" s="1">
        <v>43617</v>
      </c>
      <c r="C2413" t="s">
        <v>89</v>
      </c>
      <c r="D2413" t="s">
        <v>2673</v>
      </c>
      <c r="E2413" t="s">
        <v>222</v>
      </c>
      <c r="F2413">
        <v>1073191</v>
      </c>
      <c r="G2413" s="1">
        <v>43243</v>
      </c>
      <c r="H2413" s="1">
        <v>43243</v>
      </c>
      <c r="I2413" s="1">
        <v>43253</v>
      </c>
      <c r="J2413" t="s">
        <v>2541</v>
      </c>
      <c r="K2413" t="s">
        <v>19</v>
      </c>
      <c r="L2413" t="s">
        <v>20</v>
      </c>
      <c r="M2413" t="s">
        <v>2634</v>
      </c>
      <c r="N2413" t="s">
        <v>90</v>
      </c>
      <c r="O2413" t="s">
        <v>44</v>
      </c>
      <c r="P2413" t="s">
        <v>2683</v>
      </c>
      <c r="Q2413" t="s">
        <v>32</v>
      </c>
      <c r="R2413">
        <v>8</v>
      </c>
      <c r="S2413" t="s">
        <v>23</v>
      </c>
      <c r="T2413">
        <v>-2</v>
      </c>
      <c r="U2413">
        <v>1379.7</v>
      </c>
      <c r="V2413">
        <v>438</v>
      </c>
    </row>
    <row r="2414" spans="1:22" x14ac:dyDescent="0.4">
      <c r="A2414">
        <v>14098971784.166668</v>
      </c>
      <c r="B2414" s="1">
        <v>43617</v>
      </c>
      <c r="C2414" t="s">
        <v>89</v>
      </c>
      <c r="D2414" t="s">
        <v>2673</v>
      </c>
      <c r="E2414" t="s">
        <v>223</v>
      </c>
      <c r="F2414">
        <v>5209155</v>
      </c>
      <c r="G2414" s="1">
        <v>43244</v>
      </c>
      <c r="H2414" s="1">
        <v>43244</v>
      </c>
      <c r="J2414" t="s">
        <v>2542</v>
      </c>
      <c r="K2414" t="s">
        <v>28</v>
      </c>
      <c r="L2414" t="s">
        <v>29</v>
      </c>
      <c r="M2414" t="s">
        <v>2533</v>
      </c>
      <c r="N2414" t="s">
        <v>37</v>
      </c>
      <c r="O2414" t="s">
        <v>37</v>
      </c>
      <c r="P2414" t="s">
        <v>2779</v>
      </c>
      <c r="Q2414" t="s">
        <v>22</v>
      </c>
      <c r="R2414">
        <v>7</v>
      </c>
      <c r="S2414" t="s">
        <v>23</v>
      </c>
      <c r="T2414">
        <v>-1</v>
      </c>
      <c r="U2414">
        <v>505.75</v>
      </c>
      <c r="V2414">
        <v>119</v>
      </c>
    </row>
    <row r="2415" spans="1:22" x14ac:dyDescent="0.4">
      <c r="A2415">
        <v>14562822630.5</v>
      </c>
      <c r="B2415" s="1">
        <v>43617</v>
      </c>
      <c r="C2415" t="s">
        <v>89</v>
      </c>
      <c r="D2415" t="s">
        <v>2673</v>
      </c>
      <c r="E2415" t="s">
        <v>224</v>
      </c>
      <c r="F2415">
        <v>5380423</v>
      </c>
      <c r="G2415" s="1">
        <v>43244</v>
      </c>
      <c r="H2415" s="1">
        <v>43244</v>
      </c>
      <c r="J2415" t="s">
        <v>2550</v>
      </c>
      <c r="K2415" t="s">
        <v>19</v>
      </c>
      <c r="L2415" t="s">
        <v>20</v>
      </c>
      <c r="M2415" t="s">
        <v>2634</v>
      </c>
      <c r="N2415" t="s">
        <v>91</v>
      </c>
      <c r="O2415" t="s">
        <v>93</v>
      </c>
      <c r="P2415" t="s">
        <v>2678</v>
      </c>
      <c r="Q2415" t="s">
        <v>48</v>
      </c>
      <c r="R2415">
        <v>7</v>
      </c>
      <c r="S2415" t="s">
        <v>23</v>
      </c>
      <c r="T2415">
        <v>-1</v>
      </c>
      <c r="U2415">
        <v>1634.1000000000001</v>
      </c>
      <c r="V2415">
        <v>419</v>
      </c>
    </row>
    <row r="2416" spans="1:22" x14ac:dyDescent="0.4">
      <c r="A2416">
        <v>5638257625.083333</v>
      </c>
      <c r="B2416" s="1">
        <v>43617</v>
      </c>
      <c r="C2416" t="s">
        <v>89</v>
      </c>
      <c r="D2416" t="s">
        <v>2673</v>
      </c>
      <c r="E2416" t="s">
        <v>225</v>
      </c>
      <c r="F2416">
        <v>2085199</v>
      </c>
      <c r="G2416" s="1">
        <v>43241</v>
      </c>
      <c r="H2416" s="1">
        <v>43245</v>
      </c>
      <c r="I2416" s="1">
        <v>43251</v>
      </c>
      <c r="J2416" t="s">
        <v>2535</v>
      </c>
      <c r="K2416" t="s">
        <v>19</v>
      </c>
      <c r="L2416" t="s">
        <v>34</v>
      </c>
      <c r="M2416" t="s">
        <v>2634</v>
      </c>
      <c r="N2416" t="s">
        <v>37</v>
      </c>
      <c r="O2416" t="s">
        <v>61</v>
      </c>
      <c r="P2416" t="s">
        <v>2698</v>
      </c>
      <c r="Q2416" t="s">
        <v>32</v>
      </c>
      <c r="R2416">
        <v>6</v>
      </c>
      <c r="S2416" t="s">
        <v>23</v>
      </c>
      <c r="T2416">
        <v>0</v>
      </c>
      <c r="U2416">
        <v>427.7</v>
      </c>
      <c r="V2416">
        <v>94</v>
      </c>
    </row>
    <row r="2417" spans="1:22" x14ac:dyDescent="0.4">
      <c r="A2417">
        <v>32970410948.666664</v>
      </c>
      <c r="B2417" s="1">
        <v>43617</v>
      </c>
      <c r="C2417" t="s">
        <v>89</v>
      </c>
      <c r="D2417" t="s">
        <v>2673</v>
      </c>
      <c r="E2417" t="s">
        <v>226</v>
      </c>
      <c r="F2417">
        <v>12177071</v>
      </c>
      <c r="G2417" s="1">
        <v>43241</v>
      </c>
      <c r="H2417" s="1">
        <v>43245</v>
      </c>
      <c r="I2417" s="1">
        <v>43253</v>
      </c>
      <c r="J2417" t="s">
        <v>2566</v>
      </c>
      <c r="K2417" t="s">
        <v>35</v>
      </c>
      <c r="L2417" t="s">
        <v>36</v>
      </c>
      <c r="M2417" t="s">
        <v>2649</v>
      </c>
      <c r="N2417" t="s">
        <v>91</v>
      </c>
      <c r="O2417" t="s">
        <v>93</v>
      </c>
      <c r="P2417" t="s">
        <v>2678</v>
      </c>
      <c r="Q2417" t="s">
        <v>32</v>
      </c>
      <c r="R2417">
        <v>6</v>
      </c>
      <c r="S2417" t="s">
        <v>23</v>
      </c>
      <c r="T2417">
        <v>-2</v>
      </c>
      <c r="U2417">
        <v>24468.524999999998</v>
      </c>
      <c r="V2417">
        <v>10874.9</v>
      </c>
    </row>
    <row r="2418" spans="1:22" x14ac:dyDescent="0.4">
      <c r="A2418">
        <v>14055421793.916668</v>
      </c>
      <c r="B2418" s="1">
        <v>43617</v>
      </c>
      <c r="C2418" t="s">
        <v>89</v>
      </c>
      <c r="D2418" t="s">
        <v>2673</v>
      </c>
      <c r="E2418" t="s">
        <v>227</v>
      </c>
      <c r="F2418">
        <v>5193075</v>
      </c>
      <c r="G2418" s="1">
        <v>43242</v>
      </c>
      <c r="H2418" s="1">
        <v>43245</v>
      </c>
      <c r="I2418" s="1">
        <v>43253</v>
      </c>
      <c r="J2418" t="s">
        <v>2566</v>
      </c>
      <c r="K2418" t="s">
        <v>35</v>
      </c>
      <c r="L2418" t="s">
        <v>36</v>
      </c>
      <c r="M2418" t="s">
        <v>2647</v>
      </c>
      <c r="N2418" t="s">
        <v>91</v>
      </c>
      <c r="O2418" t="s">
        <v>45</v>
      </c>
      <c r="P2418" t="s">
        <v>2702</v>
      </c>
      <c r="Q2418" t="s">
        <v>32</v>
      </c>
      <c r="R2418">
        <v>6</v>
      </c>
      <c r="S2418" t="s">
        <v>23</v>
      </c>
      <c r="T2418">
        <v>-2</v>
      </c>
      <c r="U2418">
        <v>59199.216000000008</v>
      </c>
      <c r="V2418">
        <v>12333.17</v>
      </c>
    </row>
    <row r="2419" spans="1:22" x14ac:dyDescent="0.4">
      <c r="A2419">
        <v>32961245951.916664</v>
      </c>
      <c r="B2419" s="1">
        <v>43617</v>
      </c>
      <c r="C2419" t="s">
        <v>89</v>
      </c>
      <c r="D2419" t="s">
        <v>2673</v>
      </c>
      <c r="E2419" t="s">
        <v>228</v>
      </c>
      <c r="F2419">
        <v>12173687</v>
      </c>
      <c r="G2419" s="1">
        <v>43245</v>
      </c>
      <c r="H2419" s="1">
        <v>43246</v>
      </c>
      <c r="J2419" t="s">
        <v>2566</v>
      </c>
      <c r="K2419" t="s">
        <v>35</v>
      </c>
      <c r="L2419" t="s">
        <v>36</v>
      </c>
      <c r="M2419" t="s">
        <v>2647</v>
      </c>
      <c r="N2419" t="s">
        <v>41</v>
      </c>
      <c r="O2419" t="s">
        <v>42</v>
      </c>
      <c r="P2419" t="s">
        <v>2681</v>
      </c>
      <c r="Q2419" t="s">
        <v>48</v>
      </c>
      <c r="R2419">
        <v>5</v>
      </c>
      <c r="S2419" t="s">
        <v>23</v>
      </c>
      <c r="T2419">
        <v>-1</v>
      </c>
      <c r="U2419">
        <v>9055.7999999999993</v>
      </c>
      <c r="V2419">
        <v>2106</v>
      </c>
    </row>
    <row r="2420" spans="1:22" x14ac:dyDescent="0.4">
      <c r="A2420">
        <v>2770750119.6666665</v>
      </c>
      <c r="B2420" s="1">
        <v>43617</v>
      </c>
      <c r="C2420" t="s">
        <v>89</v>
      </c>
      <c r="D2420" t="s">
        <v>2673</v>
      </c>
      <c r="E2420" t="s">
        <v>229</v>
      </c>
      <c r="F2420">
        <v>1026427</v>
      </c>
      <c r="G2420" s="1">
        <v>43246</v>
      </c>
      <c r="H2420" s="1">
        <v>43246</v>
      </c>
      <c r="J2420" t="s">
        <v>2532</v>
      </c>
      <c r="K2420" t="s">
        <v>19</v>
      </c>
      <c r="L2420" t="s">
        <v>20</v>
      </c>
      <c r="M2420" t="s">
        <v>2634</v>
      </c>
      <c r="N2420" t="s">
        <v>90</v>
      </c>
      <c r="O2420" t="s">
        <v>51</v>
      </c>
      <c r="P2420" t="s">
        <v>2691</v>
      </c>
      <c r="Q2420" t="s">
        <v>48</v>
      </c>
      <c r="R2420">
        <v>5</v>
      </c>
      <c r="S2420" t="s">
        <v>23</v>
      </c>
      <c r="T2420">
        <v>-1</v>
      </c>
      <c r="U2420">
        <v>926.30000000000007</v>
      </c>
      <c r="V2420">
        <v>314</v>
      </c>
    </row>
    <row r="2421" spans="1:22" x14ac:dyDescent="0.4">
      <c r="A2421">
        <v>2103579289.5833335</v>
      </c>
      <c r="B2421" s="1">
        <v>43617</v>
      </c>
      <c r="C2421" t="s">
        <v>89</v>
      </c>
      <c r="D2421" t="s">
        <v>2673</v>
      </c>
      <c r="E2421" t="s">
        <v>230</v>
      </c>
      <c r="F2421">
        <v>780087</v>
      </c>
      <c r="G2421" s="1">
        <v>43242</v>
      </c>
      <c r="H2421" s="1">
        <v>43246</v>
      </c>
      <c r="I2421" s="1">
        <v>43249</v>
      </c>
      <c r="J2421" t="s">
        <v>2535</v>
      </c>
      <c r="K2421" t="s">
        <v>19</v>
      </c>
      <c r="L2421" t="s">
        <v>34</v>
      </c>
      <c r="M2421" t="s">
        <v>2634</v>
      </c>
      <c r="N2421" t="s">
        <v>90</v>
      </c>
      <c r="O2421" t="s">
        <v>33</v>
      </c>
      <c r="P2421" t="s">
        <v>2675</v>
      </c>
      <c r="Q2421" t="s">
        <v>32</v>
      </c>
      <c r="R2421">
        <v>5</v>
      </c>
      <c r="S2421" t="s">
        <v>23</v>
      </c>
      <c r="T2421">
        <v>2</v>
      </c>
      <c r="U2421">
        <v>1504.8</v>
      </c>
      <c r="V2421">
        <v>418</v>
      </c>
    </row>
    <row r="2422" spans="1:22" x14ac:dyDescent="0.4">
      <c r="A2422">
        <v>6647956783.083333</v>
      </c>
      <c r="B2422" s="1">
        <v>43617</v>
      </c>
      <c r="C2422" t="s">
        <v>89</v>
      </c>
      <c r="D2422" t="s">
        <v>2673</v>
      </c>
      <c r="E2422" t="s">
        <v>231</v>
      </c>
      <c r="F2422">
        <v>2458011</v>
      </c>
      <c r="G2422" s="1">
        <v>43244</v>
      </c>
      <c r="H2422" s="1">
        <v>43246</v>
      </c>
      <c r="J2422" t="s">
        <v>2573</v>
      </c>
      <c r="K2422" t="s">
        <v>19</v>
      </c>
      <c r="L2422" t="s">
        <v>43</v>
      </c>
      <c r="M2422" t="s">
        <v>2637</v>
      </c>
      <c r="N2422" t="s">
        <v>21</v>
      </c>
      <c r="O2422" t="s">
        <v>21</v>
      </c>
      <c r="P2422" t="s">
        <v>2674</v>
      </c>
      <c r="Q2422" t="s">
        <v>48</v>
      </c>
      <c r="R2422">
        <v>5</v>
      </c>
      <c r="S2422" t="s">
        <v>23</v>
      </c>
      <c r="T2422">
        <v>-1</v>
      </c>
      <c r="U2422">
        <v>2733.84</v>
      </c>
      <c r="V2422">
        <v>13669.2</v>
      </c>
    </row>
    <row r="2423" spans="1:22" x14ac:dyDescent="0.4">
      <c r="A2423">
        <v>5355659288.5</v>
      </c>
      <c r="B2423" s="1">
        <v>43617</v>
      </c>
      <c r="C2423" t="s">
        <v>89</v>
      </c>
      <c r="D2423" t="s">
        <v>2673</v>
      </c>
      <c r="E2423" t="s">
        <v>232</v>
      </c>
      <c r="F2423">
        <v>1980855</v>
      </c>
      <c r="G2423" s="1">
        <v>43244</v>
      </c>
      <c r="H2423" s="1">
        <v>43246</v>
      </c>
      <c r="I2423" s="1">
        <v>43253</v>
      </c>
      <c r="J2423" t="s">
        <v>2566</v>
      </c>
      <c r="K2423" t="s">
        <v>35</v>
      </c>
      <c r="L2423" t="s">
        <v>36</v>
      </c>
      <c r="M2423" t="s">
        <v>2647</v>
      </c>
      <c r="N2423" t="s">
        <v>37</v>
      </c>
      <c r="O2423" t="s">
        <v>94</v>
      </c>
      <c r="P2423" t="s">
        <v>2680</v>
      </c>
      <c r="Q2423" t="s">
        <v>32</v>
      </c>
      <c r="R2423">
        <v>5</v>
      </c>
      <c r="S2423" t="s">
        <v>23</v>
      </c>
      <c r="T2423">
        <v>-2</v>
      </c>
      <c r="U2423">
        <v>50771.205000000002</v>
      </c>
      <c r="V2423">
        <v>12536.1</v>
      </c>
    </row>
    <row r="2424" spans="1:22" x14ac:dyDescent="0.4">
      <c r="A2424">
        <v>11959908470.333334</v>
      </c>
      <c r="B2424" s="1">
        <v>43617</v>
      </c>
      <c r="C2424" t="s">
        <v>89</v>
      </c>
      <c r="D2424" t="s">
        <v>2673</v>
      </c>
      <c r="E2424" t="s">
        <v>233</v>
      </c>
      <c r="F2424">
        <v>4419347</v>
      </c>
      <c r="G2424" s="1">
        <v>43247</v>
      </c>
      <c r="H2424" s="1">
        <v>43247</v>
      </c>
      <c r="J2424" t="s">
        <v>2533</v>
      </c>
      <c r="K2424" t="s">
        <v>28</v>
      </c>
      <c r="L2424" t="s">
        <v>29</v>
      </c>
      <c r="M2424" t="s">
        <v>2533</v>
      </c>
      <c r="N2424" t="s">
        <v>21</v>
      </c>
      <c r="O2424" t="s">
        <v>21</v>
      </c>
      <c r="P2424" t="s">
        <v>2674</v>
      </c>
      <c r="Q2424" t="s">
        <v>22</v>
      </c>
      <c r="R2424">
        <v>4</v>
      </c>
      <c r="S2424" t="s">
        <v>23</v>
      </c>
      <c r="T2424">
        <v>-1</v>
      </c>
      <c r="U2424">
        <v>1065.3</v>
      </c>
      <c r="V2424">
        <v>318</v>
      </c>
    </row>
    <row r="2425" spans="1:22" x14ac:dyDescent="0.4">
      <c r="A2425">
        <v>5778570951.916667</v>
      </c>
      <c r="B2425" s="1">
        <v>43617</v>
      </c>
      <c r="C2425" t="s">
        <v>89</v>
      </c>
      <c r="D2425" t="s">
        <v>2673</v>
      </c>
      <c r="E2425" t="s">
        <v>234</v>
      </c>
      <c r="F2425">
        <v>2137007</v>
      </c>
      <c r="G2425" s="1">
        <v>43244</v>
      </c>
      <c r="H2425" s="1">
        <v>43248</v>
      </c>
      <c r="I2425" s="1">
        <v>43251</v>
      </c>
      <c r="J2425" t="s">
        <v>2535</v>
      </c>
      <c r="K2425" t="s">
        <v>19</v>
      </c>
      <c r="L2425" t="s">
        <v>34</v>
      </c>
      <c r="M2425" t="s">
        <v>2634</v>
      </c>
      <c r="N2425" t="s">
        <v>21</v>
      </c>
      <c r="O2425" t="s">
        <v>94</v>
      </c>
      <c r="P2425" t="s">
        <v>2685</v>
      </c>
      <c r="Q2425" t="s">
        <v>32</v>
      </c>
      <c r="R2425">
        <v>3</v>
      </c>
      <c r="S2425" t="s">
        <v>23</v>
      </c>
      <c r="T2425">
        <v>0</v>
      </c>
      <c r="U2425">
        <v>42.35</v>
      </c>
      <c r="V2425">
        <v>77</v>
      </c>
    </row>
    <row r="2426" spans="1:22" x14ac:dyDescent="0.4">
      <c r="A2426">
        <v>8972595119.666666</v>
      </c>
      <c r="B2426" s="1">
        <v>43617</v>
      </c>
      <c r="C2426" t="s">
        <v>89</v>
      </c>
      <c r="D2426" t="s">
        <v>2673</v>
      </c>
      <c r="E2426" t="s">
        <v>235</v>
      </c>
      <c r="F2426">
        <v>3316339</v>
      </c>
      <c r="G2426" s="1">
        <v>43245</v>
      </c>
      <c r="H2426" s="1">
        <v>43245</v>
      </c>
      <c r="J2426" t="s">
        <v>2607</v>
      </c>
      <c r="K2426" t="s">
        <v>39</v>
      </c>
      <c r="L2426" t="s">
        <v>76</v>
      </c>
      <c r="M2426" t="s">
        <v>2634</v>
      </c>
      <c r="N2426" t="s">
        <v>90</v>
      </c>
      <c r="O2426" t="s">
        <v>33</v>
      </c>
      <c r="P2426" t="s">
        <v>2675</v>
      </c>
      <c r="Q2426" t="s">
        <v>22</v>
      </c>
      <c r="R2426">
        <v>6</v>
      </c>
      <c r="S2426" t="s">
        <v>23</v>
      </c>
      <c r="T2426">
        <v>-1</v>
      </c>
      <c r="U2426">
        <v>5024.3</v>
      </c>
      <c r="V2426">
        <v>2138</v>
      </c>
    </row>
    <row r="2427" spans="1:22" x14ac:dyDescent="0.4">
      <c r="A2427">
        <v>2467546792.8333335</v>
      </c>
      <c r="B2427" s="1">
        <v>43617</v>
      </c>
      <c r="C2427" t="s">
        <v>89</v>
      </c>
      <c r="D2427" t="s">
        <v>2673</v>
      </c>
      <c r="E2427" t="s">
        <v>236</v>
      </c>
      <c r="F2427">
        <v>914475</v>
      </c>
      <c r="G2427" s="1">
        <v>43244</v>
      </c>
      <c r="H2427" s="1">
        <v>43245</v>
      </c>
      <c r="J2427" t="s">
        <v>2563</v>
      </c>
      <c r="K2427" t="s">
        <v>35</v>
      </c>
      <c r="L2427" t="s">
        <v>36</v>
      </c>
      <c r="M2427" t="s">
        <v>2644</v>
      </c>
      <c r="N2427" t="s">
        <v>90</v>
      </c>
      <c r="O2427" t="s">
        <v>33</v>
      </c>
      <c r="P2427" t="s">
        <v>2675</v>
      </c>
      <c r="Q2427" t="s">
        <v>48</v>
      </c>
      <c r="R2427">
        <v>6</v>
      </c>
      <c r="S2427" t="s">
        <v>23</v>
      </c>
      <c r="T2427">
        <v>-1</v>
      </c>
      <c r="U2427">
        <v>2033.3205000000003</v>
      </c>
      <c r="V2427">
        <v>13555.47</v>
      </c>
    </row>
    <row r="2428" spans="1:22" x14ac:dyDescent="0.4">
      <c r="A2428">
        <v>10800709284.166666</v>
      </c>
      <c r="B2428" s="1">
        <v>43617</v>
      </c>
      <c r="C2428" t="s">
        <v>89</v>
      </c>
      <c r="D2428" t="s">
        <v>2673</v>
      </c>
      <c r="E2428" t="s">
        <v>237</v>
      </c>
      <c r="F2428">
        <v>3991335</v>
      </c>
      <c r="G2428" s="1">
        <v>43245</v>
      </c>
      <c r="H2428" s="1">
        <v>43245</v>
      </c>
      <c r="I2428" s="1">
        <v>43251</v>
      </c>
      <c r="J2428" t="s">
        <v>2543</v>
      </c>
      <c r="K2428" t="s">
        <v>19</v>
      </c>
      <c r="L2428" t="s">
        <v>49</v>
      </c>
      <c r="M2428" t="s">
        <v>2638</v>
      </c>
      <c r="N2428" t="s">
        <v>31</v>
      </c>
      <c r="O2428" t="s">
        <v>31</v>
      </c>
      <c r="P2428" t="s">
        <v>2677</v>
      </c>
      <c r="Q2428" t="s">
        <v>32</v>
      </c>
      <c r="R2428">
        <v>6</v>
      </c>
      <c r="S2428" t="s">
        <v>23</v>
      </c>
      <c r="T2428">
        <v>0</v>
      </c>
      <c r="U2428">
        <v>433</v>
      </c>
      <c r="V2428">
        <v>433</v>
      </c>
    </row>
    <row r="2429" spans="1:22" x14ac:dyDescent="0.4">
      <c r="A2429">
        <v>3831246783.083333</v>
      </c>
      <c r="B2429" s="1">
        <v>43617</v>
      </c>
      <c r="C2429" t="s">
        <v>89</v>
      </c>
      <c r="D2429" t="s">
        <v>2673</v>
      </c>
      <c r="E2429" t="s">
        <v>238</v>
      </c>
      <c r="F2429">
        <v>1417995</v>
      </c>
      <c r="G2429" s="1">
        <v>43246</v>
      </c>
      <c r="H2429" s="1">
        <v>43246</v>
      </c>
      <c r="J2429" t="s">
        <v>2534</v>
      </c>
      <c r="K2429" t="s">
        <v>19</v>
      </c>
      <c r="L2429" t="s">
        <v>20</v>
      </c>
      <c r="M2429" t="s">
        <v>2634</v>
      </c>
      <c r="N2429" t="s">
        <v>21</v>
      </c>
      <c r="O2429" t="s">
        <v>21</v>
      </c>
      <c r="P2429" t="s">
        <v>2674</v>
      </c>
      <c r="Q2429" t="s">
        <v>48</v>
      </c>
      <c r="R2429">
        <v>5</v>
      </c>
      <c r="S2429" t="s">
        <v>23</v>
      </c>
      <c r="T2429">
        <v>-1</v>
      </c>
      <c r="U2429">
        <v>858.40000000000009</v>
      </c>
      <c r="V2429">
        <v>464</v>
      </c>
    </row>
    <row r="2430" spans="1:22" x14ac:dyDescent="0.4">
      <c r="A2430">
        <v>7222275120.75</v>
      </c>
      <c r="B2430" s="1">
        <v>43617</v>
      </c>
      <c r="C2430" t="s">
        <v>89</v>
      </c>
      <c r="D2430" t="s">
        <v>2673</v>
      </c>
      <c r="E2430" t="s">
        <v>239</v>
      </c>
      <c r="F2430">
        <v>2670067</v>
      </c>
      <c r="G2430" s="1">
        <v>43244</v>
      </c>
      <c r="H2430" s="1">
        <v>43246</v>
      </c>
      <c r="J2430" t="s">
        <v>2581</v>
      </c>
      <c r="K2430" t="s">
        <v>35</v>
      </c>
      <c r="L2430" t="s">
        <v>36</v>
      </c>
      <c r="M2430" t="s">
        <v>2644</v>
      </c>
      <c r="N2430" t="s">
        <v>21</v>
      </c>
      <c r="O2430" t="s">
        <v>21</v>
      </c>
      <c r="P2430" t="s">
        <v>2707</v>
      </c>
      <c r="Q2430" t="s">
        <v>48</v>
      </c>
      <c r="R2430">
        <v>5</v>
      </c>
      <c r="S2430" t="s">
        <v>23</v>
      </c>
      <c r="T2430">
        <v>-1</v>
      </c>
      <c r="U2430">
        <v>25624.48</v>
      </c>
      <c r="V2430">
        <v>6406.12</v>
      </c>
    </row>
    <row r="2431" spans="1:22" x14ac:dyDescent="0.4">
      <c r="A2431">
        <v>3656104285.25</v>
      </c>
      <c r="B2431" s="1">
        <v>43617</v>
      </c>
      <c r="C2431" t="s">
        <v>89</v>
      </c>
      <c r="D2431" t="s">
        <v>2673</v>
      </c>
      <c r="E2431" t="s">
        <v>240</v>
      </c>
      <c r="F2431">
        <v>1353327</v>
      </c>
      <c r="G2431" s="1">
        <v>43246</v>
      </c>
      <c r="H2431" s="1">
        <v>43246</v>
      </c>
      <c r="J2431" t="s">
        <v>2534</v>
      </c>
      <c r="K2431" t="s">
        <v>19</v>
      </c>
      <c r="L2431" t="s">
        <v>20</v>
      </c>
      <c r="M2431" t="s">
        <v>2634</v>
      </c>
      <c r="N2431" t="s">
        <v>41</v>
      </c>
      <c r="O2431" t="s">
        <v>42</v>
      </c>
      <c r="P2431" t="s">
        <v>2681</v>
      </c>
      <c r="Q2431" t="s">
        <v>48</v>
      </c>
      <c r="R2431">
        <v>5</v>
      </c>
      <c r="S2431" t="s">
        <v>23</v>
      </c>
      <c r="T2431">
        <v>-1</v>
      </c>
      <c r="U2431">
        <v>2013.1000000000004</v>
      </c>
      <c r="V2431">
        <v>491</v>
      </c>
    </row>
    <row r="2432" spans="1:22" x14ac:dyDescent="0.4">
      <c r="A2432">
        <v>2260099312.3333335</v>
      </c>
      <c r="B2432" s="1">
        <v>43617</v>
      </c>
      <c r="C2432" t="s">
        <v>89</v>
      </c>
      <c r="D2432" t="s">
        <v>2673</v>
      </c>
      <c r="E2432" t="s">
        <v>241</v>
      </c>
      <c r="F2432">
        <v>837879</v>
      </c>
      <c r="G2432" s="1">
        <v>43246</v>
      </c>
      <c r="H2432" s="1">
        <v>43246</v>
      </c>
      <c r="J2432" t="s">
        <v>2533</v>
      </c>
      <c r="K2432" t="s">
        <v>28</v>
      </c>
      <c r="L2432" t="s">
        <v>29</v>
      </c>
      <c r="M2432" t="s">
        <v>2533</v>
      </c>
      <c r="N2432" t="s">
        <v>21</v>
      </c>
      <c r="O2432" t="s">
        <v>94</v>
      </c>
      <c r="P2432" t="s">
        <v>2685</v>
      </c>
      <c r="Q2432" t="s">
        <v>22</v>
      </c>
      <c r="R2432">
        <v>5</v>
      </c>
      <c r="S2432" t="s">
        <v>23</v>
      </c>
      <c r="T2432">
        <v>-1</v>
      </c>
      <c r="U2432">
        <v>4771.9500000000007</v>
      </c>
      <c r="V2432">
        <v>1590.65</v>
      </c>
    </row>
    <row r="2433" spans="1:22" x14ac:dyDescent="0.4">
      <c r="A2433">
        <v>32821961786.333336</v>
      </c>
      <c r="B2433" s="1">
        <v>43617</v>
      </c>
      <c r="C2433" t="s">
        <v>89</v>
      </c>
      <c r="D2433" t="s">
        <v>2673</v>
      </c>
      <c r="E2433" t="s">
        <v>242</v>
      </c>
      <c r="F2433">
        <v>12122259</v>
      </c>
      <c r="G2433" s="1">
        <v>43245</v>
      </c>
      <c r="H2433" s="1">
        <v>43246</v>
      </c>
      <c r="I2433" s="1">
        <v>43253</v>
      </c>
      <c r="J2433" t="s">
        <v>2566</v>
      </c>
      <c r="K2433" t="s">
        <v>35</v>
      </c>
      <c r="L2433" t="s">
        <v>36</v>
      </c>
      <c r="M2433" t="s">
        <v>2647</v>
      </c>
      <c r="N2433" t="s">
        <v>41</v>
      </c>
      <c r="O2433" t="s">
        <v>42</v>
      </c>
      <c r="P2433" t="s">
        <v>2681</v>
      </c>
      <c r="Q2433" t="s">
        <v>32</v>
      </c>
      <c r="R2433">
        <v>5</v>
      </c>
      <c r="S2433" t="s">
        <v>23</v>
      </c>
      <c r="T2433">
        <v>-2</v>
      </c>
      <c r="U2433">
        <v>6059.8300000000008</v>
      </c>
      <c r="V2433">
        <v>2473.4</v>
      </c>
    </row>
    <row r="2434" spans="1:22" x14ac:dyDescent="0.4">
      <c r="A2434">
        <v>7868981783.083334</v>
      </c>
      <c r="B2434" s="1">
        <v>43617</v>
      </c>
      <c r="C2434" t="s">
        <v>89</v>
      </c>
      <c r="D2434" t="s">
        <v>2673</v>
      </c>
      <c r="E2434" t="s">
        <v>243</v>
      </c>
      <c r="F2434">
        <v>2908851</v>
      </c>
      <c r="G2434" s="1">
        <v>43245</v>
      </c>
      <c r="H2434" s="1">
        <v>43246</v>
      </c>
      <c r="J2434" t="s">
        <v>2540</v>
      </c>
      <c r="K2434" t="s">
        <v>19</v>
      </c>
      <c r="L2434" t="s">
        <v>43</v>
      </c>
      <c r="M2434" t="s">
        <v>2637</v>
      </c>
      <c r="N2434" t="s">
        <v>90</v>
      </c>
      <c r="O2434" t="s">
        <v>33</v>
      </c>
      <c r="P2434" t="s">
        <v>2722</v>
      </c>
      <c r="Q2434" t="s">
        <v>48</v>
      </c>
      <c r="R2434">
        <v>5</v>
      </c>
      <c r="S2434" t="s">
        <v>23</v>
      </c>
      <c r="T2434">
        <v>-1</v>
      </c>
      <c r="U2434">
        <v>26717.773499999999</v>
      </c>
      <c r="V2434">
        <v>5397.53</v>
      </c>
    </row>
    <row r="2435" spans="1:22" x14ac:dyDescent="0.4">
      <c r="A2435">
        <v>6435959295</v>
      </c>
      <c r="B2435" s="1">
        <v>43617</v>
      </c>
      <c r="C2435" t="s">
        <v>89</v>
      </c>
      <c r="D2435" t="s">
        <v>2673</v>
      </c>
      <c r="E2435" t="s">
        <v>244</v>
      </c>
      <c r="F2435">
        <v>2379735</v>
      </c>
      <c r="G2435" s="1">
        <v>43244</v>
      </c>
      <c r="H2435" s="1">
        <v>43245</v>
      </c>
      <c r="I2435" s="1">
        <v>43253</v>
      </c>
      <c r="J2435" t="s">
        <v>2551</v>
      </c>
      <c r="K2435" t="s">
        <v>19</v>
      </c>
      <c r="L2435" t="s">
        <v>43</v>
      </c>
      <c r="M2435" t="s">
        <v>2643</v>
      </c>
      <c r="N2435" t="s">
        <v>26</v>
      </c>
      <c r="O2435" t="s">
        <v>93</v>
      </c>
      <c r="P2435" t="s">
        <v>2731</v>
      </c>
      <c r="Q2435" t="s">
        <v>32</v>
      </c>
      <c r="R2435">
        <v>6</v>
      </c>
      <c r="S2435" t="s">
        <v>23</v>
      </c>
      <c r="T2435">
        <v>-2</v>
      </c>
      <c r="U2435">
        <v>12931.880000000001</v>
      </c>
      <c r="V2435">
        <v>4973.8</v>
      </c>
    </row>
    <row r="2436" spans="1:22" x14ac:dyDescent="0.4">
      <c r="A2436">
        <v>4292562626.166667</v>
      </c>
      <c r="B2436" s="1">
        <v>43617</v>
      </c>
      <c r="C2436" t="s">
        <v>89</v>
      </c>
      <c r="D2436" t="s">
        <v>2673</v>
      </c>
      <c r="E2436" t="s">
        <v>245</v>
      </c>
      <c r="F2436">
        <v>1588327</v>
      </c>
      <c r="G2436" s="1">
        <v>43241</v>
      </c>
      <c r="H2436" s="1">
        <v>43245</v>
      </c>
      <c r="I2436" s="1">
        <v>43248</v>
      </c>
      <c r="J2436" t="s">
        <v>2535</v>
      </c>
      <c r="K2436" t="s">
        <v>19</v>
      </c>
      <c r="L2436" t="s">
        <v>34</v>
      </c>
      <c r="M2436" t="s">
        <v>2634</v>
      </c>
      <c r="N2436" t="s">
        <v>37</v>
      </c>
      <c r="O2436" t="s">
        <v>61</v>
      </c>
      <c r="P2436" t="s">
        <v>2690</v>
      </c>
      <c r="Q2436" t="s">
        <v>32</v>
      </c>
      <c r="R2436">
        <v>6</v>
      </c>
      <c r="S2436" t="s">
        <v>23</v>
      </c>
      <c r="T2436">
        <v>3</v>
      </c>
      <c r="U2436">
        <v>220.8</v>
      </c>
      <c r="V2436">
        <v>96</v>
      </c>
    </row>
    <row r="2437" spans="1:22" x14ac:dyDescent="0.4">
      <c r="A2437">
        <v>3187616786.3333335</v>
      </c>
      <c r="B2437" s="1">
        <v>43617</v>
      </c>
      <c r="C2437" t="s">
        <v>89</v>
      </c>
      <c r="D2437" t="s">
        <v>2673</v>
      </c>
      <c r="E2437" t="s">
        <v>246</v>
      </c>
      <c r="F2437">
        <v>1180347</v>
      </c>
      <c r="G2437" s="1">
        <v>43245</v>
      </c>
      <c r="H2437" s="1">
        <v>43245</v>
      </c>
      <c r="I2437" s="1">
        <v>43253</v>
      </c>
      <c r="J2437" t="s">
        <v>2543</v>
      </c>
      <c r="K2437" t="s">
        <v>19</v>
      </c>
      <c r="L2437" t="s">
        <v>49</v>
      </c>
      <c r="M2437" t="s">
        <v>2646</v>
      </c>
      <c r="N2437" t="s">
        <v>37</v>
      </c>
      <c r="O2437" t="s">
        <v>94</v>
      </c>
      <c r="P2437" t="s">
        <v>2680</v>
      </c>
      <c r="Q2437" t="s">
        <v>32</v>
      </c>
      <c r="R2437">
        <v>6</v>
      </c>
      <c r="S2437" t="s">
        <v>23</v>
      </c>
      <c r="T2437">
        <v>-2</v>
      </c>
      <c r="U2437">
        <v>2388</v>
      </c>
      <c r="V2437">
        <v>597</v>
      </c>
    </row>
    <row r="2438" spans="1:22" x14ac:dyDescent="0.4">
      <c r="A2438">
        <v>2508561799.3333335</v>
      </c>
      <c r="B2438" s="1">
        <v>43617</v>
      </c>
      <c r="C2438" t="s">
        <v>89</v>
      </c>
      <c r="D2438" t="s">
        <v>2673</v>
      </c>
      <c r="E2438" t="s">
        <v>247</v>
      </c>
      <c r="F2438">
        <v>929619</v>
      </c>
      <c r="G2438" s="1">
        <v>43245</v>
      </c>
      <c r="H2438" s="1">
        <v>43245</v>
      </c>
      <c r="I2438" s="1">
        <v>43253</v>
      </c>
      <c r="J2438" t="s">
        <v>2571</v>
      </c>
      <c r="K2438" t="s">
        <v>19</v>
      </c>
      <c r="L2438" t="s">
        <v>59</v>
      </c>
      <c r="M2438" t="s">
        <v>2651</v>
      </c>
      <c r="N2438" t="s">
        <v>37</v>
      </c>
      <c r="O2438" t="s">
        <v>61</v>
      </c>
      <c r="P2438" t="s">
        <v>2689</v>
      </c>
      <c r="Q2438" t="s">
        <v>32</v>
      </c>
      <c r="R2438">
        <v>6</v>
      </c>
      <c r="S2438" t="s">
        <v>23</v>
      </c>
      <c r="T2438">
        <v>-2</v>
      </c>
      <c r="U2438">
        <v>5813.6</v>
      </c>
      <c r="V2438">
        <v>2236</v>
      </c>
    </row>
    <row r="2439" spans="1:22" x14ac:dyDescent="0.4">
      <c r="A2439">
        <v>6252236785.25</v>
      </c>
      <c r="B2439" s="1">
        <v>43617</v>
      </c>
      <c r="C2439" t="s">
        <v>89</v>
      </c>
      <c r="D2439" t="s">
        <v>2673</v>
      </c>
      <c r="E2439" t="s">
        <v>248</v>
      </c>
      <c r="F2439">
        <v>2311899</v>
      </c>
      <c r="G2439" s="1">
        <v>43246</v>
      </c>
      <c r="H2439" s="1">
        <v>43246</v>
      </c>
      <c r="J2439" t="s">
        <v>2532</v>
      </c>
      <c r="K2439" t="s">
        <v>19</v>
      </c>
      <c r="L2439" t="s">
        <v>20</v>
      </c>
      <c r="M2439" t="s">
        <v>2634</v>
      </c>
      <c r="N2439" t="s">
        <v>41</v>
      </c>
      <c r="O2439" t="s">
        <v>42</v>
      </c>
      <c r="P2439" t="s">
        <v>2681</v>
      </c>
      <c r="Q2439" t="s">
        <v>48</v>
      </c>
      <c r="R2439">
        <v>5</v>
      </c>
      <c r="S2439" t="s">
        <v>23</v>
      </c>
      <c r="T2439">
        <v>-1</v>
      </c>
      <c r="U2439">
        <v>6.4</v>
      </c>
      <c r="V2439">
        <v>128</v>
      </c>
    </row>
    <row r="2440" spans="1:22" x14ac:dyDescent="0.4">
      <c r="A2440">
        <v>3404619292.8333335</v>
      </c>
      <c r="B2440" s="1">
        <v>43617</v>
      </c>
      <c r="C2440" t="s">
        <v>89</v>
      </c>
      <c r="D2440" t="s">
        <v>2673</v>
      </c>
      <c r="E2440" t="s">
        <v>249</v>
      </c>
      <c r="F2440">
        <v>1260471</v>
      </c>
      <c r="G2440" s="1">
        <v>43242</v>
      </c>
      <c r="H2440" s="1">
        <v>43246</v>
      </c>
      <c r="I2440" s="1">
        <v>43249</v>
      </c>
      <c r="J2440" t="s">
        <v>2535</v>
      </c>
      <c r="K2440" t="s">
        <v>19</v>
      </c>
      <c r="L2440" t="s">
        <v>34</v>
      </c>
      <c r="M2440" t="s">
        <v>2634</v>
      </c>
      <c r="N2440" t="s">
        <v>91</v>
      </c>
      <c r="O2440" t="s">
        <v>21</v>
      </c>
      <c r="P2440" t="s">
        <v>2687</v>
      </c>
      <c r="Q2440" t="s">
        <v>32</v>
      </c>
      <c r="R2440">
        <v>5</v>
      </c>
      <c r="S2440" t="s">
        <v>23</v>
      </c>
      <c r="T2440">
        <v>2</v>
      </c>
      <c r="U2440">
        <v>87.75</v>
      </c>
      <c r="V2440">
        <v>117</v>
      </c>
    </row>
    <row r="2441" spans="1:22" x14ac:dyDescent="0.4">
      <c r="A2441">
        <v>9754815958.416666</v>
      </c>
      <c r="B2441" s="1">
        <v>43617</v>
      </c>
      <c r="C2441" t="s">
        <v>89</v>
      </c>
      <c r="D2441" t="s">
        <v>2673</v>
      </c>
      <c r="E2441" t="s">
        <v>250</v>
      </c>
      <c r="F2441">
        <v>3605159</v>
      </c>
      <c r="G2441" s="1">
        <v>43241</v>
      </c>
      <c r="H2441" s="1">
        <v>43246</v>
      </c>
      <c r="J2441" t="s">
        <v>2554</v>
      </c>
      <c r="K2441" t="s">
        <v>35</v>
      </c>
      <c r="L2441" t="s">
        <v>36</v>
      </c>
      <c r="M2441" t="s">
        <v>2648</v>
      </c>
      <c r="N2441" t="s">
        <v>26</v>
      </c>
      <c r="O2441" t="s">
        <v>93</v>
      </c>
      <c r="P2441" t="s">
        <v>2731</v>
      </c>
      <c r="Q2441" t="s">
        <v>48</v>
      </c>
      <c r="R2441">
        <v>5</v>
      </c>
      <c r="S2441" t="s">
        <v>23</v>
      </c>
      <c r="T2441">
        <v>-1</v>
      </c>
      <c r="U2441">
        <v>48083.705999999998</v>
      </c>
      <c r="V2441">
        <v>17808.78</v>
      </c>
    </row>
    <row r="2442" spans="1:22" x14ac:dyDescent="0.4">
      <c r="A2442">
        <v>32662744298.25</v>
      </c>
      <c r="B2442" s="1">
        <v>43617</v>
      </c>
      <c r="C2442" t="s">
        <v>89</v>
      </c>
      <c r="D2442" t="s">
        <v>2673</v>
      </c>
      <c r="E2442" t="s">
        <v>251</v>
      </c>
      <c r="F2442">
        <v>12063471</v>
      </c>
      <c r="G2442" s="1">
        <v>43244</v>
      </c>
      <c r="H2442" s="1">
        <v>43246</v>
      </c>
      <c r="J2442" t="s">
        <v>2566</v>
      </c>
      <c r="K2442" t="s">
        <v>35</v>
      </c>
      <c r="L2442" t="s">
        <v>36</v>
      </c>
      <c r="M2442" t="s">
        <v>2647</v>
      </c>
      <c r="N2442" t="s">
        <v>91</v>
      </c>
      <c r="O2442" t="s">
        <v>45</v>
      </c>
      <c r="P2442" t="s">
        <v>2696</v>
      </c>
      <c r="Q2442" t="s">
        <v>48</v>
      </c>
      <c r="R2442">
        <v>5</v>
      </c>
      <c r="S2442" t="s">
        <v>23</v>
      </c>
      <c r="T2442">
        <v>-1</v>
      </c>
      <c r="U2442">
        <v>22379.227999999999</v>
      </c>
      <c r="V2442">
        <v>6048.44</v>
      </c>
    </row>
    <row r="2443" spans="1:22" x14ac:dyDescent="0.4">
      <c r="A2443">
        <v>4203490949.75</v>
      </c>
      <c r="B2443" s="1">
        <v>43617</v>
      </c>
      <c r="C2443" t="s">
        <v>89</v>
      </c>
      <c r="D2443" t="s">
        <v>2673</v>
      </c>
      <c r="E2443" t="s">
        <v>252</v>
      </c>
      <c r="F2443">
        <v>1555439</v>
      </c>
      <c r="G2443" s="1">
        <v>43242</v>
      </c>
      <c r="H2443" s="1">
        <v>43246</v>
      </c>
      <c r="I2443" s="1">
        <v>43249</v>
      </c>
      <c r="J2443" t="s">
        <v>2535</v>
      </c>
      <c r="K2443" t="s">
        <v>19</v>
      </c>
      <c r="L2443" t="s">
        <v>34</v>
      </c>
      <c r="M2443" t="s">
        <v>2634</v>
      </c>
      <c r="N2443" t="s">
        <v>21</v>
      </c>
      <c r="O2443" t="s">
        <v>21</v>
      </c>
      <c r="P2443" t="s">
        <v>2674</v>
      </c>
      <c r="Q2443" t="s">
        <v>32</v>
      </c>
      <c r="R2443">
        <v>5</v>
      </c>
      <c r="S2443" t="s">
        <v>23</v>
      </c>
      <c r="T2443">
        <v>2</v>
      </c>
      <c r="U2443">
        <v>1062.6000000000001</v>
      </c>
      <c r="V2443">
        <v>559</v>
      </c>
    </row>
    <row r="2444" spans="1:22" x14ac:dyDescent="0.4">
      <c r="A2444">
        <v>32977062615.333336</v>
      </c>
      <c r="B2444" s="1">
        <v>43617</v>
      </c>
      <c r="C2444" t="s">
        <v>89</v>
      </c>
      <c r="D2444" t="s">
        <v>2673</v>
      </c>
      <c r="E2444" t="s">
        <v>253</v>
      </c>
      <c r="F2444">
        <v>12179527</v>
      </c>
      <c r="G2444" s="1">
        <v>43245</v>
      </c>
      <c r="H2444" s="1">
        <v>43246</v>
      </c>
      <c r="I2444" s="1">
        <v>43253</v>
      </c>
      <c r="J2444" t="s">
        <v>2566</v>
      </c>
      <c r="K2444" t="s">
        <v>35</v>
      </c>
      <c r="L2444" t="s">
        <v>36</v>
      </c>
      <c r="M2444" t="s">
        <v>2649</v>
      </c>
      <c r="N2444" t="s">
        <v>41</v>
      </c>
      <c r="O2444" t="s">
        <v>42</v>
      </c>
      <c r="P2444" t="s">
        <v>2681</v>
      </c>
      <c r="Q2444" t="s">
        <v>32</v>
      </c>
      <c r="R2444">
        <v>5</v>
      </c>
      <c r="S2444" t="s">
        <v>23</v>
      </c>
      <c r="T2444">
        <v>-2</v>
      </c>
      <c r="U2444">
        <v>5440.38</v>
      </c>
      <c r="V2444">
        <v>1648.6</v>
      </c>
    </row>
    <row r="2445" spans="1:22" x14ac:dyDescent="0.4">
      <c r="A2445">
        <v>6963737618.583333</v>
      </c>
      <c r="B2445" s="1">
        <v>43617</v>
      </c>
      <c r="C2445" t="s">
        <v>89</v>
      </c>
      <c r="D2445" t="s">
        <v>2673</v>
      </c>
      <c r="E2445" t="s">
        <v>254</v>
      </c>
      <c r="F2445">
        <v>2574607</v>
      </c>
      <c r="G2445" s="1">
        <v>43243</v>
      </c>
      <c r="H2445" s="1">
        <v>43247</v>
      </c>
      <c r="I2445" s="1">
        <v>43250</v>
      </c>
      <c r="J2445" t="s">
        <v>2570</v>
      </c>
      <c r="K2445" t="s">
        <v>19</v>
      </c>
      <c r="L2445" t="s">
        <v>34</v>
      </c>
      <c r="M2445" t="s">
        <v>2634</v>
      </c>
      <c r="N2445" t="s">
        <v>37</v>
      </c>
      <c r="O2445" t="s">
        <v>61</v>
      </c>
      <c r="P2445" t="s">
        <v>2677</v>
      </c>
      <c r="Q2445" t="s">
        <v>32</v>
      </c>
      <c r="R2445">
        <v>4</v>
      </c>
      <c r="S2445" t="s">
        <v>23</v>
      </c>
      <c r="T2445">
        <v>1</v>
      </c>
      <c r="U2445">
        <v>278.10000000000002</v>
      </c>
      <c r="V2445">
        <v>309</v>
      </c>
    </row>
    <row r="2446" spans="1:22" x14ac:dyDescent="0.4">
      <c r="A2446">
        <v>5867371783.083333</v>
      </c>
      <c r="B2446" s="1">
        <v>43617</v>
      </c>
      <c r="C2446" t="s">
        <v>89</v>
      </c>
      <c r="D2446" t="s">
        <v>2673</v>
      </c>
      <c r="E2446" t="s">
        <v>255</v>
      </c>
      <c r="F2446">
        <v>2169795</v>
      </c>
      <c r="G2446" s="1">
        <v>43243</v>
      </c>
      <c r="H2446" s="1">
        <v>43248</v>
      </c>
      <c r="J2446" t="s">
        <v>2548</v>
      </c>
      <c r="K2446" t="s">
        <v>35</v>
      </c>
      <c r="L2446" t="s">
        <v>36</v>
      </c>
      <c r="M2446" t="s">
        <v>2644</v>
      </c>
      <c r="N2446" t="s">
        <v>21</v>
      </c>
      <c r="O2446" t="s">
        <v>21</v>
      </c>
      <c r="P2446" t="s">
        <v>2707</v>
      </c>
      <c r="Q2446" t="s">
        <v>22</v>
      </c>
      <c r="R2446">
        <v>3</v>
      </c>
      <c r="S2446" t="s">
        <v>23</v>
      </c>
      <c r="T2446">
        <v>-1</v>
      </c>
      <c r="U2446">
        <v>73024.402499999997</v>
      </c>
      <c r="V2446">
        <v>23182.35</v>
      </c>
    </row>
    <row r="2447" spans="1:22" x14ac:dyDescent="0.4">
      <c r="A2447">
        <v>7781589290.666666</v>
      </c>
      <c r="B2447" s="1">
        <v>43617</v>
      </c>
      <c r="C2447" t="s">
        <v>89</v>
      </c>
      <c r="D2447" t="s">
        <v>2673</v>
      </c>
      <c r="E2447" t="s">
        <v>256</v>
      </c>
      <c r="F2447">
        <v>2876583</v>
      </c>
      <c r="G2447" s="1">
        <v>43243</v>
      </c>
      <c r="H2447" s="1">
        <v>43243</v>
      </c>
      <c r="I2447" s="1">
        <v>43253</v>
      </c>
      <c r="J2447" t="s">
        <v>2534</v>
      </c>
      <c r="K2447" t="s">
        <v>19</v>
      </c>
      <c r="L2447" t="s">
        <v>20</v>
      </c>
      <c r="M2447" t="s">
        <v>2634</v>
      </c>
      <c r="N2447" t="s">
        <v>90</v>
      </c>
      <c r="O2447" t="s">
        <v>33</v>
      </c>
      <c r="P2447" t="s">
        <v>2675</v>
      </c>
      <c r="Q2447" t="s">
        <v>32</v>
      </c>
      <c r="R2447">
        <v>8</v>
      </c>
      <c r="S2447" t="s">
        <v>23</v>
      </c>
      <c r="T2447">
        <v>-2</v>
      </c>
      <c r="U2447">
        <v>2061.4500000000003</v>
      </c>
      <c r="V2447">
        <v>1527</v>
      </c>
    </row>
    <row r="2448" spans="1:22" x14ac:dyDescent="0.4">
      <c r="A2448">
        <v>4698552622.916667</v>
      </c>
      <c r="B2448" s="1">
        <v>43617</v>
      </c>
      <c r="C2448" t="s">
        <v>89</v>
      </c>
      <c r="D2448" t="s">
        <v>2673</v>
      </c>
      <c r="E2448" t="s">
        <v>257</v>
      </c>
      <c r="F2448">
        <v>1738231</v>
      </c>
      <c r="G2448" s="1">
        <v>43244</v>
      </c>
      <c r="H2448" s="1">
        <v>43244</v>
      </c>
      <c r="J2448" t="s">
        <v>2549</v>
      </c>
      <c r="K2448" t="s">
        <v>39</v>
      </c>
      <c r="L2448" t="s">
        <v>40</v>
      </c>
      <c r="M2448" t="s">
        <v>2634</v>
      </c>
      <c r="N2448" t="s">
        <v>37</v>
      </c>
      <c r="O2448" t="s">
        <v>94</v>
      </c>
      <c r="P2448" t="s">
        <v>2680</v>
      </c>
      <c r="Q2448" t="s">
        <v>22</v>
      </c>
      <c r="R2448">
        <v>7</v>
      </c>
      <c r="S2448" t="s">
        <v>23</v>
      </c>
      <c r="T2448">
        <v>-1</v>
      </c>
      <c r="U2448">
        <v>796.25</v>
      </c>
      <c r="V2448">
        <v>455</v>
      </c>
    </row>
    <row r="2449" spans="1:22" x14ac:dyDescent="0.4">
      <c r="A2449">
        <v>10779118464.916666</v>
      </c>
      <c r="B2449" s="1">
        <v>43617</v>
      </c>
      <c r="C2449" t="s">
        <v>89</v>
      </c>
      <c r="D2449" t="s">
        <v>2673</v>
      </c>
      <c r="E2449" t="s">
        <v>258</v>
      </c>
      <c r="F2449">
        <v>3983363</v>
      </c>
      <c r="G2449" s="1">
        <v>43244</v>
      </c>
      <c r="H2449" s="1">
        <v>43244</v>
      </c>
      <c r="I2449" s="1">
        <v>43252</v>
      </c>
      <c r="J2449" t="s">
        <v>2543</v>
      </c>
      <c r="K2449" t="s">
        <v>19</v>
      </c>
      <c r="L2449" t="s">
        <v>49</v>
      </c>
      <c r="M2449" t="s">
        <v>2645</v>
      </c>
      <c r="N2449" t="s">
        <v>90</v>
      </c>
      <c r="O2449" t="s">
        <v>51</v>
      </c>
      <c r="P2449" t="s">
        <v>2691</v>
      </c>
      <c r="Q2449" t="s">
        <v>32</v>
      </c>
      <c r="R2449">
        <v>7</v>
      </c>
      <c r="S2449" t="s">
        <v>23</v>
      </c>
      <c r="T2449">
        <v>-1</v>
      </c>
      <c r="U2449">
        <v>4430</v>
      </c>
      <c r="V2449">
        <v>886</v>
      </c>
    </row>
    <row r="2450" spans="1:22" x14ac:dyDescent="0.4">
      <c r="A2450">
        <v>2860005950.8333335</v>
      </c>
      <c r="B2450" s="1">
        <v>43617</v>
      </c>
      <c r="C2450" t="s">
        <v>89</v>
      </c>
      <c r="D2450" t="s">
        <v>2673</v>
      </c>
      <c r="E2450" t="s">
        <v>259</v>
      </c>
      <c r="F2450">
        <v>1059383</v>
      </c>
      <c r="G2450" s="1">
        <v>43241</v>
      </c>
      <c r="H2450" s="1">
        <v>43245</v>
      </c>
      <c r="I2450" s="1">
        <v>43249</v>
      </c>
      <c r="J2450" t="s">
        <v>2535</v>
      </c>
      <c r="K2450" t="s">
        <v>19</v>
      </c>
      <c r="L2450" t="s">
        <v>34</v>
      </c>
      <c r="M2450" t="s">
        <v>2634</v>
      </c>
      <c r="N2450" t="s">
        <v>90</v>
      </c>
      <c r="O2450" t="s">
        <v>33</v>
      </c>
      <c r="P2450" t="s">
        <v>2675</v>
      </c>
      <c r="Q2450" t="s">
        <v>32</v>
      </c>
      <c r="R2450">
        <v>6</v>
      </c>
      <c r="S2450" t="s">
        <v>23</v>
      </c>
      <c r="T2450">
        <v>2</v>
      </c>
      <c r="U2450">
        <v>276.15000000000003</v>
      </c>
      <c r="V2450">
        <v>263</v>
      </c>
    </row>
    <row r="2451" spans="1:22" x14ac:dyDescent="0.4">
      <c r="A2451">
        <v>32955731782</v>
      </c>
      <c r="B2451" s="1">
        <v>43617</v>
      </c>
      <c r="C2451" t="s">
        <v>89</v>
      </c>
      <c r="D2451" t="s">
        <v>2673</v>
      </c>
      <c r="E2451" t="s">
        <v>260</v>
      </c>
      <c r="F2451">
        <v>12171651</v>
      </c>
      <c r="G2451" s="1">
        <v>43229</v>
      </c>
      <c r="H2451" s="1">
        <v>43245</v>
      </c>
      <c r="I2451" s="1">
        <v>43253</v>
      </c>
      <c r="J2451" t="s">
        <v>2598</v>
      </c>
      <c r="K2451" t="s">
        <v>35</v>
      </c>
      <c r="L2451" t="s">
        <v>36</v>
      </c>
      <c r="M2451" t="s">
        <v>2649</v>
      </c>
      <c r="N2451" t="s">
        <v>91</v>
      </c>
      <c r="O2451" t="s">
        <v>93</v>
      </c>
      <c r="P2451" t="s">
        <v>2678</v>
      </c>
      <c r="Q2451" t="s">
        <v>32</v>
      </c>
      <c r="R2451">
        <v>6</v>
      </c>
      <c r="S2451" t="s">
        <v>23</v>
      </c>
      <c r="T2451">
        <v>-2</v>
      </c>
      <c r="U2451">
        <v>193043.47500000001</v>
      </c>
      <c r="V2451">
        <v>85797.1</v>
      </c>
    </row>
    <row r="2452" spans="1:22" x14ac:dyDescent="0.4">
      <c r="A2452">
        <v>32976206782</v>
      </c>
      <c r="B2452" s="1">
        <v>43617</v>
      </c>
      <c r="C2452" t="s">
        <v>89</v>
      </c>
      <c r="D2452" t="s">
        <v>2673</v>
      </c>
      <c r="E2452" t="s">
        <v>261</v>
      </c>
      <c r="F2452">
        <v>12179211</v>
      </c>
      <c r="G2452" s="1">
        <v>43244</v>
      </c>
      <c r="H2452" s="1">
        <v>43246</v>
      </c>
      <c r="J2452" t="s">
        <v>2566</v>
      </c>
      <c r="K2452" t="s">
        <v>35</v>
      </c>
      <c r="L2452" t="s">
        <v>36</v>
      </c>
      <c r="M2452" t="s">
        <v>2649</v>
      </c>
      <c r="N2452" t="s">
        <v>91</v>
      </c>
      <c r="O2452" t="s">
        <v>93</v>
      </c>
      <c r="P2452" t="s">
        <v>2678</v>
      </c>
      <c r="Q2452" t="s">
        <v>48</v>
      </c>
      <c r="R2452">
        <v>5</v>
      </c>
      <c r="S2452" t="s">
        <v>23</v>
      </c>
      <c r="T2452">
        <v>-1</v>
      </c>
      <c r="U2452">
        <v>9273.6</v>
      </c>
      <c r="V2452">
        <v>2649.6</v>
      </c>
    </row>
    <row r="2453" spans="1:22" x14ac:dyDescent="0.4">
      <c r="A2453">
        <v>14858442618.583332</v>
      </c>
      <c r="B2453" s="1">
        <v>43617</v>
      </c>
      <c r="C2453" t="s">
        <v>89</v>
      </c>
      <c r="D2453" t="s">
        <v>2673</v>
      </c>
      <c r="E2453" t="s">
        <v>262</v>
      </c>
      <c r="F2453">
        <v>5489575</v>
      </c>
      <c r="G2453" s="1">
        <v>43242</v>
      </c>
      <c r="H2453" s="1">
        <v>43246</v>
      </c>
      <c r="I2453" s="1">
        <v>43249</v>
      </c>
      <c r="J2453" t="s">
        <v>2535</v>
      </c>
      <c r="K2453" t="s">
        <v>19</v>
      </c>
      <c r="L2453" t="s">
        <v>34</v>
      </c>
      <c r="M2453" t="s">
        <v>2634</v>
      </c>
      <c r="N2453" t="s">
        <v>91</v>
      </c>
      <c r="O2453" t="s">
        <v>93</v>
      </c>
      <c r="P2453" t="s">
        <v>2678</v>
      </c>
      <c r="Q2453" t="s">
        <v>32</v>
      </c>
      <c r="R2453">
        <v>5</v>
      </c>
      <c r="S2453" t="s">
        <v>23</v>
      </c>
      <c r="T2453">
        <v>2</v>
      </c>
      <c r="U2453">
        <v>973.50000000000011</v>
      </c>
      <c r="V2453">
        <v>590</v>
      </c>
    </row>
    <row r="2454" spans="1:22" x14ac:dyDescent="0.4">
      <c r="A2454">
        <v>5063408453</v>
      </c>
      <c r="B2454" s="1">
        <v>43617</v>
      </c>
      <c r="C2454" t="s">
        <v>89</v>
      </c>
      <c r="D2454" t="s">
        <v>2673</v>
      </c>
      <c r="E2454" t="s">
        <v>263</v>
      </c>
      <c r="F2454">
        <v>1872947</v>
      </c>
      <c r="G2454" s="1">
        <v>43246</v>
      </c>
      <c r="H2454" s="1">
        <v>43246</v>
      </c>
      <c r="J2454" t="s">
        <v>2534</v>
      </c>
      <c r="K2454" t="s">
        <v>19</v>
      </c>
      <c r="L2454" t="s">
        <v>20</v>
      </c>
      <c r="M2454" t="s">
        <v>2634</v>
      </c>
      <c r="N2454" t="s">
        <v>41</v>
      </c>
      <c r="O2454" t="s">
        <v>30</v>
      </c>
      <c r="P2454" t="s">
        <v>2700</v>
      </c>
      <c r="Q2454" t="s">
        <v>48</v>
      </c>
      <c r="R2454">
        <v>5</v>
      </c>
      <c r="S2454" t="s">
        <v>23</v>
      </c>
      <c r="T2454">
        <v>-1</v>
      </c>
      <c r="U2454">
        <v>879.90000000000009</v>
      </c>
      <c r="V2454">
        <v>419</v>
      </c>
    </row>
    <row r="2455" spans="1:22" x14ac:dyDescent="0.4">
      <c r="A2455">
        <v>10893106784.166666</v>
      </c>
      <c r="B2455" s="1">
        <v>43617</v>
      </c>
      <c r="C2455" t="s">
        <v>89</v>
      </c>
      <c r="D2455" t="s">
        <v>2673</v>
      </c>
      <c r="E2455" t="s">
        <v>264</v>
      </c>
      <c r="F2455">
        <v>4025451</v>
      </c>
      <c r="G2455" s="1">
        <v>43246</v>
      </c>
      <c r="H2455" s="1">
        <v>43246</v>
      </c>
      <c r="J2455" t="s">
        <v>2534</v>
      </c>
      <c r="K2455" t="s">
        <v>19</v>
      </c>
      <c r="L2455" t="s">
        <v>20</v>
      </c>
      <c r="M2455" t="s">
        <v>2634</v>
      </c>
      <c r="N2455" t="s">
        <v>91</v>
      </c>
      <c r="O2455" t="s">
        <v>93</v>
      </c>
      <c r="P2455" t="s">
        <v>2678</v>
      </c>
      <c r="Q2455" t="s">
        <v>48</v>
      </c>
      <c r="R2455">
        <v>5</v>
      </c>
      <c r="S2455" t="s">
        <v>23</v>
      </c>
      <c r="T2455">
        <v>-1</v>
      </c>
      <c r="U2455">
        <v>185.60000000000002</v>
      </c>
      <c r="V2455">
        <v>464</v>
      </c>
    </row>
    <row r="2456" spans="1:22" x14ac:dyDescent="0.4">
      <c r="A2456">
        <v>11355040117.5</v>
      </c>
      <c r="B2456" s="1">
        <v>43617</v>
      </c>
      <c r="C2456" t="s">
        <v>89</v>
      </c>
      <c r="D2456" t="s">
        <v>2673</v>
      </c>
      <c r="E2456" t="s">
        <v>265</v>
      </c>
      <c r="F2456">
        <v>4196011</v>
      </c>
      <c r="G2456" s="1">
        <v>43245</v>
      </c>
      <c r="H2456" s="1">
        <v>43246</v>
      </c>
      <c r="J2456" t="s">
        <v>2554</v>
      </c>
      <c r="K2456" t="s">
        <v>19</v>
      </c>
      <c r="L2456" t="s">
        <v>43</v>
      </c>
      <c r="M2456" t="s">
        <v>2637</v>
      </c>
      <c r="N2456" t="s">
        <v>41</v>
      </c>
      <c r="O2456" t="s">
        <v>42</v>
      </c>
      <c r="P2456" t="s">
        <v>2681</v>
      </c>
      <c r="Q2456" t="s">
        <v>48</v>
      </c>
      <c r="R2456">
        <v>5</v>
      </c>
      <c r="S2456" t="s">
        <v>23</v>
      </c>
      <c r="T2456">
        <v>-1</v>
      </c>
      <c r="U2456">
        <v>12836.520000000002</v>
      </c>
      <c r="V2456">
        <v>5348.55</v>
      </c>
    </row>
    <row r="2457" spans="1:22" x14ac:dyDescent="0.4">
      <c r="A2457">
        <v>10877116791.75</v>
      </c>
      <c r="B2457" s="1">
        <v>43617</v>
      </c>
      <c r="C2457" t="s">
        <v>89</v>
      </c>
      <c r="D2457" t="s">
        <v>2673</v>
      </c>
      <c r="E2457" t="s">
        <v>266</v>
      </c>
      <c r="F2457">
        <v>4019547</v>
      </c>
      <c r="G2457" s="1">
        <v>43243</v>
      </c>
      <c r="H2457" s="1">
        <v>43247</v>
      </c>
      <c r="I2457" s="1">
        <v>43251</v>
      </c>
      <c r="J2457" t="s">
        <v>2535</v>
      </c>
      <c r="K2457" t="s">
        <v>19</v>
      </c>
      <c r="L2457" t="s">
        <v>34</v>
      </c>
      <c r="M2457" t="s">
        <v>2634</v>
      </c>
      <c r="N2457" t="s">
        <v>41</v>
      </c>
      <c r="O2457" t="s">
        <v>42</v>
      </c>
      <c r="P2457" t="s">
        <v>2681</v>
      </c>
      <c r="Q2457" t="s">
        <v>32</v>
      </c>
      <c r="R2457">
        <v>4</v>
      </c>
      <c r="S2457" t="s">
        <v>23</v>
      </c>
      <c r="T2457">
        <v>0</v>
      </c>
      <c r="U2457">
        <v>572.75000000000011</v>
      </c>
      <c r="V2457">
        <v>395</v>
      </c>
    </row>
    <row r="2458" spans="1:22" x14ac:dyDescent="0.4">
      <c r="A2458">
        <v>7366650954.083334</v>
      </c>
      <c r="B2458" s="1">
        <v>43617</v>
      </c>
      <c r="C2458" t="s">
        <v>89</v>
      </c>
      <c r="D2458" t="s">
        <v>2673</v>
      </c>
      <c r="E2458" t="s">
        <v>267</v>
      </c>
      <c r="F2458">
        <v>2723375</v>
      </c>
      <c r="G2458" s="1">
        <v>43243</v>
      </c>
      <c r="H2458" s="1">
        <v>43247</v>
      </c>
      <c r="I2458" s="1">
        <v>43250</v>
      </c>
      <c r="J2458" t="s">
        <v>2535</v>
      </c>
      <c r="K2458" t="s">
        <v>19</v>
      </c>
      <c r="L2458" t="s">
        <v>34</v>
      </c>
      <c r="M2458" t="s">
        <v>2634</v>
      </c>
      <c r="N2458" t="s">
        <v>91</v>
      </c>
      <c r="O2458" t="s">
        <v>21</v>
      </c>
      <c r="P2458" t="s">
        <v>2687</v>
      </c>
      <c r="Q2458" t="s">
        <v>32</v>
      </c>
      <c r="R2458">
        <v>4</v>
      </c>
      <c r="S2458" t="s">
        <v>23</v>
      </c>
      <c r="T2458">
        <v>1</v>
      </c>
      <c r="U2458">
        <v>3078</v>
      </c>
      <c r="V2458">
        <v>684</v>
      </c>
    </row>
    <row r="2459" spans="1:22" x14ac:dyDescent="0.4">
      <c r="A2459">
        <v>2525767025.25</v>
      </c>
      <c r="B2459" s="1">
        <v>43617</v>
      </c>
      <c r="C2459" t="s">
        <v>89</v>
      </c>
      <c r="D2459" t="s">
        <v>2673</v>
      </c>
      <c r="E2459" t="s">
        <v>268</v>
      </c>
      <c r="F2459">
        <v>935971</v>
      </c>
      <c r="G2459" s="1">
        <v>41438</v>
      </c>
      <c r="H2459" s="1">
        <v>41438</v>
      </c>
      <c r="I2459" s="1">
        <v>41447</v>
      </c>
      <c r="J2459" t="s">
        <v>2534</v>
      </c>
      <c r="K2459" t="s">
        <v>19</v>
      </c>
      <c r="L2459" t="s">
        <v>20</v>
      </c>
      <c r="M2459" t="s">
        <v>2634</v>
      </c>
      <c r="N2459" t="s">
        <v>37</v>
      </c>
      <c r="O2459" t="s">
        <v>94</v>
      </c>
      <c r="P2459" t="s">
        <v>2677</v>
      </c>
      <c r="Q2459" t="s">
        <v>32</v>
      </c>
      <c r="R2459">
        <v>1813</v>
      </c>
      <c r="S2459" t="s">
        <v>71</v>
      </c>
      <c r="T2459">
        <v>1804</v>
      </c>
      <c r="U2459">
        <v>146.71</v>
      </c>
      <c r="V2459">
        <v>348</v>
      </c>
    </row>
    <row r="2460" spans="1:22" x14ac:dyDescent="0.4">
      <c r="A2460">
        <v>12282102619.666666</v>
      </c>
      <c r="B2460" s="1">
        <v>43617</v>
      </c>
      <c r="C2460" t="s">
        <v>89</v>
      </c>
      <c r="D2460" t="s">
        <v>2673</v>
      </c>
      <c r="E2460" t="s">
        <v>269</v>
      </c>
      <c r="F2460">
        <v>4538311</v>
      </c>
      <c r="G2460" s="1">
        <v>43243</v>
      </c>
      <c r="H2460" s="1">
        <v>43243</v>
      </c>
      <c r="I2460" s="1">
        <v>43253</v>
      </c>
      <c r="J2460" t="s">
        <v>2541</v>
      </c>
      <c r="K2460" t="s">
        <v>19</v>
      </c>
      <c r="L2460" t="s">
        <v>20</v>
      </c>
      <c r="M2460" t="s">
        <v>2634</v>
      </c>
      <c r="N2460" t="s">
        <v>37</v>
      </c>
      <c r="O2460" t="s">
        <v>61</v>
      </c>
      <c r="P2460" t="s">
        <v>2698</v>
      </c>
      <c r="Q2460" t="s">
        <v>32</v>
      </c>
      <c r="R2460">
        <v>8</v>
      </c>
      <c r="S2460" t="s">
        <v>23</v>
      </c>
      <c r="T2460">
        <v>-2</v>
      </c>
      <c r="U2460">
        <v>1511.1000000000001</v>
      </c>
      <c r="V2460">
        <v>438</v>
      </c>
    </row>
    <row r="2461" spans="1:22" x14ac:dyDescent="0.4">
      <c r="A2461">
        <v>5287170971.416667</v>
      </c>
      <c r="B2461" s="1">
        <v>43617</v>
      </c>
      <c r="C2461" t="s">
        <v>89</v>
      </c>
      <c r="D2461" t="s">
        <v>2673</v>
      </c>
      <c r="E2461" t="s">
        <v>270</v>
      </c>
      <c r="F2461">
        <v>1955567</v>
      </c>
      <c r="G2461" s="1">
        <v>43243</v>
      </c>
      <c r="H2461" s="1">
        <v>43243</v>
      </c>
      <c r="I2461" s="1">
        <v>43253</v>
      </c>
      <c r="J2461" t="s">
        <v>2534</v>
      </c>
      <c r="K2461" t="s">
        <v>19</v>
      </c>
      <c r="L2461" t="s">
        <v>20</v>
      </c>
      <c r="M2461" t="s">
        <v>2634</v>
      </c>
      <c r="N2461" t="s">
        <v>21</v>
      </c>
      <c r="O2461" t="s">
        <v>21</v>
      </c>
      <c r="P2461" t="s">
        <v>2674</v>
      </c>
      <c r="Q2461" t="s">
        <v>32</v>
      </c>
      <c r="R2461">
        <v>8</v>
      </c>
      <c r="S2461" t="s">
        <v>23</v>
      </c>
      <c r="T2461">
        <v>-2</v>
      </c>
      <c r="U2461">
        <v>6779.7000000000007</v>
      </c>
      <c r="V2461">
        <v>1458</v>
      </c>
    </row>
    <row r="2462" spans="1:22" x14ac:dyDescent="0.4">
      <c r="A2462">
        <v>5715629284.166667</v>
      </c>
      <c r="B2462" s="1">
        <v>43617</v>
      </c>
      <c r="C2462" t="s">
        <v>89</v>
      </c>
      <c r="D2462" t="s">
        <v>2673</v>
      </c>
      <c r="E2462" t="s">
        <v>271</v>
      </c>
      <c r="F2462">
        <v>2113767</v>
      </c>
      <c r="G2462" s="1">
        <v>43243</v>
      </c>
      <c r="H2462" s="1">
        <v>43243</v>
      </c>
      <c r="I2462" s="1">
        <v>43253</v>
      </c>
      <c r="J2462" t="s">
        <v>2546</v>
      </c>
      <c r="K2462" t="s">
        <v>19</v>
      </c>
      <c r="L2462" t="s">
        <v>20</v>
      </c>
      <c r="M2462" t="s">
        <v>2634</v>
      </c>
      <c r="N2462" t="s">
        <v>37</v>
      </c>
      <c r="O2462" t="s">
        <v>61</v>
      </c>
      <c r="P2462" t="s">
        <v>2690</v>
      </c>
      <c r="Q2462" t="s">
        <v>32</v>
      </c>
      <c r="R2462">
        <v>8</v>
      </c>
      <c r="S2462" t="s">
        <v>23</v>
      </c>
      <c r="T2462">
        <v>-2</v>
      </c>
      <c r="U2462">
        <v>1949.1000000000001</v>
      </c>
      <c r="V2462">
        <v>438</v>
      </c>
    </row>
    <row r="2463" spans="1:22" x14ac:dyDescent="0.4">
      <c r="A2463">
        <v>3672852622.916667</v>
      </c>
      <c r="B2463" s="1">
        <v>43617</v>
      </c>
      <c r="C2463" t="s">
        <v>89</v>
      </c>
      <c r="D2463" t="s">
        <v>2673</v>
      </c>
      <c r="E2463" t="s">
        <v>272</v>
      </c>
      <c r="F2463">
        <v>1359511</v>
      </c>
      <c r="G2463" s="1">
        <v>43243</v>
      </c>
      <c r="H2463" s="1">
        <v>43243</v>
      </c>
      <c r="I2463" s="1">
        <v>43253</v>
      </c>
      <c r="J2463" t="s">
        <v>2534</v>
      </c>
      <c r="K2463" t="s">
        <v>19</v>
      </c>
      <c r="L2463" t="s">
        <v>20</v>
      </c>
      <c r="M2463" t="s">
        <v>2634</v>
      </c>
      <c r="N2463" t="s">
        <v>37</v>
      </c>
      <c r="O2463" t="s">
        <v>61</v>
      </c>
      <c r="P2463" t="s">
        <v>2698</v>
      </c>
      <c r="Q2463" t="s">
        <v>32</v>
      </c>
      <c r="R2463">
        <v>8</v>
      </c>
      <c r="S2463" t="s">
        <v>23</v>
      </c>
      <c r="T2463">
        <v>-2</v>
      </c>
      <c r="U2463">
        <v>143.1</v>
      </c>
      <c r="V2463">
        <v>159</v>
      </c>
    </row>
    <row r="2464" spans="1:22" x14ac:dyDescent="0.4">
      <c r="A2464">
        <v>2293509291.75</v>
      </c>
      <c r="B2464" s="1">
        <v>43617</v>
      </c>
      <c r="C2464" t="s">
        <v>89</v>
      </c>
      <c r="D2464" t="s">
        <v>2673</v>
      </c>
      <c r="E2464" t="s">
        <v>273</v>
      </c>
      <c r="F2464">
        <v>850215</v>
      </c>
      <c r="G2464" s="1">
        <v>43243</v>
      </c>
      <c r="H2464" s="1">
        <v>43243</v>
      </c>
      <c r="I2464" s="1">
        <v>43253</v>
      </c>
      <c r="J2464" t="s">
        <v>2533</v>
      </c>
      <c r="K2464" t="s">
        <v>28</v>
      </c>
      <c r="L2464" t="s">
        <v>29</v>
      </c>
      <c r="M2464" t="s">
        <v>2533</v>
      </c>
      <c r="N2464" t="s">
        <v>90</v>
      </c>
      <c r="O2464" t="s">
        <v>33</v>
      </c>
      <c r="P2464" t="s">
        <v>2675</v>
      </c>
      <c r="Q2464" t="s">
        <v>32</v>
      </c>
      <c r="R2464">
        <v>8</v>
      </c>
      <c r="S2464" t="s">
        <v>23</v>
      </c>
      <c r="T2464">
        <v>-2</v>
      </c>
      <c r="U2464">
        <v>1619.4900000000002</v>
      </c>
      <c r="V2464">
        <v>2699.15</v>
      </c>
    </row>
    <row r="2465" spans="1:22" x14ac:dyDescent="0.4">
      <c r="A2465">
        <v>15429900951.916668</v>
      </c>
      <c r="B2465" s="1">
        <v>43617</v>
      </c>
      <c r="C2465" t="s">
        <v>89</v>
      </c>
      <c r="D2465" t="s">
        <v>2673</v>
      </c>
      <c r="E2465" t="s">
        <v>274</v>
      </c>
      <c r="F2465">
        <v>5700575</v>
      </c>
      <c r="G2465" s="1">
        <v>43242</v>
      </c>
      <c r="H2465" s="1">
        <v>43243</v>
      </c>
      <c r="I2465" s="1">
        <v>43253</v>
      </c>
      <c r="J2465" t="s">
        <v>2533</v>
      </c>
      <c r="K2465" t="s">
        <v>28</v>
      </c>
      <c r="L2465" t="s">
        <v>29</v>
      </c>
      <c r="M2465" t="s">
        <v>2533</v>
      </c>
      <c r="N2465" t="s">
        <v>91</v>
      </c>
      <c r="O2465" t="s">
        <v>21</v>
      </c>
      <c r="P2465" t="s">
        <v>2687</v>
      </c>
      <c r="Q2465" t="s">
        <v>32</v>
      </c>
      <c r="R2465">
        <v>8</v>
      </c>
      <c r="S2465" t="s">
        <v>23</v>
      </c>
      <c r="T2465">
        <v>-2</v>
      </c>
      <c r="U2465">
        <v>5203.2750000000005</v>
      </c>
      <c r="V2465">
        <v>1963.5</v>
      </c>
    </row>
    <row r="2466" spans="1:22" x14ac:dyDescent="0.4">
      <c r="A2466">
        <v>2402925963.8333335</v>
      </c>
      <c r="B2466" s="1">
        <v>43617</v>
      </c>
      <c r="C2466" t="s">
        <v>89</v>
      </c>
      <c r="D2466" t="s">
        <v>2673</v>
      </c>
      <c r="E2466" t="s">
        <v>275</v>
      </c>
      <c r="F2466">
        <v>890615</v>
      </c>
      <c r="G2466" s="1">
        <v>43243</v>
      </c>
      <c r="H2466" s="1">
        <v>43243</v>
      </c>
      <c r="I2466" s="1">
        <v>43253</v>
      </c>
      <c r="J2466" t="s">
        <v>2534</v>
      </c>
      <c r="K2466" t="s">
        <v>19</v>
      </c>
      <c r="L2466" t="s">
        <v>20</v>
      </c>
      <c r="M2466" t="s">
        <v>2634</v>
      </c>
      <c r="N2466" t="s">
        <v>90</v>
      </c>
      <c r="O2466" t="s">
        <v>33</v>
      </c>
      <c r="P2466" t="s">
        <v>2675</v>
      </c>
      <c r="Q2466" t="s">
        <v>32</v>
      </c>
      <c r="R2466">
        <v>8</v>
      </c>
      <c r="S2466" t="s">
        <v>23</v>
      </c>
      <c r="T2466">
        <v>-2</v>
      </c>
      <c r="U2466">
        <v>4282.55</v>
      </c>
      <c r="V2466">
        <v>883</v>
      </c>
    </row>
    <row r="2467" spans="1:22" x14ac:dyDescent="0.4">
      <c r="A2467">
        <v>10743758456.25</v>
      </c>
      <c r="B2467" s="1">
        <v>43617</v>
      </c>
      <c r="C2467" t="s">
        <v>89</v>
      </c>
      <c r="D2467" t="s">
        <v>2673</v>
      </c>
      <c r="E2467" t="s">
        <v>276</v>
      </c>
      <c r="F2467">
        <v>3970307</v>
      </c>
      <c r="G2467" s="1">
        <v>43244</v>
      </c>
      <c r="H2467" s="1">
        <v>43244</v>
      </c>
      <c r="I2467" s="1">
        <v>43253</v>
      </c>
      <c r="J2467" t="s">
        <v>2539</v>
      </c>
      <c r="K2467" t="s">
        <v>19</v>
      </c>
      <c r="L2467" t="s">
        <v>20</v>
      </c>
      <c r="M2467" t="s">
        <v>2650</v>
      </c>
      <c r="N2467" t="s">
        <v>90</v>
      </c>
      <c r="O2467" t="s">
        <v>44</v>
      </c>
      <c r="P2467" t="s">
        <v>2730</v>
      </c>
      <c r="Q2467" t="s">
        <v>32</v>
      </c>
      <c r="R2467">
        <v>7</v>
      </c>
      <c r="S2467" t="s">
        <v>23</v>
      </c>
      <c r="T2467">
        <v>-2</v>
      </c>
      <c r="U2467">
        <v>2749.95</v>
      </c>
      <c r="V2467">
        <v>679</v>
      </c>
    </row>
    <row r="2468" spans="1:22" x14ac:dyDescent="0.4">
      <c r="A2468">
        <v>2254606787.4166665</v>
      </c>
      <c r="B2468" s="1">
        <v>43617</v>
      </c>
      <c r="C2468" t="s">
        <v>89</v>
      </c>
      <c r="D2468" t="s">
        <v>2673</v>
      </c>
      <c r="E2468" t="s">
        <v>277</v>
      </c>
      <c r="F2468">
        <v>835851</v>
      </c>
      <c r="G2468" s="1">
        <v>43243</v>
      </c>
      <c r="H2468" s="1">
        <v>43244</v>
      </c>
      <c r="I2468" s="1">
        <v>43253</v>
      </c>
      <c r="J2468" t="s">
        <v>2563</v>
      </c>
      <c r="K2468" t="s">
        <v>35</v>
      </c>
      <c r="L2468" t="s">
        <v>36</v>
      </c>
      <c r="M2468" t="s">
        <v>2644</v>
      </c>
      <c r="N2468" t="s">
        <v>37</v>
      </c>
      <c r="O2468" t="s">
        <v>94</v>
      </c>
      <c r="P2468" t="s">
        <v>2680</v>
      </c>
      <c r="Q2468" t="s">
        <v>32</v>
      </c>
      <c r="R2468">
        <v>7</v>
      </c>
      <c r="S2468" t="s">
        <v>23</v>
      </c>
      <c r="T2468">
        <v>-2</v>
      </c>
      <c r="U2468">
        <v>21162.057499999999</v>
      </c>
      <c r="V2468">
        <v>4455.17</v>
      </c>
    </row>
    <row r="2469" spans="1:22" x14ac:dyDescent="0.4">
      <c r="A2469">
        <v>32937347616.416664</v>
      </c>
      <c r="B2469" s="1">
        <v>43617</v>
      </c>
      <c r="C2469" t="s">
        <v>89</v>
      </c>
      <c r="D2469" t="s">
        <v>2673</v>
      </c>
      <c r="E2469" t="s">
        <v>278</v>
      </c>
      <c r="F2469">
        <v>12164863</v>
      </c>
      <c r="G2469" s="1">
        <v>43245</v>
      </c>
      <c r="H2469" s="1">
        <v>43245</v>
      </c>
      <c r="J2469" t="s">
        <v>2532</v>
      </c>
      <c r="K2469" t="s">
        <v>19</v>
      </c>
      <c r="L2469" t="s">
        <v>20</v>
      </c>
      <c r="M2469" t="s">
        <v>2634</v>
      </c>
      <c r="N2469" t="s">
        <v>91</v>
      </c>
      <c r="O2469" t="s">
        <v>21</v>
      </c>
      <c r="P2469" t="s">
        <v>2687</v>
      </c>
      <c r="Q2469" t="s">
        <v>48</v>
      </c>
      <c r="R2469">
        <v>6</v>
      </c>
      <c r="S2469" t="s">
        <v>23</v>
      </c>
      <c r="T2469">
        <v>-1</v>
      </c>
      <c r="U2469">
        <v>368.40000000000003</v>
      </c>
      <c r="V2469">
        <v>307</v>
      </c>
    </row>
    <row r="2470" spans="1:22" x14ac:dyDescent="0.4">
      <c r="A2470">
        <v>32975426782</v>
      </c>
      <c r="B2470" s="1">
        <v>43617</v>
      </c>
      <c r="C2470" t="s">
        <v>89</v>
      </c>
      <c r="D2470" t="s">
        <v>2673</v>
      </c>
      <c r="E2470" t="s">
        <v>279</v>
      </c>
      <c r="F2470">
        <v>12178923</v>
      </c>
      <c r="G2470" s="1">
        <v>43244</v>
      </c>
      <c r="H2470" s="1">
        <v>43245</v>
      </c>
      <c r="I2470" s="1">
        <v>43253</v>
      </c>
      <c r="J2470" t="s">
        <v>2566</v>
      </c>
      <c r="K2470" t="s">
        <v>35</v>
      </c>
      <c r="L2470" t="s">
        <v>36</v>
      </c>
      <c r="M2470" t="s">
        <v>2649</v>
      </c>
      <c r="N2470" t="s">
        <v>91</v>
      </c>
      <c r="O2470" t="s">
        <v>45</v>
      </c>
      <c r="P2470" t="s">
        <v>2702</v>
      </c>
      <c r="Q2470" t="s">
        <v>32</v>
      </c>
      <c r="R2470">
        <v>6</v>
      </c>
      <c r="S2470" t="s">
        <v>23</v>
      </c>
      <c r="T2470">
        <v>-2</v>
      </c>
      <c r="U2470">
        <v>3311.125</v>
      </c>
      <c r="V2470">
        <v>2648.9</v>
      </c>
    </row>
    <row r="2471" spans="1:22" x14ac:dyDescent="0.4">
      <c r="A2471">
        <v>2089517621.8333335</v>
      </c>
      <c r="B2471" s="1">
        <v>43617</v>
      </c>
      <c r="C2471" t="s">
        <v>89</v>
      </c>
      <c r="D2471" t="s">
        <v>2673</v>
      </c>
      <c r="E2471" t="s">
        <v>280</v>
      </c>
      <c r="F2471">
        <v>774895</v>
      </c>
      <c r="G2471" s="1">
        <v>43241</v>
      </c>
      <c r="H2471" s="1">
        <v>43245</v>
      </c>
      <c r="I2471" s="1">
        <v>43249</v>
      </c>
      <c r="J2471" t="s">
        <v>2535</v>
      </c>
      <c r="K2471" t="s">
        <v>19</v>
      </c>
      <c r="L2471" t="s">
        <v>34</v>
      </c>
      <c r="M2471" t="s">
        <v>2634</v>
      </c>
      <c r="N2471" t="s">
        <v>21</v>
      </c>
      <c r="O2471" t="s">
        <v>21</v>
      </c>
      <c r="P2471" t="s">
        <v>2674</v>
      </c>
      <c r="Q2471" t="s">
        <v>32</v>
      </c>
      <c r="R2471">
        <v>6</v>
      </c>
      <c r="S2471" t="s">
        <v>23</v>
      </c>
      <c r="T2471">
        <v>2</v>
      </c>
      <c r="U2471">
        <v>217</v>
      </c>
      <c r="V2471">
        <v>230</v>
      </c>
    </row>
    <row r="2472" spans="1:22" x14ac:dyDescent="0.4">
      <c r="A2472">
        <v>13840358450.833334</v>
      </c>
      <c r="B2472" s="1">
        <v>43617</v>
      </c>
      <c r="C2472" t="s">
        <v>89</v>
      </c>
      <c r="D2472" t="s">
        <v>2673</v>
      </c>
      <c r="E2472" t="s">
        <v>281</v>
      </c>
      <c r="F2472">
        <v>5113667</v>
      </c>
      <c r="G2472" s="1">
        <v>43245</v>
      </c>
      <c r="H2472" s="1">
        <v>43245</v>
      </c>
      <c r="J2472" t="s">
        <v>2534</v>
      </c>
      <c r="K2472" t="s">
        <v>19</v>
      </c>
      <c r="L2472" t="s">
        <v>20</v>
      </c>
      <c r="M2472" t="s">
        <v>2634</v>
      </c>
      <c r="N2472" t="s">
        <v>26</v>
      </c>
      <c r="O2472" t="s">
        <v>27</v>
      </c>
      <c r="P2472" t="s">
        <v>2676</v>
      </c>
      <c r="Q2472" t="s">
        <v>48</v>
      </c>
      <c r="R2472">
        <v>6</v>
      </c>
      <c r="S2472" t="s">
        <v>23</v>
      </c>
      <c r="T2472">
        <v>-1</v>
      </c>
      <c r="U2472">
        <v>3876</v>
      </c>
      <c r="V2472">
        <v>1292</v>
      </c>
    </row>
    <row r="2473" spans="1:22" x14ac:dyDescent="0.4">
      <c r="A2473">
        <v>15185858455.166668</v>
      </c>
      <c r="B2473" s="1">
        <v>43617</v>
      </c>
      <c r="C2473" t="s">
        <v>89</v>
      </c>
      <c r="D2473" t="s">
        <v>2673</v>
      </c>
      <c r="E2473" t="s">
        <v>282</v>
      </c>
      <c r="F2473">
        <v>5610467</v>
      </c>
      <c r="G2473" s="1">
        <v>43242</v>
      </c>
      <c r="H2473" s="1">
        <v>43246</v>
      </c>
      <c r="I2473" s="1">
        <v>43249</v>
      </c>
      <c r="J2473" t="s">
        <v>2535</v>
      </c>
      <c r="K2473" t="s">
        <v>19</v>
      </c>
      <c r="L2473" t="s">
        <v>34</v>
      </c>
      <c r="M2473" t="s">
        <v>2634</v>
      </c>
      <c r="N2473" t="s">
        <v>91</v>
      </c>
      <c r="O2473" t="s">
        <v>93</v>
      </c>
      <c r="P2473" t="s">
        <v>2678</v>
      </c>
      <c r="Q2473" t="s">
        <v>32</v>
      </c>
      <c r="R2473">
        <v>5</v>
      </c>
      <c r="S2473" t="s">
        <v>23</v>
      </c>
      <c r="T2473">
        <v>2</v>
      </c>
      <c r="U2473">
        <v>18.400000000000002</v>
      </c>
      <c r="V2473">
        <v>46</v>
      </c>
    </row>
    <row r="2474" spans="1:22" x14ac:dyDescent="0.4">
      <c r="A2474">
        <v>15493416787.416668</v>
      </c>
      <c r="B2474" s="1">
        <v>43617</v>
      </c>
      <c r="C2474" t="s">
        <v>89</v>
      </c>
      <c r="D2474" t="s">
        <v>2673</v>
      </c>
      <c r="E2474" t="s">
        <v>283</v>
      </c>
      <c r="F2474">
        <v>5724027</v>
      </c>
      <c r="G2474" s="1">
        <v>43246</v>
      </c>
      <c r="H2474" s="1">
        <v>43246</v>
      </c>
      <c r="J2474" t="s">
        <v>2534</v>
      </c>
      <c r="K2474" t="s">
        <v>19</v>
      </c>
      <c r="L2474" t="s">
        <v>20</v>
      </c>
      <c r="M2474" t="s">
        <v>2634</v>
      </c>
      <c r="N2474" t="s">
        <v>26</v>
      </c>
      <c r="O2474" t="s">
        <v>93</v>
      </c>
      <c r="P2474" t="s">
        <v>2731</v>
      </c>
      <c r="Q2474" t="s">
        <v>48</v>
      </c>
      <c r="R2474">
        <v>5</v>
      </c>
      <c r="S2474" t="s">
        <v>23</v>
      </c>
      <c r="T2474">
        <v>-1</v>
      </c>
      <c r="U2474">
        <v>2763.75</v>
      </c>
      <c r="V2474">
        <v>1005</v>
      </c>
    </row>
    <row r="2475" spans="1:22" x14ac:dyDescent="0.4">
      <c r="A2475">
        <v>32695764290.666664</v>
      </c>
      <c r="B2475" s="1">
        <v>43617</v>
      </c>
      <c r="C2475" t="s">
        <v>89</v>
      </c>
      <c r="D2475" t="s">
        <v>2673</v>
      </c>
      <c r="E2475" t="s">
        <v>284</v>
      </c>
      <c r="F2475">
        <v>12075663</v>
      </c>
      <c r="G2475" s="1">
        <v>43244</v>
      </c>
      <c r="H2475" s="1">
        <v>43244</v>
      </c>
      <c r="J2475" t="s">
        <v>2580</v>
      </c>
      <c r="K2475" t="s">
        <v>19</v>
      </c>
      <c r="L2475" t="s">
        <v>38</v>
      </c>
      <c r="M2475" t="s">
        <v>2650</v>
      </c>
      <c r="N2475" t="s">
        <v>41</v>
      </c>
      <c r="O2475" t="s">
        <v>33</v>
      </c>
      <c r="P2475" t="s">
        <v>2694</v>
      </c>
      <c r="Q2475" t="s">
        <v>48</v>
      </c>
      <c r="R2475">
        <v>7</v>
      </c>
      <c r="S2475" t="s">
        <v>23</v>
      </c>
      <c r="T2475">
        <v>-1</v>
      </c>
      <c r="U2475">
        <v>819.60000000000014</v>
      </c>
      <c r="V2475">
        <v>683</v>
      </c>
    </row>
    <row r="2476" spans="1:22" x14ac:dyDescent="0.4">
      <c r="A2476">
        <v>32973075948.666664</v>
      </c>
      <c r="B2476" s="1">
        <v>43617</v>
      </c>
      <c r="C2476" t="s">
        <v>89</v>
      </c>
      <c r="D2476" t="s">
        <v>2673</v>
      </c>
      <c r="E2476" t="s">
        <v>285</v>
      </c>
      <c r="F2476">
        <v>12178055</v>
      </c>
      <c r="G2476" s="1">
        <v>43242</v>
      </c>
      <c r="H2476" s="1">
        <v>43245</v>
      </c>
      <c r="I2476" s="1">
        <v>43253</v>
      </c>
      <c r="J2476" t="s">
        <v>2566</v>
      </c>
      <c r="K2476" t="s">
        <v>35</v>
      </c>
      <c r="L2476" t="s">
        <v>36</v>
      </c>
      <c r="M2476" t="s">
        <v>2649</v>
      </c>
      <c r="N2476" t="s">
        <v>91</v>
      </c>
      <c r="O2476" t="s">
        <v>21</v>
      </c>
      <c r="P2476" t="s">
        <v>2687</v>
      </c>
      <c r="Q2476" t="s">
        <v>32</v>
      </c>
      <c r="R2476">
        <v>6</v>
      </c>
      <c r="S2476" t="s">
        <v>23</v>
      </c>
      <c r="T2476">
        <v>-2</v>
      </c>
      <c r="U2476">
        <v>5493.04</v>
      </c>
      <c r="V2476">
        <v>3923.6</v>
      </c>
    </row>
    <row r="2477" spans="1:22" x14ac:dyDescent="0.4">
      <c r="A2477">
        <v>32975491782</v>
      </c>
      <c r="B2477" s="1">
        <v>43617</v>
      </c>
      <c r="C2477" t="s">
        <v>89</v>
      </c>
      <c r="D2477" t="s">
        <v>2673</v>
      </c>
      <c r="E2477" t="s">
        <v>286</v>
      </c>
      <c r="F2477">
        <v>12178947</v>
      </c>
      <c r="G2477" s="1">
        <v>43244</v>
      </c>
      <c r="H2477" s="1">
        <v>43245</v>
      </c>
      <c r="I2477" s="1">
        <v>43253</v>
      </c>
      <c r="J2477" t="s">
        <v>2566</v>
      </c>
      <c r="K2477" t="s">
        <v>35</v>
      </c>
      <c r="L2477" t="s">
        <v>36</v>
      </c>
      <c r="M2477" t="s">
        <v>2649</v>
      </c>
      <c r="N2477" t="s">
        <v>91</v>
      </c>
      <c r="O2477" t="s">
        <v>93</v>
      </c>
      <c r="P2477" t="s">
        <v>2678</v>
      </c>
      <c r="Q2477" t="s">
        <v>32</v>
      </c>
      <c r="R2477">
        <v>6</v>
      </c>
      <c r="S2477" t="s">
        <v>23</v>
      </c>
      <c r="T2477">
        <v>-2</v>
      </c>
      <c r="U2477">
        <v>5900.0199999999995</v>
      </c>
      <c r="V2477">
        <v>1594.6</v>
      </c>
    </row>
    <row r="2478" spans="1:22" x14ac:dyDescent="0.4">
      <c r="A2478">
        <v>32976076783.083336</v>
      </c>
      <c r="B2478" s="1">
        <v>43617</v>
      </c>
      <c r="C2478" t="s">
        <v>89</v>
      </c>
      <c r="D2478" t="s">
        <v>2673</v>
      </c>
      <c r="E2478" t="s">
        <v>287</v>
      </c>
      <c r="F2478">
        <v>12179163</v>
      </c>
      <c r="G2478" s="1">
        <v>43246</v>
      </c>
      <c r="H2478" s="1">
        <v>43246</v>
      </c>
      <c r="J2478" t="s">
        <v>2534</v>
      </c>
      <c r="K2478" t="s">
        <v>19</v>
      </c>
      <c r="L2478" t="s">
        <v>20</v>
      </c>
      <c r="M2478" t="s">
        <v>2634</v>
      </c>
      <c r="N2478" t="s">
        <v>21</v>
      </c>
      <c r="O2478" t="s">
        <v>94</v>
      </c>
      <c r="P2478" t="s">
        <v>2685</v>
      </c>
      <c r="Q2478" t="s">
        <v>48</v>
      </c>
      <c r="R2478">
        <v>5</v>
      </c>
      <c r="S2478" t="s">
        <v>23</v>
      </c>
      <c r="T2478">
        <v>-1</v>
      </c>
      <c r="U2478">
        <v>1583.4</v>
      </c>
      <c r="V2478">
        <v>406</v>
      </c>
    </row>
    <row r="2479" spans="1:22" x14ac:dyDescent="0.4">
      <c r="A2479">
        <v>3385444287.4166665</v>
      </c>
      <c r="B2479" s="1">
        <v>43617</v>
      </c>
      <c r="C2479" t="s">
        <v>89</v>
      </c>
      <c r="D2479" t="s">
        <v>2673</v>
      </c>
      <c r="E2479" t="s">
        <v>288</v>
      </c>
      <c r="F2479">
        <v>1253391</v>
      </c>
      <c r="G2479" s="1">
        <v>43244</v>
      </c>
      <c r="H2479" s="1">
        <v>43247</v>
      </c>
      <c r="J2479" t="s">
        <v>2572</v>
      </c>
      <c r="K2479" t="s">
        <v>35</v>
      </c>
      <c r="L2479" t="s">
        <v>36</v>
      </c>
      <c r="M2479" t="s">
        <v>2659</v>
      </c>
      <c r="N2479" t="s">
        <v>90</v>
      </c>
      <c r="O2479" t="s">
        <v>33</v>
      </c>
      <c r="P2479" t="s">
        <v>2675</v>
      </c>
      <c r="Q2479" t="s">
        <v>22</v>
      </c>
      <c r="R2479">
        <v>4</v>
      </c>
      <c r="S2479" t="s">
        <v>23</v>
      </c>
      <c r="T2479">
        <v>-1</v>
      </c>
      <c r="U2479">
        <v>95803.328000000009</v>
      </c>
      <c r="V2479">
        <v>29938.54</v>
      </c>
    </row>
    <row r="2480" spans="1:22" x14ac:dyDescent="0.4">
      <c r="A2480">
        <v>2596290137</v>
      </c>
      <c r="B2480" s="1">
        <v>43617</v>
      </c>
      <c r="C2480" t="s">
        <v>89</v>
      </c>
      <c r="D2480" t="s">
        <v>2673</v>
      </c>
      <c r="E2480" t="s">
        <v>289</v>
      </c>
      <c r="F2480">
        <v>962011</v>
      </c>
      <c r="G2480" s="1">
        <v>43243</v>
      </c>
      <c r="H2480" s="1">
        <v>43247</v>
      </c>
      <c r="I2480" s="1">
        <v>43250</v>
      </c>
      <c r="J2480" t="s">
        <v>2535</v>
      </c>
      <c r="K2480" t="s">
        <v>19</v>
      </c>
      <c r="L2480" t="s">
        <v>34</v>
      </c>
      <c r="M2480" t="s">
        <v>2634</v>
      </c>
      <c r="N2480" t="s">
        <v>21</v>
      </c>
      <c r="O2480" t="s">
        <v>21</v>
      </c>
      <c r="P2480" t="s">
        <v>2674</v>
      </c>
      <c r="Q2480" t="s">
        <v>32</v>
      </c>
      <c r="R2480">
        <v>4</v>
      </c>
      <c r="S2480" t="s">
        <v>23</v>
      </c>
      <c r="T2480">
        <v>1</v>
      </c>
      <c r="U2480">
        <v>430.50000000000006</v>
      </c>
      <c r="V2480">
        <v>210</v>
      </c>
    </row>
    <row r="2481" spans="1:22" x14ac:dyDescent="0.4">
      <c r="A2481">
        <v>2697950118.5833335</v>
      </c>
      <c r="B2481" s="1">
        <v>43617</v>
      </c>
      <c r="C2481" t="s">
        <v>89</v>
      </c>
      <c r="D2481" t="s">
        <v>2673</v>
      </c>
      <c r="E2481" t="s">
        <v>290</v>
      </c>
      <c r="F2481">
        <v>999547</v>
      </c>
      <c r="G2481" s="1">
        <v>43245</v>
      </c>
      <c r="H2481" s="1">
        <v>43245</v>
      </c>
      <c r="J2481" t="s">
        <v>2547</v>
      </c>
      <c r="K2481" t="s">
        <v>19</v>
      </c>
      <c r="L2481" t="s">
        <v>20</v>
      </c>
      <c r="M2481" t="s">
        <v>2634</v>
      </c>
      <c r="N2481" t="s">
        <v>41</v>
      </c>
      <c r="O2481" t="s">
        <v>33</v>
      </c>
      <c r="P2481" t="s">
        <v>2699</v>
      </c>
      <c r="Q2481" t="s">
        <v>48</v>
      </c>
      <c r="R2481">
        <v>6</v>
      </c>
      <c r="S2481" t="s">
        <v>23</v>
      </c>
      <c r="T2481">
        <v>-1</v>
      </c>
      <c r="U2481">
        <v>328.6</v>
      </c>
      <c r="V2481">
        <v>1643</v>
      </c>
    </row>
    <row r="2482" spans="1:22" x14ac:dyDescent="0.4">
      <c r="A2482">
        <v>5886947621.833333</v>
      </c>
      <c r="B2482" s="1">
        <v>43617</v>
      </c>
      <c r="C2482" t="s">
        <v>89</v>
      </c>
      <c r="D2482" t="s">
        <v>2673</v>
      </c>
      <c r="E2482" t="s">
        <v>291</v>
      </c>
      <c r="F2482">
        <v>2177023</v>
      </c>
      <c r="G2482" s="1">
        <v>43244</v>
      </c>
      <c r="H2482" s="1">
        <v>43245</v>
      </c>
      <c r="J2482" t="s">
        <v>2567</v>
      </c>
      <c r="K2482" t="s">
        <v>19</v>
      </c>
      <c r="L2482" t="s">
        <v>43</v>
      </c>
      <c r="M2482" t="s">
        <v>2637</v>
      </c>
      <c r="N2482" t="s">
        <v>21</v>
      </c>
      <c r="O2482" t="s">
        <v>21</v>
      </c>
      <c r="P2482" t="s">
        <v>2682</v>
      </c>
      <c r="Q2482" t="s">
        <v>48</v>
      </c>
      <c r="R2482">
        <v>6</v>
      </c>
      <c r="S2482" t="s">
        <v>23</v>
      </c>
      <c r="T2482">
        <v>-1</v>
      </c>
      <c r="U2482">
        <v>884.46600000000001</v>
      </c>
      <c r="V2482">
        <v>4422.33</v>
      </c>
    </row>
    <row r="2483" spans="1:22" x14ac:dyDescent="0.4">
      <c r="A2483">
        <v>32875500120.75</v>
      </c>
      <c r="B2483" s="1">
        <v>43617</v>
      </c>
      <c r="C2483" t="s">
        <v>89</v>
      </c>
      <c r="D2483" t="s">
        <v>2673</v>
      </c>
      <c r="E2483" t="s">
        <v>292</v>
      </c>
      <c r="F2483">
        <v>12142027</v>
      </c>
      <c r="G2483" s="1">
        <v>43243</v>
      </c>
      <c r="H2483" s="1">
        <v>43245</v>
      </c>
      <c r="I2483" s="1">
        <v>43253</v>
      </c>
      <c r="J2483" t="s">
        <v>2566</v>
      </c>
      <c r="K2483" t="s">
        <v>35</v>
      </c>
      <c r="L2483" t="s">
        <v>36</v>
      </c>
      <c r="M2483" t="s">
        <v>2647</v>
      </c>
      <c r="N2483" t="s">
        <v>91</v>
      </c>
      <c r="O2483" t="s">
        <v>45</v>
      </c>
      <c r="P2483" t="s">
        <v>2696</v>
      </c>
      <c r="Q2483" t="s">
        <v>32</v>
      </c>
      <c r="R2483">
        <v>6</v>
      </c>
      <c r="S2483" t="s">
        <v>23</v>
      </c>
      <c r="T2483">
        <v>-2</v>
      </c>
      <c r="U2483">
        <v>20886.293000000001</v>
      </c>
      <c r="V2483">
        <v>14404.34</v>
      </c>
    </row>
    <row r="2484" spans="1:22" x14ac:dyDescent="0.4">
      <c r="A2484">
        <v>6567855116.416667</v>
      </c>
      <c r="B2484" s="1">
        <v>43617</v>
      </c>
      <c r="C2484" t="s">
        <v>89</v>
      </c>
      <c r="D2484" t="s">
        <v>2673</v>
      </c>
      <c r="E2484" t="s">
        <v>293</v>
      </c>
      <c r="F2484">
        <v>2428435</v>
      </c>
      <c r="G2484" s="1">
        <v>43244</v>
      </c>
      <c r="H2484" s="1">
        <v>43246</v>
      </c>
      <c r="J2484" t="s">
        <v>2540</v>
      </c>
      <c r="K2484" t="s">
        <v>35</v>
      </c>
      <c r="L2484" t="s">
        <v>36</v>
      </c>
      <c r="M2484" t="s">
        <v>2639</v>
      </c>
      <c r="N2484" t="s">
        <v>41</v>
      </c>
      <c r="O2484" t="s">
        <v>27</v>
      </c>
      <c r="P2484" t="s">
        <v>2714</v>
      </c>
      <c r="Q2484" t="s">
        <v>48</v>
      </c>
      <c r="R2484">
        <v>5</v>
      </c>
      <c r="S2484" t="s">
        <v>23</v>
      </c>
      <c r="T2484">
        <v>-1</v>
      </c>
      <c r="U2484">
        <v>215828.40500000003</v>
      </c>
      <c r="V2484">
        <v>66408.740000000005</v>
      </c>
    </row>
    <row r="2485" spans="1:22" x14ac:dyDescent="0.4">
      <c r="A2485">
        <v>5191252620.75</v>
      </c>
      <c r="B2485" s="1">
        <v>43617</v>
      </c>
      <c r="C2485" t="s">
        <v>89</v>
      </c>
      <c r="D2485" t="s">
        <v>2673</v>
      </c>
      <c r="E2485" t="s">
        <v>294</v>
      </c>
      <c r="F2485">
        <v>1920151</v>
      </c>
      <c r="G2485" s="1">
        <v>43236</v>
      </c>
      <c r="H2485" s="1">
        <v>43246</v>
      </c>
      <c r="J2485" t="s">
        <v>2574</v>
      </c>
      <c r="K2485" t="s">
        <v>35</v>
      </c>
      <c r="L2485" t="s">
        <v>36</v>
      </c>
      <c r="M2485" t="s">
        <v>2636</v>
      </c>
      <c r="N2485" t="s">
        <v>21</v>
      </c>
      <c r="O2485" t="s">
        <v>21</v>
      </c>
      <c r="P2485" t="s">
        <v>2707</v>
      </c>
      <c r="Q2485" t="s">
        <v>48</v>
      </c>
      <c r="R2485">
        <v>5</v>
      </c>
      <c r="S2485" t="s">
        <v>23</v>
      </c>
      <c r="T2485">
        <v>-1</v>
      </c>
      <c r="U2485">
        <v>499421.08000000007</v>
      </c>
      <c r="V2485">
        <v>108569.8</v>
      </c>
    </row>
    <row r="2486" spans="1:22" x14ac:dyDescent="0.4">
      <c r="A2486">
        <v>6985685949.75</v>
      </c>
      <c r="B2486" s="1">
        <v>43617</v>
      </c>
      <c r="C2486" t="s">
        <v>89</v>
      </c>
      <c r="D2486" t="s">
        <v>2673</v>
      </c>
      <c r="E2486" t="s">
        <v>295</v>
      </c>
      <c r="F2486">
        <v>2582711</v>
      </c>
      <c r="G2486" s="1">
        <v>43246</v>
      </c>
      <c r="H2486" s="1">
        <v>43246</v>
      </c>
      <c r="J2486" t="s">
        <v>2534</v>
      </c>
      <c r="K2486" t="s">
        <v>19</v>
      </c>
      <c r="L2486" t="s">
        <v>20</v>
      </c>
      <c r="M2486" t="s">
        <v>2634</v>
      </c>
      <c r="N2486" t="s">
        <v>91</v>
      </c>
      <c r="O2486" t="s">
        <v>93</v>
      </c>
      <c r="P2486" t="s">
        <v>2678</v>
      </c>
      <c r="Q2486" t="s">
        <v>48</v>
      </c>
      <c r="R2486">
        <v>5</v>
      </c>
      <c r="S2486" t="s">
        <v>23</v>
      </c>
      <c r="T2486">
        <v>-1</v>
      </c>
      <c r="U2486">
        <v>348</v>
      </c>
      <c r="V2486">
        <v>464</v>
      </c>
    </row>
    <row r="2487" spans="1:22" x14ac:dyDescent="0.4">
      <c r="A2487">
        <v>14653259288.5</v>
      </c>
      <c r="B2487" s="1">
        <v>43617</v>
      </c>
      <c r="C2487" t="s">
        <v>89</v>
      </c>
      <c r="D2487" t="s">
        <v>2673</v>
      </c>
      <c r="E2487" t="s">
        <v>296</v>
      </c>
      <c r="F2487">
        <v>5413815</v>
      </c>
      <c r="G2487" s="1">
        <v>43244</v>
      </c>
      <c r="H2487" s="1">
        <v>43247</v>
      </c>
      <c r="J2487" t="s">
        <v>2566</v>
      </c>
      <c r="K2487" t="s">
        <v>35</v>
      </c>
      <c r="L2487" t="s">
        <v>36</v>
      </c>
      <c r="M2487" t="s">
        <v>2647</v>
      </c>
      <c r="N2487" t="s">
        <v>91</v>
      </c>
      <c r="O2487" t="s">
        <v>21</v>
      </c>
      <c r="P2487" t="s">
        <v>2687</v>
      </c>
      <c r="Q2487" t="s">
        <v>22</v>
      </c>
      <c r="R2487">
        <v>4</v>
      </c>
      <c r="S2487" t="s">
        <v>23</v>
      </c>
      <c r="T2487">
        <v>-1</v>
      </c>
      <c r="U2487">
        <v>53732.656000000003</v>
      </c>
      <c r="V2487">
        <v>11432.48</v>
      </c>
    </row>
    <row r="2488" spans="1:22" x14ac:dyDescent="0.4">
      <c r="A2488">
        <v>32972729282</v>
      </c>
      <c r="B2488" s="1">
        <v>43617</v>
      </c>
      <c r="C2488" t="s">
        <v>89</v>
      </c>
      <c r="D2488" t="s">
        <v>2673</v>
      </c>
      <c r="E2488" t="s">
        <v>297</v>
      </c>
      <c r="F2488">
        <v>12177927</v>
      </c>
      <c r="G2488" s="1">
        <v>43242</v>
      </c>
      <c r="H2488" s="1">
        <v>43242</v>
      </c>
      <c r="I2488" s="1">
        <v>43251</v>
      </c>
      <c r="J2488" t="s">
        <v>2533</v>
      </c>
      <c r="K2488" t="s">
        <v>28</v>
      </c>
      <c r="L2488" t="s">
        <v>29</v>
      </c>
      <c r="M2488" t="s">
        <v>2533</v>
      </c>
      <c r="N2488" t="s">
        <v>31</v>
      </c>
      <c r="O2488" t="s">
        <v>31</v>
      </c>
      <c r="P2488" t="s">
        <v>2677</v>
      </c>
      <c r="Q2488" t="s">
        <v>32</v>
      </c>
      <c r="R2488">
        <v>9</v>
      </c>
      <c r="S2488" t="s">
        <v>23</v>
      </c>
      <c r="T2488">
        <v>0</v>
      </c>
      <c r="U2488">
        <v>4855.6545000000006</v>
      </c>
      <c r="V2488">
        <v>1367.79</v>
      </c>
    </row>
    <row r="2489" spans="1:22" x14ac:dyDescent="0.4">
      <c r="A2489">
        <v>4434468449.75</v>
      </c>
      <c r="B2489" s="1">
        <v>43617</v>
      </c>
      <c r="C2489" t="s">
        <v>89</v>
      </c>
      <c r="D2489" t="s">
        <v>2673</v>
      </c>
      <c r="E2489" t="s">
        <v>298</v>
      </c>
      <c r="F2489">
        <v>1640723</v>
      </c>
      <c r="G2489" s="1">
        <v>43242</v>
      </c>
      <c r="H2489" s="1">
        <v>43242</v>
      </c>
      <c r="J2489" t="s">
        <v>2549</v>
      </c>
      <c r="K2489" t="s">
        <v>39</v>
      </c>
      <c r="L2489" t="s">
        <v>40</v>
      </c>
      <c r="M2489" t="s">
        <v>2634</v>
      </c>
      <c r="N2489" t="s">
        <v>41</v>
      </c>
      <c r="O2489" t="s">
        <v>33</v>
      </c>
      <c r="P2489" t="s">
        <v>2699</v>
      </c>
      <c r="Q2489" t="s">
        <v>22</v>
      </c>
      <c r="R2489">
        <v>9</v>
      </c>
      <c r="S2489" t="s">
        <v>23</v>
      </c>
      <c r="T2489">
        <v>-1</v>
      </c>
      <c r="U2489">
        <v>1682.1000000000001</v>
      </c>
      <c r="V2489">
        <v>801</v>
      </c>
    </row>
    <row r="2490" spans="1:22" x14ac:dyDescent="0.4">
      <c r="A2490">
        <v>7590630117.5</v>
      </c>
      <c r="B2490" s="1">
        <v>43617</v>
      </c>
      <c r="C2490" t="s">
        <v>89</v>
      </c>
      <c r="D2490" t="s">
        <v>2673</v>
      </c>
      <c r="E2490" t="s">
        <v>299</v>
      </c>
      <c r="F2490">
        <v>2806075</v>
      </c>
      <c r="G2490" s="1">
        <v>43242</v>
      </c>
      <c r="H2490" s="1">
        <v>43242</v>
      </c>
      <c r="I2490" s="1">
        <v>43251</v>
      </c>
      <c r="J2490" t="s">
        <v>2533</v>
      </c>
      <c r="K2490" t="s">
        <v>28</v>
      </c>
      <c r="L2490" t="s">
        <v>29</v>
      </c>
      <c r="M2490" t="s">
        <v>2533</v>
      </c>
      <c r="N2490" t="s">
        <v>31</v>
      </c>
      <c r="O2490" t="s">
        <v>31</v>
      </c>
      <c r="P2490" t="s">
        <v>2677</v>
      </c>
      <c r="Q2490" t="s">
        <v>32</v>
      </c>
      <c r="R2490">
        <v>9</v>
      </c>
      <c r="S2490" t="s">
        <v>23</v>
      </c>
      <c r="T2490">
        <v>0</v>
      </c>
      <c r="U2490">
        <v>4416.4449999999997</v>
      </c>
      <c r="V2490">
        <v>1497.1</v>
      </c>
    </row>
    <row r="2491" spans="1:22" x14ac:dyDescent="0.4">
      <c r="A2491">
        <v>6805029283.083333</v>
      </c>
      <c r="B2491" s="1">
        <v>43617</v>
      </c>
      <c r="C2491" t="s">
        <v>89</v>
      </c>
      <c r="D2491" t="s">
        <v>2673</v>
      </c>
      <c r="E2491" t="s">
        <v>300</v>
      </c>
      <c r="F2491">
        <v>2516007</v>
      </c>
      <c r="G2491" s="1">
        <v>43242</v>
      </c>
      <c r="H2491" s="1">
        <v>43242</v>
      </c>
      <c r="I2491" s="1">
        <v>43253</v>
      </c>
      <c r="J2491" t="s">
        <v>2533</v>
      </c>
      <c r="K2491" t="s">
        <v>28</v>
      </c>
      <c r="L2491" t="s">
        <v>29</v>
      </c>
      <c r="M2491" t="s">
        <v>2533</v>
      </c>
      <c r="N2491" t="s">
        <v>37</v>
      </c>
      <c r="O2491" t="s">
        <v>61</v>
      </c>
      <c r="P2491" t="s">
        <v>2690</v>
      </c>
      <c r="Q2491" t="s">
        <v>32</v>
      </c>
      <c r="R2491">
        <v>9</v>
      </c>
      <c r="S2491" t="s">
        <v>23</v>
      </c>
      <c r="T2491">
        <v>-2</v>
      </c>
      <c r="U2491">
        <v>1066.2575000000002</v>
      </c>
      <c r="V2491">
        <v>1938.65</v>
      </c>
    </row>
    <row r="2492" spans="1:22" x14ac:dyDescent="0.4">
      <c r="A2492">
        <v>2111346786.3333335</v>
      </c>
      <c r="B2492" s="1">
        <v>43617</v>
      </c>
      <c r="C2492" t="s">
        <v>89</v>
      </c>
      <c r="D2492" t="s">
        <v>2673</v>
      </c>
      <c r="E2492" t="s">
        <v>301</v>
      </c>
      <c r="F2492">
        <v>782955</v>
      </c>
      <c r="G2492" s="1">
        <v>43242</v>
      </c>
      <c r="H2492" s="1">
        <v>43242</v>
      </c>
      <c r="I2492" s="1">
        <v>43253</v>
      </c>
      <c r="J2492" t="s">
        <v>2530</v>
      </c>
      <c r="K2492" t="s">
        <v>19</v>
      </c>
      <c r="L2492" t="s">
        <v>20</v>
      </c>
      <c r="M2492" t="s">
        <v>2634</v>
      </c>
      <c r="N2492" t="s">
        <v>41</v>
      </c>
      <c r="O2492" t="s">
        <v>33</v>
      </c>
      <c r="P2492" t="s">
        <v>2699</v>
      </c>
      <c r="Q2492" t="s">
        <v>32</v>
      </c>
      <c r="R2492">
        <v>9</v>
      </c>
      <c r="S2492" t="s">
        <v>23</v>
      </c>
      <c r="T2492">
        <v>-2</v>
      </c>
      <c r="U2492">
        <v>3931.1000000000004</v>
      </c>
      <c r="V2492">
        <v>2069</v>
      </c>
    </row>
    <row r="2493" spans="1:22" x14ac:dyDescent="0.4">
      <c r="A2493">
        <v>12952675128.333334</v>
      </c>
      <c r="B2493" s="1">
        <v>43617</v>
      </c>
      <c r="C2493" t="s">
        <v>89</v>
      </c>
      <c r="D2493" t="s">
        <v>2673</v>
      </c>
      <c r="E2493" t="s">
        <v>302</v>
      </c>
      <c r="F2493">
        <v>4785907</v>
      </c>
      <c r="G2493" s="1">
        <v>43230</v>
      </c>
      <c r="H2493" s="1">
        <v>43243</v>
      </c>
      <c r="I2493" s="1">
        <v>43249</v>
      </c>
      <c r="J2493" t="s">
        <v>2548</v>
      </c>
      <c r="K2493" t="s">
        <v>35</v>
      </c>
      <c r="L2493" t="s">
        <v>36</v>
      </c>
      <c r="M2493" t="s">
        <v>2644</v>
      </c>
      <c r="N2493" t="s">
        <v>91</v>
      </c>
      <c r="O2493" t="s">
        <v>93</v>
      </c>
      <c r="P2493" t="s">
        <v>2678</v>
      </c>
      <c r="Q2493" t="s">
        <v>32</v>
      </c>
      <c r="R2493">
        <v>8</v>
      </c>
      <c r="S2493" t="s">
        <v>23</v>
      </c>
      <c r="T2493">
        <v>2</v>
      </c>
      <c r="U2493">
        <v>60778.607500000006</v>
      </c>
      <c r="V2493">
        <v>97559.55</v>
      </c>
    </row>
    <row r="2494" spans="1:22" x14ac:dyDescent="0.4">
      <c r="A2494">
        <v>11027277622.916666</v>
      </c>
      <c r="B2494" s="1">
        <v>43617</v>
      </c>
      <c r="C2494" t="s">
        <v>89</v>
      </c>
      <c r="D2494" t="s">
        <v>2673</v>
      </c>
      <c r="E2494" t="s">
        <v>303</v>
      </c>
      <c r="F2494">
        <v>4074991</v>
      </c>
      <c r="G2494" s="1">
        <v>43243</v>
      </c>
      <c r="H2494" s="1">
        <v>43243</v>
      </c>
      <c r="I2494" s="1">
        <v>43253</v>
      </c>
      <c r="J2494" t="s">
        <v>2541</v>
      </c>
      <c r="K2494" t="s">
        <v>19</v>
      </c>
      <c r="L2494" t="s">
        <v>20</v>
      </c>
      <c r="M2494" t="s">
        <v>2634</v>
      </c>
      <c r="N2494" t="s">
        <v>21</v>
      </c>
      <c r="O2494" t="s">
        <v>61</v>
      </c>
      <c r="P2494" t="s">
        <v>2713</v>
      </c>
      <c r="Q2494" t="s">
        <v>32</v>
      </c>
      <c r="R2494">
        <v>8</v>
      </c>
      <c r="S2494" t="s">
        <v>23</v>
      </c>
      <c r="T2494">
        <v>-2</v>
      </c>
      <c r="U2494">
        <v>544.70000000000005</v>
      </c>
      <c r="V2494">
        <v>419</v>
      </c>
    </row>
    <row r="2495" spans="1:22" x14ac:dyDescent="0.4">
      <c r="A2495">
        <v>3123136789.5833335</v>
      </c>
      <c r="B2495" s="1">
        <v>43617</v>
      </c>
      <c r="C2495" t="s">
        <v>89</v>
      </c>
      <c r="D2495" t="s">
        <v>2673</v>
      </c>
      <c r="E2495" t="s">
        <v>304</v>
      </c>
      <c r="F2495">
        <v>1156539</v>
      </c>
      <c r="G2495" s="1">
        <v>43243</v>
      </c>
      <c r="H2495" s="1">
        <v>43243</v>
      </c>
      <c r="I2495" s="1">
        <v>43253</v>
      </c>
      <c r="J2495" t="s">
        <v>2545</v>
      </c>
      <c r="K2495" t="s">
        <v>19</v>
      </c>
      <c r="L2495" t="s">
        <v>20</v>
      </c>
      <c r="M2495" t="s">
        <v>2634</v>
      </c>
      <c r="N2495" t="s">
        <v>90</v>
      </c>
      <c r="O2495" t="s">
        <v>33</v>
      </c>
      <c r="P2495" t="s">
        <v>2675</v>
      </c>
      <c r="Q2495" t="s">
        <v>32</v>
      </c>
      <c r="R2495">
        <v>8</v>
      </c>
      <c r="S2495" t="s">
        <v>23</v>
      </c>
      <c r="T2495">
        <v>-2</v>
      </c>
      <c r="U2495">
        <v>147.4</v>
      </c>
      <c r="V2495">
        <v>737</v>
      </c>
    </row>
    <row r="2496" spans="1:22" x14ac:dyDescent="0.4">
      <c r="A2496">
        <v>32975220948.666664</v>
      </c>
      <c r="B2496" s="1">
        <v>43617</v>
      </c>
      <c r="C2496" t="s">
        <v>89</v>
      </c>
      <c r="D2496" t="s">
        <v>2673</v>
      </c>
      <c r="E2496" t="s">
        <v>305</v>
      </c>
      <c r="F2496">
        <v>12178847</v>
      </c>
      <c r="G2496" s="1">
        <v>43243</v>
      </c>
      <c r="H2496" s="1">
        <v>43243</v>
      </c>
      <c r="J2496" t="s">
        <v>2533</v>
      </c>
      <c r="K2496" t="s">
        <v>28</v>
      </c>
      <c r="L2496" t="s">
        <v>29</v>
      </c>
      <c r="M2496" t="s">
        <v>2533</v>
      </c>
      <c r="N2496" t="s">
        <v>91</v>
      </c>
      <c r="O2496" t="s">
        <v>45</v>
      </c>
      <c r="P2496" t="s">
        <v>2696</v>
      </c>
      <c r="Q2496" t="s">
        <v>22</v>
      </c>
      <c r="R2496">
        <v>8</v>
      </c>
      <c r="S2496" t="s">
        <v>23</v>
      </c>
      <c r="T2496">
        <v>-1</v>
      </c>
      <c r="U2496">
        <v>3735.25</v>
      </c>
      <c r="V2496">
        <v>1115</v>
      </c>
    </row>
    <row r="2497" spans="1:22" x14ac:dyDescent="0.4">
      <c r="A2497">
        <v>1495601789.5833333</v>
      </c>
      <c r="B2497" s="1">
        <v>43617</v>
      </c>
      <c r="C2497" t="s">
        <v>89</v>
      </c>
      <c r="D2497" t="s">
        <v>2673</v>
      </c>
      <c r="E2497" t="s">
        <v>306</v>
      </c>
      <c r="F2497">
        <v>555603</v>
      </c>
      <c r="G2497" s="1">
        <v>43243</v>
      </c>
      <c r="H2497" s="1">
        <v>43243</v>
      </c>
      <c r="I2497" s="1">
        <v>43253</v>
      </c>
      <c r="J2497" t="s">
        <v>2534</v>
      </c>
      <c r="K2497" t="s">
        <v>19</v>
      </c>
      <c r="L2497" t="s">
        <v>20</v>
      </c>
      <c r="M2497" t="s">
        <v>2634</v>
      </c>
      <c r="N2497" t="s">
        <v>91</v>
      </c>
      <c r="O2497" t="s">
        <v>21</v>
      </c>
      <c r="P2497" t="s">
        <v>2687</v>
      </c>
      <c r="Q2497" t="s">
        <v>32</v>
      </c>
      <c r="R2497">
        <v>8</v>
      </c>
      <c r="S2497" t="s">
        <v>23</v>
      </c>
      <c r="T2497">
        <v>-2</v>
      </c>
      <c r="U2497">
        <v>456.00000000000006</v>
      </c>
      <c r="V2497">
        <v>3040</v>
      </c>
    </row>
    <row r="2498" spans="1:22" x14ac:dyDescent="0.4">
      <c r="A2498">
        <v>32973433448.666664</v>
      </c>
      <c r="B2498" s="1">
        <v>43617</v>
      </c>
      <c r="C2498" t="s">
        <v>89</v>
      </c>
      <c r="D2498" t="s">
        <v>2673</v>
      </c>
      <c r="E2498" t="s">
        <v>307</v>
      </c>
      <c r="F2498">
        <v>12178187</v>
      </c>
      <c r="G2498" s="1">
        <v>43243</v>
      </c>
      <c r="H2498" s="1">
        <v>43243</v>
      </c>
      <c r="J2498" t="s">
        <v>2533</v>
      </c>
      <c r="K2498" t="s">
        <v>28</v>
      </c>
      <c r="L2498" t="s">
        <v>29</v>
      </c>
      <c r="M2498" t="s">
        <v>2533</v>
      </c>
      <c r="N2498" t="s">
        <v>41</v>
      </c>
      <c r="O2498" t="s">
        <v>33</v>
      </c>
      <c r="P2498" t="s">
        <v>2699</v>
      </c>
      <c r="Q2498" t="s">
        <v>22</v>
      </c>
      <c r="R2498">
        <v>8</v>
      </c>
      <c r="S2498" t="s">
        <v>23</v>
      </c>
      <c r="T2498">
        <v>-1</v>
      </c>
      <c r="U2498">
        <v>313.5</v>
      </c>
      <c r="V2498">
        <v>627</v>
      </c>
    </row>
    <row r="2499" spans="1:22" x14ac:dyDescent="0.4">
      <c r="A2499">
        <v>3954627620.75</v>
      </c>
      <c r="B2499" s="1">
        <v>43617</v>
      </c>
      <c r="C2499" t="s">
        <v>89</v>
      </c>
      <c r="D2499" t="s">
        <v>2673</v>
      </c>
      <c r="E2499" t="s">
        <v>308</v>
      </c>
      <c r="F2499">
        <v>1463551</v>
      </c>
      <c r="G2499" s="1">
        <v>43244</v>
      </c>
      <c r="H2499" s="1">
        <v>43244</v>
      </c>
      <c r="J2499" t="s">
        <v>2544</v>
      </c>
      <c r="K2499" t="s">
        <v>39</v>
      </c>
      <c r="L2499" t="s">
        <v>50</v>
      </c>
      <c r="M2499" t="s">
        <v>2634</v>
      </c>
      <c r="N2499" t="s">
        <v>31</v>
      </c>
      <c r="O2499" t="s">
        <v>31</v>
      </c>
      <c r="P2499" t="s">
        <v>2677</v>
      </c>
      <c r="Q2499" t="s">
        <v>22</v>
      </c>
      <c r="R2499">
        <v>7</v>
      </c>
      <c r="S2499" t="s">
        <v>23</v>
      </c>
      <c r="T2499">
        <v>-1</v>
      </c>
      <c r="U2499">
        <v>706.75</v>
      </c>
      <c r="V2499">
        <v>257</v>
      </c>
    </row>
    <row r="2500" spans="1:22" x14ac:dyDescent="0.4">
      <c r="A2500">
        <v>8657074283.083334</v>
      </c>
      <c r="B2500" s="1">
        <v>43617</v>
      </c>
      <c r="C2500" t="s">
        <v>89</v>
      </c>
      <c r="D2500" t="s">
        <v>2673</v>
      </c>
      <c r="E2500" t="s">
        <v>309</v>
      </c>
      <c r="F2500">
        <v>3199839</v>
      </c>
      <c r="G2500" s="1">
        <v>43244</v>
      </c>
      <c r="H2500" s="1">
        <v>43245</v>
      </c>
      <c r="J2500" t="s">
        <v>2548</v>
      </c>
      <c r="K2500" t="s">
        <v>19</v>
      </c>
      <c r="L2500" t="s">
        <v>43</v>
      </c>
      <c r="M2500" t="s">
        <v>2643</v>
      </c>
      <c r="N2500" t="s">
        <v>45</v>
      </c>
      <c r="O2500" t="s">
        <v>45</v>
      </c>
      <c r="P2500" t="s">
        <v>2684</v>
      </c>
      <c r="Q2500" t="s">
        <v>48</v>
      </c>
      <c r="R2500">
        <v>6</v>
      </c>
      <c r="S2500" t="s">
        <v>23</v>
      </c>
      <c r="T2500">
        <v>-1</v>
      </c>
      <c r="U2500">
        <v>5885.7780000000002</v>
      </c>
      <c r="V2500">
        <v>9809.6299999999992</v>
      </c>
    </row>
    <row r="2501" spans="1:22" x14ac:dyDescent="0.4">
      <c r="A2501">
        <v>32975459282</v>
      </c>
      <c r="B2501" s="1">
        <v>43617</v>
      </c>
      <c r="C2501" t="s">
        <v>89</v>
      </c>
      <c r="D2501" t="s">
        <v>2673</v>
      </c>
      <c r="E2501" t="s">
        <v>310</v>
      </c>
      <c r="F2501">
        <v>12178935</v>
      </c>
      <c r="G2501" s="1">
        <v>43244</v>
      </c>
      <c r="H2501" s="1">
        <v>43245</v>
      </c>
      <c r="I2501" s="1">
        <v>43253</v>
      </c>
      <c r="J2501" t="s">
        <v>2566</v>
      </c>
      <c r="K2501" t="s">
        <v>35</v>
      </c>
      <c r="L2501" t="s">
        <v>36</v>
      </c>
      <c r="M2501" t="s">
        <v>2649</v>
      </c>
      <c r="N2501" t="s">
        <v>91</v>
      </c>
      <c r="O2501" t="s">
        <v>21</v>
      </c>
      <c r="P2501" t="s">
        <v>2687</v>
      </c>
      <c r="Q2501" t="s">
        <v>32</v>
      </c>
      <c r="R2501">
        <v>6</v>
      </c>
      <c r="S2501" t="s">
        <v>23</v>
      </c>
      <c r="T2501">
        <v>-2</v>
      </c>
      <c r="U2501">
        <v>13229.102500000003</v>
      </c>
      <c r="V2501">
        <v>2727.65</v>
      </c>
    </row>
    <row r="2502" spans="1:22" x14ac:dyDescent="0.4">
      <c r="A2502">
        <v>13010665949.75</v>
      </c>
      <c r="B2502" s="1">
        <v>43617</v>
      </c>
      <c r="C2502" t="s">
        <v>89</v>
      </c>
      <c r="D2502" t="s">
        <v>2673</v>
      </c>
      <c r="E2502" t="s">
        <v>311</v>
      </c>
      <c r="F2502">
        <v>4807319</v>
      </c>
      <c r="G2502" s="1">
        <v>43243</v>
      </c>
      <c r="H2502" s="1">
        <v>43243</v>
      </c>
      <c r="I2502" s="1">
        <v>43253</v>
      </c>
      <c r="J2502" t="s">
        <v>2533</v>
      </c>
      <c r="K2502" t="s">
        <v>28</v>
      </c>
      <c r="L2502" t="s">
        <v>29</v>
      </c>
      <c r="M2502" t="s">
        <v>2533</v>
      </c>
      <c r="N2502" t="s">
        <v>37</v>
      </c>
      <c r="O2502" t="s">
        <v>61</v>
      </c>
      <c r="P2502" t="s">
        <v>2787</v>
      </c>
      <c r="Q2502" t="s">
        <v>32</v>
      </c>
      <c r="R2502">
        <v>8</v>
      </c>
      <c r="S2502" t="s">
        <v>23</v>
      </c>
      <c r="T2502">
        <v>-2</v>
      </c>
      <c r="U2502">
        <v>3831.9600000000009</v>
      </c>
      <c r="V2502">
        <v>1596.65</v>
      </c>
    </row>
    <row r="2503" spans="1:22" x14ac:dyDescent="0.4">
      <c r="A2503">
        <v>14699745120.75</v>
      </c>
      <c r="B2503" s="1">
        <v>43617</v>
      </c>
      <c r="C2503" t="s">
        <v>89</v>
      </c>
      <c r="D2503" t="s">
        <v>2673</v>
      </c>
      <c r="E2503" t="s">
        <v>312</v>
      </c>
      <c r="F2503">
        <v>5430979</v>
      </c>
      <c r="G2503" s="1">
        <v>43243</v>
      </c>
      <c r="H2503" s="1">
        <v>43243</v>
      </c>
      <c r="I2503" s="1">
        <v>43253</v>
      </c>
      <c r="J2503" t="s">
        <v>2530</v>
      </c>
      <c r="K2503" t="s">
        <v>19</v>
      </c>
      <c r="L2503" t="s">
        <v>20</v>
      </c>
      <c r="M2503" t="s">
        <v>2634</v>
      </c>
      <c r="N2503" t="s">
        <v>90</v>
      </c>
      <c r="O2503" t="s">
        <v>51</v>
      </c>
      <c r="P2503" t="s">
        <v>2691</v>
      </c>
      <c r="Q2503" t="s">
        <v>32</v>
      </c>
      <c r="R2503">
        <v>8</v>
      </c>
      <c r="S2503" t="s">
        <v>23</v>
      </c>
      <c r="T2503">
        <v>-2</v>
      </c>
      <c r="U2503">
        <v>531.30000000000007</v>
      </c>
      <c r="V2503">
        <v>322</v>
      </c>
    </row>
    <row r="2504" spans="1:22" x14ac:dyDescent="0.4">
      <c r="A2504">
        <v>1692703450.8333333</v>
      </c>
      <c r="B2504" s="1">
        <v>43617</v>
      </c>
      <c r="C2504" t="s">
        <v>89</v>
      </c>
      <c r="D2504" t="s">
        <v>2673</v>
      </c>
      <c r="E2504" t="s">
        <v>313</v>
      </c>
      <c r="F2504">
        <v>628379</v>
      </c>
      <c r="G2504" s="1">
        <v>43243</v>
      </c>
      <c r="H2504" s="1">
        <v>43243</v>
      </c>
      <c r="J2504" t="s">
        <v>2533</v>
      </c>
      <c r="K2504" t="s">
        <v>28</v>
      </c>
      <c r="L2504" t="s">
        <v>29</v>
      </c>
      <c r="M2504" t="s">
        <v>2533</v>
      </c>
      <c r="N2504" t="s">
        <v>37</v>
      </c>
      <c r="O2504" t="s">
        <v>61</v>
      </c>
      <c r="P2504" t="s">
        <v>2706</v>
      </c>
      <c r="Q2504" t="s">
        <v>22</v>
      </c>
      <c r="R2504">
        <v>8</v>
      </c>
      <c r="S2504" t="s">
        <v>23</v>
      </c>
      <c r="T2504">
        <v>-1</v>
      </c>
      <c r="U2504">
        <v>1159.95</v>
      </c>
      <c r="V2504">
        <v>627</v>
      </c>
    </row>
    <row r="2505" spans="1:22" x14ac:dyDescent="0.4">
      <c r="A2505">
        <v>658325949.75</v>
      </c>
      <c r="B2505" s="1">
        <v>43617</v>
      </c>
      <c r="C2505" t="s">
        <v>89</v>
      </c>
      <c r="D2505" t="s">
        <v>2673</v>
      </c>
      <c r="E2505" t="s">
        <v>314</v>
      </c>
      <c r="F2505">
        <v>246455</v>
      </c>
      <c r="G2505" s="1">
        <v>43244</v>
      </c>
      <c r="H2505" s="1">
        <v>43244</v>
      </c>
      <c r="J2505" t="s">
        <v>2594</v>
      </c>
      <c r="K2505" t="s">
        <v>39</v>
      </c>
      <c r="L2505" t="s">
        <v>69</v>
      </c>
      <c r="M2505" t="s">
        <v>2634</v>
      </c>
      <c r="N2505" t="s">
        <v>37</v>
      </c>
      <c r="O2505" t="s">
        <v>61</v>
      </c>
      <c r="P2505" t="s">
        <v>2690</v>
      </c>
      <c r="Q2505" t="s">
        <v>22</v>
      </c>
      <c r="R2505">
        <v>7</v>
      </c>
      <c r="S2505" t="s">
        <v>23</v>
      </c>
      <c r="T2505">
        <v>-1</v>
      </c>
      <c r="U2505">
        <v>297</v>
      </c>
      <c r="V2505">
        <v>297</v>
      </c>
    </row>
    <row r="2506" spans="1:22" x14ac:dyDescent="0.4">
      <c r="A2506">
        <v>4382067622.916667</v>
      </c>
      <c r="B2506" s="1">
        <v>43617</v>
      </c>
      <c r="C2506" t="s">
        <v>89</v>
      </c>
      <c r="D2506" t="s">
        <v>2673</v>
      </c>
      <c r="E2506" t="s">
        <v>315</v>
      </c>
      <c r="F2506">
        <v>1621375</v>
      </c>
      <c r="G2506" s="1">
        <v>43242</v>
      </c>
      <c r="H2506" s="1">
        <v>43245</v>
      </c>
      <c r="I2506" s="1">
        <v>43253</v>
      </c>
      <c r="J2506" t="s">
        <v>2566</v>
      </c>
      <c r="K2506" t="s">
        <v>35</v>
      </c>
      <c r="L2506" t="s">
        <v>36</v>
      </c>
      <c r="M2506" t="s">
        <v>2647</v>
      </c>
      <c r="N2506" t="s">
        <v>91</v>
      </c>
      <c r="O2506" t="s">
        <v>45</v>
      </c>
      <c r="P2506" t="s">
        <v>2702</v>
      </c>
      <c r="Q2506" t="s">
        <v>32</v>
      </c>
      <c r="R2506">
        <v>6</v>
      </c>
      <c r="S2506" t="s">
        <v>23</v>
      </c>
      <c r="T2506">
        <v>-2</v>
      </c>
      <c r="U2506">
        <v>59331.224000000002</v>
      </c>
      <c r="V2506">
        <v>15613.48</v>
      </c>
    </row>
    <row r="2507" spans="1:22" x14ac:dyDescent="0.4">
      <c r="A2507">
        <v>32974798448.666664</v>
      </c>
      <c r="B2507" s="1">
        <v>43617</v>
      </c>
      <c r="C2507" t="s">
        <v>89</v>
      </c>
      <c r="D2507" t="s">
        <v>2673</v>
      </c>
      <c r="E2507" t="s">
        <v>316</v>
      </c>
      <c r="F2507">
        <v>12178691</v>
      </c>
      <c r="G2507" s="1">
        <v>43243</v>
      </c>
      <c r="H2507" s="1">
        <v>43245</v>
      </c>
      <c r="I2507" s="1">
        <v>43253</v>
      </c>
      <c r="J2507" t="s">
        <v>2566</v>
      </c>
      <c r="K2507" t="s">
        <v>35</v>
      </c>
      <c r="L2507" t="s">
        <v>36</v>
      </c>
      <c r="M2507" t="s">
        <v>2649</v>
      </c>
      <c r="N2507" t="s">
        <v>91</v>
      </c>
      <c r="O2507" t="s">
        <v>45</v>
      </c>
      <c r="P2507" t="s">
        <v>2702</v>
      </c>
      <c r="Q2507" t="s">
        <v>32</v>
      </c>
      <c r="R2507">
        <v>6</v>
      </c>
      <c r="S2507" t="s">
        <v>23</v>
      </c>
      <c r="T2507">
        <v>-2</v>
      </c>
      <c r="U2507">
        <v>4397</v>
      </c>
      <c r="V2507">
        <v>3517.6</v>
      </c>
    </row>
    <row r="2508" spans="1:22" x14ac:dyDescent="0.4">
      <c r="A2508">
        <v>6534791791.75</v>
      </c>
      <c r="B2508" s="1">
        <v>43617</v>
      </c>
      <c r="C2508" t="s">
        <v>89</v>
      </c>
      <c r="D2508" t="s">
        <v>2673</v>
      </c>
      <c r="E2508" t="s">
        <v>317</v>
      </c>
      <c r="F2508">
        <v>2416227</v>
      </c>
      <c r="G2508" s="1">
        <v>43244</v>
      </c>
      <c r="H2508" s="1">
        <v>43245</v>
      </c>
      <c r="J2508" t="s">
        <v>2551</v>
      </c>
      <c r="K2508" t="s">
        <v>19</v>
      </c>
      <c r="L2508" t="s">
        <v>43</v>
      </c>
      <c r="M2508" t="s">
        <v>2643</v>
      </c>
      <c r="N2508" t="s">
        <v>21</v>
      </c>
      <c r="O2508" t="s">
        <v>94</v>
      </c>
      <c r="P2508" t="s">
        <v>2685</v>
      </c>
      <c r="Q2508" t="s">
        <v>48</v>
      </c>
      <c r="R2508">
        <v>6</v>
      </c>
      <c r="S2508" t="s">
        <v>23</v>
      </c>
      <c r="T2508">
        <v>-1</v>
      </c>
      <c r="U2508">
        <v>92675.252000000022</v>
      </c>
      <c r="V2508">
        <v>22603.72</v>
      </c>
    </row>
    <row r="2509" spans="1:22" x14ac:dyDescent="0.4">
      <c r="A2509">
        <v>32977127615.333336</v>
      </c>
      <c r="B2509" s="1">
        <v>43617</v>
      </c>
      <c r="C2509" t="s">
        <v>89</v>
      </c>
      <c r="D2509" t="s">
        <v>2673</v>
      </c>
      <c r="E2509" t="s">
        <v>318</v>
      </c>
      <c r="F2509">
        <v>12179551</v>
      </c>
      <c r="G2509" s="1">
        <v>43245</v>
      </c>
      <c r="H2509" s="1">
        <v>43246</v>
      </c>
      <c r="J2509" t="s">
        <v>2566</v>
      </c>
      <c r="K2509" t="s">
        <v>35</v>
      </c>
      <c r="L2509" t="s">
        <v>36</v>
      </c>
      <c r="M2509" t="s">
        <v>2649</v>
      </c>
      <c r="N2509" t="s">
        <v>91</v>
      </c>
      <c r="O2509" t="s">
        <v>93</v>
      </c>
      <c r="P2509" t="s">
        <v>2678</v>
      </c>
      <c r="Q2509" t="s">
        <v>48</v>
      </c>
      <c r="R2509">
        <v>5</v>
      </c>
      <c r="S2509" t="s">
        <v>23</v>
      </c>
      <c r="T2509">
        <v>-1</v>
      </c>
      <c r="U2509">
        <v>4523.68</v>
      </c>
      <c r="V2509">
        <v>1615.6</v>
      </c>
    </row>
    <row r="2510" spans="1:22" x14ac:dyDescent="0.4">
      <c r="A2510">
        <v>32977149282</v>
      </c>
      <c r="B2510" s="1">
        <v>43617</v>
      </c>
      <c r="C2510" t="s">
        <v>89</v>
      </c>
      <c r="D2510" t="s">
        <v>2673</v>
      </c>
      <c r="E2510" t="s">
        <v>319</v>
      </c>
      <c r="F2510">
        <v>12179559</v>
      </c>
      <c r="G2510" s="1">
        <v>43245</v>
      </c>
      <c r="H2510" s="1">
        <v>43246</v>
      </c>
      <c r="I2510" s="1">
        <v>43253</v>
      </c>
      <c r="J2510" t="s">
        <v>2548</v>
      </c>
      <c r="K2510" t="s">
        <v>35</v>
      </c>
      <c r="L2510" t="s">
        <v>36</v>
      </c>
      <c r="M2510" t="s">
        <v>2644</v>
      </c>
      <c r="N2510" t="s">
        <v>41</v>
      </c>
      <c r="O2510" t="s">
        <v>27</v>
      </c>
      <c r="P2510" t="s">
        <v>2708</v>
      </c>
      <c r="Q2510" t="s">
        <v>32</v>
      </c>
      <c r="R2510">
        <v>5</v>
      </c>
      <c r="S2510" t="s">
        <v>23</v>
      </c>
      <c r="T2510">
        <v>-2</v>
      </c>
      <c r="U2510">
        <v>11740.72</v>
      </c>
      <c r="V2510">
        <v>2730.4</v>
      </c>
    </row>
    <row r="2511" spans="1:22" x14ac:dyDescent="0.4">
      <c r="A2511">
        <v>8800778450.833334</v>
      </c>
      <c r="B2511" s="1">
        <v>43617</v>
      </c>
      <c r="C2511" t="s">
        <v>89</v>
      </c>
      <c r="D2511" t="s">
        <v>2673</v>
      </c>
      <c r="E2511" t="s">
        <v>320</v>
      </c>
      <c r="F2511">
        <v>3252899</v>
      </c>
      <c r="G2511" s="1">
        <v>43245</v>
      </c>
      <c r="H2511" s="1">
        <v>43247</v>
      </c>
      <c r="I2511" s="1">
        <v>43252</v>
      </c>
      <c r="J2511" t="s">
        <v>2573</v>
      </c>
      <c r="K2511" t="s">
        <v>19</v>
      </c>
      <c r="L2511" t="s">
        <v>43</v>
      </c>
      <c r="M2511" t="s">
        <v>2637</v>
      </c>
      <c r="N2511" t="s">
        <v>90</v>
      </c>
      <c r="O2511" t="s">
        <v>33</v>
      </c>
      <c r="P2511" t="s">
        <v>2722</v>
      </c>
      <c r="Q2511" t="s">
        <v>32</v>
      </c>
      <c r="R2511">
        <v>4</v>
      </c>
      <c r="S2511" t="s">
        <v>23</v>
      </c>
      <c r="T2511">
        <v>-1</v>
      </c>
      <c r="U2511">
        <v>15243.494999999999</v>
      </c>
      <c r="V2511">
        <v>10162.33</v>
      </c>
    </row>
    <row r="2512" spans="1:22" x14ac:dyDescent="0.4">
      <c r="A2512">
        <v>4664676785.25</v>
      </c>
      <c r="B2512" s="1">
        <v>43617</v>
      </c>
      <c r="C2512" t="s">
        <v>89</v>
      </c>
      <c r="D2512" t="s">
        <v>2673</v>
      </c>
      <c r="E2512" t="s">
        <v>321</v>
      </c>
      <c r="F2512">
        <v>1725723</v>
      </c>
      <c r="G2512" s="1">
        <v>43243</v>
      </c>
      <c r="H2512" s="1">
        <v>43247</v>
      </c>
      <c r="I2512" s="1">
        <v>43250</v>
      </c>
      <c r="J2512" t="s">
        <v>2535</v>
      </c>
      <c r="K2512" t="s">
        <v>19</v>
      </c>
      <c r="L2512" t="s">
        <v>34</v>
      </c>
      <c r="M2512" t="s">
        <v>2634</v>
      </c>
      <c r="N2512" t="s">
        <v>90</v>
      </c>
      <c r="O2512" t="s">
        <v>33</v>
      </c>
      <c r="P2512" t="s">
        <v>2675</v>
      </c>
      <c r="Q2512" t="s">
        <v>32</v>
      </c>
      <c r="R2512">
        <v>4</v>
      </c>
      <c r="S2512" t="s">
        <v>23</v>
      </c>
      <c r="T2512">
        <v>1</v>
      </c>
      <c r="U2512">
        <v>620</v>
      </c>
      <c r="V2512">
        <v>155</v>
      </c>
    </row>
    <row r="2513" spans="1:22" x14ac:dyDescent="0.4">
      <c r="A2513">
        <v>652118456.25</v>
      </c>
      <c r="B2513" s="1">
        <v>43617</v>
      </c>
      <c r="C2513" t="s">
        <v>89</v>
      </c>
      <c r="D2513" t="s">
        <v>2673</v>
      </c>
      <c r="E2513" t="s">
        <v>322</v>
      </c>
      <c r="F2513">
        <v>244163</v>
      </c>
      <c r="G2513" s="1">
        <v>43244</v>
      </c>
      <c r="H2513" s="1">
        <v>43248</v>
      </c>
      <c r="J2513" t="s">
        <v>2548</v>
      </c>
      <c r="K2513" t="s">
        <v>35</v>
      </c>
      <c r="L2513" t="s">
        <v>36</v>
      </c>
      <c r="M2513" t="s">
        <v>2644</v>
      </c>
      <c r="N2513" t="s">
        <v>21</v>
      </c>
      <c r="O2513" t="s">
        <v>21</v>
      </c>
      <c r="P2513" t="s">
        <v>2707</v>
      </c>
      <c r="Q2513" t="s">
        <v>22</v>
      </c>
      <c r="R2513">
        <v>3</v>
      </c>
      <c r="S2513" t="s">
        <v>23</v>
      </c>
      <c r="T2513">
        <v>-1</v>
      </c>
      <c r="U2513">
        <v>512.52700000000004</v>
      </c>
      <c r="V2513">
        <v>10250.540000000001</v>
      </c>
    </row>
    <row r="2514" spans="1:22" x14ac:dyDescent="0.4">
      <c r="A2514">
        <v>3808442617.5</v>
      </c>
      <c r="B2514" s="1">
        <v>43617</v>
      </c>
      <c r="C2514" t="s">
        <v>89</v>
      </c>
      <c r="D2514" t="s">
        <v>2673</v>
      </c>
      <c r="E2514" t="s">
        <v>323</v>
      </c>
      <c r="F2514">
        <v>1409575</v>
      </c>
      <c r="G2514" s="1">
        <v>43245</v>
      </c>
      <c r="H2514" s="1">
        <v>43248</v>
      </c>
      <c r="J2514" t="s">
        <v>2540</v>
      </c>
      <c r="K2514" t="s">
        <v>19</v>
      </c>
      <c r="L2514" t="s">
        <v>43</v>
      </c>
      <c r="M2514" t="s">
        <v>2637</v>
      </c>
      <c r="N2514" t="s">
        <v>90</v>
      </c>
      <c r="O2514" t="s">
        <v>33</v>
      </c>
      <c r="P2514" t="s">
        <v>2675</v>
      </c>
      <c r="Q2514" t="s">
        <v>22</v>
      </c>
      <c r="R2514">
        <v>3</v>
      </c>
      <c r="S2514" t="s">
        <v>23</v>
      </c>
      <c r="T2514">
        <v>-1</v>
      </c>
      <c r="U2514">
        <v>14234.304000000002</v>
      </c>
      <c r="V2514">
        <v>11861.92</v>
      </c>
    </row>
    <row r="2515" spans="1:22" x14ac:dyDescent="0.4">
      <c r="A2515">
        <v>4725679286.333333</v>
      </c>
      <c r="B2515" s="1">
        <v>43617</v>
      </c>
      <c r="C2515" t="s">
        <v>89</v>
      </c>
      <c r="D2515" t="s">
        <v>2673</v>
      </c>
      <c r="E2515" t="s">
        <v>324</v>
      </c>
      <c r="F2515">
        <v>1748247</v>
      </c>
      <c r="G2515" s="1">
        <v>43243</v>
      </c>
      <c r="H2515" s="1">
        <v>43243</v>
      </c>
      <c r="I2515" s="1">
        <v>43253</v>
      </c>
      <c r="J2515" t="s">
        <v>2534</v>
      </c>
      <c r="K2515" t="s">
        <v>19</v>
      </c>
      <c r="L2515" t="s">
        <v>20</v>
      </c>
      <c r="M2515" t="s">
        <v>2634</v>
      </c>
      <c r="N2515" t="s">
        <v>37</v>
      </c>
      <c r="O2515" t="s">
        <v>61</v>
      </c>
      <c r="P2515" t="s">
        <v>2698</v>
      </c>
      <c r="Q2515" t="s">
        <v>32</v>
      </c>
      <c r="R2515">
        <v>8</v>
      </c>
      <c r="S2515" t="s">
        <v>23</v>
      </c>
      <c r="T2515">
        <v>-2</v>
      </c>
      <c r="U2515">
        <v>9726.6</v>
      </c>
      <c r="V2515">
        <v>2494</v>
      </c>
    </row>
    <row r="2516" spans="1:22" x14ac:dyDescent="0.4">
      <c r="A2516">
        <v>3360690116.4166665</v>
      </c>
      <c r="B2516" s="1">
        <v>43617</v>
      </c>
      <c r="C2516" t="s">
        <v>89</v>
      </c>
      <c r="D2516" t="s">
        <v>2673</v>
      </c>
      <c r="E2516" t="s">
        <v>325</v>
      </c>
      <c r="F2516">
        <v>1244251</v>
      </c>
      <c r="G2516" s="1">
        <v>43243</v>
      </c>
      <c r="H2516" s="1">
        <v>43243</v>
      </c>
      <c r="I2516" s="1">
        <v>43253</v>
      </c>
      <c r="J2516" t="s">
        <v>2550</v>
      </c>
      <c r="K2516" t="s">
        <v>19</v>
      </c>
      <c r="L2516" t="s">
        <v>20</v>
      </c>
      <c r="M2516" t="s">
        <v>2634</v>
      </c>
      <c r="N2516" t="s">
        <v>21</v>
      </c>
      <c r="O2516" t="s">
        <v>21</v>
      </c>
      <c r="P2516" t="s">
        <v>2674</v>
      </c>
      <c r="Q2516" t="s">
        <v>32</v>
      </c>
      <c r="R2516">
        <v>8</v>
      </c>
      <c r="S2516" t="s">
        <v>23</v>
      </c>
      <c r="T2516">
        <v>-2</v>
      </c>
      <c r="U2516">
        <v>27.400000000000002</v>
      </c>
      <c r="V2516">
        <v>274</v>
      </c>
    </row>
    <row r="2517" spans="1:22" x14ac:dyDescent="0.4">
      <c r="A2517">
        <v>1702529290.6666667</v>
      </c>
      <c r="B2517" s="1">
        <v>43617</v>
      </c>
      <c r="C2517" t="s">
        <v>89</v>
      </c>
      <c r="D2517" t="s">
        <v>2673</v>
      </c>
      <c r="E2517" t="s">
        <v>326</v>
      </c>
      <c r="F2517">
        <v>632007</v>
      </c>
      <c r="G2517" s="1">
        <v>43243</v>
      </c>
      <c r="H2517" s="1">
        <v>43243</v>
      </c>
      <c r="I2517" s="1">
        <v>43253</v>
      </c>
      <c r="J2517" t="s">
        <v>2534</v>
      </c>
      <c r="K2517" t="s">
        <v>19</v>
      </c>
      <c r="L2517" t="s">
        <v>20</v>
      </c>
      <c r="M2517" t="s">
        <v>2634</v>
      </c>
      <c r="N2517" t="s">
        <v>91</v>
      </c>
      <c r="O2517" t="s">
        <v>21</v>
      </c>
      <c r="P2517" t="s">
        <v>2687</v>
      </c>
      <c r="Q2517" t="s">
        <v>32</v>
      </c>
      <c r="R2517">
        <v>8</v>
      </c>
      <c r="S2517" t="s">
        <v>23</v>
      </c>
      <c r="T2517">
        <v>-2</v>
      </c>
      <c r="U2517">
        <v>2745.25</v>
      </c>
      <c r="V2517">
        <v>695</v>
      </c>
    </row>
    <row r="2518" spans="1:22" x14ac:dyDescent="0.4">
      <c r="A2518">
        <v>13990389293.916668</v>
      </c>
      <c r="B2518" s="1">
        <v>43617</v>
      </c>
      <c r="C2518" t="s">
        <v>89</v>
      </c>
      <c r="D2518" t="s">
        <v>2673</v>
      </c>
      <c r="E2518" t="s">
        <v>327</v>
      </c>
      <c r="F2518">
        <v>5169063</v>
      </c>
      <c r="G2518" s="1">
        <v>43243</v>
      </c>
      <c r="H2518" s="1">
        <v>43243</v>
      </c>
      <c r="I2518" s="1">
        <v>43253</v>
      </c>
      <c r="J2518" t="s">
        <v>2533</v>
      </c>
      <c r="K2518" t="s">
        <v>28</v>
      </c>
      <c r="L2518" t="s">
        <v>29</v>
      </c>
      <c r="M2518" t="s">
        <v>2533</v>
      </c>
      <c r="N2518" t="s">
        <v>91</v>
      </c>
      <c r="O2518" t="s">
        <v>93</v>
      </c>
      <c r="P2518" t="s">
        <v>2678</v>
      </c>
      <c r="Q2518" t="s">
        <v>32</v>
      </c>
      <c r="R2518">
        <v>8</v>
      </c>
      <c r="S2518" t="s">
        <v>23</v>
      </c>
      <c r="T2518">
        <v>-2</v>
      </c>
      <c r="U2518">
        <v>1727.4124999999999</v>
      </c>
      <c r="V2518">
        <v>628.15</v>
      </c>
    </row>
    <row r="2519" spans="1:22" x14ac:dyDescent="0.4">
      <c r="A2519">
        <v>1601335118.5833333</v>
      </c>
      <c r="B2519" s="1">
        <v>43617</v>
      </c>
      <c r="C2519" t="s">
        <v>89</v>
      </c>
      <c r="D2519" t="s">
        <v>2673</v>
      </c>
      <c r="E2519" t="s">
        <v>328</v>
      </c>
      <c r="F2519">
        <v>594643</v>
      </c>
      <c r="G2519" s="1">
        <v>43243</v>
      </c>
      <c r="H2519" s="1">
        <v>43243</v>
      </c>
      <c r="J2519" t="s">
        <v>2533</v>
      </c>
      <c r="K2519" t="s">
        <v>28</v>
      </c>
      <c r="L2519" t="s">
        <v>29</v>
      </c>
      <c r="M2519" t="s">
        <v>2533</v>
      </c>
      <c r="N2519" t="s">
        <v>26</v>
      </c>
      <c r="O2519" t="s">
        <v>93</v>
      </c>
      <c r="P2519" t="s">
        <v>2731</v>
      </c>
      <c r="Q2519" t="s">
        <v>22</v>
      </c>
      <c r="R2519">
        <v>8</v>
      </c>
      <c r="S2519" t="s">
        <v>23</v>
      </c>
      <c r="T2519">
        <v>-1</v>
      </c>
      <c r="U2519">
        <v>2978.25</v>
      </c>
      <c r="V2519">
        <v>627</v>
      </c>
    </row>
    <row r="2520" spans="1:22" x14ac:dyDescent="0.4">
      <c r="A2520">
        <v>15091565117.5</v>
      </c>
      <c r="B2520" s="1">
        <v>43617</v>
      </c>
      <c r="C2520" t="s">
        <v>89</v>
      </c>
      <c r="D2520" t="s">
        <v>2673</v>
      </c>
      <c r="E2520" t="s">
        <v>329</v>
      </c>
      <c r="F2520">
        <v>5575651</v>
      </c>
      <c r="G2520" s="1">
        <v>43245</v>
      </c>
      <c r="H2520" s="1">
        <v>43245</v>
      </c>
      <c r="I2520" s="1">
        <v>43253</v>
      </c>
      <c r="J2520" t="s">
        <v>2543</v>
      </c>
      <c r="K2520" t="s">
        <v>19</v>
      </c>
      <c r="L2520" t="s">
        <v>49</v>
      </c>
      <c r="M2520" t="s">
        <v>2646</v>
      </c>
      <c r="N2520" t="s">
        <v>21</v>
      </c>
      <c r="O2520" t="s">
        <v>21</v>
      </c>
      <c r="P2520" t="s">
        <v>2674</v>
      </c>
      <c r="Q2520" t="s">
        <v>32</v>
      </c>
      <c r="R2520">
        <v>6</v>
      </c>
      <c r="S2520" t="s">
        <v>23</v>
      </c>
      <c r="T2520">
        <v>-2</v>
      </c>
      <c r="U2520">
        <v>1432.8000000000002</v>
      </c>
      <c r="V2520">
        <v>597</v>
      </c>
    </row>
    <row r="2521" spans="1:22" x14ac:dyDescent="0.4">
      <c r="A2521">
        <v>2616797622.9166665</v>
      </c>
      <c r="B2521" s="1">
        <v>43617</v>
      </c>
      <c r="C2521" t="s">
        <v>89</v>
      </c>
      <c r="D2521" t="s">
        <v>2673</v>
      </c>
      <c r="E2521" t="s">
        <v>330</v>
      </c>
      <c r="F2521">
        <v>969583</v>
      </c>
      <c r="G2521" s="1">
        <v>43242</v>
      </c>
      <c r="H2521" s="1">
        <v>43246</v>
      </c>
      <c r="J2521" t="s">
        <v>2562</v>
      </c>
      <c r="K2521" t="s">
        <v>35</v>
      </c>
      <c r="L2521" t="s">
        <v>36</v>
      </c>
      <c r="M2521" t="s">
        <v>2639</v>
      </c>
      <c r="N2521" t="s">
        <v>21</v>
      </c>
      <c r="O2521" t="s">
        <v>21</v>
      </c>
      <c r="P2521" t="s">
        <v>2707</v>
      </c>
      <c r="Q2521" t="s">
        <v>48</v>
      </c>
      <c r="R2521">
        <v>5</v>
      </c>
      <c r="S2521" t="s">
        <v>23</v>
      </c>
      <c r="T2521">
        <v>-1</v>
      </c>
      <c r="U2521">
        <v>59162.942000000003</v>
      </c>
      <c r="V2521">
        <v>12587.86</v>
      </c>
    </row>
    <row r="2522" spans="1:22" x14ac:dyDescent="0.4">
      <c r="A2522">
        <v>2651962621.8333335</v>
      </c>
      <c r="B2522" s="1">
        <v>43617</v>
      </c>
      <c r="C2522" t="s">
        <v>89</v>
      </c>
      <c r="D2522" t="s">
        <v>2673</v>
      </c>
      <c r="E2522" t="s">
        <v>331</v>
      </c>
      <c r="F2522">
        <v>982567</v>
      </c>
      <c r="G2522" s="1">
        <v>43243</v>
      </c>
      <c r="H2522" s="1">
        <v>43247</v>
      </c>
      <c r="I2522" s="1">
        <v>43251</v>
      </c>
      <c r="J2522" t="s">
        <v>2535</v>
      </c>
      <c r="K2522" t="s">
        <v>19</v>
      </c>
      <c r="L2522" t="s">
        <v>34</v>
      </c>
      <c r="M2522" t="s">
        <v>2634</v>
      </c>
      <c r="N2522" t="s">
        <v>90</v>
      </c>
      <c r="O2522" t="s">
        <v>33</v>
      </c>
      <c r="P2522" t="s">
        <v>2675</v>
      </c>
      <c r="Q2522" t="s">
        <v>32</v>
      </c>
      <c r="R2522">
        <v>4</v>
      </c>
      <c r="S2522" t="s">
        <v>23</v>
      </c>
      <c r="T2522">
        <v>0</v>
      </c>
      <c r="U2522">
        <v>674.90000000000009</v>
      </c>
      <c r="V2522">
        <v>397</v>
      </c>
    </row>
    <row r="2523" spans="1:22" x14ac:dyDescent="0.4">
      <c r="A2523">
        <v>11790583453</v>
      </c>
      <c r="B2523" s="1">
        <v>43617</v>
      </c>
      <c r="C2523" t="s">
        <v>89</v>
      </c>
      <c r="D2523" t="s">
        <v>2673</v>
      </c>
      <c r="E2523" t="s">
        <v>332</v>
      </c>
      <c r="F2523">
        <v>4356827</v>
      </c>
      <c r="G2523" s="1">
        <v>43248</v>
      </c>
      <c r="H2523" s="1">
        <v>43248</v>
      </c>
      <c r="J2523" t="s">
        <v>2535</v>
      </c>
      <c r="K2523" t="s">
        <v>19</v>
      </c>
      <c r="L2523" t="s">
        <v>34</v>
      </c>
      <c r="M2523" t="s">
        <v>2634</v>
      </c>
      <c r="N2523" t="s">
        <v>91</v>
      </c>
      <c r="O2523" t="s">
        <v>93</v>
      </c>
      <c r="P2523" t="s">
        <v>2678</v>
      </c>
      <c r="Q2523" t="s">
        <v>22</v>
      </c>
      <c r="R2523">
        <v>3</v>
      </c>
      <c r="S2523" t="s">
        <v>23</v>
      </c>
      <c r="T2523">
        <v>-1</v>
      </c>
      <c r="U2523">
        <v>288.40000000000003</v>
      </c>
      <c r="V2523">
        <v>103</v>
      </c>
    </row>
    <row r="2524" spans="1:22" x14ac:dyDescent="0.4">
      <c r="A2524">
        <v>3226389295</v>
      </c>
      <c r="B2524" s="1">
        <v>43617</v>
      </c>
      <c r="C2524" t="s">
        <v>89</v>
      </c>
      <c r="D2524" t="s">
        <v>2673</v>
      </c>
      <c r="E2524" t="s">
        <v>333</v>
      </c>
      <c r="F2524">
        <v>1194663</v>
      </c>
      <c r="G2524" s="1">
        <v>43249</v>
      </c>
      <c r="H2524" s="1">
        <v>43249</v>
      </c>
      <c r="J2524" t="s">
        <v>2594</v>
      </c>
      <c r="K2524" t="s">
        <v>39</v>
      </c>
      <c r="L2524" t="s">
        <v>69</v>
      </c>
      <c r="M2524" t="s">
        <v>2634</v>
      </c>
      <c r="N2524" t="s">
        <v>21</v>
      </c>
      <c r="O2524" t="s">
        <v>94</v>
      </c>
      <c r="P2524" t="s">
        <v>2685</v>
      </c>
      <c r="Q2524" t="s">
        <v>22</v>
      </c>
      <c r="R2524">
        <v>2</v>
      </c>
      <c r="S2524" t="s">
        <v>23</v>
      </c>
      <c r="T2524">
        <v>-1</v>
      </c>
      <c r="U2524">
        <v>430.65000000000003</v>
      </c>
      <c r="V2524">
        <v>297</v>
      </c>
    </row>
    <row r="2525" spans="1:22" x14ac:dyDescent="0.4">
      <c r="A2525">
        <v>3088340117.5</v>
      </c>
      <c r="B2525" s="1">
        <v>43617</v>
      </c>
      <c r="C2525" t="s">
        <v>89</v>
      </c>
      <c r="D2525" t="s">
        <v>2673</v>
      </c>
      <c r="E2525" t="s">
        <v>334</v>
      </c>
      <c r="F2525">
        <v>1143691</v>
      </c>
      <c r="G2525" s="1">
        <v>43243</v>
      </c>
      <c r="H2525" s="1">
        <v>43243</v>
      </c>
      <c r="I2525" s="1">
        <v>43253</v>
      </c>
      <c r="J2525" t="s">
        <v>2533</v>
      </c>
      <c r="K2525" t="s">
        <v>28</v>
      </c>
      <c r="L2525" t="s">
        <v>29</v>
      </c>
      <c r="M2525" t="s">
        <v>2533</v>
      </c>
      <c r="N2525" t="s">
        <v>37</v>
      </c>
      <c r="O2525" t="s">
        <v>61</v>
      </c>
      <c r="P2525" t="s">
        <v>2698</v>
      </c>
      <c r="Q2525" t="s">
        <v>32</v>
      </c>
      <c r="R2525">
        <v>8</v>
      </c>
      <c r="S2525" t="s">
        <v>23</v>
      </c>
      <c r="T2525">
        <v>-2</v>
      </c>
      <c r="U2525">
        <v>1916.7375000000002</v>
      </c>
      <c r="V2525">
        <v>2555.65</v>
      </c>
    </row>
    <row r="2526" spans="1:22" x14ac:dyDescent="0.4">
      <c r="A2526">
        <v>3263125117.5</v>
      </c>
      <c r="B2526" s="1">
        <v>43617</v>
      </c>
      <c r="C2526" t="s">
        <v>89</v>
      </c>
      <c r="D2526" t="s">
        <v>2673</v>
      </c>
      <c r="E2526" t="s">
        <v>335</v>
      </c>
      <c r="F2526">
        <v>1208227</v>
      </c>
      <c r="G2526" s="1">
        <v>43243</v>
      </c>
      <c r="H2526" s="1">
        <v>43243</v>
      </c>
      <c r="I2526" s="1">
        <v>43253</v>
      </c>
      <c r="J2526" t="s">
        <v>2541</v>
      </c>
      <c r="K2526" t="s">
        <v>19</v>
      </c>
      <c r="L2526" t="s">
        <v>20</v>
      </c>
      <c r="M2526" t="s">
        <v>2634</v>
      </c>
      <c r="N2526" t="s">
        <v>21</v>
      </c>
      <c r="O2526" t="s">
        <v>21</v>
      </c>
      <c r="P2526" t="s">
        <v>2674</v>
      </c>
      <c r="Q2526" t="s">
        <v>32</v>
      </c>
      <c r="R2526">
        <v>8</v>
      </c>
      <c r="S2526" t="s">
        <v>23</v>
      </c>
      <c r="T2526">
        <v>-2</v>
      </c>
      <c r="U2526">
        <v>1218</v>
      </c>
      <c r="V2526">
        <v>406</v>
      </c>
    </row>
    <row r="2527" spans="1:22" x14ac:dyDescent="0.4">
      <c r="A2527">
        <v>2979215949.75</v>
      </c>
      <c r="B2527" s="1">
        <v>43617</v>
      </c>
      <c r="C2527" t="s">
        <v>89</v>
      </c>
      <c r="D2527" t="s">
        <v>2673</v>
      </c>
      <c r="E2527" t="s">
        <v>336</v>
      </c>
      <c r="F2527">
        <v>1103399</v>
      </c>
      <c r="G2527" s="1">
        <v>43243</v>
      </c>
      <c r="H2527" s="1">
        <v>43243</v>
      </c>
      <c r="I2527" s="1">
        <v>43253</v>
      </c>
      <c r="J2527" t="s">
        <v>2533</v>
      </c>
      <c r="K2527" t="s">
        <v>28</v>
      </c>
      <c r="L2527" t="s">
        <v>29</v>
      </c>
      <c r="M2527" t="s">
        <v>2533</v>
      </c>
      <c r="N2527" t="s">
        <v>91</v>
      </c>
      <c r="O2527" t="s">
        <v>93</v>
      </c>
      <c r="P2527" t="s">
        <v>2678</v>
      </c>
      <c r="Q2527" t="s">
        <v>32</v>
      </c>
      <c r="R2527">
        <v>8</v>
      </c>
      <c r="S2527" t="s">
        <v>23</v>
      </c>
      <c r="T2527">
        <v>-2</v>
      </c>
      <c r="U2527">
        <v>783.75</v>
      </c>
      <c r="V2527">
        <v>627</v>
      </c>
    </row>
    <row r="2528" spans="1:22" x14ac:dyDescent="0.4">
      <c r="A2528">
        <v>32659754291.75</v>
      </c>
      <c r="B2528" s="1">
        <v>43617</v>
      </c>
      <c r="C2528" t="s">
        <v>89</v>
      </c>
      <c r="D2528" t="s">
        <v>2673</v>
      </c>
      <c r="E2528" t="s">
        <v>337</v>
      </c>
      <c r="F2528">
        <v>12062367</v>
      </c>
      <c r="G2528" s="1">
        <v>43244</v>
      </c>
      <c r="H2528" s="1">
        <v>43244</v>
      </c>
      <c r="J2528" t="s">
        <v>2608</v>
      </c>
      <c r="K2528" t="s">
        <v>19</v>
      </c>
      <c r="L2528" t="s">
        <v>77</v>
      </c>
      <c r="M2528" t="s">
        <v>2650</v>
      </c>
      <c r="N2528" t="s">
        <v>31</v>
      </c>
      <c r="O2528" t="s">
        <v>31</v>
      </c>
      <c r="P2528" t="s">
        <v>2677</v>
      </c>
      <c r="Q2528" t="s">
        <v>48</v>
      </c>
      <c r="R2528">
        <v>7</v>
      </c>
      <c r="S2528" t="s">
        <v>23</v>
      </c>
      <c r="T2528">
        <v>-1</v>
      </c>
      <c r="U2528">
        <v>12.145000000000001</v>
      </c>
      <c r="V2528">
        <v>104.65</v>
      </c>
    </row>
    <row r="2529" spans="1:22" x14ac:dyDescent="0.4">
      <c r="A2529">
        <v>1331400953</v>
      </c>
      <c r="B2529" s="1">
        <v>43617</v>
      </c>
      <c r="C2529" t="s">
        <v>89</v>
      </c>
      <c r="D2529" t="s">
        <v>2673</v>
      </c>
      <c r="E2529" t="s">
        <v>338</v>
      </c>
      <c r="F2529">
        <v>494975</v>
      </c>
      <c r="G2529" s="1">
        <v>43245</v>
      </c>
      <c r="H2529" s="1">
        <v>43245</v>
      </c>
      <c r="I2529" s="1">
        <v>43253</v>
      </c>
      <c r="J2529" t="s">
        <v>2571</v>
      </c>
      <c r="K2529" t="s">
        <v>19</v>
      </c>
      <c r="L2529" t="s">
        <v>59</v>
      </c>
      <c r="M2529" t="s">
        <v>2646</v>
      </c>
      <c r="N2529" t="s">
        <v>21</v>
      </c>
      <c r="O2529" t="s">
        <v>21</v>
      </c>
      <c r="P2529" t="s">
        <v>2674</v>
      </c>
      <c r="Q2529" t="s">
        <v>32</v>
      </c>
      <c r="R2529">
        <v>6</v>
      </c>
      <c r="S2529" t="s">
        <v>23</v>
      </c>
      <c r="T2529">
        <v>-2</v>
      </c>
      <c r="U2529">
        <v>9199.5500000000011</v>
      </c>
      <c r="V2529">
        <v>2329</v>
      </c>
    </row>
    <row r="2530" spans="1:22" x14ac:dyDescent="0.4">
      <c r="A2530">
        <v>14608084283.083332</v>
      </c>
      <c r="B2530" s="1">
        <v>43617</v>
      </c>
      <c r="C2530" t="s">
        <v>89</v>
      </c>
      <c r="D2530" t="s">
        <v>2673</v>
      </c>
      <c r="E2530" t="s">
        <v>339</v>
      </c>
      <c r="F2530">
        <v>5397135</v>
      </c>
      <c r="G2530" s="1">
        <v>43244</v>
      </c>
      <c r="H2530" s="1">
        <v>43245</v>
      </c>
      <c r="J2530" t="s">
        <v>2573</v>
      </c>
      <c r="K2530" t="s">
        <v>19</v>
      </c>
      <c r="L2530" t="s">
        <v>43</v>
      </c>
      <c r="M2530" t="s">
        <v>2643</v>
      </c>
      <c r="N2530" t="s">
        <v>21</v>
      </c>
      <c r="O2530" t="s">
        <v>21</v>
      </c>
      <c r="P2530" t="s">
        <v>2674</v>
      </c>
      <c r="Q2530" t="s">
        <v>48</v>
      </c>
      <c r="R2530">
        <v>6</v>
      </c>
      <c r="S2530" t="s">
        <v>23</v>
      </c>
      <c r="T2530">
        <v>-1</v>
      </c>
      <c r="U2530">
        <v>62317.308000000005</v>
      </c>
      <c r="V2530">
        <v>18328.62</v>
      </c>
    </row>
    <row r="2531" spans="1:22" x14ac:dyDescent="0.4">
      <c r="A2531">
        <v>12143479283.083334</v>
      </c>
      <c r="B2531" s="1">
        <v>43617</v>
      </c>
      <c r="C2531" t="s">
        <v>89</v>
      </c>
      <c r="D2531" t="s">
        <v>2673</v>
      </c>
      <c r="E2531" t="s">
        <v>340</v>
      </c>
      <c r="F2531">
        <v>4487127</v>
      </c>
      <c r="G2531" s="1">
        <v>43240</v>
      </c>
      <c r="H2531" s="1">
        <v>43245</v>
      </c>
      <c r="J2531" t="s">
        <v>2562</v>
      </c>
      <c r="K2531" t="s">
        <v>35</v>
      </c>
      <c r="L2531" t="s">
        <v>36</v>
      </c>
      <c r="M2531" t="s">
        <v>2644</v>
      </c>
      <c r="N2531" t="s">
        <v>21</v>
      </c>
      <c r="O2531" t="s">
        <v>94</v>
      </c>
      <c r="P2531" t="s">
        <v>2685</v>
      </c>
      <c r="Q2531" t="s">
        <v>48</v>
      </c>
      <c r="R2531">
        <v>6</v>
      </c>
      <c r="S2531" t="s">
        <v>23</v>
      </c>
      <c r="T2531">
        <v>-1</v>
      </c>
      <c r="U2531">
        <v>85694.733000000007</v>
      </c>
      <c r="V2531">
        <v>31738.79</v>
      </c>
    </row>
    <row r="2532" spans="1:22" x14ac:dyDescent="0.4">
      <c r="A2532">
        <v>3810565959.5</v>
      </c>
      <c r="B2532" s="1">
        <v>43617</v>
      </c>
      <c r="C2532" t="s">
        <v>89</v>
      </c>
      <c r="D2532" t="s">
        <v>2673</v>
      </c>
      <c r="E2532" t="s">
        <v>341</v>
      </c>
      <c r="F2532">
        <v>1410359</v>
      </c>
      <c r="G2532" s="1">
        <v>43245</v>
      </c>
      <c r="H2532" s="1">
        <v>43246</v>
      </c>
      <c r="J2532" t="s">
        <v>2551</v>
      </c>
      <c r="K2532" t="s">
        <v>19</v>
      </c>
      <c r="L2532" t="s">
        <v>43</v>
      </c>
      <c r="M2532" t="s">
        <v>2643</v>
      </c>
      <c r="N2532" t="s">
        <v>90</v>
      </c>
      <c r="O2532" t="s">
        <v>33</v>
      </c>
      <c r="P2532" t="s">
        <v>2675</v>
      </c>
      <c r="Q2532" t="s">
        <v>48</v>
      </c>
      <c r="R2532">
        <v>5</v>
      </c>
      <c r="S2532" t="s">
        <v>23</v>
      </c>
      <c r="T2532">
        <v>-1</v>
      </c>
      <c r="U2532">
        <v>26867.412</v>
      </c>
      <c r="V2532">
        <v>14926.34</v>
      </c>
    </row>
    <row r="2533" spans="1:22" x14ac:dyDescent="0.4">
      <c r="A2533">
        <v>6604764284.166667</v>
      </c>
      <c r="B2533" s="1">
        <v>43617</v>
      </c>
      <c r="C2533" t="s">
        <v>89</v>
      </c>
      <c r="D2533" t="s">
        <v>2673</v>
      </c>
      <c r="E2533" t="s">
        <v>342</v>
      </c>
      <c r="F2533">
        <v>2442063</v>
      </c>
      <c r="G2533" s="1">
        <v>43242</v>
      </c>
      <c r="H2533" s="1">
        <v>43246</v>
      </c>
      <c r="I2533" s="1">
        <v>43250</v>
      </c>
      <c r="J2533" t="s">
        <v>2535</v>
      </c>
      <c r="K2533" t="s">
        <v>19</v>
      </c>
      <c r="L2533" t="s">
        <v>34</v>
      </c>
      <c r="M2533" t="s">
        <v>2634</v>
      </c>
      <c r="N2533" t="s">
        <v>21</v>
      </c>
      <c r="O2533" t="s">
        <v>94</v>
      </c>
      <c r="P2533" t="s">
        <v>2685</v>
      </c>
      <c r="Q2533" t="s">
        <v>32</v>
      </c>
      <c r="R2533">
        <v>5</v>
      </c>
      <c r="S2533" t="s">
        <v>23</v>
      </c>
      <c r="T2533">
        <v>1</v>
      </c>
      <c r="U2533">
        <v>696.90000000000009</v>
      </c>
      <c r="V2533">
        <v>202</v>
      </c>
    </row>
    <row r="2534" spans="1:22" x14ac:dyDescent="0.4">
      <c r="A2534">
        <v>32582772619.666664</v>
      </c>
      <c r="B2534" s="1">
        <v>43617</v>
      </c>
      <c r="C2534" t="s">
        <v>89</v>
      </c>
      <c r="D2534" t="s">
        <v>2673</v>
      </c>
      <c r="E2534" t="s">
        <v>343</v>
      </c>
      <c r="F2534">
        <v>12033943</v>
      </c>
      <c r="G2534" s="1">
        <v>43243</v>
      </c>
      <c r="H2534" s="1">
        <v>43243</v>
      </c>
      <c r="I2534" s="1">
        <v>43253</v>
      </c>
      <c r="J2534" t="s">
        <v>2534</v>
      </c>
      <c r="K2534" t="s">
        <v>19</v>
      </c>
      <c r="L2534" t="s">
        <v>20</v>
      </c>
      <c r="M2534" t="s">
        <v>2634</v>
      </c>
      <c r="N2534" t="s">
        <v>41</v>
      </c>
      <c r="O2534" t="s">
        <v>33</v>
      </c>
      <c r="P2534" t="s">
        <v>2699</v>
      </c>
      <c r="Q2534" t="s">
        <v>32</v>
      </c>
      <c r="R2534">
        <v>8</v>
      </c>
      <c r="S2534" t="s">
        <v>23</v>
      </c>
      <c r="T2534">
        <v>-2</v>
      </c>
      <c r="U2534">
        <v>1730.1000000000001</v>
      </c>
      <c r="V2534">
        <v>438</v>
      </c>
    </row>
    <row r="2535" spans="1:22" x14ac:dyDescent="0.4">
      <c r="A2535">
        <v>13732783449.75</v>
      </c>
      <c r="B2535" s="1">
        <v>43617</v>
      </c>
      <c r="C2535" t="s">
        <v>89</v>
      </c>
      <c r="D2535" t="s">
        <v>2673</v>
      </c>
      <c r="E2535" t="s">
        <v>344</v>
      </c>
      <c r="F2535">
        <v>5073947</v>
      </c>
      <c r="G2535" s="1">
        <v>43242</v>
      </c>
      <c r="H2535" s="1">
        <v>43243</v>
      </c>
      <c r="J2535" t="s">
        <v>2533</v>
      </c>
      <c r="K2535" t="s">
        <v>28</v>
      </c>
      <c r="L2535" t="s">
        <v>29</v>
      </c>
      <c r="M2535" t="s">
        <v>2533</v>
      </c>
      <c r="N2535" t="s">
        <v>91</v>
      </c>
      <c r="O2535" t="s">
        <v>45</v>
      </c>
      <c r="P2535" t="s">
        <v>2702</v>
      </c>
      <c r="Q2535" t="s">
        <v>22</v>
      </c>
      <c r="R2535">
        <v>8</v>
      </c>
      <c r="S2535" t="s">
        <v>23</v>
      </c>
      <c r="T2535">
        <v>-1</v>
      </c>
      <c r="U2535">
        <v>4431.75</v>
      </c>
      <c r="V2535">
        <v>933</v>
      </c>
    </row>
    <row r="2536" spans="1:22" x14ac:dyDescent="0.4">
      <c r="A2536">
        <v>6061819283.083333</v>
      </c>
      <c r="B2536" s="1">
        <v>43617</v>
      </c>
      <c r="C2536" t="s">
        <v>89</v>
      </c>
      <c r="D2536" t="s">
        <v>2673</v>
      </c>
      <c r="E2536" t="s">
        <v>345</v>
      </c>
      <c r="F2536">
        <v>2241591</v>
      </c>
      <c r="G2536" s="1">
        <v>43243</v>
      </c>
      <c r="H2536" s="1">
        <v>43243</v>
      </c>
      <c r="I2536" s="1">
        <v>43253</v>
      </c>
      <c r="J2536" t="s">
        <v>2530</v>
      </c>
      <c r="K2536" t="s">
        <v>19</v>
      </c>
      <c r="L2536" t="s">
        <v>20</v>
      </c>
      <c r="M2536" t="s">
        <v>2634</v>
      </c>
      <c r="N2536" t="s">
        <v>21</v>
      </c>
      <c r="O2536" t="s">
        <v>21</v>
      </c>
      <c r="P2536" t="s">
        <v>2674</v>
      </c>
      <c r="Q2536" t="s">
        <v>32</v>
      </c>
      <c r="R2536">
        <v>8</v>
      </c>
      <c r="S2536" t="s">
        <v>23</v>
      </c>
      <c r="T2536">
        <v>-2</v>
      </c>
      <c r="U2536">
        <v>1277.95</v>
      </c>
      <c r="V2536">
        <v>419</v>
      </c>
    </row>
    <row r="2537" spans="1:22" x14ac:dyDescent="0.4">
      <c r="A2537">
        <v>3547391824.25</v>
      </c>
      <c r="B2537" s="1">
        <v>43617</v>
      </c>
      <c r="C2537" t="s">
        <v>89</v>
      </c>
      <c r="D2537" t="s">
        <v>2673</v>
      </c>
      <c r="E2537" t="s">
        <v>346</v>
      </c>
      <c r="F2537">
        <v>1313187</v>
      </c>
      <c r="G2537" s="1">
        <v>43242</v>
      </c>
      <c r="H2537" s="1">
        <v>43243</v>
      </c>
      <c r="I2537" s="1">
        <v>43253</v>
      </c>
      <c r="J2537" t="s">
        <v>2533</v>
      </c>
      <c r="K2537" t="s">
        <v>28</v>
      </c>
      <c r="L2537" t="s">
        <v>29</v>
      </c>
      <c r="M2537" t="s">
        <v>2533</v>
      </c>
      <c r="N2537" t="s">
        <v>41</v>
      </c>
      <c r="O2537" t="s">
        <v>33</v>
      </c>
      <c r="P2537" t="s">
        <v>2699</v>
      </c>
      <c r="Q2537" t="s">
        <v>32</v>
      </c>
      <c r="R2537">
        <v>8</v>
      </c>
      <c r="S2537" t="s">
        <v>23</v>
      </c>
      <c r="T2537">
        <v>-2</v>
      </c>
      <c r="U2537">
        <v>7680.6675000000005</v>
      </c>
      <c r="V2537">
        <v>1551.65</v>
      </c>
    </row>
    <row r="2538" spans="1:22" x14ac:dyDescent="0.4">
      <c r="A2538">
        <v>9868706787.416666</v>
      </c>
      <c r="B2538" s="1">
        <v>43617</v>
      </c>
      <c r="C2538" t="s">
        <v>89</v>
      </c>
      <c r="D2538" t="s">
        <v>2673</v>
      </c>
      <c r="E2538" t="s">
        <v>347</v>
      </c>
      <c r="F2538">
        <v>3647211</v>
      </c>
      <c r="G2538" s="1">
        <v>43243</v>
      </c>
      <c r="H2538" s="1">
        <v>43243</v>
      </c>
      <c r="I2538" s="1">
        <v>43253</v>
      </c>
      <c r="J2538" t="s">
        <v>2534</v>
      </c>
      <c r="K2538" t="s">
        <v>19</v>
      </c>
      <c r="L2538" t="s">
        <v>20</v>
      </c>
      <c r="M2538" t="s">
        <v>2634</v>
      </c>
      <c r="N2538" t="s">
        <v>41</v>
      </c>
      <c r="O2538" t="s">
        <v>42</v>
      </c>
      <c r="P2538" t="s">
        <v>2716</v>
      </c>
      <c r="Q2538" t="s">
        <v>32</v>
      </c>
      <c r="R2538">
        <v>8</v>
      </c>
      <c r="S2538" t="s">
        <v>23</v>
      </c>
      <c r="T2538">
        <v>-2</v>
      </c>
      <c r="U2538">
        <v>3931.05</v>
      </c>
      <c r="V2538">
        <v>1077</v>
      </c>
    </row>
    <row r="2539" spans="1:22" x14ac:dyDescent="0.4">
      <c r="A2539">
        <v>2332281788.5</v>
      </c>
      <c r="B2539" s="1">
        <v>43617</v>
      </c>
      <c r="C2539" t="s">
        <v>89</v>
      </c>
      <c r="D2539" t="s">
        <v>2673</v>
      </c>
      <c r="E2539" t="s">
        <v>348</v>
      </c>
      <c r="F2539">
        <v>864531</v>
      </c>
      <c r="G2539" s="1">
        <v>43243</v>
      </c>
      <c r="H2539" s="1">
        <v>43243</v>
      </c>
      <c r="I2539" s="1">
        <v>43253</v>
      </c>
      <c r="J2539" t="s">
        <v>2534</v>
      </c>
      <c r="K2539" t="s">
        <v>19</v>
      </c>
      <c r="L2539" t="s">
        <v>20</v>
      </c>
      <c r="M2539" t="s">
        <v>2634</v>
      </c>
      <c r="N2539" t="s">
        <v>37</v>
      </c>
      <c r="O2539" t="s">
        <v>37</v>
      </c>
      <c r="P2539" t="s">
        <v>2695</v>
      </c>
      <c r="Q2539" t="s">
        <v>32</v>
      </c>
      <c r="R2539">
        <v>8</v>
      </c>
      <c r="S2539" t="s">
        <v>23</v>
      </c>
      <c r="T2539">
        <v>-2</v>
      </c>
      <c r="U2539">
        <v>618.1</v>
      </c>
      <c r="V2539">
        <v>883</v>
      </c>
    </row>
    <row r="2540" spans="1:22" x14ac:dyDescent="0.4">
      <c r="A2540">
        <v>2024604295</v>
      </c>
      <c r="B2540" s="1">
        <v>43617</v>
      </c>
      <c r="C2540" t="s">
        <v>89</v>
      </c>
      <c r="D2540" t="s">
        <v>2673</v>
      </c>
      <c r="E2540" t="s">
        <v>349</v>
      </c>
      <c r="F2540">
        <v>750927</v>
      </c>
      <c r="G2540" s="1">
        <v>43244</v>
      </c>
      <c r="H2540" s="1">
        <v>43244</v>
      </c>
      <c r="J2540" t="s">
        <v>2583</v>
      </c>
      <c r="K2540" t="s">
        <v>39</v>
      </c>
      <c r="L2540" t="s">
        <v>64</v>
      </c>
      <c r="M2540" t="s">
        <v>2634</v>
      </c>
      <c r="N2540" t="s">
        <v>21</v>
      </c>
      <c r="O2540" t="s">
        <v>21</v>
      </c>
      <c r="P2540" t="s">
        <v>2707</v>
      </c>
      <c r="Q2540" t="s">
        <v>22</v>
      </c>
      <c r="R2540">
        <v>7</v>
      </c>
      <c r="S2540" t="s">
        <v>23</v>
      </c>
      <c r="T2540">
        <v>-1</v>
      </c>
      <c r="U2540">
        <v>573.4</v>
      </c>
      <c r="V2540">
        <v>244</v>
      </c>
    </row>
    <row r="2541" spans="1:22" x14ac:dyDescent="0.4">
      <c r="A2541">
        <v>3530914287.416667</v>
      </c>
      <c r="B2541" s="1">
        <v>43617</v>
      </c>
      <c r="C2541" t="s">
        <v>89</v>
      </c>
      <c r="D2541" t="s">
        <v>2673</v>
      </c>
      <c r="E2541" t="s">
        <v>350</v>
      </c>
      <c r="F2541">
        <v>1307103</v>
      </c>
      <c r="G2541" s="1">
        <v>43244</v>
      </c>
      <c r="H2541" s="1">
        <v>43244</v>
      </c>
      <c r="J2541" t="s">
        <v>2549</v>
      </c>
      <c r="K2541" t="s">
        <v>39</v>
      </c>
      <c r="L2541" t="s">
        <v>58</v>
      </c>
      <c r="M2541" t="s">
        <v>2634</v>
      </c>
      <c r="N2541" t="s">
        <v>90</v>
      </c>
      <c r="O2541" t="s">
        <v>33</v>
      </c>
      <c r="P2541" t="s">
        <v>2675</v>
      </c>
      <c r="Q2541" t="s">
        <v>22</v>
      </c>
      <c r="R2541">
        <v>7</v>
      </c>
      <c r="S2541" t="s">
        <v>23</v>
      </c>
      <c r="T2541">
        <v>-1</v>
      </c>
      <c r="U2541">
        <v>229.60000000000002</v>
      </c>
      <c r="V2541">
        <v>656</v>
      </c>
    </row>
    <row r="2542" spans="1:22" x14ac:dyDescent="0.4">
      <c r="A2542">
        <v>9067755117.5</v>
      </c>
      <c r="B2542" s="1">
        <v>43617</v>
      </c>
      <c r="C2542" t="s">
        <v>89</v>
      </c>
      <c r="D2542" t="s">
        <v>2673</v>
      </c>
      <c r="E2542" t="s">
        <v>351</v>
      </c>
      <c r="F2542">
        <v>3351475</v>
      </c>
      <c r="G2542" s="1">
        <v>43242</v>
      </c>
      <c r="H2542" s="1">
        <v>43245</v>
      </c>
      <c r="I2542" s="1">
        <v>43252</v>
      </c>
      <c r="J2542" t="s">
        <v>2609</v>
      </c>
      <c r="K2542" t="s">
        <v>35</v>
      </c>
      <c r="L2542" t="s">
        <v>36</v>
      </c>
      <c r="M2542" t="s">
        <v>2644</v>
      </c>
      <c r="N2542" t="s">
        <v>41</v>
      </c>
      <c r="O2542" t="s">
        <v>33</v>
      </c>
      <c r="P2542" t="s">
        <v>2699</v>
      </c>
      <c r="Q2542" t="s">
        <v>32</v>
      </c>
      <c r="R2542">
        <v>6</v>
      </c>
      <c r="S2542" t="s">
        <v>23</v>
      </c>
      <c r="T2542">
        <v>-1</v>
      </c>
      <c r="U2542">
        <v>21339.949999999997</v>
      </c>
      <c r="V2542">
        <v>17071.96</v>
      </c>
    </row>
    <row r="2543" spans="1:22" x14ac:dyDescent="0.4">
      <c r="A2543">
        <v>32848113451.916664</v>
      </c>
      <c r="B2543" s="1">
        <v>43617</v>
      </c>
      <c r="C2543" t="s">
        <v>89</v>
      </c>
      <c r="D2543" t="s">
        <v>2673</v>
      </c>
      <c r="E2543" t="s">
        <v>352</v>
      </c>
      <c r="F2543">
        <v>12131915</v>
      </c>
      <c r="G2543" s="1">
        <v>43243</v>
      </c>
      <c r="H2543" s="1">
        <v>43245</v>
      </c>
      <c r="I2543" s="1">
        <v>43253</v>
      </c>
      <c r="J2543" t="s">
        <v>2566</v>
      </c>
      <c r="K2543" t="s">
        <v>35</v>
      </c>
      <c r="L2543" t="s">
        <v>36</v>
      </c>
      <c r="M2543" t="s">
        <v>2647</v>
      </c>
      <c r="N2543" t="s">
        <v>91</v>
      </c>
      <c r="O2543" t="s">
        <v>93</v>
      </c>
      <c r="P2543" t="s">
        <v>2678</v>
      </c>
      <c r="Q2543" t="s">
        <v>32</v>
      </c>
      <c r="R2543">
        <v>6</v>
      </c>
      <c r="S2543" t="s">
        <v>23</v>
      </c>
      <c r="T2543">
        <v>-2</v>
      </c>
      <c r="U2543">
        <v>64138.457500000004</v>
      </c>
      <c r="V2543">
        <v>15455.05</v>
      </c>
    </row>
    <row r="2544" spans="1:22" x14ac:dyDescent="0.4">
      <c r="A2544">
        <v>7377939292.833334</v>
      </c>
      <c r="B2544" s="1">
        <v>43617</v>
      </c>
      <c r="C2544" t="s">
        <v>89</v>
      </c>
      <c r="D2544" t="s">
        <v>2673</v>
      </c>
      <c r="E2544" t="s">
        <v>353</v>
      </c>
      <c r="F2544">
        <v>2727543</v>
      </c>
      <c r="G2544" s="1">
        <v>43241</v>
      </c>
      <c r="H2544" s="1">
        <v>43245</v>
      </c>
      <c r="I2544" s="1">
        <v>43246</v>
      </c>
      <c r="J2544" t="s">
        <v>2535</v>
      </c>
      <c r="K2544" t="s">
        <v>19</v>
      </c>
      <c r="L2544" t="s">
        <v>34</v>
      </c>
      <c r="M2544" t="s">
        <v>2634</v>
      </c>
      <c r="N2544" t="s">
        <v>21</v>
      </c>
      <c r="O2544" t="s">
        <v>21</v>
      </c>
      <c r="P2544" t="s">
        <v>2677</v>
      </c>
      <c r="Q2544" t="s">
        <v>32</v>
      </c>
      <c r="R2544">
        <v>6</v>
      </c>
      <c r="S2544" t="s">
        <v>23</v>
      </c>
      <c r="T2544">
        <v>5</v>
      </c>
      <c r="U2544">
        <v>52</v>
      </c>
      <c r="V2544">
        <v>20</v>
      </c>
    </row>
    <row r="2545" spans="1:22" x14ac:dyDescent="0.4">
      <c r="A2545">
        <v>3530480956.25</v>
      </c>
      <c r="B2545" s="1">
        <v>43617</v>
      </c>
      <c r="C2545" t="s">
        <v>89</v>
      </c>
      <c r="D2545" t="s">
        <v>2673</v>
      </c>
      <c r="E2545" t="s">
        <v>354</v>
      </c>
      <c r="F2545">
        <v>1306943</v>
      </c>
      <c r="G2545" s="1">
        <v>43241</v>
      </c>
      <c r="H2545" s="1">
        <v>43245</v>
      </c>
      <c r="I2545" s="1">
        <v>43248</v>
      </c>
      <c r="J2545" t="s">
        <v>2535</v>
      </c>
      <c r="K2545" t="s">
        <v>19</v>
      </c>
      <c r="L2545" t="s">
        <v>34</v>
      </c>
      <c r="M2545" t="s">
        <v>2634</v>
      </c>
      <c r="N2545" t="s">
        <v>37</v>
      </c>
      <c r="O2545" t="s">
        <v>61</v>
      </c>
      <c r="P2545" t="s">
        <v>2698</v>
      </c>
      <c r="Q2545" t="s">
        <v>32</v>
      </c>
      <c r="R2545">
        <v>6</v>
      </c>
      <c r="S2545" t="s">
        <v>23</v>
      </c>
      <c r="T2545">
        <v>3</v>
      </c>
      <c r="U2545">
        <v>1571.15</v>
      </c>
      <c r="V2545">
        <v>469</v>
      </c>
    </row>
    <row r="2546" spans="1:22" x14ac:dyDescent="0.4">
      <c r="A2546">
        <v>4153397621.833333</v>
      </c>
      <c r="B2546" s="1">
        <v>43617</v>
      </c>
      <c r="C2546" t="s">
        <v>89</v>
      </c>
      <c r="D2546" t="s">
        <v>2673</v>
      </c>
      <c r="E2546" t="s">
        <v>355</v>
      </c>
      <c r="F2546">
        <v>1536943</v>
      </c>
      <c r="G2546" s="1">
        <v>43210</v>
      </c>
      <c r="H2546" s="1">
        <v>43246</v>
      </c>
      <c r="J2546" t="s">
        <v>2530</v>
      </c>
      <c r="K2546" t="s">
        <v>35</v>
      </c>
      <c r="L2546" t="s">
        <v>36</v>
      </c>
      <c r="M2546" t="s">
        <v>2635</v>
      </c>
      <c r="N2546" t="s">
        <v>21</v>
      </c>
      <c r="O2546" t="s">
        <v>21</v>
      </c>
      <c r="P2546" t="s">
        <v>2707</v>
      </c>
      <c r="Q2546" t="s">
        <v>48</v>
      </c>
      <c r="R2546">
        <v>5</v>
      </c>
      <c r="S2546" t="s">
        <v>23</v>
      </c>
      <c r="T2546">
        <v>-1</v>
      </c>
      <c r="U2546">
        <v>209336.07499999998</v>
      </c>
      <c r="V2546">
        <v>64411.1</v>
      </c>
    </row>
    <row r="2547" spans="1:22" x14ac:dyDescent="0.4">
      <c r="A2547">
        <v>7994637620.75</v>
      </c>
      <c r="B2547" s="1">
        <v>43617</v>
      </c>
      <c r="C2547" t="s">
        <v>89</v>
      </c>
      <c r="D2547" t="s">
        <v>2673</v>
      </c>
      <c r="E2547" t="s">
        <v>356</v>
      </c>
      <c r="F2547">
        <v>2955247</v>
      </c>
      <c r="G2547" s="1">
        <v>43244</v>
      </c>
      <c r="H2547" s="1">
        <v>43246</v>
      </c>
      <c r="J2547" t="s">
        <v>2572</v>
      </c>
      <c r="K2547" t="s">
        <v>35</v>
      </c>
      <c r="L2547" t="s">
        <v>36</v>
      </c>
      <c r="M2547" t="s">
        <v>2645</v>
      </c>
      <c r="N2547" t="s">
        <v>37</v>
      </c>
      <c r="O2547" t="s">
        <v>61</v>
      </c>
      <c r="P2547" t="s">
        <v>2690</v>
      </c>
      <c r="Q2547" t="s">
        <v>48</v>
      </c>
      <c r="R2547">
        <v>5</v>
      </c>
      <c r="S2547" t="s">
        <v>23</v>
      </c>
      <c r="T2547">
        <v>-1</v>
      </c>
      <c r="U2547">
        <v>179008.43400000004</v>
      </c>
      <c r="V2547">
        <v>54244.98</v>
      </c>
    </row>
    <row r="2548" spans="1:22" x14ac:dyDescent="0.4">
      <c r="A2548">
        <v>4594487624</v>
      </c>
      <c r="B2548" s="1">
        <v>43617</v>
      </c>
      <c r="C2548" t="s">
        <v>89</v>
      </c>
      <c r="D2548" t="s">
        <v>2673</v>
      </c>
      <c r="E2548" t="s">
        <v>357</v>
      </c>
      <c r="F2548">
        <v>1699807</v>
      </c>
      <c r="G2548" s="1">
        <v>43246</v>
      </c>
      <c r="H2548" s="1">
        <v>43246</v>
      </c>
      <c r="J2548" t="s">
        <v>2566</v>
      </c>
      <c r="K2548" t="s">
        <v>19</v>
      </c>
      <c r="L2548" t="s">
        <v>38</v>
      </c>
      <c r="M2548" t="s">
        <v>2650</v>
      </c>
      <c r="N2548" t="s">
        <v>91</v>
      </c>
      <c r="O2548" t="s">
        <v>21</v>
      </c>
      <c r="P2548" t="s">
        <v>2687</v>
      </c>
      <c r="Q2548" t="s">
        <v>48</v>
      </c>
      <c r="R2548">
        <v>5</v>
      </c>
      <c r="S2548" t="s">
        <v>23</v>
      </c>
      <c r="T2548">
        <v>-1</v>
      </c>
      <c r="U2548">
        <v>362.25</v>
      </c>
      <c r="V2548">
        <v>483</v>
      </c>
    </row>
    <row r="2549" spans="1:22" x14ac:dyDescent="0.4">
      <c r="A2549">
        <v>14091832628.333332</v>
      </c>
      <c r="B2549" s="1">
        <v>43617</v>
      </c>
      <c r="C2549" t="s">
        <v>89</v>
      </c>
      <c r="D2549" t="s">
        <v>2673</v>
      </c>
      <c r="E2549" t="s">
        <v>358</v>
      </c>
      <c r="F2549">
        <v>5206519</v>
      </c>
      <c r="G2549" s="1">
        <v>43243</v>
      </c>
      <c r="H2549" s="1">
        <v>43247</v>
      </c>
      <c r="I2549" s="1">
        <v>43250</v>
      </c>
      <c r="J2549" t="s">
        <v>2535</v>
      </c>
      <c r="K2549" t="s">
        <v>19</v>
      </c>
      <c r="L2549" t="s">
        <v>34</v>
      </c>
      <c r="M2549" t="s">
        <v>2634</v>
      </c>
      <c r="N2549" t="s">
        <v>90</v>
      </c>
      <c r="O2549" t="s">
        <v>33</v>
      </c>
      <c r="P2549" t="s">
        <v>2675</v>
      </c>
      <c r="Q2549" t="s">
        <v>32</v>
      </c>
      <c r="R2549">
        <v>4</v>
      </c>
      <c r="S2549" t="s">
        <v>23</v>
      </c>
      <c r="T2549">
        <v>1</v>
      </c>
      <c r="U2549">
        <v>1144.8000000000002</v>
      </c>
      <c r="V2549">
        <v>477</v>
      </c>
    </row>
    <row r="2550" spans="1:22" x14ac:dyDescent="0.4">
      <c r="A2550">
        <v>32504805119.666664</v>
      </c>
      <c r="B2550" s="1">
        <v>43617</v>
      </c>
      <c r="C2550" t="s">
        <v>89</v>
      </c>
      <c r="D2550" t="s">
        <v>2673</v>
      </c>
      <c r="E2550" t="s">
        <v>359</v>
      </c>
      <c r="F2550">
        <v>12005155</v>
      </c>
      <c r="G2550" s="1">
        <v>43245</v>
      </c>
      <c r="H2550" s="1">
        <v>43247</v>
      </c>
      <c r="I2550" s="1">
        <v>43253</v>
      </c>
      <c r="J2550" t="s">
        <v>2590</v>
      </c>
      <c r="K2550" t="s">
        <v>19</v>
      </c>
      <c r="L2550" t="s">
        <v>67</v>
      </c>
      <c r="M2550" t="s">
        <v>2650</v>
      </c>
      <c r="N2550" t="s">
        <v>37</v>
      </c>
      <c r="O2550" t="s">
        <v>37</v>
      </c>
      <c r="P2550" t="s">
        <v>2764</v>
      </c>
      <c r="Q2550" t="s">
        <v>32</v>
      </c>
      <c r="R2550">
        <v>4</v>
      </c>
      <c r="S2550" t="s">
        <v>23</v>
      </c>
      <c r="T2550">
        <v>-2</v>
      </c>
      <c r="U2550">
        <v>812</v>
      </c>
      <c r="V2550">
        <v>406</v>
      </c>
    </row>
    <row r="2551" spans="1:22" x14ac:dyDescent="0.4">
      <c r="A2551">
        <v>9466887629.416666</v>
      </c>
      <c r="B2551" s="1">
        <v>43617</v>
      </c>
      <c r="C2551" t="s">
        <v>89</v>
      </c>
      <c r="D2551" t="s">
        <v>2673</v>
      </c>
      <c r="E2551" t="s">
        <v>360</v>
      </c>
      <c r="F2551">
        <v>3498847</v>
      </c>
      <c r="G2551" s="1">
        <v>43244</v>
      </c>
      <c r="H2551" s="1">
        <v>43248</v>
      </c>
      <c r="J2551" t="s">
        <v>2535</v>
      </c>
      <c r="K2551" t="s">
        <v>19</v>
      </c>
      <c r="L2551" t="s">
        <v>34</v>
      </c>
      <c r="M2551" t="s">
        <v>2634</v>
      </c>
      <c r="N2551" t="s">
        <v>37</v>
      </c>
      <c r="O2551" t="s">
        <v>94</v>
      </c>
      <c r="P2551" t="s">
        <v>2680</v>
      </c>
      <c r="Q2551" t="s">
        <v>22</v>
      </c>
      <c r="R2551">
        <v>3</v>
      </c>
      <c r="S2551" t="s">
        <v>23</v>
      </c>
      <c r="T2551">
        <v>-1</v>
      </c>
      <c r="U2551">
        <v>352.5</v>
      </c>
      <c r="V2551">
        <v>94</v>
      </c>
    </row>
    <row r="2552" spans="1:22" x14ac:dyDescent="0.4">
      <c r="A2552">
        <v>13140015955.166666</v>
      </c>
      <c r="B2552" s="1">
        <v>43617</v>
      </c>
      <c r="C2552" t="s">
        <v>89</v>
      </c>
      <c r="D2552" t="s">
        <v>2673</v>
      </c>
      <c r="E2552" t="s">
        <v>361</v>
      </c>
      <c r="F2552">
        <v>4855079</v>
      </c>
      <c r="G2552" s="1">
        <v>43244</v>
      </c>
      <c r="H2552" s="1">
        <v>43248</v>
      </c>
      <c r="I2552" s="1">
        <v>43251</v>
      </c>
      <c r="J2552" t="s">
        <v>2535</v>
      </c>
      <c r="K2552" t="s">
        <v>19</v>
      </c>
      <c r="L2552" t="s">
        <v>34</v>
      </c>
      <c r="M2552" t="s">
        <v>2634</v>
      </c>
      <c r="N2552" t="s">
        <v>21</v>
      </c>
      <c r="O2552" t="s">
        <v>94</v>
      </c>
      <c r="P2552" t="s">
        <v>2685</v>
      </c>
      <c r="Q2552" t="s">
        <v>32</v>
      </c>
      <c r="R2552">
        <v>3</v>
      </c>
      <c r="S2552" t="s">
        <v>23</v>
      </c>
      <c r="T2552">
        <v>0</v>
      </c>
      <c r="U2552">
        <v>571.30000000000007</v>
      </c>
      <c r="V2552">
        <v>394</v>
      </c>
    </row>
    <row r="2553" spans="1:22" x14ac:dyDescent="0.4">
      <c r="A2553">
        <v>10295453454.083334</v>
      </c>
      <c r="B2553" s="1">
        <v>43617</v>
      </c>
      <c r="C2553" t="s">
        <v>89</v>
      </c>
      <c r="D2553" t="s">
        <v>2673</v>
      </c>
      <c r="E2553" t="s">
        <v>362</v>
      </c>
      <c r="F2553">
        <v>3804779</v>
      </c>
      <c r="G2553" s="1">
        <v>43244</v>
      </c>
      <c r="H2553" s="1">
        <v>43244</v>
      </c>
      <c r="I2553" s="1">
        <v>43253</v>
      </c>
      <c r="J2553" t="s">
        <v>2532</v>
      </c>
      <c r="K2553" t="s">
        <v>19</v>
      </c>
      <c r="L2553" t="s">
        <v>20</v>
      </c>
      <c r="M2553" t="s">
        <v>2650</v>
      </c>
      <c r="N2553" t="s">
        <v>90</v>
      </c>
      <c r="O2553" t="s">
        <v>33</v>
      </c>
      <c r="P2553" t="s">
        <v>2736</v>
      </c>
      <c r="Q2553" t="s">
        <v>32</v>
      </c>
      <c r="R2553">
        <v>7</v>
      </c>
      <c r="S2553" t="s">
        <v>23</v>
      </c>
      <c r="T2553">
        <v>-2</v>
      </c>
      <c r="U2553">
        <v>112.80000000000001</v>
      </c>
      <c r="V2553">
        <v>282</v>
      </c>
    </row>
    <row r="2554" spans="1:22" x14ac:dyDescent="0.4">
      <c r="A2554">
        <v>7581920127.25</v>
      </c>
      <c r="B2554" s="1">
        <v>43617</v>
      </c>
      <c r="C2554" t="s">
        <v>89</v>
      </c>
      <c r="D2554" t="s">
        <v>2673</v>
      </c>
      <c r="E2554" t="s">
        <v>363</v>
      </c>
      <c r="F2554">
        <v>2802859</v>
      </c>
      <c r="G2554" s="1">
        <v>43245</v>
      </c>
      <c r="H2554" s="1">
        <v>43245</v>
      </c>
      <c r="J2554" t="s">
        <v>2541</v>
      </c>
      <c r="K2554" t="s">
        <v>19</v>
      </c>
      <c r="L2554" t="s">
        <v>20</v>
      </c>
      <c r="M2554" t="s">
        <v>2634</v>
      </c>
      <c r="N2554" t="s">
        <v>41</v>
      </c>
      <c r="O2554" t="s">
        <v>42</v>
      </c>
      <c r="P2554" t="s">
        <v>2729</v>
      </c>
      <c r="Q2554" t="s">
        <v>48</v>
      </c>
      <c r="R2554">
        <v>6</v>
      </c>
      <c r="S2554" t="s">
        <v>23</v>
      </c>
      <c r="T2554">
        <v>-1</v>
      </c>
      <c r="U2554">
        <v>12849.300000000001</v>
      </c>
      <c r="V2554">
        <v>4759</v>
      </c>
    </row>
    <row r="2555" spans="1:22" x14ac:dyDescent="0.4">
      <c r="A2555">
        <v>1774040124</v>
      </c>
      <c r="B2555" s="1">
        <v>43617</v>
      </c>
      <c r="C2555" t="s">
        <v>89</v>
      </c>
      <c r="D2555" t="s">
        <v>2673</v>
      </c>
      <c r="E2555" t="s">
        <v>364</v>
      </c>
      <c r="F2555">
        <v>658411</v>
      </c>
      <c r="G2555" s="1">
        <v>43244</v>
      </c>
      <c r="H2555" s="1">
        <v>43245</v>
      </c>
      <c r="J2555" t="s">
        <v>2572</v>
      </c>
      <c r="K2555" t="s">
        <v>19</v>
      </c>
      <c r="L2555" t="s">
        <v>43</v>
      </c>
      <c r="M2555" t="s">
        <v>2643</v>
      </c>
      <c r="N2555" t="s">
        <v>90</v>
      </c>
      <c r="O2555" t="s">
        <v>33</v>
      </c>
      <c r="P2555" t="s">
        <v>2675</v>
      </c>
      <c r="Q2555" t="s">
        <v>48</v>
      </c>
      <c r="R2555">
        <v>6</v>
      </c>
      <c r="S2555" t="s">
        <v>23</v>
      </c>
      <c r="T2555">
        <v>-1</v>
      </c>
      <c r="U2555">
        <v>24822.336000000003</v>
      </c>
      <c r="V2555">
        <v>17730.240000000002</v>
      </c>
    </row>
    <row r="2556" spans="1:22" x14ac:dyDescent="0.4">
      <c r="A2556">
        <v>2935817638.0833335</v>
      </c>
      <c r="B2556" s="1">
        <v>43617</v>
      </c>
      <c r="C2556" t="s">
        <v>89</v>
      </c>
      <c r="D2556" t="s">
        <v>2673</v>
      </c>
      <c r="E2556" t="s">
        <v>365</v>
      </c>
      <c r="F2556">
        <v>1087375</v>
      </c>
      <c r="G2556" s="1">
        <v>43245</v>
      </c>
      <c r="H2556" s="1">
        <v>43246</v>
      </c>
      <c r="J2556" t="s">
        <v>2540</v>
      </c>
      <c r="K2556" t="s">
        <v>35</v>
      </c>
      <c r="L2556" t="s">
        <v>36</v>
      </c>
      <c r="M2556" t="s">
        <v>2639</v>
      </c>
      <c r="N2556" t="s">
        <v>21</v>
      </c>
      <c r="O2556" t="s">
        <v>21</v>
      </c>
      <c r="P2556" t="s">
        <v>2707</v>
      </c>
      <c r="Q2556" t="s">
        <v>48</v>
      </c>
      <c r="R2556">
        <v>5</v>
      </c>
      <c r="S2556" t="s">
        <v>23</v>
      </c>
      <c r="T2556">
        <v>-1</v>
      </c>
      <c r="U2556">
        <v>25447.675000000003</v>
      </c>
      <c r="V2556">
        <v>8343.5</v>
      </c>
    </row>
    <row r="2557" spans="1:22" x14ac:dyDescent="0.4">
      <c r="A2557">
        <v>12279556798.25</v>
      </c>
      <c r="B2557" s="1">
        <v>43617</v>
      </c>
      <c r="C2557" t="s">
        <v>89</v>
      </c>
      <c r="D2557" t="s">
        <v>2673</v>
      </c>
      <c r="E2557" t="s">
        <v>366</v>
      </c>
      <c r="F2557">
        <v>4537371</v>
      </c>
      <c r="G2557" s="1">
        <v>43238</v>
      </c>
      <c r="H2557" s="1">
        <v>43246</v>
      </c>
      <c r="J2557" t="s">
        <v>2566</v>
      </c>
      <c r="K2557" t="s">
        <v>35</v>
      </c>
      <c r="L2557" t="s">
        <v>36</v>
      </c>
      <c r="M2557" t="s">
        <v>2647</v>
      </c>
      <c r="N2557" t="s">
        <v>91</v>
      </c>
      <c r="O2557" t="s">
        <v>45</v>
      </c>
      <c r="P2557" t="s">
        <v>2697</v>
      </c>
      <c r="Q2557" t="s">
        <v>48</v>
      </c>
      <c r="R2557">
        <v>5</v>
      </c>
      <c r="S2557" t="s">
        <v>23</v>
      </c>
      <c r="T2557">
        <v>-1</v>
      </c>
      <c r="U2557">
        <v>39230.327499999999</v>
      </c>
      <c r="V2557">
        <v>22417.33</v>
      </c>
    </row>
    <row r="2558" spans="1:22" x14ac:dyDescent="0.4">
      <c r="A2558">
        <v>4719818456.25</v>
      </c>
      <c r="B2558" s="1">
        <v>43617</v>
      </c>
      <c r="C2558" t="s">
        <v>89</v>
      </c>
      <c r="D2558" t="s">
        <v>2673</v>
      </c>
      <c r="E2558" t="s">
        <v>367</v>
      </c>
      <c r="F2558">
        <v>1746083</v>
      </c>
      <c r="G2558" s="1">
        <v>43245</v>
      </c>
      <c r="H2558" s="1">
        <v>43246</v>
      </c>
      <c r="J2558" t="s">
        <v>2540</v>
      </c>
      <c r="K2558" t="s">
        <v>19</v>
      </c>
      <c r="L2558" t="s">
        <v>43</v>
      </c>
      <c r="M2558" t="s">
        <v>2637</v>
      </c>
      <c r="N2558" t="s">
        <v>90</v>
      </c>
      <c r="O2558" t="s">
        <v>33</v>
      </c>
      <c r="P2558" t="s">
        <v>2675</v>
      </c>
      <c r="Q2558" t="s">
        <v>48</v>
      </c>
      <c r="R2558">
        <v>5</v>
      </c>
      <c r="S2558" t="s">
        <v>23</v>
      </c>
      <c r="T2558">
        <v>-1</v>
      </c>
      <c r="U2558">
        <v>123642.045</v>
      </c>
      <c r="V2558">
        <v>30528.9</v>
      </c>
    </row>
    <row r="2559" spans="1:22" x14ac:dyDescent="0.4">
      <c r="A2559">
        <v>14946105956.25</v>
      </c>
      <c r="B2559" s="1">
        <v>43617</v>
      </c>
      <c r="C2559" t="s">
        <v>89</v>
      </c>
      <c r="D2559" t="s">
        <v>2673</v>
      </c>
      <c r="E2559" t="s">
        <v>368</v>
      </c>
      <c r="F2559">
        <v>5521943</v>
      </c>
      <c r="G2559" s="1">
        <v>43246</v>
      </c>
      <c r="H2559" s="1">
        <v>43246</v>
      </c>
      <c r="J2559" t="s">
        <v>2534</v>
      </c>
      <c r="K2559" t="s">
        <v>19</v>
      </c>
      <c r="L2559" t="s">
        <v>20</v>
      </c>
      <c r="M2559" t="s">
        <v>2634</v>
      </c>
      <c r="N2559" t="s">
        <v>21</v>
      </c>
      <c r="O2559" t="s">
        <v>21</v>
      </c>
      <c r="P2559" t="s">
        <v>2674</v>
      </c>
      <c r="Q2559" t="s">
        <v>48</v>
      </c>
      <c r="R2559">
        <v>5</v>
      </c>
      <c r="S2559" t="s">
        <v>23</v>
      </c>
      <c r="T2559">
        <v>-1</v>
      </c>
      <c r="U2559">
        <v>5629.5</v>
      </c>
      <c r="V2559">
        <v>2502</v>
      </c>
    </row>
    <row r="2560" spans="1:22" x14ac:dyDescent="0.4">
      <c r="A2560">
        <v>6291594285.25</v>
      </c>
      <c r="B2560" s="1">
        <v>43617</v>
      </c>
      <c r="C2560" t="s">
        <v>89</v>
      </c>
      <c r="D2560" t="s">
        <v>2673</v>
      </c>
      <c r="E2560" t="s">
        <v>369</v>
      </c>
      <c r="F2560">
        <v>2326431</v>
      </c>
      <c r="G2560" s="1">
        <v>43242</v>
      </c>
      <c r="H2560" s="1">
        <v>43246</v>
      </c>
      <c r="J2560" t="s">
        <v>2535</v>
      </c>
      <c r="K2560" t="s">
        <v>19</v>
      </c>
      <c r="L2560" t="s">
        <v>34</v>
      </c>
      <c r="M2560" t="s">
        <v>2634</v>
      </c>
      <c r="N2560" t="s">
        <v>37</v>
      </c>
      <c r="O2560" t="s">
        <v>61</v>
      </c>
      <c r="P2560" t="s">
        <v>2698</v>
      </c>
      <c r="Q2560" t="s">
        <v>48</v>
      </c>
      <c r="R2560">
        <v>5</v>
      </c>
      <c r="S2560" t="s">
        <v>23</v>
      </c>
      <c r="T2560">
        <v>-1</v>
      </c>
      <c r="U2560">
        <v>319.60000000000002</v>
      </c>
      <c r="V2560">
        <v>94</v>
      </c>
    </row>
    <row r="2561" spans="1:22" x14ac:dyDescent="0.4">
      <c r="A2561">
        <v>32978070115.333336</v>
      </c>
      <c r="B2561" s="1">
        <v>43617</v>
      </c>
      <c r="C2561" t="s">
        <v>89</v>
      </c>
      <c r="D2561" t="s">
        <v>2673</v>
      </c>
      <c r="E2561" t="s">
        <v>370</v>
      </c>
      <c r="F2561">
        <v>12179899</v>
      </c>
      <c r="G2561" s="1">
        <v>43245</v>
      </c>
      <c r="H2561" s="1">
        <v>43247</v>
      </c>
      <c r="I2561" s="1">
        <v>43253</v>
      </c>
      <c r="J2561" t="s">
        <v>2566</v>
      </c>
      <c r="K2561" t="s">
        <v>35</v>
      </c>
      <c r="L2561" t="s">
        <v>36</v>
      </c>
      <c r="M2561" t="s">
        <v>2649</v>
      </c>
      <c r="N2561" t="s">
        <v>41</v>
      </c>
      <c r="O2561" t="s">
        <v>42</v>
      </c>
      <c r="P2561" t="s">
        <v>2681</v>
      </c>
      <c r="Q2561" t="s">
        <v>32</v>
      </c>
      <c r="R2561">
        <v>4</v>
      </c>
      <c r="S2561" t="s">
        <v>23</v>
      </c>
      <c r="T2561">
        <v>-2</v>
      </c>
      <c r="U2561">
        <v>6404.14</v>
      </c>
      <c r="V2561">
        <v>3370.6</v>
      </c>
    </row>
    <row r="2562" spans="1:22" x14ac:dyDescent="0.4">
      <c r="A2562">
        <v>5626525119.666667</v>
      </c>
      <c r="B2562" s="1">
        <v>43617</v>
      </c>
      <c r="C2562" t="s">
        <v>89</v>
      </c>
      <c r="D2562" t="s">
        <v>2673</v>
      </c>
      <c r="E2562" t="s">
        <v>371</v>
      </c>
      <c r="F2562">
        <v>2080867</v>
      </c>
      <c r="G2562" s="1">
        <v>43248</v>
      </c>
      <c r="H2562" s="1">
        <v>43248</v>
      </c>
      <c r="J2562" t="s">
        <v>2533</v>
      </c>
      <c r="K2562" t="s">
        <v>28</v>
      </c>
      <c r="L2562" t="s">
        <v>29</v>
      </c>
      <c r="M2562" t="s">
        <v>2533</v>
      </c>
      <c r="N2562" t="s">
        <v>41</v>
      </c>
      <c r="O2562" t="s">
        <v>30</v>
      </c>
      <c r="P2562" t="s">
        <v>2788</v>
      </c>
      <c r="Q2562" t="s">
        <v>22</v>
      </c>
      <c r="R2562">
        <v>3</v>
      </c>
      <c r="S2562" t="s">
        <v>23</v>
      </c>
      <c r="T2562">
        <v>-1</v>
      </c>
      <c r="U2562">
        <v>44.400000000000006</v>
      </c>
      <c r="V2562">
        <v>296</v>
      </c>
    </row>
    <row r="2563" spans="1:22" x14ac:dyDescent="0.4">
      <c r="A2563">
        <v>6242324285.25</v>
      </c>
      <c r="B2563" s="1">
        <v>43617</v>
      </c>
      <c r="C2563" t="s">
        <v>89</v>
      </c>
      <c r="D2563" t="s">
        <v>2673</v>
      </c>
      <c r="E2563" t="s">
        <v>372</v>
      </c>
      <c r="F2563">
        <v>2308239</v>
      </c>
      <c r="G2563" s="1">
        <v>43244</v>
      </c>
      <c r="H2563" s="1">
        <v>43248</v>
      </c>
      <c r="I2563" s="1">
        <v>43251</v>
      </c>
      <c r="J2563" t="s">
        <v>2535</v>
      </c>
      <c r="K2563" t="s">
        <v>19</v>
      </c>
      <c r="L2563" t="s">
        <v>34</v>
      </c>
      <c r="M2563" t="s">
        <v>2634</v>
      </c>
      <c r="N2563" t="s">
        <v>37</v>
      </c>
      <c r="O2563" t="s">
        <v>61</v>
      </c>
      <c r="P2563" t="s">
        <v>2690</v>
      </c>
      <c r="Q2563" t="s">
        <v>32</v>
      </c>
      <c r="R2563">
        <v>3</v>
      </c>
      <c r="S2563" t="s">
        <v>23</v>
      </c>
      <c r="T2563">
        <v>0</v>
      </c>
      <c r="U2563">
        <v>748</v>
      </c>
      <c r="V2563">
        <v>176</v>
      </c>
    </row>
    <row r="2564" spans="1:22" x14ac:dyDescent="0.4">
      <c r="A2564">
        <v>1473935116.4166667</v>
      </c>
      <c r="B2564" s="1">
        <v>43617</v>
      </c>
      <c r="C2564" t="s">
        <v>89</v>
      </c>
      <c r="D2564" t="s">
        <v>2673</v>
      </c>
      <c r="E2564" t="s">
        <v>373</v>
      </c>
      <c r="F2564">
        <v>547603</v>
      </c>
      <c r="G2564" s="1">
        <v>43236</v>
      </c>
      <c r="H2564" s="1">
        <v>43236</v>
      </c>
      <c r="I2564" s="1">
        <v>43252</v>
      </c>
      <c r="J2564" t="s">
        <v>2552</v>
      </c>
      <c r="K2564" t="s">
        <v>19</v>
      </c>
      <c r="L2564" t="s">
        <v>38</v>
      </c>
      <c r="M2564" t="s">
        <v>2658</v>
      </c>
      <c r="N2564" t="s">
        <v>90</v>
      </c>
      <c r="O2564" t="s">
        <v>51</v>
      </c>
      <c r="P2564" t="s">
        <v>2691</v>
      </c>
      <c r="Q2564" t="s">
        <v>32</v>
      </c>
      <c r="R2564">
        <v>15</v>
      </c>
      <c r="S2564" t="s">
        <v>23</v>
      </c>
      <c r="T2564">
        <v>-1</v>
      </c>
      <c r="U2564">
        <v>25337.744999999999</v>
      </c>
      <c r="V2564">
        <v>5630.61</v>
      </c>
    </row>
    <row r="2565" spans="1:22" x14ac:dyDescent="0.4">
      <c r="A2565">
        <v>3575027629.416667</v>
      </c>
      <c r="B2565" s="1">
        <v>43617</v>
      </c>
      <c r="C2565" t="s">
        <v>89</v>
      </c>
      <c r="D2565" t="s">
        <v>2673</v>
      </c>
      <c r="E2565" t="s">
        <v>374</v>
      </c>
      <c r="F2565">
        <v>1323391</v>
      </c>
      <c r="G2565" s="1">
        <v>43236</v>
      </c>
      <c r="H2565" s="1">
        <v>43236</v>
      </c>
      <c r="I2565" s="1">
        <v>43243</v>
      </c>
      <c r="J2565" t="s">
        <v>2532</v>
      </c>
      <c r="K2565" t="s">
        <v>19</v>
      </c>
      <c r="L2565" t="s">
        <v>20</v>
      </c>
      <c r="M2565" t="s">
        <v>2634</v>
      </c>
      <c r="N2565" t="s">
        <v>37</v>
      </c>
      <c r="O2565" t="s">
        <v>61</v>
      </c>
      <c r="P2565" t="s">
        <v>2690</v>
      </c>
      <c r="Q2565" t="s">
        <v>32</v>
      </c>
      <c r="R2565">
        <v>15</v>
      </c>
      <c r="S2565" t="s">
        <v>23</v>
      </c>
      <c r="T2565">
        <v>8</v>
      </c>
      <c r="U2565">
        <v>460</v>
      </c>
      <c r="V2565">
        <v>368</v>
      </c>
    </row>
    <row r="2566" spans="1:22" x14ac:dyDescent="0.4">
      <c r="A2566">
        <v>9332532620.75</v>
      </c>
      <c r="B2566" s="1">
        <v>43617</v>
      </c>
      <c r="C2566" t="s">
        <v>89</v>
      </c>
      <c r="D2566" t="s">
        <v>2673</v>
      </c>
      <c r="E2566" t="s">
        <v>375</v>
      </c>
      <c r="F2566">
        <v>3449239</v>
      </c>
      <c r="G2566" s="1">
        <v>43237</v>
      </c>
      <c r="H2566" s="1">
        <v>43237</v>
      </c>
      <c r="I2566" s="1">
        <v>43253</v>
      </c>
      <c r="J2566" t="s">
        <v>2591</v>
      </c>
      <c r="K2566" t="s">
        <v>19</v>
      </c>
      <c r="L2566" t="s">
        <v>38</v>
      </c>
      <c r="M2566" t="s">
        <v>2646</v>
      </c>
      <c r="N2566" t="s">
        <v>90</v>
      </c>
      <c r="O2566" t="s">
        <v>33</v>
      </c>
      <c r="P2566" t="s">
        <v>2736</v>
      </c>
      <c r="Q2566" t="s">
        <v>32</v>
      </c>
      <c r="R2566">
        <v>14</v>
      </c>
      <c r="S2566" t="s">
        <v>23</v>
      </c>
      <c r="T2566">
        <v>-2</v>
      </c>
      <c r="U2566">
        <v>9610.74</v>
      </c>
      <c r="V2566">
        <v>2135.7199999999998</v>
      </c>
    </row>
    <row r="2567" spans="1:22" x14ac:dyDescent="0.4">
      <c r="A2567">
        <v>4073501789.583333</v>
      </c>
      <c r="B2567" s="1">
        <v>43617</v>
      </c>
      <c r="C2567" t="s">
        <v>89</v>
      </c>
      <c r="D2567" t="s">
        <v>2673</v>
      </c>
      <c r="E2567" t="s">
        <v>376</v>
      </c>
      <c r="F2567">
        <v>1507443</v>
      </c>
      <c r="G2567" s="1">
        <v>43237</v>
      </c>
      <c r="H2567" s="1">
        <v>43237</v>
      </c>
      <c r="I2567" s="1">
        <v>43253</v>
      </c>
      <c r="J2567" t="s">
        <v>2552</v>
      </c>
      <c r="K2567" t="s">
        <v>19</v>
      </c>
      <c r="L2567" t="s">
        <v>38</v>
      </c>
      <c r="M2567" t="s">
        <v>2662</v>
      </c>
      <c r="N2567" t="s">
        <v>90</v>
      </c>
      <c r="O2567" t="s">
        <v>33</v>
      </c>
      <c r="P2567" t="s">
        <v>2675</v>
      </c>
      <c r="Q2567" t="s">
        <v>32</v>
      </c>
      <c r="R2567">
        <v>14</v>
      </c>
      <c r="S2567" t="s">
        <v>23</v>
      </c>
      <c r="T2567">
        <v>-2</v>
      </c>
      <c r="U2567">
        <v>20940.856500000002</v>
      </c>
      <c r="V2567">
        <v>4503.41</v>
      </c>
    </row>
    <row r="2568" spans="1:22" x14ac:dyDescent="0.4">
      <c r="A2568">
        <v>4197716800.416667</v>
      </c>
      <c r="B2568" s="1">
        <v>43617</v>
      </c>
      <c r="C2568" t="s">
        <v>89</v>
      </c>
      <c r="D2568" t="s">
        <v>2673</v>
      </c>
      <c r="E2568" t="s">
        <v>377</v>
      </c>
      <c r="F2568">
        <v>1553307</v>
      </c>
      <c r="G2568" s="1">
        <v>43237</v>
      </c>
      <c r="H2568" s="1">
        <v>43237</v>
      </c>
      <c r="J2568" t="s">
        <v>2541</v>
      </c>
      <c r="K2568" t="s">
        <v>19</v>
      </c>
      <c r="L2568" t="s">
        <v>20</v>
      </c>
      <c r="M2568" t="s">
        <v>2634</v>
      </c>
      <c r="N2568" t="s">
        <v>90</v>
      </c>
      <c r="O2568" t="s">
        <v>33</v>
      </c>
      <c r="P2568" t="s">
        <v>2675</v>
      </c>
      <c r="Q2568" t="s">
        <v>48</v>
      </c>
      <c r="R2568">
        <v>14</v>
      </c>
      <c r="S2568" t="s">
        <v>23</v>
      </c>
      <c r="T2568">
        <v>-1</v>
      </c>
      <c r="U2568">
        <v>87.600000000000009</v>
      </c>
      <c r="V2568">
        <v>219</v>
      </c>
    </row>
    <row r="2569" spans="1:22" x14ac:dyDescent="0.4">
      <c r="A2569">
        <v>8837449288.5</v>
      </c>
      <c r="B2569" s="1">
        <v>43617</v>
      </c>
      <c r="C2569" t="s">
        <v>89</v>
      </c>
      <c r="D2569" t="s">
        <v>2673</v>
      </c>
      <c r="E2569" t="s">
        <v>378</v>
      </c>
      <c r="F2569">
        <v>3266439</v>
      </c>
      <c r="G2569" s="1">
        <v>43238</v>
      </c>
      <c r="H2569" s="1">
        <v>43238</v>
      </c>
      <c r="I2569" s="1">
        <v>43252</v>
      </c>
      <c r="J2569" t="s">
        <v>2532</v>
      </c>
      <c r="K2569" t="s">
        <v>19</v>
      </c>
      <c r="L2569" t="s">
        <v>20</v>
      </c>
      <c r="M2569" t="s">
        <v>2634</v>
      </c>
      <c r="N2569" t="s">
        <v>90</v>
      </c>
      <c r="O2569" t="s">
        <v>51</v>
      </c>
      <c r="P2569" t="s">
        <v>2691</v>
      </c>
      <c r="Q2569" t="s">
        <v>32</v>
      </c>
      <c r="R2569">
        <v>13</v>
      </c>
      <c r="S2569" t="s">
        <v>23</v>
      </c>
      <c r="T2569">
        <v>-1</v>
      </c>
      <c r="U2569">
        <v>458.95</v>
      </c>
      <c r="V2569">
        <v>220</v>
      </c>
    </row>
    <row r="2570" spans="1:22" x14ac:dyDescent="0.4">
      <c r="A2570">
        <v>1480023454.0833333</v>
      </c>
      <c r="B2570" s="1">
        <v>43617</v>
      </c>
      <c r="C2570" t="s">
        <v>89</v>
      </c>
      <c r="D2570" t="s">
        <v>2673</v>
      </c>
      <c r="E2570" t="s">
        <v>379</v>
      </c>
      <c r="F2570">
        <v>549851</v>
      </c>
      <c r="G2570" s="1">
        <v>43235</v>
      </c>
      <c r="H2570" s="1">
        <v>43239</v>
      </c>
      <c r="I2570" s="1">
        <v>43242</v>
      </c>
      <c r="J2570" t="s">
        <v>2535</v>
      </c>
      <c r="K2570" t="s">
        <v>19</v>
      </c>
      <c r="L2570" t="s">
        <v>34</v>
      </c>
      <c r="M2570" t="s">
        <v>2634</v>
      </c>
      <c r="N2570" t="s">
        <v>26</v>
      </c>
      <c r="O2570" t="s">
        <v>93</v>
      </c>
      <c r="P2570" t="s">
        <v>2731</v>
      </c>
      <c r="Q2570" t="s">
        <v>32</v>
      </c>
      <c r="R2570">
        <v>12</v>
      </c>
      <c r="S2570" t="s">
        <v>23</v>
      </c>
      <c r="T2570">
        <v>9</v>
      </c>
      <c r="U2570">
        <v>347.5</v>
      </c>
      <c r="V2570">
        <v>278</v>
      </c>
    </row>
    <row r="2571" spans="1:22" x14ac:dyDescent="0.4">
      <c r="A2571">
        <v>32884881783.083336</v>
      </c>
      <c r="B2571" s="1">
        <v>43617</v>
      </c>
      <c r="C2571" t="s">
        <v>89</v>
      </c>
      <c r="D2571" t="s">
        <v>2673</v>
      </c>
      <c r="E2571" t="s">
        <v>380</v>
      </c>
      <c r="F2571">
        <v>12145491</v>
      </c>
      <c r="G2571" s="1">
        <v>43240</v>
      </c>
      <c r="H2571" s="1">
        <v>43240</v>
      </c>
      <c r="J2571" t="s">
        <v>2533</v>
      </c>
      <c r="K2571" t="s">
        <v>28</v>
      </c>
      <c r="L2571" t="s">
        <v>29</v>
      </c>
      <c r="M2571" t="s">
        <v>2533</v>
      </c>
      <c r="N2571" t="s">
        <v>91</v>
      </c>
      <c r="O2571" t="s">
        <v>45</v>
      </c>
      <c r="P2571" t="s">
        <v>2702</v>
      </c>
      <c r="Q2571" t="s">
        <v>48</v>
      </c>
      <c r="R2571">
        <v>11</v>
      </c>
      <c r="S2571" t="s">
        <v>23</v>
      </c>
      <c r="T2571">
        <v>-1</v>
      </c>
      <c r="U2571">
        <v>1003.2</v>
      </c>
      <c r="V2571">
        <v>627</v>
      </c>
    </row>
    <row r="2572" spans="1:22" x14ac:dyDescent="0.4">
      <c r="A2572">
        <v>13391262622.916666</v>
      </c>
      <c r="B2572" s="1">
        <v>43617</v>
      </c>
      <c r="C2572" t="s">
        <v>89</v>
      </c>
      <c r="D2572" t="s">
        <v>2673</v>
      </c>
      <c r="E2572" t="s">
        <v>381</v>
      </c>
      <c r="F2572">
        <v>4947847</v>
      </c>
      <c r="G2572" s="1">
        <v>43236</v>
      </c>
      <c r="H2572" s="1">
        <v>43240</v>
      </c>
      <c r="I2572" s="1">
        <v>43243</v>
      </c>
      <c r="J2572" t="s">
        <v>2535</v>
      </c>
      <c r="K2572" t="s">
        <v>19</v>
      </c>
      <c r="L2572" t="s">
        <v>34</v>
      </c>
      <c r="M2572" t="s">
        <v>2634</v>
      </c>
      <c r="N2572" t="s">
        <v>41</v>
      </c>
      <c r="O2572" t="s">
        <v>30</v>
      </c>
      <c r="P2572" t="s">
        <v>2677</v>
      </c>
      <c r="Q2572" t="s">
        <v>32</v>
      </c>
      <c r="R2572">
        <v>11</v>
      </c>
      <c r="S2572" t="s">
        <v>23</v>
      </c>
      <c r="T2572">
        <v>8</v>
      </c>
      <c r="U2572">
        <v>31.148000000000003</v>
      </c>
      <c r="V2572">
        <v>461</v>
      </c>
    </row>
    <row r="2573" spans="1:22" x14ac:dyDescent="0.4">
      <c r="A2573">
        <v>14406660122.916668</v>
      </c>
      <c r="B2573" s="1">
        <v>43617</v>
      </c>
      <c r="C2573" t="s">
        <v>89</v>
      </c>
      <c r="D2573" t="s">
        <v>2673</v>
      </c>
      <c r="E2573" t="s">
        <v>382</v>
      </c>
      <c r="F2573">
        <v>5322763</v>
      </c>
      <c r="G2573" s="1">
        <v>43241</v>
      </c>
      <c r="H2573" s="1">
        <v>43241</v>
      </c>
      <c r="J2573" t="s">
        <v>2542</v>
      </c>
      <c r="K2573" t="s">
        <v>28</v>
      </c>
      <c r="L2573" t="s">
        <v>29</v>
      </c>
      <c r="M2573" t="s">
        <v>2533</v>
      </c>
      <c r="N2573" t="s">
        <v>21</v>
      </c>
      <c r="O2573" t="s">
        <v>21</v>
      </c>
      <c r="P2573" t="s">
        <v>2682</v>
      </c>
      <c r="Q2573" t="s">
        <v>22</v>
      </c>
      <c r="R2573">
        <v>10</v>
      </c>
      <c r="S2573" t="s">
        <v>23</v>
      </c>
      <c r="T2573">
        <v>-1</v>
      </c>
      <c r="U2573">
        <v>6595.6275000000005</v>
      </c>
      <c r="V2573">
        <v>1332.45</v>
      </c>
    </row>
    <row r="2574" spans="1:22" x14ac:dyDescent="0.4">
      <c r="A2574">
        <v>12981329283.083334</v>
      </c>
      <c r="B2574" s="1">
        <v>43617</v>
      </c>
      <c r="C2574" t="s">
        <v>89</v>
      </c>
      <c r="D2574" t="s">
        <v>2673</v>
      </c>
      <c r="E2574" t="s">
        <v>383</v>
      </c>
      <c r="F2574">
        <v>4796487</v>
      </c>
      <c r="G2574" s="1">
        <v>43241</v>
      </c>
      <c r="H2574" s="1">
        <v>43241</v>
      </c>
      <c r="J2574" t="s">
        <v>2533</v>
      </c>
      <c r="K2574" t="s">
        <v>28</v>
      </c>
      <c r="L2574" t="s">
        <v>29</v>
      </c>
      <c r="M2574" t="s">
        <v>2533</v>
      </c>
      <c r="N2574" t="s">
        <v>91</v>
      </c>
      <c r="O2574" t="s">
        <v>93</v>
      </c>
      <c r="P2574" t="s">
        <v>2678</v>
      </c>
      <c r="Q2574" t="s">
        <v>22</v>
      </c>
      <c r="R2574">
        <v>10</v>
      </c>
      <c r="S2574" t="s">
        <v>23</v>
      </c>
      <c r="T2574">
        <v>-1</v>
      </c>
      <c r="U2574">
        <v>156.75</v>
      </c>
      <c r="V2574">
        <v>627</v>
      </c>
    </row>
    <row r="2575" spans="1:22" x14ac:dyDescent="0.4">
      <c r="A2575">
        <v>1808901800.4166665</v>
      </c>
      <c r="B2575" s="1">
        <v>43617</v>
      </c>
      <c r="C2575" t="s">
        <v>89</v>
      </c>
      <c r="D2575" t="s">
        <v>2673</v>
      </c>
      <c r="E2575" t="s">
        <v>384</v>
      </c>
      <c r="F2575">
        <v>671283</v>
      </c>
      <c r="G2575" s="1">
        <v>43242</v>
      </c>
      <c r="H2575" s="1">
        <v>43242</v>
      </c>
      <c r="I2575" s="1">
        <v>43253</v>
      </c>
      <c r="J2575" t="s">
        <v>2534</v>
      </c>
      <c r="K2575" t="s">
        <v>19</v>
      </c>
      <c r="L2575" t="s">
        <v>20</v>
      </c>
      <c r="M2575" t="s">
        <v>2634</v>
      </c>
      <c r="N2575" t="s">
        <v>21</v>
      </c>
      <c r="O2575" t="s">
        <v>21</v>
      </c>
      <c r="P2575" t="s">
        <v>2674</v>
      </c>
      <c r="Q2575" t="s">
        <v>32</v>
      </c>
      <c r="R2575">
        <v>9</v>
      </c>
      <c r="S2575" t="s">
        <v>23</v>
      </c>
      <c r="T2575">
        <v>-2</v>
      </c>
      <c r="U2575">
        <v>5838.3</v>
      </c>
      <c r="V2575">
        <v>1497</v>
      </c>
    </row>
    <row r="2576" spans="1:22" x14ac:dyDescent="0.4">
      <c r="A2576">
        <v>12675818450.833334</v>
      </c>
      <c r="B2576" s="1">
        <v>43617</v>
      </c>
      <c r="C2576" t="s">
        <v>89</v>
      </c>
      <c r="D2576" t="s">
        <v>2673</v>
      </c>
      <c r="E2576" t="s">
        <v>385</v>
      </c>
      <c r="F2576">
        <v>4683683</v>
      </c>
      <c r="G2576" s="1">
        <v>43242</v>
      </c>
      <c r="H2576" s="1">
        <v>43242</v>
      </c>
      <c r="J2576" t="s">
        <v>2533</v>
      </c>
      <c r="K2576" t="s">
        <v>28</v>
      </c>
      <c r="L2576" t="s">
        <v>29</v>
      </c>
      <c r="M2576" t="s">
        <v>2533</v>
      </c>
      <c r="N2576" t="s">
        <v>91</v>
      </c>
      <c r="O2576" t="s">
        <v>93</v>
      </c>
      <c r="P2576" t="s">
        <v>2678</v>
      </c>
      <c r="Q2576" t="s">
        <v>22</v>
      </c>
      <c r="R2576">
        <v>9</v>
      </c>
      <c r="S2576" t="s">
        <v>23</v>
      </c>
      <c r="T2576">
        <v>-1</v>
      </c>
      <c r="U2576">
        <v>658.35</v>
      </c>
      <c r="V2576">
        <v>627</v>
      </c>
    </row>
    <row r="2577" spans="1:22" x14ac:dyDescent="0.4">
      <c r="A2577">
        <v>13273211783.083334</v>
      </c>
      <c r="B2577" s="1">
        <v>43617</v>
      </c>
      <c r="C2577" t="s">
        <v>89</v>
      </c>
      <c r="D2577" t="s">
        <v>2673</v>
      </c>
      <c r="E2577" t="s">
        <v>386</v>
      </c>
      <c r="F2577">
        <v>4904259</v>
      </c>
      <c r="G2577" s="1">
        <v>43242</v>
      </c>
      <c r="H2577" s="1">
        <v>43242</v>
      </c>
      <c r="J2577" t="s">
        <v>2533</v>
      </c>
      <c r="K2577" t="s">
        <v>28</v>
      </c>
      <c r="L2577" t="s">
        <v>29</v>
      </c>
      <c r="M2577" t="s">
        <v>2533</v>
      </c>
      <c r="N2577" t="s">
        <v>91</v>
      </c>
      <c r="O2577" t="s">
        <v>45</v>
      </c>
      <c r="P2577" t="s">
        <v>2696</v>
      </c>
      <c r="Q2577" t="s">
        <v>22</v>
      </c>
      <c r="R2577">
        <v>9</v>
      </c>
      <c r="S2577" t="s">
        <v>23</v>
      </c>
      <c r="T2577">
        <v>-1</v>
      </c>
      <c r="U2577">
        <v>2319.9</v>
      </c>
      <c r="V2577">
        <v>627</v>
      </c>
    </row>
    <row r="2578" spans="1:22" x14ac:dyDescent="0.4">
      <c r="A2578">
        <v>1845940961.6666665</v>
      </c>
      <c r="B2578" s="1">
        <v>43617</v>
      </c>
      <c r="C2578" t="s">
        <v>89</v>
      </c>
      <c r="D2578" t="s">
        <v>2673</v>
      </c>
      <c r="E2578" t="s">
        <v>387</v>
      </c>
      <c r="F2578">
        <v>684959</v>
      </c>
      <c r="G2578" s="1">
        <v>43243</v>
      </c>
      <c r="H2578" s="1">
        <v>43243</v>
      </c>
      <c r="I2578" s="1">
        <v>43253</v>
      </c>
      <c r="J2578" t="s">
        <v>2534</v>
      </c>
      <c r="K2578" t="s">
        <v>19</v>
      </c>
      <c r="L2578" t="s">
        <v>20</v>
      </c>
      <c r="M2578" t="s">
        <v>2634</v>
      </c>
      <c r="N2578" t="s">
        <v>90</v>
      </c>
      <c r="O2578" t="s">
        <v>33</v>
      </c>
      <c r="P2578" t="s">
        <v>2675</v>
      </c>
      <c r="Q2578" t="s">
        <v>32</v>
      </c>
      <c r="R2578">
        <v>8</v>
      </c>
      <c r="S2578" t="s">
        <v>23</v>
      </c>
      <c r="T2578">
        <v>-2</v>
      </c>
      <c r="U2578">
        <v>12672.000000000002</v>
      </c>
      <c r="V2578">
        <v>2880</v>
      </c>
    </row>
    <row r="2579" spans="1:22" x14ac:dyDescent="0.4">
      <c r="A2579">
        <v>6506289283.083333</v>
      </c>
      <c r="B2579" s="1">
        <v>43617</v>
      </c>
      <c r="C2579" t="s">
        <v>89</v>
      </c>
      <c r="D2579" t="s">
        <v>2673</v>
      </c>
      <c r="E2579" t="s">
        <v>388</v>
      </c>
      <c r="F2579">
        <v>2405703</v>
      </c>
      <c r="G2579" s="1">
        <v>43243</v>
      </c>
      <c r="H2579" s="1">
        <v>43243</v>
      </c>
      <c r="I2579" s="1">
        <v>43253</v>
      </c>
      <c r="J2579" t="s">
        <v>2534</v>
      </c>
      <c r="K2579" t="s">
        <v>19</v>
      </c>
      <c r="L2579" t="s">
        <v>20</v>
      </c>
      <c r="M2579" t="s">
        <v>2634</v>
      </c>
      <c r="N2579" t="s">
        <v>41</v>
      </c>
      <c r="O2579" t="s">
        <v>42</v>
      </c>
      <c r="P2579" t="s">
        <v>2750</v>
      </c>
      <c r="Q2579" t="s">
        <v>32</v>
      </c>
      <c r="R2579">
        <v>8</v>
      </c>
      <c r="S2579" t="s">
        <v>23</v>
      </c>
      <c r="T2579">
        <v>-2</v>
      </c>
      <c r="U2579">
        <v>457.80000000000007</v>
      </c>
      <c r="V2579">
        <v>1526</v>
      </c>
    </row>
    <row r="2580" spans="1:22" x14ac:dyDescent="0.4">
      <c r="A2580">
        <v>32913904284.166664</v>
      </c>
      <c r="B2580" s="1">
        <v>43617</v>
      </c>
      <c r="C2580" t="s">
        <v>89</v>
      </c>
      <c r="D2580" t="s">
        <v>2673</v>
      </c>
      <c r="E2580" t="s">
        <v>389</v>
      </c>
      <c r="F2580">
        <v>12156207</v>
      </c>
      <c r="G2580" s="1">
        <v>43243</v>
      </c>
      <c r="H2580" s="1">
        <v>43243</v>
      </c>
      <c r="I2580" s="1">
        <v>43253</v>
      </c>
      <c r="J2580" t="s">
        <v>2546</v>
      </c>
      <c r="K2580" t="s">
        <v>19</v>
      </c>
      <c r="L2580" t="s">
        <v>20</v>
      </c>
      <c r="M2580" t="s">
        <v>2634</v>
      </c>
      <c r="N2580" t="s">
        <v>21</v>
      </c>
      <c r="O2580" t="s">
        <v>21</v>
      </c>
      <c r="P2580" t="s">
        <v>2674</v>
      </c>
      <c r="Q2580" t="s">
        <v>32</v>
      </c>
      <c r="R2580">
        <v>8</v>
      </c>
      <c r="S2580" t="s">
        <v>23</v>
      </c>
      <c r="T2580">
        <v>-2</v>
      </c>
      <c r="U2580">
        <v>457.05</v>
      </c>
      <c r="V2580">
        <v>277</v>
      </c>
    </row>
    <row r="2581" spans="1:22" x14ac:dyDescent="0.4">
      <c r="A2581">
        <v>6034389284.166667</v>
      </c>
      <c r="B2581" s="1">
        <v>43617</v>
      </c>
      <c r="C2581" t="s">
        <v>89</v>
      </c>
      <c r="D2581" t="s">
        <v>2673</v>
      </c>
      <c r="E2581" t="s">
        <v>390</v>
      </c>
      <c r="F2581">
        <v>2231463</v>
      </c>
      <c r="G2581" s="1">
        <v>43243</v>
      </c>
      <c r="H2581" s="1">
        <v>43243</v>
      </c>
      <c r="I2581" s="1">
        <v>43253</v>
      </c>
      <c r="J2581" t="s">
        <v>2533</v>
      </c>
      <c r="K2581" t="s">
        <v>28</v>
      </c>
      <c r="L2581" t="s">
        <v>29</v>
      </c>
      <c r="M2581" t="s">
        <v>2533</v>
      </c>
      <c r="N2581" t="s">
        <v>45</v>
      </c>
      <c r="O2581" t="s">
        <v>45</v>
      </c>
      <c r="P2581" t="s">
        <v>2684</v>
      </c>
      <c r="Q2581" t="s">
        <v>32</v>
      </c>
      <c r="R2581">
        <v>8</v>
      </c>
      <c r="S2581" t="s">
        <v>23</v>
      </c>
      <c r="T2581">
        <v>-2</v>
      </c>
      <c r="U2581">
        <v>1467.1000000000001</v>
      </c>
      <c r="V2581">
        <v>863</v>
      </c>
    </row>
    <row r="2582" spans="1:22" x14ac:dyDescent="0.4">
      <c r="A2582">
        <v>3358046791.75</v>
      </c>
      <c r="B2582" s="1">
        <v>43617</v>
      </c>
      <c r="C2582" t="s">
        <v>89</v>
      </c>
      <c r="D2582" t="s">
        <v>2673</v>
      </c>
      <c r="E2582" t="s">
        <v>391</v>
      </c>
      <c r="F2582">
        <v>1243275</v>
      </c>
      <c r="G2582" s="1">
        <v>43243</v>
      </c>
      <c r="H2582" s="1">
        <v>43243</v>
      </c>
      <c r="I2582" s="1">
        <v>43253</v>
      </c>
      <c r="J2582" t="s">
        <v>2541</v>
      </c>
      <c r="K2582" t="s">
        <v>19</v>
      </c>
      <c r="L2582" t="s">
        <v>20</v>
      </c>
      <c r="M2582" t="s">
        <v>2634</v>
      </c>
      <c r="N2582" t="s">
        <v>90</v>
      </c>
      <c r="O2582" t="s">
        <v>33</v>
      </c>
      <c r="P2582" t="s">
        <v>2675</v>
      </c>
      <c r="Q2582" t="s">
        <v>32</v>
      </c>
      <c r="R2582">
        <v>8</v>
      </c>
      <c r="S2582" t="s">
        <v>23</v>
      </c>
      <c r="T2582">
        <v>-2</v>
      </c>
      <c r="U2582">
        <v>355.20000000000005</v>
      </c>
      <c r="V2582">
        <v>192</v>
      </c>
    </row>
    <row r="2583" spans="1:22" x14ac:dyDescent="0.4">
      <c r="A2583">
        <v>9981080949.75</v>
      </c>
      <c r="B2583" s="1">
        <v>43617</v>
      </c>
      <c r="C2583" t="s">
        <v>89</v>
      </c>
      <c r="D2583" t="s">
        <v>2673</v>
      </c>
      <c r="E2583" t="s">
        <v>392</v>
      </c>
      <c r="F2583">
        <v>3688703</v>
      </c>
      <c r="G2583" s="1">
        <v>43242</v>
      </c>
      <c r="H2583" s="1">
        <v>43243</v>
      </c>
      <c r="J2583" t="s">
        <v>2573</v>
      </c>
      <c r="K2583" t="s">
        <v>19</v>
      </c>
      <c r="L2583" t="s">
        <v>43</v>
      </c>
      <c r="M2583" t="s">
        <v>2643</v>
      </c>
      <c r="N2583" t="s">
        <v>21</v>
      </c>
      <c r="O2583" t="s">
        <v>21</v>
      </c>
      <c r="P2583" t="s">
        <v>2674</v>
      </c>
      <c r="Q2583" t="s">
        <v>48</v>
      </c>
      <c r="R2583">
        <v>8</v>
      </c>
      <c r="S2583" t="s">
        <v>23</v>
      </c>
      <c r="T2583">
        <v>-1</v>
      </c>
      <c r="U2583">
        <v>2730.8040000000005</v>
      </c>
      <c r="V2583">
        <v>4551.34</v>
      </c>
    </row>
    <row r="2584" spans="1:22" x14ac:dyDescent="0.4">
      <c r="A2584">
        <v>2588955951.9166665</v>
      </c>
      <c r="B2584" s="1">
        <v>43617</v>
      </c>
      <c r="C2584" t="s">
        <v>89</v>
      </c>
      <c r="D2584" t="s">
        <v>2673</v>
      </c>
      <c r="E2584" t="s">
        <v>393</v>
      </c>
      <c r="F2584">
        <v>959303</v>
      </c>
      <c r="G2584" s="1">
        <v>43243</v>
      </c>
      <c r="H2584" s="1">
        <v>43243</v>
      </c>
      <c r="I2584" s="1">
        <v>43253</v>
      </c>
      <c r="J2584" t="s">
        <v>2541</v>
      </c>
      <c r="K2584" t="s">
        <v>19</v>
      </c>
      <c r="L2584" t="s">
        <v>20</v>
      </c>
      <c r="M2584" t="s">
        <v>2634</v>
      </c>
      <c r="N2584" t="s">
        <v>37</v>
      </c>
      <c r="O2584" t="s">
        <v>94</v>
      </c>
      <c r="P2584" t="s">
        <v>2680</v>
      </c>
      <c r="Q2584" t="s">
        <v>32</v>
      </c>
      <c r="R2584">
        <v>8</v>
      </c>
      <c r="S2584" t="s">
        <v>23</v>
      </c>
      <c r="T2584">
        <v>-2</v>
      </c>
      <c r="U2584">
        <v>232</v>
      </c>
      <c r="V2584">
        <v>464</v>
      </c>
    </row>
    <row r="2585" spans="1:22" x14ac:dyDescent="0.4">
      <c r="A2585">
        <v>4868657616.416667</v>
      </c>
      <c r="B2585" s="1">
        <v>43617</v>
      </c>
      <c r="C2585" t="s">
        <v>89</v>
      </c>
      <c r="D2585" t="s">
        <v>2673</v>
      </c>
      <c r="E2585" t="s">
        <v>394</v>
      </c>
      <c r="F2585">
        <v>1801039</v>
      </c>
      <c r="G2585" s="1">
        <v>43241</v>
      </c>
      <c r="H2585" s="1">
        <v>43241</v>
      </c>
      <c r="J2585" t="s">
        <v>2533</v>
      </c>
      <c r="K2585" t="s">
        <v>28</v>
      </c>
      <c r="L2585" t="s">
        <v>29</v>
      </c>
      <c r="M2585" t="s">
        <v>2533</v>
      </c>
      <c r="N2585" t="s">
        <v>91</v>
      </c>
      <c r="O2585" t="s">
        <v>21</v>
      </c>
      <c r="P2585" t="s">
        <v>2687</v>
      </c>
      <c r="Q2585" t="s">
        <v>22</v>
      </c>
      <c r="R2585">
        <v>10</v>
      </c>
      <c r="S2585" t="s">
        <v>23</v>
      </c>
      <c r="T2585">
        <v>-1</v>
      </c>
      <c r="U2585">
        <v>300.60000000000002</v>
      </c>
      <c r="V2585">
        <v>1503</v>
      </c>
    </row>
    <row r="2586" spans="1:22" x14ac:dyDescent="0.4">
      <c r="A2586">
        <v>2005115129.4166665</v>
      </c>
      <c r="B2586" s="1">
        <v>43617</v>
      </c>
      <c r="C2586" t="s">
        <v>89</v>
      </c>
      <c r="D2586" t="s">
        <v>2673</v>
      </c>
      <c r="E2586" t="s">
        <v>395</v>
      </c>
      <c r="F2586">
        <v>743731</v>
      </c>
      <c r="G2586" s="1">
        <v>43241</v>
      </c>
      <c r="H2586" s="1">
        <v>43241</v>
      </c>
      <c r="I2586" s="1">
        <v>43252</v>
      </c>
      <c r="J2586" t="s">
        <v>2533</v>
      </c>
      <c r="K2586" t="s">
        <v>28</v>
      </c>
      <c r="L2586" t="s">
        <v>29</v>
      </c>
      <c r="M2586" t="s">
        <v>2533</v>
      </c>
      <c r="N2586" t="s">
        <v>90</v>
      </c>
      <c r="O2586" t="s">
        <v>33</v>
      </c>
      <c r="P2586" t="s">
        <v>2675</v>
      </c>
      <c r="Q2586" t="s">
        <v>32</v>
      </c>
      <c r="R2586">
        <v>10</v>
      </c>
      <c r="S2586" t="s">
        <v>23</v>
      </c>
      <c r="T2586">
        <v>-1</v>
      </c>
      <c r="U2586">
        <v>6176.31</v>
      </c>
      <c r="V2586">
        <v>4411.6499999999996</v>
      </c>
    </row>
    <row r="2587" spans="1:22" x14ac:dyDescent="0.4">
      <c r="A2587">
        <v>11293875116.416666</v>
      </c>
      <c r="B2587" s="1">
        <v>43617</v>
      </c>
      <c r="C2587" t="s">
        <v>89</v>
      </c>
      <c r="D2587" t="s">
        <v>2673</v>
      </c>
      <c r="E2587" t="s">
        <v>396</v>
      </c>
      <c r="F2587">
        <v>4173427</v>
      </c>
      <c r="G2587" s="1">
        <v>43242</v>
      </c>
      <c r="H2587" s="1">
        <v>43242</v>
      </c>
      <c r="I2587" s="1">
        <v>43253</v>
      </c>
      <c r="J2587" t="s">
        <v>2533</v>
      </c>
      <c r="K2587" t="s">
        <v>28</v>
      </c>
      <c r="L2587" t="s">
        <v>29</v>
      </c>
      <c r="M2587" t="s">
        <v>2533</v>
      </c>
      <c r="N2587" t="s">
        <v>91</v>
      </c>
      <c r="O2587" t="s">
        <v>21</v>
      </c>
      <c r="P2587" t="s">
        <v>2687</v>
      </c>
      <c r="Q2587" t="s">
        <v>32</v>
      </c>
      <c r="R2587">
        <v>9</v>
      </c>
      <c r="S2587" t="s">
        <v>23</v>
      </c>
      <c r="T2587">
        <v>-2</v>
      </c>
      <c r="U2587">
        <v>5662.8</v>
      </c>
      <c r="V2587">
        <v>1452</v>
      </c>
    </row>
    <row r="2588" spans="1:22" x14ac:dyDescent="0.4">
      <c r="A2588">
        <v>1447620957.3333333</v>
      </c>
      <c r="B2588" s="1">
        <v>43617</v>
      </c>
      <c r="C2588" t="s">
        <v>89</v>
      </c>
      <c r="D2588" t="s">
        <v>2673</v>
      </c>
      <c r="E2588" t="s">
        <v>397</v>
      </c>
      <c r="F2588">
        <v>537887</v>
      </c>
      <c r="G2588" s="1">
        <v>43238</v>
      </c>
      <c r="H2588" s="1">
        <v>43242</v>
      </c>
      <c r="I2588" s="1">
        <v>43245</v>
      </c>
      <c r="J2588" t="s">
        <v>2535</v>
      </c>
      <c r="K2588" t="s">
        <v>19</v>
      </c>
      <c r="L2588" t="s">
        <v>34</v>
      </c>
      <c r="M2588" t="s">
        <v>2634</v>
      </c>
      <c r="N2588" t="s">
        <v>90</v>
      </c>
      <c r="O2588" t="s">
        <v>30</v>
      </c>
      <c r="P2588" t="s">
        <v>2692</v>
      </c>
      <c r="Q2588" t="s">
        <v>32</v>
      </c>
      <c r="R2588">
        <v>9</v>
      </c>
      <c r="S2588" t="s">
        <v>23</v>
      </c>
      <c r="T2588">
        <v>6</v>
      </c>
      <c r="U2588">
        <v>635.1</v>
      </c>
      <c r="V2588">
        <v>391</v>
      </c>
    </row>
    <row r="2589" spans="1:22" x14ac:dyDescent="0.4">
      <c r="A2589">
        <v>556113451.91666663</v>
      </c>
      <c r="B2589" s="1">
        <v>43617</v>
      </c>
      <c r="C2589" t="s">
        <v>89</v>
      </c>
      <c r="D2589" t="s">
        <v>2673</v>
      </c>
      <c r="E2589" t="s">
        <v>398</v>
      </c>
      <c r="F2589">
        <v>208715</v>
      </c>
      <c r="G2589" s="1">
        <v>43242</v>
      </c>
      <c r="H2589" s="1">
        <v>43242</v>
      </c>
      <c r="I2589" s="1">
        <v>43253</v>
      </c>
      <c r="J2589" t="s">
        <v>2532</v>
      </c>
      <c r="K2589" t="s">
        <v>19</v>
      </c>
      <c r="L2589" t="s">
        <v>20</v>
      </c>
      <c r="M2589" t="s">
        <v>2634</v>
      </c>
      <c r="N2589" t="s">
        <v>21</v>
      </c>
      <c r="O2589" t="s">
        <v>21</v>
      </c>
      <c r="P2589" t="s">
        <v>2682</v>
      </c>
      <c r="Q2589" t="s">
        <v>32</v>
      </c>
      <c r="R2589">
        <v>9</v>
      </c>
      <c r="S2589" t="s">
        <v>23</v>
      </c>
      <c r="T2589">
        <v>-2</v>
      </c>
      <c r="U2589">
        <v>2380</v>
      </c>
      <c r="V2589">
        <v>595</v>
      </c>
    </row>
    <row r="2590" spans="1:22" x14ac:dyDescent="0.4">
      <c r="A2590">
        <v>1605668455.1666667</v>
      </c>
      <c r="B2590" s="1">
        <v>43617</v>
      </c>
      <c r="C2590" t="s">
        <v>89</v>
      </c>
      <c r="D2590" t="s">
        <v>2673</v>
      </c>
      <c r="E2590" t="s">
        <v>399</v>
      </c>
      <c r="F2590">
        <v>596243</v>
      </c>
      <c r="G2590" s="1">
        <v>43242</v>
      </c>
      <c r="H2590" s="1">
        <v>43242</v>
      </c>
      <c r="I2590" s="1">
        <v>43253</v>
      </c>
      <c r="J2590" t="s">
        <v>2547</v>
      </c>
      <c r="K2590" t="s">
        <v>19</v>
      </c>
      <c r="L2590" t="s">
        <v>20</v>
      </c>
      <c r="M2590" t="s">
        <v>2634</v>
      </c>
      <c r="N2590" t="s">
        <v>41</v>
      </c>
      <c r="O2590" t="s">
        <v>27</v>
      </c>
      <c r="P2590" t="s">
        <v>2708</v>
      </c>
      <c r="Q2590" t="s">
        <v>32</v>
      </c>
      <c r="R2590">
        <v>9</v>
      </c>
      <c r="S2590" t="s">
        <v>23</v>
      </c>
      <c r="T2590">
        <v>-2</v>
      </c>
      <c r="U2590">
        <v>2135.9</v>
      </c>
      <c r="V2590">
        <v>1643</v>
      </c>
    </row>
    <row r="2591" spans="1:22" x14ac:dyDescent="0.4">
      <c r="A2591">
        <v>32974354282</v>
      </c>
      <c r="B2591" s="1">
        <v>43617</v>
      </c>
      <c r="C2591" t="s">
        <v>89</v>
      </c>
      <c r="D2591" t="s">
        <v>2673</v>
      </c>
      <c r="E2591" t="s">
        <v>400</v>
      </c>
      <c r="F2591">
        <v>12178527</v>
      </c>
      <c r="G2591" s="1">
        <v>43243</v>
      </c>
      <c r="H2591" s="1">
        <v>43245</v>
      </c>
      <c r="I2591" s="1">
        <v>43253</v>
      </c>
      <c r="J2591" t="s">
        <v>2566</v>
      </c>
      <c r="K2591" t="s">
        <v>35</v>
      </c>
      <c r="L2591" t="s">
        <v>36</v>
      </c>
      <c r="M2591" t="s">
        <v>2649</v>
      </c>
      <c r="N2591" t="s">
        <v>37</v>
      </c>
      <c r="O2591" t="s">
        <v>37</v>
      </c>
      <c r="P2591" t="s">
        <v>2745</v>
      </c>
      <c r="Q2591" t="s">
        <v>32</v>
      </c>
      <c r="R2591">
        <v>6</v>
      </c>
      <c r="S2591" t="s">
        <v>23</v>
      </c>
      <c r="T2591">
        <v>-2</v>
      </c>
      <c r="U2591">
        <v>5151.87</v>
      </c>
      <c r="V2591">
        <v>3816.2</v>
      </c>
    </row>
    <row r="2592" spans="1:22" x14ac:dyDescent="0.4">
      <c r="A2592">
        <v>3450942620.75</v>
      </c>
      <c r="B2592" s="1">
        <v>43617</v>
      </c>
      <c r="C2592" t="s">
        <v>89</v>
      </c>
      <c r="D2592" t="s">
        <v>2673</v>
      </c>
      <c r="E2592" t="s">
        <v>401</v>
      </c>
      <c r="F2592">
        <v>1277575</v>
      </c>
      <c r="G2592" s="1">
        <v>43245</v>
      </c>
      <c r="H2592" s="1">
        <v>43246</v>
      </c>
      <c r="J2592" t="s">
        <v>2551</v>
      </c>
      <c r="K2592" t="s">
        <v>19</v>
      </c>
      <c r="L2592" t="s">
        <v>43</v>
      </c>
      <c r="M2592" t="s">
        <v>2643</v>
      </c>
      <c r="N2592" t="s">
        <v>91</v>
      </c>
      <c r="O2592" t="s">
        <v>21</v>
      </c>
      <c r="P2592" t="s">
        <v>2687</v>
      </c>
      <c r="Q2592" t="s">
        <v>48</v>
      </c>
      <c r="R2592">
        <v>5</v>
      </c>
      <c r="S2592" t="s">
        <v>23</v>
      </c>
      <c r="T2592">
        <v>-1</v>
      </c>
      <c r="U2592">
        <v>75943.83</v>
      </c>
      <c r="V2592">
        <v>25314.61</v>
      </c>
    </row>
    <row r="2593" spans="1:22" x14ac:dyDescent="0.4">
      <c r="A2593">
        <v>11310753458.416666</v>
      </c>
      <c r="B2593" s="1">
        <v>43617</v>
      </c>
      <c r="C2593" t="s">
        <v>89</v>
      </c>
      <c r="D2593" t="s">
        <v>2673</v>
      </c>
      <c r="E2593" t="s">
        <v>402</v>
      </c>
      <c r="F2593">
        <v>4179659</v>
      </c>
      <c r="G2593" s="1">
        <v>43244</v>
      </c>
      <c r="H2593" s="1">
        <v>43244</v>
      </c>
      <c r="I2593" s="1">
        <v>43253</v>
      </c>
      <c r="J2593" t="s">
        <v>2539</v>
      </c>
      <c r="K2593" t="s">
        <v>19</v>
      </c>
      <c r="L2593" t="s">
        <v>20</v>
      </c>
      <c r="M2593" t="s">
        <v>2634</v>
      </c>
      <c r="N2593" t="s">
        <v>90</v>
      </c>
      <c r="O2593" t="s">
        <v>42</v>
      </c>
      <c r="P2593" t="s">
        <v>2755</v>
      </c>
      <c r="Q2593" t="s">
        <v>32</v>
      </c>
      <c r="R2593">
        <v>7</v>
      </c>
      <c r="S2593" t="s">
        <v>23</v>
      </c>
      <c r="T2593">
        <v>-2</v>
      </c>
      <c r="U2593">
        <v>9519</v>
      </c>
      <c r="V2593">
        <v>2004</v>
      </c>
    </row>
    <row r="2594" spans="1:22" x14ac:dyDescent="0.4">
      <c r="A2594">
        <v>14291100953</v>
      </c>
      <c r="B2594" s="1">
        <v>43617</v>
      </c>
      <c r="C2594" t="s">
        <v>89</v>
      </c>
      <c r="D2594" t="s">
        <v>2673</v>
      </c>
      <c r="E2594" t="s">
        <v>403</v>
      </c>
      <c r="F2594">
        <v>5280095</v>
      </c>
      <c r="G2594" s="1">
        <v>43243</v>
      </c>
      <c r="H2594" s="1">
        <v>43244</v>
      </c>
      <c r="J2594" t="s">
        <v>2567</v>
      </c>
      <c r="K2594" t="s">
        <v>35</v>
      </c>
      <c r="L2594" t="s">
        <v>36</v>
      </c>
      <c r="M2594" t="s">
        <v>2644</v>
      </c>
      <c r="N2594" t="s">
        <v>31</v>
      </c>
      <c r="O2594" t="s">
        <v>31</v>
      </c>
      <c r="P2594" t="s">
        <v>2677</v>
      </c>
      <c r="Q2594" t="s">
        <v>48</v>
      </c>
      <c r="R2594">
        <v>7</v>
      </c>
      <c r="S2594" t="s">
        <v>23</v>
      </c>
      <c r="T2594">
        <v>-1</v>
      </c>
      <c r="U2594">
        <v>22655.235000000001</v>
      </c>
      <c r="V2594">
        <v>7812.15</v>
      </c>
    </row>
    <row r="2595" spans="1:22" x14ac:dyDescent="0.4">
      <c r="A2595">
        <v>4295823457.333333</v>
      </c>
      <c r="B2595" s="1">
        <v>43617</v>
      </c>
      <c r="C2595" t="s">
        <v>89</v>
      </c>
      <c r="D2595" t="s">
        <v>2673</v>
      </c>
      <c r="E2595" t="s">
        <v>404</v>
      </c>
      <c r="F2595">
        <v>1589531</v>
      </c>
      <c r="G2595" s="1">
        <v>43245</v>
      </c>
      <c r="H2595" s="1">
        <v>43245</v>
      </c>
      <c r="I2595" s="1">
        <v>43253</v>
      </c>
      <c r="J2595" t="s">
        <v>2543</v>
      </c>
      <c r="K2595" t="s">
        <v>19</v>
      </c>
      <c r="L2595" t="s">
        <v>49</v>
      </c>
      <c r="M2595" t="s">
        <v>2645</v>
      </c>
      <c r="N2595" t="s">
        <v>21</v>
      </c>
      <c r="O2595" t="s">
        <v>21</v>
      </c>
      <c r="P2595" t="s">
        <v>2674</v>
      </c>
      <c r="Q2595" t="s">
        <v>32</v>
      </c>
      <c r="R2595">
        <v>6</v>
      </c>
      <c r="S2595" t="s">
        <v>23</v>
      </c>
      <c r="T2595">
        <v>-2</v>
      </c>
      <c r="U2595">
        <v>1692.8000000000002</v>
      </c>
      <c r="V2595">
        <v>736</v>
      </c>
    </row>
    <row r="2596" spans="1:22" x14ac:dyDescent="0.4">
      <c r="A2596">
        <v>7654676787.416666</v>
      </c>
      <c r="B2596" s="1">
        <v>43617</v>
      </c>
      <c r="C2596" t="s">
        <v>89</v>
      </c>
      <c r="D2596" t="s">
        <v>2673</v>
      </c>
      <c r="E2596" t="s">
        <v>405</v>
      </c>
      <c r="F2596">
        <v>2829723</v>
      </c>
      <c r="G2596" s="1">
        <v>43241</v>
      </c>
      <c r="H2596" s="1">
        <v>43245</v>
      </c>
      <c r="J2596" t="s">
        <v>2535</v>
      </c>
      <c r="K2596" t="s">
        <v>19</v>
      </c>
      <c r="L2596" t="s">
        <v>34</v>
      </c>
      <c r="M2596" t="s">
        <v>2634</v>
      </c>
      <c r="N2596" t="s">
        <v>21</v>
      </c>
      <c r="O2596" t="s">
        <v>94</v>
      </c>
      <c r="P2596" t="s">
        <v>2685</v>
      </c>
      <c r="Q2596" t="s">
        <v>48</v>
      </c>
      <c r="R2596">
        <v>6</v>
      </c>
      <c r="S2596" t="s">
        <v>23</v>
      </c>
      <c r="T2596">
        <v>-1</v>
      </c>
      <c r="U2596">
        <v>1562.1000000000001</v>
      </c>
      <c r="V2596">
        <v>381</v>
      </c>
    </row>
    <row r="2597" spans="1:22" x14ac:dyDescent="0.4">
      <c r="A2597">
        <v>32870527616.416664</v>
      </c>
      <c r="B2597" s="1">
        <v>43617</v>
      </c>
      <c r="C2597" t="s">
        <v>89</v>
      </c>
      <c r="D2597" t="s">
        <v>2673</v>
      </c>
      <c r="E2597" t="s">
        <v>406</v>
      </c>
      <c r="F2597">
        <v>12140191</v>
      </c>
      <c r="G2597" s="1">
        <v>43245</v>
      </c>
      <c r="H2597" s="1">
        <v>43246</v>
      </c>
      <c r="J2597" t="s">
        <v>2551</v>
      </c>
      <c r="K2597" t="s">
        <v>19</v>
      </c>
      <c r="L2597" t="s">
        <v>43</v>
      </c>
      <c r="M2597" t="s">
        <v>2643</v>
      </c>
      <c r="N2597" t="s">
        <v>41</v>
      </c>
      <c r="O2597" t="s">
        <v>95</v>
      </c>
      <c r="P2597" t="s">
        <v>2773</v>
      </c>
      <c r="Q2597" t="s">
        <v>48</v>
      </c>
      <c r="R2597">
        <v>5</v>
      </c>
      <c r="S2597" t="s">
        <v>23</v>
      </c>
      <c r="T2597">
        <v>-1</v>
      </c>
      <c r="U2597">
        <v>93694.505999999994</v>
      </c>
      <c r="V2597">
        <v>21789.42</v>
      </c>
    </row>
    <row r="2598" spans="1:22" x14ac:dyDescent="0.4">
      <c r="A2598">
        <v>7040199302.583334</v>
      </c>
      <c r="B2598" s="1">
        <v>43617</v>
      </c>
      <c r="C2598" t="s">
        <v>89</v>
      </c>
      <c r="D2598" t="s">
        <v>2673</v>
      </c>
      <c r="E2598" t="s">
        <v>407</v>
      </c>
      <c r="F2598">
        <v>2602839</v>
      </c>
      <c r="G2598" s="1">
        <v>43242</v>
      </c>
      <c r="H2598" s="1">
        <v>43246</v>
      </c>
      <c r="I2598" s="1">
        <v>43252</v>
      </c>
      <c r="J2598" t="s">
        <v>2535</v>
      </c>
      <c r="K2598" t="s">
        <v>19</v>
      </c>
      <c r="L2598" t="s">
        <v>34</v>
      </c>
      <c r="M2598" t="s">
        <v>2634</v>
      </c>
      <c r="N2598" t="s">
        <v>91</v>
      </c>
      <c r="O2598" t="s">
        <v>21</v>
      </c>
      <c r="P2598" t="s">
        <v>2687</v>
      </c>
      <c r="Q2598" t="s">
        <v>32</v>
      </c>
      <c r="R2598">
        <v>5</v>
      </c>
      <c r="S2598" t="s">
        <v>23</v>
      </c>
      <c r="T2598">
        <v>-1</v>
      </c>
      <c r="U2598">
        <v>135</v>
      </c>
      <c r="V2598">
        <v>108</v>
      </c>
    </row>
    <row r="2599" spans="1:22" x14ac:dyDescent="0.4">
      <c r="A2599">
        <v>1647441786.3333333</v>
      </c>
      <c r="B2599" s="1">
        <v>43617</v>
      </c>
      <c r="C2599" t="s">
        <v>89</v>
      </c>
      <c r="D2599" t="s">
        <v>2673</v>
      </c>
      <c r="E2599" t="s">
        <v>408</v>
      </c>
      <c r="F2599">
        <v>611667</v>
      </c>
      <c r="G2599" s="1">
        <v>43242</v>
      </c>
      <c r="H2599" s="1">
        <v>43246</v>
      </c>
      <c r="I2599" s="1">
        <v>43249</v>
      </c>
      <c r="J2599" t="s">
        <v>2535</v>
      </c>
      <c r="K2599" t="s">
        <v>19</v>
      </c>
      <c r="L2599" t="s">
        <v>34</v>
      </c>
      <c r="M2599" t="s">
        <v>2634</v>
      </c>
      <c r="N2599" t="s">
        <v>21</v>
      </c>
      <c r="O2599" t="s">
        <v>21</v>
      </c>
      <c r="P2599" t="s">
        <v>2674</v>
      </c>
      <c r="Q2599" t="s">
        <v>32</v>
      </c>
      <c r="R2599">
        <v>5</v>
      </c>
      <c r="S2599" t="s">
        <v>23</v>
      </c>
      <c r="T2599">
        <v>2</v>
      </c>
      <c r="U2599">
        <v>1053.5</v>
      </c>
      <c r="V2599">
        <v>701</v>
      </c>
    </row>
    <row r="2600" spans="1:22" x14ac:dyDescent="0.4">
      <c r="A2600">
        <v>32750526788.5</v>
      </c>
      <c r="B2600" s="1">
        <v>43617</v>
      </c>
      <c r="C2600" t="s">
        <v>89</v>
      </c>
      <c r="D2600" t="s">
        <v>2673</v>
      </c>
      <c r="E2600" t="s">
        <v>409</v>
      </c>
      <c r="F2600">
        <v>12095883</v>
      </c>
      <c r="G2600" s="1">
        <v>43242</v>
      </c>
      <c r="H2600" s="1">
        <v>43243</v>
      </c>
      <c r="J2600" t="s">
        <v>2533</v>
      </c>
      <c r="K2600" t="s">
        <v>28</v>
      </c>
      <c r="L2600" t="s">
        <v>29</v>
      </c>
      <c r="M2600" t="s">
        <v>2533</v>
      </c>
      <c r="N2600" t="s">
        <v>91</v>
      </c>
      <c r="O2600" t="s">
        <v>93</v>
      </c>
      <c r="P2600" t="s">
        <v>2678</v>
      </c>
      <c r="Q2600" t="s">
        <v>22</v>
      </c>
      <c r="R2600">
        <v>8</v>
      </c>
      <c r="S2600" t="s">
        <v>23</v>
      </c>
      <c r="T2600">
        <v>-1</v>
      </c>
      <c r="U2600">
        <v>1463.8</v>
      </c>
      <c r="V2600">
        <v>1126</v>
      </c>
    </row>
    <row r="2601" spans="1:22" x14ac:dyDescent="0.4">
      <c r="A2601">
        <v>2070440121.8333335</v>
      </c>
      <c r="B2601" s="1">
        <v>43617</v>
      </c>
      <c r="C2601" t="s">
        <v>89</v>
      </c>
      <c r="D2601" t="s">
        <v>2673</v>
      </c>
      <c r="E2601" t="s">
        <v>410</v>
      </c>
      <c r="F2601">
        <v>767851</v>
      </c>
      <c r="G2601" s="1">
        <v>43242</v>
      </c>
      <c r="H2601" s="1">
        <v>43242</v>
      </c>
      <c r="I2601" s="1">
        <v>43253</v>
      </c>
      <c r="J2601" t="s">
        <v>2533</v>
      </c>
      <c r="K2601" t="s">
        <v>28</v>
      </c>
      <c r="L2601" t="s">
        <v>29</v>
      </c>
      <c r="M2601" t="s">
        <v>2533</v>
      </c>
      <c r="N2601" t="s">
        <v>91</v>
      </c>
      <c r="O2601" t="s">
        <v>21</v>
      </c>
      <c r="P2601" t="s">
        <v>2687</v>
      </c>
      <c r="Q2601" t="s">
        <v>32</v>
      </c>
      <c r="R2601">
        <v>9</v>
      </c>
      <c r="S2601" t="s">
        <v>23</v>
      </c>
      <c r="T2601">
        <v>-2</v>
      </c>
      <c r="U2601">
        <v>7675.1</v>
      </c>
      <c r="V2601">
        <v>2162</v>
      </c>
    </row>
    <row r="2602" spans="1:22" x14ac:dyDescent="0.4">
      <c r="A2602">
        <v>2517965116.4166665</v>
      </c>
      <c r="B2602" s="1">
        <v>43617</v>
      </c>
      <c r="C2602" t="s">
        <v>89</v>
      </c>
      <c r="D2602" t="s">
        <v>2673</v>
      </c>
      <c r="E2602" t="s">
        <v>411</v>
      </c>
      <c r="F2602">
        <v>933091</v>
      </c>
      <c r="G2602" s="1">
        <v>43238</v>
      </c>
      <c r="H2602" s="1">
        <v>43242</v>
      </c>
      <c r="I2602" s="1">
        <v>43245</v>
      </c>
      <c r="J2602" t="s">
        <v>2535</v>
      </c>
      <c r="K2602" t="s">
        <v>19</v>
      </c>
      <c r="L2602" t="s">
        <v>34</v>
      </c>
      <c r="M2602" t="s">
        <v>2634</v>
      </c>
      <c r="N2602" t="s">
        <v>41</v>
      </c>
      <c r="O2602" t="s">
        <v>27</v>
      </c>
      <c r="P2602" t="s">
        <v>2714</v>
      </c>
      <c r="Q2602" t="s">
        <v>32</v>
      </c>
      <c r="R2602">
        <v>9</v>
      </c>
      <c r="S2602" t="s">
        <v>23</v>
      </c>
      <c r="T2602">
        <v>6</v>
      </c>
      <c r="U2602">
        <v>618.94799999999998</v>
      </c>
      <c r="V2602">
        <v>441</v>
      </c>
    </row>
    <row r="2603" spans="1:22" x14ac:dyDescent="0.4">
      <c r="A2603">
        <v>6028203453</v>
      </c>
      <c r="B2603" s="1">
        <v>43617</v>
      </c>
      <c r="C2603" t="s">
        <v>89</v>
      </c>
      <c r="D2603" t="s">
        <v>2673</v>
      </c>
      <c r="E2603" t="s">
        <v>412</v>
      </c>
      <c r="F2603">
        <v>2229179</v>
      </c>
      <c r="G2603" s="1">
        <v>43242</v>
      </c>
      <c r="H2603" s="1">
        <v>43242</v>
      </c>
      <c r="J2603" t="s">
        <v>2583</v>
      </c>
      <c r="K2603" t="s">
        <v>39</v>
      </c>
      <c r="L2603" t="s">
        <v>64</v>
      </c>
      <c r="M2603" t="s">
        <v>2634</v>
      </c>
      <c r="N2603" t="s">
        <v>41</v>
      </c>
      <c r="O2603" t="s">
        <v>42</v>
      </c>
      <c r="P2603" t="s">
        <v>2703</v>
      </c>
      <c r="Q2603" t="s">
        <v>22</v>
      </c>
      <c r="R2603">
        <v>9</v>
      </c>
      <c r="S2603" t="s">
        <v>23</v>
      </c>
      <c r="T2603">
        <v>-1</v>
      </c>
      <c r="U2603">
        <v>768.60000000000014</v>
      </c>
      <c r="V2603">
        <v>244</v>
      </c>
    </row>
    <row r="2604" spans="1:22" x14ac:dyDescent="0.4">
      <c r="A2604">
        <v>5983840953</v>
      </c>
      <c r="B2604" s="1">
        <v>43617</v>
      </c>
      <c r="C2604" t="s">
        <v>89</v>
      </c>
      <c r="D2604" t="s">
        <v>2673</v>
      </c>
      <c r="E2604" t="s">
        <v>413</v>
      </c>
      <c r="F2604">
        <v>2212799</v>
      </c>
      <c r="G2604" s="1">
        <v>43243</v>
      </c>
      <c r="H2604" s="1">
        <v>43243</v>
      </c>
      <c r="J2604" t="s">
        <v>2538</v>
      </c>
      <c r="K2604" t="s">
        <v>39</v>
      </c>
      <c r="L2604" t="s">
        <v>40</v>
      </c>
      <c r="M2604" t="s">
        <v>2634</v>
      </c>
      <c r="N2604" t="s">
        <v>21</v>
      </c>
      <c r="O2604" t="s">
        <v>21</v>
      </c>
      <c r="P2604" t="s">
        <v>2674</v>
      </c>
      <c r="Q2604" t="s">
        <v>22</v>
      </c>
      <c r="R2604">
        <v>8</v>
      </c>
      <c r="S2604" t="s">
        <v>23</v>
      </c>
      <c r="T2604">
        <v>-1</v>
      </c>
      <c r="U2604">
        <v>1610.4880000000001</v>
      </c>
      <c r="V2604">
        <v>366.02</v>
      </c>
    </row>
    <row r="2605" spans="1:22" x14ac:dyDescent="0.4">
      <c r="A2605">
        <v>1184880116.4166667</v>
      </c>
      <c r="B2605" s="1">
        <v>43617</v>
      </c>
      <c r="C2605" t="s">
        <v>89</v>
      </c>
      <c r="D2605" t="s">
        <v>2673</v>
      </c>
      <c r="E2605" t="s">
        <v>414</v>
      </c>
      <c r="F2605">
        <v>440875</v>
      </c>
      <c r="G2605" s="1">
        <v>43243</v>
      </c>
      <c r="H2605" s="1">
        <v>43243</v>
      </c>
      <c r="J2605" t="s">
        <v>2538</v>
      </c>
      <c r="K2605" t="s">
        <v>39</v>
      </c>
      <c r="L2605" t="s">
        <v>40</v>
      </c>
      <c r="M2605" t="s">
        <v>2634</v>
      </c>
      <c r="N2605" t="s">
        <v>41</v>
      </c>
      <c r="O2605" t="s">
        <v>33</v>
      </c>
      <c r="P2605" t="s">
        <v>2699</v>
      </c>
      <c r="Q2605" t="s">
        <v>22</v>
      </c>
      <c r="R2605">
        <v>8</v>
      </c>
      <c r="S2605" t="s">
        <v>23</v>
      </c>
      <c r="T2605">
        <v>-1</v>
      </c>
      <c r="U2605">
        <v>666.90000000000009</v>
      </c>
      <c r="V2605">
        <v>702</v>
      </c>
    </row>
    <row r="2606" spans="1:22" x14ac:dyDescent="0.4">
      <c r="A2606">
        <v>12524639291.75</v>
      </c>
      <c r="B2606" s="1">
        <v>43617</v>
      </c>
      <c r="C2606" t="s">
        <v>89</v>
      </c>
      <c r="D2606" t="s">
        <v>2673</v>
      </c>
      <c r="E2606" t="s">
        <v>415</v>
      </c>
      <c r="F2606">
        <v>4627863</v>
      </c>
      <c r="G2606" s="1">
        <v>43243</v>
      </c>
      <c r="H2606" s="1">
        <v>43243</v>
      </c>
      <c r="I2606" s="1">
        <v>43253</v>
      </c>
      <c r="J2606" t="s">
        <v>2566</v>
      </c>
      <c r="K2606" t="s">
        <v>19</v>
      </c>
      <c r="L2606" t="s">
        <v>38</v>
      </c>
      <c r="M2606" t="s">
        <v>2650</v>
      </c>
      <c r="N2606" t="s">
        <v>37</v>
      </c>
      <c r="O2606" t="s">
        <v>61</v>
      </c>
      <c r="P2606" t="s">
        <v>2690</v>
      </c>
      <c r="Q2606" t="s">
        <v>32</v>
      </c>
      <c r="R2606">
        <v>8</v>
      </c>
      <c r="S2606" t="s">
        <v>23</v>
      </c>
      <c r="T2606">
        <v>-2</v>
      </c>
      <c r="U2606">
        <v>504.90000000000003</v>
      </c>
      <c r="V2606">
        <v>297</v>
      </c>
    </row>
    <row r="2607" spans="1:22" x14ac:dyDescent="0.4">
      <c r="A2607">
        <v>2731760962.75</v>
      </c>
      <c r="B2607" s="1">
        <v>43617</v>
      </c>
      <c r="C2607" t="s">
        <v>89</v>
      </c>
      <c r="D2607" t="s">
        <v>2673</v>
      </c>
      <c r="E2607" t="s">
        <v>416</v>
      </c>
      <c r="F2607">
        <v>1012031</v>
      </c>
      <c r="G2607" s="1">
        <v>43243</v>
      </c>
      <c r="H2607" s="1">
        <v>43243</v>
      </c>
      <c r="I2607" s="1">
        <v>43253</v>
      </c>
      <c r="J2607" t="s">
        <v>2541</v>
      </c>
      <c r="K2607" t="s">
        <v>19</v>
      </c>
      <c r="L2607" t="s">
        <v>20</v>
      </c>
      <c r="M2607" t="s">
        <v>2634</v>
      </c>
      <c r="N2607" t="s">
        <v>21</v>
      </c>
      <c r="O2607" t="s">
        <v>21</v>
      </c>
      <c r="P2607" t="s">
        <v>2674</v>
      </c>
      <c r="Q2607" t="s">
        <v>32</v>
      </c>
      <c r="R2607">
        <v>8</v>
      </c>
      <c r="S2607" t="s">
        <v>23</v>
      </c>
      <c r="T2607">
        <v>-2</v>
      </c>
      <c r="U2607">
        <v>82.600000000000009</v>
      </c>
      <c r="V2607">
        <v>413</v>
      </c>
    </row>
    <row r="2608" spans="1:22" x14ac:dyDescent="0.4">
      <c r="A2608">
        <v>15510479285.25</v>
      </c>
      <c r="B2608" s="1">
        <v>43617</v>
      </c>
      <c r="C2608" t="s">
        <v>89</v>
      </c>
      <c r="D2608" t="s">
        <v>2673</v>
      </c>
      <c r="E2608" t="s">
        <v>417</v>
      </c>
      <c r="F2608">
        <v>5730327</v>
      </c>
      <c r="G2608" s="1">
        <v>43243</v>
      </c>
      <c r="H2608" s="1">
        <v>43243</v>
      </c>
      <c r="I2608" s="1">
        <v>43253</v>
      </c>
      <c r="J2608" t="s">
        <v>2541</v>
      </c>
      <c r="K2608" t="s">
        <v>19</v>
      </c>
      <c r="L2608" t="s">
        <v>20</v>
      </c>
      <c r="M2608" t="s">
        <v>2634</v>
      </c>
      <c r="N2608" t="s">
        <v>21</v>
      </c>
      <c r="O2608" t="s">
        <v>21</v>
      </c>
      <c r="P2608" t="s">
        <v>2674</v>
      </c>
      <c r="Q2608" t="s">
        <v>32</v>
      </c>
      <c r="R2608">
        <v>8</v>
      </c>
      <c r="S2608" t="s">
        <v>23</v>
      </c>
      <c r="T2608">
        <v>-2</v>
      </c>
      <c r="U2608">
        <v>613.20000000000005</v>
      </c>
      <c r="V2608">
        <v>219</v>
      </c>
    </row>
    <row r="2609" spans="1:22" x14ac:dyDescent="0.4">
      <c r="A2609">
        <v>12526535118.583334</v>
      </c>
      <c r="B2609" s="1">
        <v>43617</v>
      </c>
      <c r="C2609" t="s">
        <v>89</v>
      </c>
      <c r="D2609" t="s">
        <v>2673</v>
      </c>
      <c r="E2609" t="s">
        <v>418</v>
      </c>
      <c r="F2609">
        <v>4628563</v>
      </c>
      <c r="G2609" s="1">
        <v>43243</v>
      </c>
      <c r="H2609" s="1">
        <v>43243</v>
      </c>
      <c r="I2609" s="1">
        <v>43253</v>
      </c>
      <c r="J2609" t="s">
        <v>2530</v>
      </c>
      <c r="K2609" t="s">
        <v>19</v>
      </c>
      <c r="L2609" t="s">
        <v>20</v>
      </c>
      <c r="M2609" t="s">
        <v>2634</v>
      </c>
      <c r="N2609" t="s">
        <v>21</v>
      </c>
      <c r="O2609" t="s">
        <v>94</v>
      </c>
      <c r="P2609" t="s">
        <v>2685</v>
      </c>
      <c r="Q2609" t="s">
        <v>32</v>
      </c>
      <c r="R2609">
        <v>8</v>
      </c>
      <c r="S2609" t="s">
        <v>23</v>
      </c>
      <c r="T2609">
        <v>-2</v>
      </c>
      <c r="U2609">
        <v>96.4</v>
      </c>
      <c r="V2609">
        <v>964</v>
      </c>
    </row>
    <row r="2610" spans="1:22" x14ac:dyDescent="0.4">
      <c r="A2610">
        <v>5571827616.416667</v>
      </c>
      <c r="B2610" s="1">
        <v>43617</v>
      </c>
      <c r="C2610" t="s">
        <v>89</v>
      </c>
      <c r="D2610" t="s">
        <v>2673</v>
      </c>
      <c r="E2610" t="s">
        <v>419</v>
      </c>
      <c r="F2610">
        <v>2060671</v>
      </c>
      <c r="G2610" s="1">
        <v>43243</v>
      </c>
      <c r="H2610" s="1">
        <v>43243</v>
      </c>
      <c r="I2610" s="1">
        <v>43253</v>
      </c>
      <c r="J2610" t="s">
        <v>2534</v>
      </c>
      <c r="K2610" t="s">
        <v>19</v>
      </c>
      <c r="L2610" t="s">
        <v>20</v>
      </c>
      <c r="M2610" t="s">
        <v>2634</v>
      </c>
      <c r="N2610" t="s">
        <v>37</v>
      </c>
      <c r="O2610" t="s">
        <v>37</v>
      </c>
      <c r="P2610" t="s">
        <v>2789</v>
      </c>
      <c r="Q2610" t="s">
        <v>32</v>
      </c>
      <c r="R2610">
        <v>8</v>
      </c>
      <c r="S2610" t="s">
        <v>23</v>
      </c>
      <c r="T2610">
        <v>-2</v>
      </c>
      <c r="U2610">
        <v>2111.2000000000003</v>
      </c>
      <c r="V2610">
        <v>3016</v>
      </c>
    </row>
    <row r="2611" spans="1:22" x14ac:dyDescent="0.4">
      <c r="A2611">
        <v>2748281789.5833335</v>
      </c>
      <c r="B2611" s="1">
        <v>43617</v>
      </c>
      <c r="C2611" t="s">
        <v>89</v>
      </c>
      <c r="D2611" t="s">
        <v>2673</v>
      </c>
      <c r="E2611" t="s">
        <v>420</v>
      </c>
      <c r="F2611">
        <v>1018131</v>
      </c>
      <c r="G2611" s="1">
        <v>43239</v>
      </c>
      <c r="H2611" s="1">
        <v>43243</v>
      </c>
      <c r="I2611" s="1">
        <v>43247</v>
      </c>
      <c r="J2611" t="s">
        <v>2535</v>
      </c>
      <c r="K2611" t="s">
        <v>19</v>
      </c>
      <c r="L2611" t="s">
        <v>34</v>
      </c>
      <c r="M2611" t="s">
        <v>2634</v>
      </c>
      <c r="N2611" t="s">
        <v>21</v>
      </c>
      <c r="O2611" t="s">
        <v>21</v>
      </c>
      <c r="P2611" t="s">
        <v>2674</v>
      </c>
      <c r="Q2611" t="s">
        <v>32</v>
      </c>
      <c r="R2611">
        <v>8</v>
      </c>
      <c r="S2611" t="s">
        <v>23</v>
      </c>
      <c r="T2611">
        <v>4</v>
      </c>
      <c r="U2611">
        <v>243.00000000000003</v>
      </c>
      <c r="V2611">
        <v>90</v>
      </c>
    </row>
    <row r="2612" spans="1:22" x14ac:dyDescent="0.4">
      <c r="A2612">
        <v>11085983459.5</v>
      </c>
      <c r="B2612" s="1">
        <v>43617</v>
      </c>
      <c r="C2612" t="s">
        <v>89</v>
      </c>
      <c r="D2612" t="s">
        <v>2673</v>
      </c>
      <c r="E2612" t="s">
        <v>421</v>
      </c>
      <c r="F2612" t="e">
        <v>#VALUE!</v>
      </c>
      <c r="G2612" s="1">
        <v>43243</v>
      </c>
      <c r="H2612" s="1">
        <v>43243</v>
      </c>
      <c r="I2612" s="1">
        <v>43253</v>
      </c>
      <c r="J2612" t="s">
        <v>2542</v>
      </c>
      <c r="K2612" t="s">
        <v>28</v>
      </c>
      <c r="L2612" t="s">
        <v>29</v>
      </c>
      <c r="M2612" t="s">
        <v>2533</v>
      </c>
      <c r="N2612" t="s">
        <v>21</v>
      </c>
      <c r="O2612" t="s">
        <v>21</v>
      </c>
      <c r="P2612" t="s">
        <v>2674</v>
      </c>
      <c r="Q2612" t="s">
        <v>32</v>
      </c>
      <c r="R2612">
        <v>8</v>
      </c>
      <c r="S2612" t="s">
        <v>23</v>
      </c>
      <c r="T2612">
        <v>-2</v>
      </c>
      <c r="U2612">
        <v>7700.107500000001</v>
      </c>
      <c r="V2612">
        <v>3019.65</v>
      </c>
    </row>
    <row r="2613" spans="1:22" x14ac:dyDescent="0.4">
      <c r="A2613">
        <v>2111801783.0833335</v>
      </c>
      <c r="B2613" s="1">
        <v>43617</v>
      </c>
      <c r="C2613" t="s">
        <v>89</v>
      </c>
      <c r="D2613" t="s">
        <v>2673</v>
      </c>
      <c r="E2613" t="s">
        <v>422</v>
      </c>
      <c r="F2613">
        <v>783123</v>
      </c>
      <c r="G2613" s="1">
        <v>43243</v>
      </c>
      <c r="H2613" s="1">
        <v>43243</v>
      </c>
      <c r="I2613" s="1">
        <v>43253</v>
      </c>
      <c r="J2613" t="s">
        <v>2534</v>
      </c>
      <c r="K2613" t="s">
        <v>19</v>
      </c>
      <c r="L2613" t="s">
        <v>20</v>
      </c>
      <c r="M2613" t="s">
        <v>2634</v>
      </c>
      <c r="N2613" t="s">
        <v>41</v>
      </c>
      <c r="O2613" t="s">
        <v>33</v>
      </c>
      <c r="P2613" t="s">
        <v>2699</v>
      </c>
      <c r="Q2613" t="s">
        <v>32</v>
      </c>
      <c r="R2613">
        <v>8</v>
      </c>
      <c r="S2613" t="s">
        <v>23</v>
      </c>
      <c r="T2613">
        <v>-2</v>
      </c>
      <c r="U2613">
        <v>2657.2000000000003</v>
      </c>
      <c r="V2613">
        <v>728</v>
      </c>
    </row>
    <row r="2614" spans="1:22" x14ac:dyDescent="0.4">
      <c r="A2614">
        <v>2228411790.6666665</v>
      </c>
      <c r="B2614" s="1">
        <v>43617</v>
      </c>
      <c r="C2614" t="s">
        <v>89</v>
      </c>
      <c r="D2614" t="s">
        <v>2673</v>
      </c>
      <c r="E2614" t="s">
        <v>423</v>
      </c>
      <c r="F2614">
        <v>826179</v>
      </c>
      <c r="G2614" s="1">
        <v>43243</v>
      </c>
      <c r="H2614" s="1">
        <v>43243</v>
      </c>
      <c r="I2614" s="1">
        <v>43253</v>
      </c>
      <c r="J2614" t="s">
        <v>2534</v>
      </c>
      <c r="K2614" t="s">
        <v>19</v>
      </c>
      <c r="L2614" t="s">
        <v>20</v>
      </c>
      <c r="M2614" t="s">
        <v>2634</v>
      </c>
      <c r="N2614" t="s">
        <v>90</v>
      </c>
      <c r="O2614" t="s">
        <v>33</v>
      </c>
      <c r="P2614" t="s">
        <v>2675</v>
      </c>
      <c r="Q2614" t="s">
        <v>32</v>
      </c>
      <c r="R2614">
        <v>8</v>
      </c>
      <c r="S2614" t="s">
        <v>23</v>
      </c>
      <c r="T2614">
        <v>-2</v>
      </c>
      <c r="U2614">
        <v>1472.25</v>
      </c>
      <c r="V2614">
        <v>1963</v>
      </c>
    </row>
    <row r="2615" spans="1:22" x14ac:dyDescent="0.4">
      <c r="A2615">
        <v>13040630949.75</v>
      </c>
      <c r="B2615" s="1">
        <v>43617</v>
      </c>
      <c r="C2615" t="s">
        <v>89</v>
      </c>
      <c r="D2615" t="s">
        <v>2673</v>
      </c>
      <c r="E2615" t="s">
        <v>424</v>
      </c>
      <c r="F2615">
        <v>4818383</v>
      </c>
      <c r="G2615" s="1">
        <v>43243</v>
      </c>
      <c r="H2615" s="1">
        <v>43243</v>
      </c>
      <c r="I2615" s="1">
        <v>43253</v>
      </c>
      <c r="J2615" t="s">
        <v>2533</v>
      </c>
      <c r="K2615" t="s">
        <v>28</v>
      </c>
      <c r="L2615" t="s">
        <v>29</v>
      </c>
      <c r="M2615" t="s">
        <v>2533</v>
      </c>
      <c r="N2615" t="s">
        <v>91</v>
      </c>
      <c r="O2615" t="s">
        <v>21</v>
      </c>
      <c r="P2615" t="s">
        <v>2687</v>
      </c>
      <c r="Q2615" t="s">
        <v>32</v>
      </c>
      <c r="R2615">
        <v>8</v>
      </c>
      <c r="S2615" t="s">
        <v>23</v>
      </c>
      <c r="T2615">
        <v>-2</v>
      </c>
      <c r="U2615">
        <v>4142</v>
      </c>
      <c r="V2615">
        <v>1090</v>
      </c>
    </row>
    <row r="2616" spans="1:22" x14ac:dyDescent="0.4">
      <c r="A2616">
        <v>1334650953</v>
      </c>
      <c r="B2616" s="1">
        <v>43617</v>
      </c>
      <c r="C2616" t="s">
        <v>89</v>
      </c>
      <c r="D2616" t="s">
        <v>2673</v>
      </c>
      <c r="E2616" t="s">
        <v>425</v>
      </c>
      <c r="F2616">
        <v>496175</v>
      </c>
      <c r="G2616" s="1">
        <v>43243</v>
      </c>
      <c r="H2616" s="1">
        <v>43243</v>
      </c>
      <c r="I2616" s="1">
        <v>43253</v>
      </c>
      <c r="J2616" t="s">
        <v>2546</v>
      </c>
      <c r="K2616" t="s">
        <v>19</v>
      </c>
      <c r="L2616" t="s">
        <v>20</v>
      </c>
      <c r="M2616" t="s">
        <v>2634</v>
      </c>
      <c r="N2616" t="s">
        <v>37</v>
      </c>
      <c r="O2616" t="s">
        <v>61</v>
      </c>
      <c r="P2616" t="s">
        <v>2698</v>
      </c>
      <c r="Q2616" t="s">
        <v>32</v>
      </c>
      <c r="R2616">
        <v>8</v>
      </c>
      <c r="S2616" t="s">
        <v>23</v>
      </c>
      <c r="T2616">
        <v>-2</v>
      </c>
      <c r="U2616">
        <v>394.2</v>
      </c>
      <c r="V2616">
        <v>438</v>
      </c>
    </row>
    <row r="2617" spans="1:22" x14ac:dyDescent="0.4">
      <c r="A2617">
        <v>698019289.58333337</v>
      </c>
      <c r="B2617" s="1">
        <v>43617</v>
      </c>
      <c r="C2617" t="s">
        <v>89</v>
      </c>
      <c r="D2617" t="s">
        <v>2673</v>
      </c>
      <c r="E2617" t="s">
        <v>426</v>
      </c>
      <c r="F2617">
        <v>261111</v>
      </c>
      <c r="G2617" s="1">
        <v>43243</v>
      </c>
      <c r="H2617" s="1">
        <v>43243</v>
      </c>
      <c r="I2617" s="1">
        <v>43253</v>
      </c>
      <c r="J2617" t="s">
        <v>2566</v>
      </c>
      <c r="K2617" t="s">
        <v>19</v>
      </c>
      <c r="L2617" t="s">
        <v>38</v>
      </c>
      <c r="M2617" t="s">
        <v>2650</v>
      </c>
      <c r="N2617" t="s">
        <v>21</v>
      </c>
      <c r="O2617" t="s">
        <v>94</v>
      </c>
      <c r="P2617" t="s">
        <v>2685</v>
      </c>
      <c r="Q2617" t="s">
        <v>32</v>
      </c>
      <c r="R2617">
        <v>8</v>
      </c>
      <c r="S2617" t="s">
        <v>23</v>
      </c>
      <c r="T2617">
        <v>-2</v>
      </c>
      <c r="U2617">
        <v>42.5</v>
      </c>
      <c r="V2617">
        <v>425</v>
      </c>
    </row>
    <row r="2618" spans="1:22" x14ac:dyDescent="0.4">
      <c r="A2618">
        <v>14568932625.083332</v>
      </c>
      <c r="B2618" s="1">
        <v>43617</v>
      </c>
      <c r="C2618" t="s">
        <v>89</v>
      </c>
      <c r="D2618" t="s">
        <v>2673</v>
      </c>
      <c r="E2618" t="s">
        <v>427</v>
      </c>
      <c r="F2618">
        <v>5382679</v>
      </c>
      <c r="G2618" s="1">
        <v>43240</v>
      </c>
      <c r="H2618" s="1">
        <v>43243</v>
      </c>
      <c r="I2618" s="1">
        <v>43251</v>
      </c>
      <c r="J2618" t="s">
        <v>2566</v>
      </c>
      <c r="K2618" t="s">
        <v>35</v>
      </c>
      <c r="L2618" t="s">
        <v>36</v>
      </c>
      <c r="M2618" t="s">
        <v>2647</v>
      </c>
      <c r="N2618" t="s">
        <v>37</v>
      </c>
      <c r="O2618" t="s">
        <v>94</v>
      </c>
      <c r="P2618" t="s">
        <v>2680</v>
      </c>
      <c r="Q2618" t="s">
        <v>32</v>
      </c>
      <c r="R2618">
        <v>8</v>
      </c>
      <c r="S2618" t="s">
        <v>23</v>
      </c>
      <c r="T2618">
        <v>0</v>
      </c>
      <c r="U2618">
        <v>1537.607</v>
      </c>
      <c r="V2618">
        <v>15376.07</v>
      </c>
    </row>
    <row r="2619" spans="1:22" x14ac:dyDescent="0.4">
      <c r="A2619">
        <v>4202645950.833333</v>
      </c>
      <c r="B2619" s="1">
        <v>43617</v>
      </c>
      <c r="C2619" t="s">
        <v>89</v>
      </c>
      <c r="D2619" t="s">
        <v>2673</v>
      </c>
      <c r="E2619" t="s">
        <v>428</v>
      </c>
      <c r="F2619">
        <v>1555127</v>
      </c>
      <c r="G2619" s="1">
        <v>43243</v>
      </c>
      <c r="H2619" s="1">
        <v>43243</v>
      </c>
      <c r="I2619" s="1">
        <v>43253</v>
      </c>
      <c r="J2619" t="s">
        <v>2541</v>
      </c>
      <c r="K2619" t="s">
        <v>19</v>
      </c>
      <c r="L2619" t="s">
        <v>20</v>
      </c>
      <c r="M2619" t="s">
        <v>2634</v>
      </c>
      <c r="N2619" t="s">
        <v>90</v>
      </c>
      <c r="O2619" t="s">
        <v>51</v>
      </c>
      <c r="P2619" t="s">
        <v>2691</v>
      </c>
      <c r="Q2619" t="s">
        <v>32</v>
      </c>
      <c r="R2619">
        <v>8</v>
      </c>
      <c r="S2619" t="s">
        <v>23</v>
      </c>
      <c r="T2619">
        <v>-2</v>
      </c>
      <c r="U2619">
        <v>646.05000000000007</v>
      </c>
      <c r="V2619">
        <v>219</v>
      </c>
    </row>
    <row r="2620" spans="1:22" x14ac:dyDescent="0.4">
      <c r="A2620">
        <v>4415299680</v>
      </c>
      <c r="B2620" s="1">
        <v>43617</v>
      </c>
      <c r="C2620" t="s">
        <v>89</v>
      </c>
      <c r="D2620" t="s">
        <v>2673</v>
      </c>
      <c r="E2620" t="s">
        <v>429</v>
      </c>
      <c r="F2620">
        <v>1633643</v>
      </c>
      <c r="G2620" s="1">
        <v>43243</v>
      </c>
      <c r="H2620" s="1">
        <v>43243</v>
      </c>
      <c r="I2620" s="1">
        <v>43253</v>
      </c>
      <c r="J2620" t="s">
        <v>2546</v>
      </c>
      <c r="K2620" t="s">
        <v>19</v>
      </c>
      <c r="L2620" t="s">
        <v>20</v>
      </c>
      <c r="M2620" t="s">
        <v>2640</v>
      </c>
      <c r="N2620" t="s">
        <v>37</v>
      </c>
      <c r="O2620" t="s">
        <v>61</v>
      </c>
      <c r="P2620" t="s">
        <v>2698</v>
      </c>
      <c r="Q2620" t="s">
        <v>32</v>
      </c>
      <c r="R2620">
        <v>8</v>
      </c>
      <c r="S2620" t="s">
        <v>23</v>
      </c>
      <c r="T2620">
        <v>-2</v>
      </c>
      <c r="U2620">
        <v>2080.5</v>
      </c>
      <c r="V2620">
        <v>438</v>
      </c>
    </row>
    <row r="2621" spans="1:22" x14ac:dyDescent="0.4">
      <c r="A2621">
        <v>15155958459.5</v>
      </c>
      <c r="B2621" s="1">
        <v>43617</v>
      </c>
      <c r="C2621" t="s">
        <v>89</v>
      </c>
      <c r="D2621" t="s">
        <v>2673</v>
      </c>
      <c r="E2621" t="s">
        <v>430</v>
      </c>
      <c r="F2621">
        <v>5599427</v>
      </c>
      <c r="G2621" s="1">
        <v>43244</v>
      </c>
      <c r="H2621" s="1">
        <v>43244</v>
      </c>
      <c r="J2621" t="s">
        <v>2534</v>
      </c>
      <c r="K2621" t="s">
        <v>19</v>
      </c>
      <c r="L2621" t="s">
        <v>20</v>
      </c>
      <c r="M2621" t="s">
        <v>2634</v>
      </c>
      <c r="N2621" t="s">
        <v>21</v>
      </c>
      <c r="O2621" t="s">
        <v>21</v>
      </c>
      <c r="P2621" t="s">
        <v>2674</v>
      </c>
      <c r="Q2621" t="s">
        <v>48</v>
      </c>
      <c r="R2621">
        <v>7</v>
      </c>
      <c r="S2621" t="s">
        <v>23</v>
      </c>
      <c r="T2621">
        <v>-1</v>
      </c>
      <c r="U2621">
        <v>264.90000000000003</v>
      </c>
      <c r="V2621">
        <v>883</v>
      </c>
    </row>
    <row r="2622" spans="1:22" x14ac:dyDescent="0.4">
      <c r="A2622">
        <v>2292523453</v>
      </c>
      <c r="B2622" s="1">
        <v>43617</v>
      </c>
      <c r="C2622" t="s">
        <v>89</v>
      </c>
      <c r="D2622" t="s">
        <v>2673</v>
      </c>
      <c r="E2622" t="s">
        <v>431</v>
      </c>
      <c r="F2622">
        <v>849851</v>
      </c>
      <c r="G2622" s="1">
        <v>43244</v>
      </c>
      <c r="H2622" s="1">
        <v>43244</v>
      </c>
      <c r="I2622" s="1">
        <v>43253</v>
      </c>
      <c r="J2622" t="s">
        <v>2534</v>
      </c>
      <c r="K2622" t="s">
        <v>19</v>
      </c>
      <c r="L2622" t="s">
        <v>20</v>
      </c>
      <c r="M2622" t="s">
        <v>2634</v>
      </c>
      <c r="N2622" t="s">
        <v>37</v>
      </c>
      <c r="O2622" t="s">
        <v>37</v>
      </c>
      <c r="P2622" t="s">
        <v>2756</v>
      </c>
      <c r="Q2622" t="s">
        <v>32</v>
      </c>
      <c r="R2622">
        <v>7</v>
      </c>
      <c r="S2622" t="s">
        <v>23</v>
      </c>
      <c r="T2622">
        <v>-2</v>
      </c>
      <c r="U2622">
        <v>6105.8324999999995</v>
      </c>
      <c r="V2622">
        <v>3300.45</v>
      </c>
    </row>
    <row r="2623" spans="1:22" x14ac:dyDescent="0.4">
      <c r="A2623">
        <v>8656998460.583334</v>
      </c>
      <c r="B2623" s="1">
        <v>43617</v>
      </c>
      <c r="C2623" t="s">
        <v>89</v>
      </c>
      <c r="D2623" t="s">
        <v>2673</v>
      </c>
      <c r="E2623" t="s">
        <v>432</v>
      </c>
      <c r="F2623">
        <v>3199811</v>
      </c>
      <c r="G2623" s="1">
        <v>43241</v>
      </c>
      <c r="H2623" s="1">
        <v>43244</v>
      </c>
      <c r="I2623" s="1">
        <v>43253</v>
      </c>
      <c r="J2623" t="s">
        <v>2566</v>
      </c>
      <c r="K2623" t="s">
        <v>35</v>
      </c>
      <c r="L2623" t="s">
        <v>36</v>
      </c>
      <c r="M2623" t="s">
        <v>2647</v>
      </c>
      <c r="N2623" t="s">
        <v>91</v>
      </c>
      <c r="O2623" t="s">
        <v>21</v>
      </c>
      <c r="P2623" t="s">
        <v>2687</v>
      </c>
      <c r="Q2623" t="s">
        <v>32</v>
      </c>
      <c r="R2623">
        <v>7</v>
      </c>
      <c r="S2623" t="s">
        <v>23</v>
      </c>
      <c r="T2623">
        <v>-2</v>
      </c>
      <c r="U2623">
        <v>65026.384500000007</v>
      </c>
      <c r="V2623">
        <v>16889.97</v>
      </c>
    </row>
    <row r="2624" spans="1:22" x14ac:dyDescent="0.4">
      <c r="A2624">
        <v>2311611790.6666665</v>
      </c>
      <c r="B2624" s="1">
        <v>43617</v>
      </c>
      <c r="C2624" t="s">
        <v>89</v>
      </c>
      <c r="D2624" t="s">
        <v>2673</v>
      </c>
      <c r="E2624" t="s">
        <v>433</v>
      </c>
      <c r="F2624">
        <v>856899</v>
      </c>
      <c r="G2624" s="1">
        <v>43245</v>
      </c>
      <c r="H2624" s="1">
        <v>43245</v>
      </c>
      <c r="J2624" t="s">
        <v>2534</v>
      </c>
      <c r="K2624" t="s">
        <v>19</v>
      </c>
      <c r="L2624" t="s">
        <v>20</v>
      </c>
      <c r="M2624" t="s">
        <v>2634</v>
      </c>
      <c r="N2624" t="s">
        <v>90</v>
      </c>
      <c r="O2624" t="s">
        <v>30</v>
      </c>
      <c r="P2624" t="s">
        <v>2692</v>
      </c>
      <c r="Q2624" t="s">
        <v>48</v>
      </c>
      <c r="R2624">
        <v>6</v>
      </c>
      <c r="S2624" t="s">
        <v>23</v>
      </c>
      <c r="T2624">
        <v>-1</v>
      </c>
      <c r="U2624">
        <v>4924.4175000000005</v>
      </c>
      <c r="V2624">
        <v>3396.15</v>
      </c>
    </row>
    <row r="2625" spans="1:22" x14ac:dyDescent="0.4">
      <c r="A2625">
        <v>14789889290.666668</v>
      </c>
      <c r="B2625" s="1">
        <v>43617</v>
      </c>
      <c r="C2625" t="s">
        <v>89</v>
      </c>
      <c r="D2625" t="s">
        <v>2673</v>
      </c>
      <c r="E2625" t="s">
        <v>434</v>
      </c>
      <c r="F2625">
        <v>5464263</v>
      </c>
      <c r="G2625" s="1">
        <v>43241</v>
      </c>
      <c r="H2625" s="1">
        <v>43245</v>
      </c>
      <c r="I2625" s="1">
        <v>43248</v>
      </c>
      <c r="J2625" t="s">
        <v>2535</v>
      </c>
      <c r="K2625" t="s">
        <v>19</v>
      </c>
      <c r="L2625" t="s">
        <v>34</v>
      </c>
      <c r="M2625" t="s">
        <v>2634</v>
      </c>
      <c r="N2625" t="s">
        <v>37</v>
      </c>
      <c r="O2625" t="s">
        <v>61</v>
      </c>
      <c r="P2625" t="s">
        <v>2690</v>
      </c>
      <c r="Q2625" t="s">
        <v>32</v>
      </c>
      <c r="R2625">
        <v>6</v>
      </c>
      <c r="S2625" t="s">
        <v>23</v>
      </c>
      <c r="T2625">
        <v>3</v>
      </c>
      <c r="U2625">
        <v>131.10000000000002</v>
      </c>
      <c r="V2625">
        <v>114</v>
      </c>
    </row>
    <row r="2626" spans="1:22" x14ac:dyDescent="0.4">
      <c r="A2626">
        <v>2538970972.5</v>
      </c>
      <c r="B2626" s="1">
        <v>43617</v>
      </c>
      <c r="C2626" t="s">
        <v>89</v>
      </c>
      <c r="D2626" t="s">
        <v>2673</v>
      </c>
      <c r="E2626" t="s">
        <v>435</v>
      </c>
      <c r="F2626">
        <v>940847</v>
      </c>
      <c r="G2626" s="1">
        <v>43244</v>
      </c>
      <c r="H2626" s="1">
        <v>43246</v>
      </c>
      <c r="I2626" s="1">
        <v>43252</v>
      </c>
      <c r="J2626" t="s">
        <v>2563</v>
      </c>
      <c r="K2626" t="s">
        <v>19</v>
      </c>
      <c r="L2626" t="s">
        <v>43</v>
      </c>
      <c r="M2626" t="s">
        <v>2637</v>
      </c>
      <c r="N2626" t="s">
        <v>90</v>
      </c>
      <c r="O2626" t="s">
        <v>33</v>
      </c>
      <c r="P2626" t="s">
        <v>2675</v>
      </c>
      <c r="Q2626" t="s">
        <v>32</v>
      </c>
      <c r="R2626">
        <v>5</v>
      </c>
      <c r="S2626" t="s">
        <v>23</v>
      </c>
      <c r="T2626">
        <v>-1</v>
      </c>
      <c r="U2626">
        <v>11968.0375</v>
      </c>
      <c r="V2626">
        <v>9968.43</v>
      </c>
    </row>
    <row r="2627" spans="1:22" x14ac:dyDescent="0.4">
      <c r="A2627">
        <v>13861873449.75</v>
      </c>
      <c r="B2627" s="1">
        <v>43617</v>
      </c>
      <c r="C2627" t="s">
        <v>89</v>
      </c>
      <c r="D2627" t="s">
        <v>2673</v>
      </c>
      <c r="E2627" t="s">
        <v>436</v>
      </c>
      <c r="F2627">
        <v>5121611</v>
      </c>
      <c r="G2627" s="1">
        <v>43244</v>
      </c>
      <c r="H2627" s="1">
        <v>43246</v>
      </c>
      <c r="I2627" s="1">
        <v>43251</v>
      </c>
      <c r="J2627" t="s">
        <v>2554</v>
      </c>
      <c r="K2627" t="s">
        <v>35</v>
      </c>
      <c r="L2627" t="s">
        <v>36</v>
      </c>
      <c r="M2627" t="s">
        <v>2644</v>
      </c>
      <c r="N2627" t="s">
        <v>31</v>
      </c>
      <c r="O2627" t="s">
        <v>31</v>
      </c>
      <c r="P2627" t="s">
        <v>2677</v>
      </c>
      <c r="Q2627" t="s">
        <v>32</v>
      </c>
      <c r="R2627">
        <v>5</v>
      </c>
      <c r="S2627" t="s">
        <v>23</v>
      </c>
      <c r="T2627">
        <v>0</v>
      </c>
      <c r="U2627">
        <v>51034.839500000009</v>
      </c>
      <c r="V2627">
        <v>19258.43</v>
      </c>
    </row>
    <row r="2628" spans="1:22" x14ac:dyDescent="0.4">
      <c r="A2628">
        <v>3523840150</v>
      </c>
      <c r="B2628" s="1">
        <v>43617</v>
      </c>
      <c r="C2628" t="s">
        <v>89</v>
      </c>
      <c r="D2628" t="s">
        <v>2673</v>
      </c>
      <c r="E2628" t="s">
        <v>437</v>
      </c>
      <c r="F2628">
        <v>1304491</v>
      </c>
      <c r="G2628" s="1">
        <v>43242</v>
      </c>
      <c r="H2628" s="1">
        <v>43246</v>
      </c>
      <c r="I2628" s="1">
        <v>43249</v>
      </c>
      <c r="J2628" t="s">
        <v>2535</v>
      </c>
      <c r="K2628" t="s">
        <v>19</v>
      </c>
      <c r="L2628" t="s">
        <v>34</v>
      </c>
      <c r="M2628" t="s">
        <v>2634</v>
      </c>
      <c r="N2628" t="s">
        <v>37</v>
      </c>
      <c r="O2628" t="s">
        <v>61</v>
      </c>
      <c r="P2628" t="s">
        <v>2689</v>
      </c>
      <c r="Q2628" t="s">
        <v>32</v>
      </c>
      <c r="R2628">
        <v>5</v>
      </c>
      <c r="S2628" t="s">
        <v>23</v>
      </c>
      <c r="T2628">
        <v>2</v>
      </c>
      <c r="U2628">
        <v>71.75</v>
      </c>
      <c r="V2628">
        <v>205</v>
      </c>
    </row>
    <row r="2629" spans="1:22" x14ac:dyDescent="0.4">
      <c r="A2629">
        <v>4953027617.5</v>
      </c>
      <c r="B2629" s="1">
        <v>43617</v>
      </c>
      <c r="C2629" t="s">
        <v>89</v>
      </c>
      <c r="D2629" t="s">
        <v>2673</v>
      </c>
      <c r="E2629" t="s">
        <v>438</v>
      </c>
      <c r="F2629">
        <v>1832191</v>
      </c>
      <c r="G2629" s="1">
        <v>43245</v>
      </c>
      <c r="H2629" s="1">
        <v>43247</v>
      </c>
      <c r="J2629" t="s">
        <v>2573</v>
      </c>
      <c r="K2629" t="s">
        <v>19</v>
      </c>
      <c r="L2629" t="s">
        <v>43</v>
      </c>
      <c r="M2629" t="s">
        <v>2643</v>
      </c>
      <c r="N2629" t="s">
        <v>21</v>
      </c>
      <c r="O2629" t="s">
        <v>94</v>
      </c>
      <c r="P2629" t="s">
        <v>2685</v>
      </c>
      <c r="Q2629" t="s">
        <v>22</v>
      </c>
      <c r="R2629">
        <v>4</v>
      </c>
      <c r="S2629" t="s">
        <v>23</v>
      </c>
      <c r="T2629">
        <v>-1</v>
      </c>
      <c r="U2629">
        <v>2561.1480000000001</v>
      </c>
      <c r="V2629">
        <v>4268.58</v>
      </c>
    </row>
    <row r="2630" spans="1:22" x14ac:dyDescent="0.4">
      <c r="A2630">
        <v>5812760949.75</v>
      </c>
      <c r="B2630" s="1">
        <v>43617</v>
      </c>
      <c r="C2630" t="s">
        <v>89</v>
      </c>
      <c r="D2630" t="s">
        <v>2673</v>
      </c>
      <c r="E2630" t="s">
        <v>439</v>
      </c>
      <c r="F2630">
        <v>2149631</v>
      </c>
      <c r="G2630" s="1">
        <v>43246</v>
      </c>
      <c r="H2630" s="1">
        <v>43247</v>
      </c>
      <c r="J2630" t="s">
        <v>2595</v>
      </c>
      <c r="K2630" t="s">
        <v>35</v>
      </c>
      <c r="L2630" t="s">
        <v>36</v>
      </c>
      <c r="M2630" t="s">
        <v>2664</v>
      </c>
      <c r="N2630" t="s">
        <v>91</v>
      </c>
      <c r="O2630" t="s">
        <v>93</v>
      </c>
      <c r="P2630" t="s">
        <v>2678</v>
      </c>
      <c r="Q2630" t="s">
        <v>22</v>
      </c>
      <c r="R2630">
        <v>4</v>
      </c>
      <c r="S2630" t="s">
        <v>23</v>
      </c>
      <c r="T2630">
        <v>-1</v>
      </c>
      <c r="U2630">
        <v>13159.380000000001</v>
      </c>
      <c r="V2630">
        <v>3374.2</v>
      </c>
    </row>
    <row r="2631" spans="1:22" x14ac:dyDescent="0.4">
      <c r="A2631">
        <v>14381548449.75</v>
      </c>
      <c r="B2631" s="1">
        <v>43617</v>
      </c>
      <c r="C2631" t="s">
        <v>89</v>
      </c>
      <c r="D2631" t="s">
        <v>2673</v>
      </c>
      <c r="E2631" t="s">
        <v>440</v>
      </c>
      <c r="F2631">
        <v>5313491</v>
      </c>
      <c r="G2631" s="1">
        <v>43244</v>
      </c>
      <c r="H2631" s="1">
        <v>43248</v>
      </c>
      <c r="I2631" s="1">
        <v>43249</v>
      </c>
      <c r="J2631" t="s">
        <v>2570</v>
      </c>
      <c r="K2631" t="s">
        <v>19</v>
      </c>
      <c r="L2631" t="s">
        <v>34</v>
      </c>
      <c r="M2631" t="s">
        <v>2634</v>
      </c>
      <c r="N2631" t="s">
        <v>31</v>
      </c>
      <c r="O2631" t="s">
        <v>31</v>
      </c>
      <c r="P2631" t="s">
        <v>2677</v>
      </c>
      <c r="Q2631" t="s">
        <v>32</v>
      </c>
      <c r="R2631">
        <v>3</v>
      </c>
      <c r="S2631" t="s">
        <v>23</v>
      </c>
      <c r="T2631">
        <v>2</v>
      </c>
      <c r="U2631">
        <v>1599.75</v>
      </c>
      <c r="V2631">
        <v>405</v>
      </c>
    </row>
    <row r="2632" spans="1:22" x14ac:dyDescent="0.4">
      <c r="A2632">
        <v>10804685116.416666</v>
      </c>
      <c r="B2632" s="1">
        <v>43617</v>
      </c>
      <c r="C2632" t="s">
        <v>89</v>
      </c>
      <c r="D2632" t="s">
        <v>2673</v>
      </c>
      <c r="E2632" t="s">
        <v>441</v>
      </c>
      <c r="F2632">
        <v>3992803</v>
      </c>
      <c r="G2632" s="1">
        <v>43244</v>
      </c>
      <c r="H2632" s="1">
        <v>43248</v>
      </c>
      <c r="J2632" t="s">
        <v>2535</v>
      </c>
      <c r="K2632" t="s">
        <v>19</v>
      </c>
      <c r="L2632" t="s">
        <v>34</v>
      </c>
      <c r="M2632" t="s">
        <v>2634</v>
      </c>
      <c r="N2632" t="s">
        <v>21</v>
      </c>
      <c r="O2632" t="s">
        <v>94</v>
      </c>
      <c r="P2632" t="s">
        <v>2685</v>
      </c>
      <c r="Q2632" t="s">
        <v>22</v>
      </c>
      <c r="R2632">
        <v>3</v>
      </c>
      <c r="S2632" t="s">
        <v>23</v>
      </c>
      <c r="T2632">
        <v>-1</v>
      </c>
      <c r="U2632">
        <v>263.20000000000005</v>
      </c>
      <c r="V2632">
        <v>94</v>
      </c>
    </row>
    <row r="2633" spans="1:22" x14ac:dyDescent="0.4">
      <c r="A2633">
        <v>6621620960.583333</v>
      </c>
      <c r="B2633" s="1">
        <v>43617</v>
      </c>
      <c r="C2633" t="s">
        <v>89</v>
      </c>
      <c r="D2633" t="s">
        <v>2673</v>
      </c>
      <c r="E2633" t="s">
        <v>442</v>
      </c>
      <c r="F2633">
        <v>2448287</v>
      </c>
      <c r="G2633" s="1">
        <v>43243</v>
      </c>
      <c r="H2633" s="1">
        <v>43243</v>
      </c>
      <c r="I2633" s="1">
        <v>43253</v>
      </c>
      <c r="J2633" t="s">
        <v>2534</v>
      </c>
      <c r="K2633" t="s">
        <v>19</v>
      </c>
      <c r="L2633" t="s">
        <v>20</v>
      </c>
      <c r="M2633" t="s">
        <v>2634</v>
      </c>
      <c r="N2633" t="s">
        <v>91</v>
      </c>
      <c r="O2633" t="s">
        <v>21</v>
      </c>
      <c r="P2633" t="s">
        <v>2687</v>
      </c>
      <c r="Q2633" t="s">
        <v>32</v>
      </c>
      <c r="R2633">
        <v>8</v>
      </c>
      <c r="S2633" t="s">
        <v>23</v>
      </c>
      <c r="T2633">
        <v>-2</v>
      </c>
      <c r="U2633">
        <v>79.5</v>
      </c>
      <c r="V2633">
        <v>159</v>
      </c>
    </row>
    <row r="2634" spans="1:22" x14ac:dyDescent="0.4">
      <c r="A2634">
        <v>12700150117.5</v>
      </c>
      <c r="B2634" s="1">
        <v>43617</v>
      </c>
      <c r="C2634" t="s">
        <v>89</v>
      </c>
      <c r="D2634" t="s">
        <v>2673</v>
      </c>
      <c r="E2634" t="s">
        <v>443</v>
      </c>
      <c r="F2634">
        <v>4692667</v>
      </c>
      <c r="G2634" s="1">
        <v>43243</v>
      </c>
      <c r="H2634" s="1">
        <v>43243</v>
      </c>
      <c r="I2634" s="1">
        <v>43253</v>
      </c>
      <c r="J2634" t="s">
        <v>2541</v>
      </c>
      <c r="K2634" t="s">
        <v>19</v>
      </c>
      <c r="L2634" t="s">
        <v>20</v>
      </c>
      <c r="M2634" t="s">
        <v>2634</v>
      </c>
      <c r="N2634" t="s">
        <v>21</v>
      </c>
      <c r="O2634" t="s">
        <v>21</v>
      </c>
      <c r="P2634" t="s">
        <v>2674</v>
      </c>
      <c r="Q2634" t="s">
        <v>32</v>
      </c>
      <c r="R2634">
        <v>8</v>
      </c>
      <c r="S2634" t="s">
        <v>23</v>
      </c>
      <c r="T2634">
        <v>-2</v>
      </c>
      <c r="U2634">
        <v>985.5</v>
      </c>
      <c r="V2634">
        <v>438</v>
      </c>
    </row>
    <row r="2635" spans="1:22" x14ac:dyDescent="0.4">
      <c r="A2635">
        <v>4564847619.666667</v>
      </c>
      <c r="B2635" s="1">
        <v>43617</v>
      </c>
      <c r="C2635" t="s">
        <v>89</v>
      </c>
      <c r="D2635" t="s">
        <v>2673</v>
      </c>
      <c r="E2635" t="s">
        <v>444</v>
      </c>
      <c r="F2635">
        <v>1688863</v>
      </c>
      <c r="G2635" s="1">
        <v>43239</v>
      </c>
      <c r="H2635" s="1">
        <v>43243</v>
      </c>
      <c r="I2635" s="1">
        <v>43249</v>
      </c>
      <c r="J2635" t="s">
        <v>2554</v>
      </c>
      <c r="K2635" t="s">
        <v>35</v>
      </c>
      <c r="L2635" t="s">
        <v>36</v>
      </c>
      <c r="M2635" t="s">
        <v>2644</v>
      </c>
      <c r="N2635" t="s">
        <v>90</v>
      </c>
      <c r="O2635" t="s">
        <v>51</v>
      </c>
      <c r="P2635" t="s">
        <v>2691</v>
      </c>
      <c r="Q2635" t="s">
        <v>32</v>
      </c>
      <c r="R2635">
        <v>8</v>
      </c>
      <c r="S2635" t="s">
        <v>23</v>
      </c>
      <c r="T2635">
        <v>2</v>
      </c>
      <c r="U2635">
        <v>10166.392</v>
      </c>
      <c r="V2635">
        <v>29746.98</v>
      </c>
    </row>
    <row r="2636" spans="1:22" x14ac:dyDescent="0.4">
      <c r="A2636">
        <v>4514093454.083333</v>
      </c>
      <c r="B2636" s="1">
        <v>43617</v>
      </c>
      <c r="C2636" t="s">
        <v>89</v>
      </c>
      <c r="D2636" t="s">
        <v>2673</v>
      </c>
      <c r="E2636" t="s">
        <v>445</v>
      </c>
      <c r="F2636">
        <v>1670123</v>
      </c>
      <c r="G2636" s="1">
        <v>43243</v>
      </c>
      <c r="H2636" s="1">
        <v>43243</v>
      </c>
      <c r="I2636" s="1">
        <v>43253</v>
      </c>
      <c r="J2636" t="s">
        <v>2531</v>
      </c>
      <c r="K2636" t="s">
        <v>19</v>
      </c>
      <c r="L2636" t="s">
        <v>20</v>
      </c>
      <c r="M2636" t="s">
        <v>2634</v>
      </c>
      <c r="N2636" t="s">
        <v>21</v>
      </c>
      <c r="O2636" t="s">
        <v>21</v>
      </c>
      <c r="P2636" t="s">
        <v>2674</v>
      </c>
      <c r="Q2636" t="s">
        <v>32</v>
      </c>
      <c r="R2636">
        <v>8</v>
      </c>
      <c r="S2636" t="s">
        <v>23</v>
      </c>
      <c r="T2636">
        <v>-2</v>
      </c>
      <c r="U2636">
        <v>2771</v>
      </c>
      <c r="V2636">
        <v>652</v>
      </c>
    </row>
    <row r="2637" spans="1:22" x14ac:dyDescent="0.4">
      <c r="A2637">
        <v>3432775118.5833335</v>
      </c>
      <c r="B2637" s="1">
        <v>43617</v>
      </c>
      <c r="C2637" t="s">
        <v>89</v>
      </c>
      <c r="D2637" t="s">
        <v>2673</v>
      </c>
      <c r="E2637" t="s">
        <v>446</v>
      </c>
      <c r="F2637">
        <v>1270867</v>
      </c>
      <c r="G2637" s="1">
        <v>43243</v>
      </c>
      <c r="H2637" s="1">
        <v>43243</v>
      </c>
      <c r="I2637" s="1">
        <v>43253</v>
      </c>
      <c r="J2637" t="s">
        <v>2534</v>
      </c>
      <c r="K2637" t="s">
        <v>19</v>
      </c>
      <c r="L2637" t="s">
        <v>20</v>
      </c>
      <c r="M2637" t="s">
        <v>2634</v>
      </c>
      <c r="N2637" t="s">
        <v>91</v>
      </c>
      <c r="O2637" t="s">
        <v>21</v>
      </c>
      <c r="P2637" t="s">
        <v>2687</v>
      </c>
      <c r="Q2637" t="s">
        <v>32</v>
      </c>
      <c r="R2637">
        <v>8</v>
      </c>
      <c r="S2637" t="s">
        <v>23</v>
      </c>
      <c r="T2637">
        <v>-2</v>
      </c>
      <c r="U2637">
        <v>6336.7500000000009</v>
      </c>
      <c r="V2637">
        <v>2485</v>
      </c>
    </row>
    <row r="2638" spans="1:22" x14ac:dyDescent="0.4">
      <c r="A2638">
        <v>6004640949.75</v>
      </c>
      <c r="B2638" s="1">
        <v>43617</v>
      </c>
      <c r="C2638" t="s">
        <v>89</v>
      </c>
      <c r="D2638" t="s">
        <v>2673</v>
      </c>
      <c r="E2638" t="s">
        <v>447</v>
      </c>
      <c r="F2638">
        <v>2220479</v>
      </c>
      <c r="G2638" s="1">
        <v>43243</v>
      </c>
      <c r="H2638" s="1">
        <v>43243</v>
      </c>
      <c r="I2638" s="1">
        <v>43253</v>
      </c>
      <c r="J2638" t="s">
        <v>2546</v>
      </c>
      <c r="K2638" t="s">
        <v>19</v>
      </c>
      <c r="L2638" t="s">
        <v>20</v>
      </c>
      <c r="M2638" t="s">
        <v>2634</v>
      </c>
      <c r="N2638" t="s">
        <v>37</v>
      </c>
      <c r="O2638" t="s">
        <v>37</v>
      </c>
      <c r="P2638" t="s">
        <v>2780</v>
      </c>
      <c r="Q2638" t="s">
        <v>32</v>
      </c>
      <c r="R2638">
        <v>8</v>
      </c>
      <c r="S2638" t="s">
        <v>23</v>
      </c>
      <c r="T2638">
        <v>-2</v>
      </c>
      <c r="U2638">
        <v>1620.6000000000001</v>
      </c>
      <c r="V2638">
        <v>438</v>
      </c>
    </row>
    <row r="2639" spans="1:22" x14ac:dyDescent="0.4">
      <c r="A2639">
        <v>9585761796.083334</v>
      </c>
      <c r="B2639" s="1">
        <v>43617</v>
      </c>
      <c r="C2639" t="s">
        <v>89</v>
      </c>
      <c r="D2639" t="s">
        <v>2673</v>
      </c>
      <c r="E2639" t="s">
        <v>448</v>
      </c>
      <c r="F2639">
        <v>3542739</v>
      </c>
      <c r="G2639" s="1">
        <v>43242</v>
      </c>
      <c r="H2639" s="1">
        <v>43243</v>
      </c>
      <c r="J2639" t="s">
        <v>2551</v>
      </c>
      <c r="K2639" t="s">
        <v>19</v>
      </c>
      <c r="L2639" t="s">
        <v>43</v>
      </c>
      <c r="M2639" t="s">
        <v>2643</v>
      </c>
      <c r="N2639" t="s">
        <v>21</v>
      </c>
      <c r="O2639" t="s">
        <v>94</v>
      </c>
      <c r="P2639" t="s">
        <v>2685</v>
      </c>
      <c r="Q2639" t="s">
        <v>48</v>
      </c>
      <c r="R2639">
        <v>8</v>
      </c>
      <c r="S2639" t="s">
        <v>23</v>
      </c>
      <c r="T2639">
        <v>-1</v>
      </c>
      <c r="U2639">
        <v>27150.064000000002</v>
      </c>
      <c r="V2639">
        <v>16968.79</v>
      </c>
    </row>
    <row r="2640" spans="1:22" x14ac:dyDescent="0.4">
      <c r="A2640">
        <v>3702806792.833333</v>
      </c>
      <c r="B2640" s="1">
        <v>43617</v>
      </c>
      <c r="C2640" t="s">
        <v>89</v>
      </c>
      <c r="D2640" t="s">
        <v>2673</v>
      </c>
      <c r="E2640" t="s">
        <v>449</v>
      </c>
      <c r="F2640">
        <v>1370571</v>
      </c>
      <c r="G2640" s="1">
        <v>43237</v>
      </c>
      <c r="H2640" s="1">
        <v>43241</v>
      </c>
      <c r="I2640" s="1">
        <v>43244</v>
      </c>
      <c r="J2640" t="s">
        <v>2535</v>
      </c>
      <c r="K2640" t="s">
        <v>19</v>
      </c>
      <c r="L2640" t="s">
        <v>34</v>
      </c>
      <c r="M2640" t="s">
        <v>2634</v>
      </c>
      <c r="N2640" t="s">
        <v>90</v>
      </c>
      <c r="O2640" t="s">
        <v>30</v>
      </c>
      <c r="P2640" t="s">
        <v>2700</v>
      </c>
      <c r="Q2640" t="s">
        <v>32</v>
      </c>
      <c r="R2640">
        <v>10</v>
      </c>
      <c r="S2640" t="s">
        <v>23</v>
      </c>
      <c r="T2640">
        <v>7</v>
      </c>
      <c r="U2640">
        <v>0.1045</v>
      </c>
      <c r="V2640">
        <v>78</v>
      </c>
    </row>
    <row r="2641" spans="1:22" x14ac:dyDescent="0.4">
      <c r="A2641">
        <v>14079894300.416668</v>
      </c>
      <c r="B2641" s="1">
        <v>43617</v>
      </c>
      <c r="C2641" t="s">
        <v>89</v>
      </c>
      <c r="D2641" t="s">
        <v>2673</v>
      </c>
      <c r="E2641" t="s">
        <v>450</v>
      </c>
      <c r="F2641">
        <v>5202111</v>
      </c>
      <c r="G2641" s="1">
        <v>43237</v>
      </c>
      <c r="H2641" s="1">
        <v>43241</v>
      </c>
      <c r="I2641" s="1">
        <v>43245</v>
      </c>
      <c r="J2641" t="s">
        <v>2535</v>
      </c>
      <c r="K2641" t="s">
        <v>19</v>
      </c>
      <c r="L2641" t="s">
        <v>34</v>
      </c>
      <c r="M2641" t="s">
        <v>2634</v>
      </c>
      <c r="N2641" t="s">
        <v>90</v>
      </c>
      <c r="O2641" t="s">
        <v>44</v>
      </c>
      <c r="P2641" t="s">
        <v>2709</v>
      </c>
      <c r="Q2641" t="s">
        <v>32</v>
      </c>
      <c r="R2641">
        <v>10</v>
      </c>
      <c r="S2641" t="s">
        <v>23</v>
      </c>
      <c r="T2641">
        <v>6</v>
      </c>
      <c r="U2641">
        <v>62.400000000000006</v>
      </c>
      <c r="V2641">
        <v>78</v>
      </c>
    </row>
    <row r="2642" spans="1:22" x14ac:dyDescent="0.4">
      <c r="A2642">
        <v>4019963468.166667</v>
      </c>
      <c r="B2642" s="1">
        <v>43617</v>
      </c>
      <c r="C2642" t="s">
        <v>89</v>
      </c>
      <c r="D2642" t="s">
        <v>2673</v>
      </c>
      <c r="E2642" t="s">
        <v>451</v>
      </c>
      <c r="F2642">
        <v>1487675</v>
      </c>
      <c r="G2642" s="1">
        <v>43242</v>
      </c>
      <c r="H2642" s="1">
        <v>43242</v>
      </c>
      <c r="J2642" t="s">
        <v>2541</v>
      </c>
      <c r="K2642" t="s">
        <v>19</v>
      </c>
      <c r="L2642" t="s">
        <v>20</v>
      </c>
      <c r="M2642" t="s">
        <v>2634</v>
      </c>
      <c r="N2642" t="s">
        <v>21</v>
      </c>
      <c r="O2642" t="s">
        <v>61</v>
      </c>
      <c r="P2642" t="s">
        <v>2713</v>
      </c>
      <c r="Q2642" t="s">
        <v>48</v>
      </c>
      <c r="R2642">
        <v>9</v>
      </c>
      <c r="S2642" t="s">
        <v>23</v>
      </c>
      <c r="T2642">
        <v>-1</v>
      </c>
      <c r="U2642">
        <v>313.3</v>
      </c>
      <c r="V2642">
        <v>482</v>
      </c>
    </row>
    <row r="2643" spans="1:22" x14ac:dyDescent="0.4">
      <c r="A2643">
        <v>6030543460.583333</v>
      </c>
      <c r="B2643" s="1">
        <v>43617</v>
      </c>
      <c r="C2643" t="s">
        <v>89</v>
      </c>
      <c r="D2643" t="s">
        <v>2673</v>
      </c>
      <c r="E2643" t="s">
        <v>452</v>
      </c>
      <c r="F2643">
        <v>2230043</v>
      </c>
      <c r="G2643" s="1">
        <v>43242</v>
      </c>
      <c r="H2643" s="1">
        <v>43242</v>
      </c>
      <c r="I2643" s="1">
        <v>43253</v>
      </c>
      <c r="J2643" t="s">
        <v>2547</v>
      </c>
      <c r="K2643" t="s">
        <v>19</v>
      </c>
      <c r="L2643" t="s">
        <v>20</v>
      </c>
      <c r="M2643" t="s">
        <v>2634</v>
      </c>
      <c r="N2643" t="s">
        <v>90</v>
      </c>
      <c r="O2643" t="s">
        <v>30</v>
      </c>
      <c r="P2643" t="s">
        <v>2692</v>
      </c>
      <c r="Q2643" t="s">
        <v>32</v>
      </c>
      <c r="R2643">
        <v>9</v>
      </c>
      <c r="S2643" t="s">
        <v>23</v>
      </c>
      <c r="T2643">
        <v>-2</v>
      </c>
      <c r="U2643">
        <v>2628.8</v>
      </c>
      <c r="V2643">
        <v>1643</v>
      </c>
    </row>
    <row r="2644" spans="1:22" x14ac:dyDescent="0.4">
      <c r="A2644">
        <v>3671227616.416667</v>
      </c>
      <c r="B2644" s="1">
        <v>43617</v>
      </c>
      <c r="C2644" t="s">
        <v>89</v>
      </c>
      <c r="D2644" t="s">
        <v>2673</v>
      </c>
      <c r="E2644" t="s">
        <v>453</v>
      </c>
      <c r="F2644">
        <v>1358911</v>
      </c>
      <c r="G2644" s="1">
        <v>43242</v>
      </c>
      <c r="H2644" s="1">
        <v>43242</v>
      </c>
      <c r="I2644" s="1">
        <v>43253</v>
      </c>
      <c r="J2644" t="s">
        <v>2533</v>
      </c>
      <c r="K2644" t="s">
        <v>28</v>
      </c>
      <c r="L2644" t="s">
        <v>29</v>
      </c>
      <c r="M2644" t="s">
        <v>2533</v>
      </c>
      <c r="N2644" t="s">
        <v>37</v>
      </c>
      <c r="O2644" t="s">
        <v>94</v>
      </c>
      <c r="P2644" t="s">
        <v>2680</v>
      </c>
      <c r="Q2644" t="s">
        <v>32</v>
      </c>
      <c r="R2644">
        <v>9</v>
      </c>
      <c r="S2644" t="s">
        <v>23</v>
      </c>
      <c r="T2644">
        <v>-2</v>
      </c>
      <c r="U2644">
        <v>3085.6875</v>
      </c>
      <c r="V2644">
        <v>822.85</v>
      </c>
    </row>
    <row r="2645" spans="1:22" x14ac:dyDescent="0.4">
      <c r="A2645">
        <v>3741947631.583333</v>
      </c>
      <c r="B2645" s="1">
        <v>43617</v>
      </c>
      <c r="C2645" t="s">
        <v>89</v>
      </c>
      <c r="D2645" t="s">
        <v>2673</v>
      </c>
      <c r="E2645" t="s">
        <v>454</v>
      </c>
      <c r="F2645">
        <v>1385023</v>
      </c>
      <c r="G2645" s="1">
        <v>43242</v>
      </c>
      <c r="H2645" s="1">
        <v>43242</v>
      </c>
      <c r="J2645" t="s">
        <v>2533</v>
      </c>
      <c r="K2645" t="s">
        <v>28</v>
      </c>
      <c r="L2645" t="s">
        <v>29</v>
      </c>
      <c r="M2645" t="s">
        <v>2533</v>
      </c>
      <c r="N2645" t="s">
        <v>90</v>
      </c>
      <c r="O2645" t="s">
        <v>33</v>
      </c>
      <c r="P2645" t="s">
        <v>2675</v>
      </c>
      <c r="Q2645" t="s">
        <v>22</v>
      </c>
      <c r="R2645">
        <v>9</v>
      </c>
      <c r="S2645" t="s">
        <v>23</v>
      </c>
      <c r="T2645">
        <v>-1</v>
      </c>
      <c r="U2645">
        <v>2476.65</v>
      </c>
      <c r="V2645">
        <v>627</v>
      </c>
    </row>
    <row r="2646" spans="1:22" x14ac:dyDescent="0.4">
      <c r="A2646">
        <v>5186735117.5</v>
      </c>
      <c r="B2646" s="1">
        <v>43617</v>
      </c>
      <c r="C2646" t="s">
        <v>89</v>
      </c>
      <c r="D2646" t="s">
        <v>2673</v>
      </c>
      <c r="E2646" t="s">
        <v>455</v>
      </c>
      <c r="F2646">
        <v>1918483</v>
      </c>
      <c r="G2646" s="1">
        <v>43243</v>
      </c>
      <c r="H2646" s="1">
        <v>43243</v>
      </c>
      <c r="I2646" s="1">
        <v>43253</v>
      </c>
      <c r="J2646" t="s">
        <v>2541</v>
      </c>
      <c r="K2646" t="s">
        <v>19</v>
      </c>
      <c r="L2646" t="s">
        <v>20</v>
      </c>
      <c r="M2646" t="s">
        <v>2634</v>
      </c>
      <c r="N2646" t="s">
        <v>21</v>
      </c>
      <c r="O2646" t="s">
        <v>94</v>
      </c>
      <c r="P2646" t="s">
        <v>2685</v>
      </c>
      <c r="Q2646" t="s">
        <v>32</v>
      </c>
      <c r="R2646">
        <v>8</v>
      </c>
      <c r="S2646" t="s">
        <v>23</v>
      </c>
      <c r="T2646">
        <v>-2</v>
      </c>
      <c r="U2646">
        <v>409.20000000000005</v>
      </c>
      <c r="V2646">
        <v>372</v>
      </c>
    </row>
    <row r="2647" spans="1:22" x14ac:dyDescent="0.4">
      <c r="A2647">
        <v>3028984301.5</v>
      </c>
      <c r="B2647" s="1">
        <v>43617</v>
      </c>
      <c r="C2647" t="s">
        <v>89</v>
      </c>
      <c r="D2647" t="s">
        <v>2673</v>
      </c>
      <c r="E2647" t="s">
        <v>456</v>
      </c>
      <c r="F2647">
        <v>1121775</v>
      </c>
      <c r="G2647" s="1">
        <v>43243</v>
      </c>
      <c r="H2647" s="1">
        <v>43243</v>
      </c>
      <c r="I2647" s="1">
        <v>43251</v>
      </c>
      <c r="J2647" t="s">
        <v>2541</v>
      </c>
      <c r="K2647" t="s">
        <v>19</v>
      </c>
      <c r="L2647" t="s">
        <v>20</v>
      </c>
      <c r="M2647" t="s">
        <v>2634</v>
      </c>
      <c r="N2647" t="s">
        <v>90</v>
      </c>
      <c r="O2647" t="s">
        <v>33</v>
      </c>
      <c r="P2647" t="s">
        <v>2675</v>
      </c>
      <c r="Q2647" t="s">
        <v>32</v>
      </c>
      <c r="R2647">
        <v>8</v>
      </c>
      <c r="S2647" t="s">
        <v>23</v>
      </c>
      <c r="T2647">
        <v>0</v>
      </c>
      <c r="U2647">
        <v>4170.75</v>
      </c>
      <c r="V2647">
        <v>1005</v>
      </c>
    </row>
    <row r="2648" spans="1:22" x14ac:dyDescent="0.4">
      <c r="A2648">
        <v>8589907617.5</v>
      </c>
      <c r="B2648" s="1">
        <v>43617</v>
      </c>
      <c r="C2648" t="s">
        <v>89</v>
      </c>
      <c r="D2648" t="s">
        <v>2673</v>
      </c>
      <c r="E2648" t="s">
        <v>457</v>
      </c>
      <c r="F2648">
        <v>3175039</v>
      </c>
      <c r="G2648" s="1">
        <v>43242</v>
      </c>
      <c r="H2648" s="1">
        <v>43243</v>
      </c>
      <c r="I2648" s="1">
        <v>43253</v>
      </c>
      <c r="J2648" t="s">
        <v>2533</v>
      </c>
      <c r="K2648" t="s">
        <v>28</v>
      </c>
      <c r="L2648" t="s">
        <v>29</v>
      </c>
      <c r="M2648" t="s">
        <v>2533</v>
      </c>
      <c r="N2648" t="s">
        <v>21</v>
      </c>
      <c r="O2648" t="s">
        <v>94</v>
      </c>
      <c r="P2648" t="s">
        <v>2685</v>
      </c>
      <c r="Q2648" t="s">
        <v>32</v>
      </c>
      <c r="R2648">
        <v>8</v>
      </c>
      <c r="S2648" t="s">
        <v>23</v>
      </c>
      <c r="T2648">
        <v>-2</v>
      </c>
      <c r="U2648">
        <v>3374.7000000000003</v>
      </c>
      <c r="V2648">
        <v>1607</v>
      </c>
    </row>
    <row r="2649" spans="1:22" x14ac:dyDescent="0.4">
      <c r="A2649">
        <v>3183207621.8333335</v>
      </c>
      <c r="B2649" s="1">
        <v>43617</v>
      </c>
      <c r="C2649" t="s">
        <v>89</v>
      </c>
      <c r="D2649" t="s">
        <v>2673</v>
      </c>
      <c r="E2649" t="s">
        <v>458</v>
      </c>
      <c r="F2649">
        <v>1178719</v>
      </c>
      <c r="G2649" s="1">
        <v>43243</v>
      </c>
      <c r="H2649" s="1">
        <v>43243</v>
      </c>
      <c r="I2649" s="1">
        <v>43253</v>
      </c>
      <c r="J2649" t="s">
        <v>2541</v>
      </c>
      <c r="K2649" t="s">
        <v>19</v>
      </c>
      <c r="L2649" t="s">
        <v>20</v>
      </c>
      <c r="M2649" t="s">
        <v>2634</v>
      </c>
      <c r="N2649" t="s">
        <v>37</v>
      </c>
      <c r="O2649" t="s">
        <v>61</v>
      </c>
      <c r="P2649" t="s">
        <v>2706</v>
      </c>
      <c r="Q2649" t="s">
        <v>32</v>
      </c>
      <c r="R2649">
        <v>8</v>
      </c>
      <c r="S2649" t="s">
        <v>23</v>
      </c>
      <c r="T2649">
        <v>-2</v>
      </c>
      <c r="U2649">
        <v>1521.5</v>
      </c>
      <c r="V2649">
        <v>358</v>
      </c>
    </row>
    <row r="2650" spans="1:22" x14ac:dyDescent="0.4">
      <c r="A2650">
        <v>5385158451.916667</v>
      </c>
      <c r="B2650" s="1">
        <v>43617</v>
      </c>
      <c r="C2650" t="s">
        <v>89</v>
      </c>
      <c r="D2650" t="s">
        <v>2673</v>
      </c>
      <c r="E2650" t="s">
        <v>459</v>
      </c>
      <c r="F2650">
        <v>1991747</v>
      </c>
      <c r="G2650" s="1">
        <v>43243</v>
      </c>
      <c r="H2650" s="1">
        <v>43243</v>
      </c>
      <c r="I2650" s="1">
        <v>43253</v>
      </c>
      <c r="J2650" t="s">
        <v>2534</v>
      </c>
      <c r="K2650" t="s">
        <v>19</v>
      </c>
      <c r="L2650" t="s">
        <v>20</v>
      </c>
      <c r="M2650" t="s">
        <v>2634</v>
      </c>
      <c r="N2650" t="s">
        <v>37</v>
      </c>
      <c r="O2650" t="s">
        <v>61</v>
      </c>
      <c r="P2650" t="s">
        <v>2689</v>
      </c>
      <c r="Q2650" t="s">
        <v>32</v>
      </c>
      <c r="R2650">
        <v>8</v>
      </c>
      <c r="S2650" t="s">
        <v>23</v>
      </c>
      <c r="T2650">
        <v>-2</v>
      </c>
      <c r="U2650">
        <v>327.70000000000005</v>
      </c>
      <c r="V2650">
        <v>226</v>
      </c>
    </row>
    <row r="2651" spans="1:22" x14ac:dyDescent="0.4">
      <c r="A2651">
        <v>8966322618.583334</v>
      </c>
      <c r="B2651" s="1">
        <v>43617</v>
      </c>
      <c r="C2651" t="s">
        <v>89</v>
      </c>
      <c r="D2651" t="s">
        <v>2673</v>
      </c>
      <c r="E2651" t="s">
        <v>460</v>
      </c>
      <c r="F2651">
        <v>3314023</v>
      </c>
      <c r="G2651" s="1">
        <v>43243</v>
      </c>
      <c r="H2651" s="1">
        <v>43243</v>
      </c>
      <c r="I2651" s="1">
        <v>43253</v>
      </c>
      <c r="J2651" t="s">
        <v>2546</v>
      </c>
      <c r="K2651" t="s">
        <v>19</v>
      </c>
      <c r="L2651" t="s">
        <v>20</v>
      </c>
      <c r="M2651" t="s">
        <v>2634</v>
      </c>
      <c r="N2651" t="s">
        <v>91</v>
      </c>
      <c r="O2651" t="s">
        <v>21</v>
      </c>
      <c r="P2651" t="s">
        <v>2687</v>
      </c>
      <c r="Q2651" t="s">
        <v>32</v>
      </c>
      <c r="R2651">
        <v>8</v>
      </c>
      <c r="S2651" t="s">
        <v>23</v>
      </c>
      <c r="T2651">
        <v>-2</v>
      </c>
      <c r="U2651">
        <v>1269</v>
      </c>
      <c r="V2651">
        <v>846</v>
      </c>
    </row>
    <row r="2652" spans="1:22" x14ac:dyDescent="0.4">
      <c r="A2652">
        <v>1888342616.4166665</v>
      </c>
      <c r="B2652" s="1">
        <v>43617</v>
      </c>
      <c r="C2652" t="s">
        <v>89</v>
      </c>
      <c r="D2652" t="s">
        <v>2673</v>
      </c>
      <c r="E2652" t="s">
        <v>461</v>
      </c>
      <c r="F2652">
        <v>700615</v>
      </c>
      <c r="G2652" s="1">
        <v>43243</v>
      </c>
      <c r="H2652" s="1">
        <v>43243</v>
      </c>
      <c r="I2652" s="1">
        <v>43253</v>
      </c>
      <c r="J2652" t="s">
        <v>2545</v>
      </c>
      <c r="K2652" t="s">
        <v>19</v>
      </c>
      <c r="L2652" t="s">
        <v>20</v>
      </c>
      <c r="M2652" t="s">
        <v>2634</v>
      </c>
      <c r="N2652" t="s">
        <v>91</v>
      </c>
      <c r="O2652" t="s">
        <v>93</v>
      </c>
      <c r="P2652" t="s">
        <v>2678</v>
      </c>
      <c r="Q2652" t="s">
        <v>32</v>
      </c>
      <c r="R2652">
        <v>8</v>
      </c>
      <c r="S2652" t="s">
        <v>23</v>
      </c>
      <c r="T2652">
        <v>-2</v>
      </c>
      <c r="U2652">
        <v>1474.2</v>
      </c>
      <c r="V2652">
        <v>756</v>
      </c>
    </row>
    <row r="2653" spans="1:22" x14ac:dyDescent="0.4">
      <c r="A2653">
        <v>1378915949.75</v>
      </c>
      <c r="B2653" s="1">
        <v>43617</v>
      </c>
      <c r="C2653" t="s">
        <v>89</v>
      </c>
      <c r="D2653" t="s">
        <v>2673</v>
      </c>
      <c r="E2653" t="s">
        <v>462</v>
      </c>
      <c r="F2653">
        <v>512519</v>
      </c>
      <c r="G2653" s="1">
        <v>43217</v>
      </c>
      <c r="H2653" s="1">
        <v>43244</v>
      </c>
      <c r="I2653" s="1">
        <v>43252</v>
      </c>
      <c r="J2653" t="s">
        <v>2601</v>
      </c>
      <c r="K2653" t="s">
        <v>35</v>
      </c>
      <c r="L2653" t="s">
        <v>36</v>
      </c>
      <c r="M2653" t="s">
        <v>2639</v>
      </c>
      <c r="N2653" t="s">
        <v>90</v>
      </c>
      <c r="O2653" t="s">
        <v>44</v>
      </c>
      <c r="P2653" t="s">
        <v>2683</v>
      </c>
      <c r="Q2653" t="s">
        <v>32</v>
      </c>
      <c r="R2653">
        <v>7</v>
      </c>
      <c r="S2653" t="s">
        <v>23</v>
      </c>
      <c r="T2653">
        <v>-1</v>
      </c>
      <c r="U2653">
        <v>562053.71600000001</v>
      </c>
      <c r="V2653">
        <v>200733.47</v>
      </c>
    </row>
    <row r="2654" spans="1:22" x14ac:dyDescent="0.4">
      <c r="A2654">
        <v>3798746784.166667</v>
      </c>
      <c r="B2654" s="1">
        <v>43617</v>
      </c>
      <c r="C2654" t="s">
        <v>89</v>
      </c>
      <c r="D2654" t="s">
        <v>2673</v>
      </c>
      <c r="E2654" t="s">
        <v>463</v>
      </c>
      <c r="F2654">
        <v>1405995</v>
      </c>
      <c r="G2654" s="1">
        <v>43244</v>
      </c>
      <c r="H2654" s="1">
        <v>43244</v>
      </c>
      <c r="J2654" t="s">
        <v>2532</v>
      </c>
      <c r="K2654" t="s">
        <v>39</v>
      </c>
      <c r="L2654" t="s">
        <v>40</v>
      </c>
      <c r="M2654" t="s">
        <v>2634</v>
      </c>
      <c r="N2654" t="s">
        <v>41</v>
      </c>
      <c r="O2654" t="s">
        <v>33</v>
      </c>
      <c r="P2654" t="s">
        <v>2790</v>
      </c>
      <c r="Q2654" t="s">
        <v>22</v>
      </c>
      <c r="R2654">
        <v>7</v>
      </c>
      <c r="S2654" t="s">
        <v>23</v>
      </c>
      <c r="T2654">
        <v>-1</v>
      </c>
      <c r="U2654">
        <v>1856.4</v>
      </c>
      <c r="V2654">
        <v>476</v>
      </c>
    </row>
    <row r="2655" spans="1:22" x14ac:dyDescent="0.4">
      <c r="A2655">
        <v>6631349287.416667</v>
      </c>
      <c r="B2655" s="1">
        <v>43617</v>
      </c>
      <c r="C2655" t="s">
        <v>89</v>
      </c>
      <c r="D2655" t="s">
        <v>2673</v>
      </c>
      <c r="E2655" t="s">
        <v>464</v>
      </c>
      <c r="F2655">
        <v>2451879</v>
      </c>
      <c r="G2655" s="1">
        <v>43245</v>
      </c>
      <c r="H2655" s="1">
        <v>43245</v>
      </c>
      <c r="J2655" t="s">
        <v>2534</v>
      </c>
      <c r="K2655" t="s">
        <v>19</v>
      </c>
      <c r="L2655" t="s">
        <v>20</v>
      </c>
      <c r="M2655" t="s">
        <v>2634</v>
      </c>
      <c r="N2655" t="s">
        <v>91</v>
      </c>
      <c r="O2655" t="s">
        <v>93</v>
      </c>
      <c r="P2655" t="s">
        <v>2678</v>
      </c>
      <c r="Q2655" t="s">
        <v>48</v>
      </c>
      <c r="R2655">
        <v>6</v>
      </c>
      <c r="S2655" t="s">
        <v>23</v>
      </c>
      <c r="T2655">
        <v>-1</v>
      </c>
      <c r="U2655">
        <v>855</v>
      </c>
      <c r="V2655">
        <v>380</v>
      </c>
    </row>
    <row r="2656" spans="1:22" x14ac:dyDescent="0.4">
      <c r="A2656">
        <v>32524012617.5</v>
      </c>
      <c r="B2656" s="1">
        <v>43617</v>
      </c>
      <c r="C2656" t="s">
        <v>89</v>
      </c>
      <c r="D2656" t="s">
        <v>2673</v>
      </c>
      <c r="E2656" t="s">
        <v>465</v>
      </c>
      <c r="F2656">
        <v>12012247</v>
      </c>
      <c r="G2656" s="1">
        <v>43244</v>
      </c>
      <c r="H2656" s="1">
        <v>43245</v>
      </c>
      <c r="I2656" s="1">
        <v>43253</v>
      </c>
      <c r="J2656" t="s">
        <v>2555</v>
      </c>
      <c r="K2656" t="s">
        <v>35</v>
      </c>
      <c r="L2656" t="s">
        <v>36</v>
      </c>
      <c r="M2656" t="s">
        <v>2648</v>
      </c>
      <c r="N2656" t="s">
        <v>21</v>
      </c>
      <c r="O2656" t="s">
        <v>21</v>
      </c>
      <c r="P2656" t="s">
        <v>2707</v>
      </c>
      <c r="Q2656" t="s">
        <v>32</v>
      </c>
      <c r="R2656">
        <v>6</v>
      </c>
      <c r="S2656" t="s">
        <v>23</v>
      </c>
      <c r="T2656">
        <v>-2</v>
      </c>
      <c r="U2656">
        <v>27207.313000000006</v>
      </c>
      <c r="V2656">
        <v>6635.93</v>
      </c>
    </row>
    <row r="2657" spans="1:22" x14ac:dyDescent="0.4">
      <c r="A2657">
        <v>3940067618.583333</v>
      </c>
      <c r="B2657" s="1">
        <v>43617</v>
      </c>
      <c r="C2657" t="s">
        <v>89</v>
      </c>
      <c r="D2657" t="s">
        <v>2673</v>
      </c>
      <c r="E2657" t="s">
        <v>466</v>
      </c>
      <c r="F2657">
        <v>1458175</v>
      </c>
      <c r="G2657" s="1">
        <v>43245</v>
      </c>
      <c r="H2657" s="1">
        <v>43245</v>
      </c>
      <c r="J2657" t="s">
        <v>2541</v>
      </c>
      <c r="K2657" t="s">
        <v>19</v>
      </c>
      <c r="L2657" t="s">
        <v>20</v>
      </c>
      <c r="M2657" t="s">
        <v>2634</v>
      </c>
      <c r="N2657" t="s">
        <v>90</v>
      </c>
      <c r="O2657" t="s">
        <v>33</v>
      </c>
      <c r="P2657" t="s">
        <v>2675</v>
      </c>
      <c r="Q2657" t="s">
        <v>48</v>
      </c>
      <c r="R2657">
        <v>6</v>
      </c>
      <c r="S2657" t="s">
        <v>23</v>
      </c>
      <c r="T2657">
        <v>-1</v>
      </c>
      <c r="U2657">
        <v>11707.2</v>
      </c>
      <c r="V2657">
        <v>3252</v>
      </c>
    </row>
    <row r="2658" spans="1:22" x14ac:dyDescent="0.4">
      <c r="A2658">
        <v>6151757619.666667</v>
      </c>
      <c r="B2658" s="1">
        <v>43617</v>
      </c>
      <c r="C2658" t="s">
        <v>89</v>
      </c>
      <c r="D2658" t="s">
        <v>2673</v>
      </c>
      <c r="E2658" t="s">
        <v>467</v>
      </c>
      <c r="F2658">
        <v>2274799</v>
      </c>
      <c r="G2658" s="1">
        <v>43245</v>
      </c>
      <c r="H2658" s="1">
        <v>43245</v>
      </c>
      <c r="I2658" s="1">
        <v>43253</v>
      </c>
      <c r="J2658" t="s">
        <v>2571</v>
      </c>
      <c r="K2658" t="s">
        <v>19</v>
      </c>
      <c r="L2658" t="s">
        <v>59</v>
      </c>
      <c r="M2658" t="s">
        <v>2646</v>
      </c>
      <c r="N2658" t="s">
        <v>90</v>
      </c>
      <c r="O2658" t="s">
        <v>33</v>
      </c>
      <c r="P2658" t="s">
        <v>2675</v>
      </c>
      <c r="Q2658" t="s">
        <v>32</v>
      </c>
      <c r="R2658">
        <v>6</v>
      </c>
      <c r="S2658" t="s">
        <v>23</v>
      </c>
      <c r="T2658">
        <v>-2</v>
      </c>
      <c r="U2658">
        <v>3609.9500000000003</v>
      </c>
      <c r="V2658">
        <v>2329</v>
      </c>
    </row>
    <row r="2659" spans="1:22" x14ac:dyDescent="0.4">
      <c r="A2659">
        <v>32672656789.583336</v>
      </c>
      <c r="B2659" s="1">
        <v>43617</v>
      </c>
      <c r="C2659" t="s">
        <v>89</v>
      </c>
      <c r="D2659" t="s">
        <v>2673</v>
      </c>
      <c r="E2659" t="s">
        <v>468</v>
      </c>
      <c r="F2659">
        <v>12067131</v>
      </c>
      <c r="G2659" s="1">
        <v>43244</v>
      </c>
      <c r="H2659" s="1">
        <v>43246</v>
      </c>
      <c r="I2659" s="1">
        <v>43253</v>
      </c>
      <c r="J2659" t="s">
        <v>2566</v>
      </c>
      <c r="K2659" t="s">
        <v>35</v>
      </c>
      <c r="L2659" t="s">
        <v>36</v>
      </c>
      <c r="M2659" t="s">
        <v>2647</v>
      </c>
      <c r="N2659" t="s">
        <v>37</v>
      </c>
      <c r="O2659" t="s">
        <v>61</v>
      </c>
      <c r="P2659" t="s">
        <v>2698</v>
      </c>
      <c r="Q2659" t="s">
        <v>32</v>
      </c>
      <c r="R2659">
        <v>5</v>
      </c>
      <c r="S2659" t="s">
        <v>23</v>
      </c>
      <c r="T2659">
        <v>-2</v>
      </c>
      <c r="U2659">
        <v>18291.307499999999</v>
      </c>
      <c r="V2659">
        <v>5997.15</v>
      </c>
    </row>
    <row r="2660" spans="1:22" x14ac:dyDescent="0.4">
      <c r="A2660">
        <v>10964985956.25</v>
      </c>
      <c r="B2660" s="1">
        <v>43617</v>
      </c>
      <c r="C2660" t="s">
        <v>89</v>
      </c>
      <c r="D2660" t="s">
        <v>2673</v>
      </c>
      <c r="E2660" t="s">
        <v>469</v>
      </c>
      <c r="F2660">
        <v>4051991</v>
      </c>
      <c r="G2660" s="1">
        <v>43244</v>
      </c>
      <c r="H2660" s="1">
        <v>43246</v>
      </c>
      <c r="I2660" s="1">
        <v>43253</v>
      </c>
      <c r="J2660" t="s">
        <v>2566</v>
      </c>
      <c r="K2660" t="s">
        <v>35</v>
      </c>
      <c r="L2660" t="s">
        <v>36</v>
      </c>
      <c r="M2660" t="s">
        <v>2647</v>
      </c>
      <c r="N2660" t="s">
        <v>41</v>
      </c>
      <c r="O2660" t="s">
        <v>33</v>
      </c>
      <c r="P2660" t="s">
        <v>2699</v>
      </c>
      <c r="Q2660" t="s">
        <v>32</v>
      </c>
      <c r="R2660">
        <v>5</v>
      </c>
      <c r="S2660" t="s">
        <v>23</v>
      </c>
      <c r="T2660">
        <v>-2</v>
      </c>
      <c r="U2660">
        <v>22026.244000000002</v>
      </c>
      <c r="V2660">
        <v>11592.76</v>
      </c>
    </row>
    <row r="2661" spans="1:22" x14ac:dyDescent="0.4">
      <c r="A2661">
        <v>2320159288.5</v>
      </c>
      <c r="B2661" s="1">
        <v>43617</v>
      </c>
      <c r="C2661" t="s">
        <v>89</v>
      </c>
      <c r="D2661" t="s">
        <v>2673</v>
      </c>
      <c r="E2661" t="s">
        <v>470</v>
      </c>
      <c r="F2661">
        <v>860055</v>
      </c>
      <c r="G2661" s="1">
        <v>43231</v>
      </c>
      <c r="H2661" s="1">
        <v>43246</v>
      </c>
      <c r="J2661" t="s">
        <v>2575</v>
      </c>
      <c r="K2661" t="s">
        <v>35</v>
      </c>
      <c r="L2661" t="s">
        <v>36</v>
      </c>
      <c r="M2661" t="s">
        <v>2653</v>
      </c>
      <c r="N2661" t="s">
        <v>21</v>
      </c>
      <c r="O2661" t="s">
        <v>21</v>
      </c>
      <c r="P2661" t="s">
        <v>2707</v>
      </c>
      <c r="Q2661" t="s">
        <v>48</v>
      </c>
      <c r="R2661">
        <v>5</v>
      </c>
      <c r="S2661" t="s">
        <v>23</v>
      </c>
      <c r="T2661">
        <v>-1</v>
      </c>
      <c r="U2661">
        <v>184144.54500000001</v>
      </c>
      <c r="V2661">
        <v>40921.01</v>
      </c>
    </row>
    <row r="2662" spans="1:22" x14ac:dyDescent="0.4">
      <c r="A2662">
        <v>1227660958.4166667</v>
      </c>
      <c r="B2662" s="1">
        <v>43617</v>
      </c>
      <c r="C2662" t="s">
        <v>89</v>
      </c>
      <c r="D2662" t="s">
        <v>2673</v>
      </c>
      <c r="E2662" t="s">
        <v>471</v>
      </c>
      <c r="F2662">
        <v>456671</v>
      </c>
      <c r="G2662" s="1">
        <v>43244</v>
      </c>
      <c r="H2662" s="1">
        <v>43246</v>
      </c>
      <c r="J2662" t="s">
        <v>2572</v>
      </c>
      <c r="K2662" t="s">
        <v>19</v>
      </c>
      <c r="L2662" t="s">
        <v>43</v>
      </c>
      <c r="M2662" t="s">
        <v>2643</v>
      </c>
      <c r="N2662" t="s">
        <v>90</v>
      </c>
      <c r="O2662" t="s">
        <v>33</v>
      </c>
      <c r="P2662" t="s">
        <v>2675</v>
      </c>
      <c r="Q2662" t="s">
        <v>48</v>
      </c>
      <c r="R2662">
        <v>5</v>
      </c>
      <c r="S2662" t="s">
        <v>23</v>
      </c>
      <c r="T2662">
        <v>-1</v>
      </c>
      <c r="U2662">
        <v>103976.16300000002</v>
      </c>
      <c r="V2662">
        <v>38509.69</v>
      </c>
    </row>
    <row r="2663" spans="1:22" x14ac:dyDescent="0.4">
      <c r="A2663">
        <v>2702565137</v>
      </c>
      <c r="B2663" s="1">
        <v>43617</v>
      </c>
      <c r="C2663" t="s">
        <v>89</v>
      </c>
      <c r="D2663" t="s">
        <v>2673</v>
      </c>
      <c r="E2663" t="s">
        <v>472</v>
      </c>
      <c r="F2663">
        <v>1001251</v>
      </c>
      <c r="G2663" s="1">
        <v>43246</v>
      </c>
      <c r="H2663" s="1">
        <v>43246</v>
      </c>
      <c r="J2663" t="s">
        <v>2560</v>
      </c>
      <c r="K2663" t="s">
        <v>39</v>
      </c>
      <c r="L2663" t="s">
        <v>57</v>
      </c>
      <c r="M2663" t="s">
        <v>2634</v>
      </c>
      <c r="N2663" t="s">
        <v>21</v>
      </c>
      <c r="O2663" t="s">
        <v>94</v>
      </c>
      <c r="P2663" t="s">
        <v>2685</v>
      </c>
      <c r="Q2663" t="s">
        <v>22</v>
      </c>
      <c r="R2663">
        <v>5</v>
      </c>
      <c r="S2663" t="s">
        <v>23</v>
      </c>
      <c r="T2663">
        <v>-1</v>
      </c>
      <c r="U2663">
        <v>425.55500000000006</v>
      </c>
      <c r="V2663">
        <v>4255.55</v>
      </c>
    </row>
    <row r="2664" spans="1:22" x14ac:dyDescent="0.4">
      <c r="A2664">
        <v>4881939284.166667</v>
      </c>
      <c r="B2664" s="1">
        <v>43617</v>
      </c>
      <c r="C2664" t="s">
        <v>89</v>
      </c>
      <c r="D2664" t="s">
        <v>2673</v>
      </c>
      <c r="E2664" t="s">
        <v>473</v>
      </c>
      <c r="F2664">
        <v>1805943</v>
      </c>
      <c r="G2664" s="1">
        <v>43243</v>
      </c>
      <c r="H2664" s="1">
        <v>43243</v>
      </c>
      <c r="J2664" t="s">
        <v>2533</v>
      </c>
      <c r="K2664" t="s">
        <v>28</v>
      </c>
      <c r="L2664" t="s">
        <v>29</v>
      </c>
      <c r="M2664" t="s">
        <v>2533</v>
      </c>
      <c r="N2664" t="s">
        <v>41</v>
      </c>
      <c r="O2664" t="s">
        <v>27</v>
      </c>
      <c r="P2664" t="s">
        <v>2708</v>
      </c>
      <c r="Q2664" t="s">
        <v>22</v>
      </c>
      <c r="R2664">
        <v>8</v>
      </c>
      <c r="S2664" t="s">
        <v>23</v>
      </c>
      <c r="T2664">
        <v>-1</v>
      </c>
      <c r="U2664">
        <v>1975.0500000000002</v>
      </c>
      <c r="V2664">
        <v>627</v>
      </c>
    </row>
    <row r="2665" spans="1:22" x14ac:dyDescent="0.4">
      <c r="A2665">
        <v>4019248454.083333</v>
      </c>
      <c r="B2665" s="1">
        <v>43617</v>
      </c>
      <c r="C2665" t="s">
        <v>89</v>
      </c>
      <c r="D2665" t="s">
        <v>2673</v>
      </c>
      <c r="E2665" t="s">
        <v>474</v>
      </c>
      <c r="F2665">
        <v>1487411</v>
      </c>
      <c r="G2665" s="1">
        <v>43243</v>
      </c>
      <c r="H2665" s="1">
        <v>43243</v>
      </c>
      <c r="I2665" s="1">
        <v>43253</v>
      </c>
      <c r="J2665" t="s">
        <v>2530</v>
      </c>
      <c r="K2665" t="s">
        <v>19</v>
      </c>
      <c r="L2665" t="s">
        <v>20</v>
      </c>
      <c r="M2665" t="s">
        <v>2634</v>
      </c>
      <c r="N2665" t="s">
        <v>41</v>
      </c>
      <c r="O2665" t="s">
        <v>33</v>
      </c>
      <c r="P2665" t="s">
        <v>2791</v>
      </c>
      <c r="Q2665" t="s">
        <v>32</v>
      </c>
      <c r="R2665">
        <v>8</v>
      </c>
      <c r="S2665" t="s">
        <v>23</v>
      </c>
      <c r="T2665">
        <v>-2</v>
      </c>
      <c r="U2665">
        <v>470.40000000000003</v>
      </c>
      <c r="V2665">
        <v>192</v>
      </c>
    </row>
    <row r="2666" spans="1:22" x14ac:dyDescent="0.4">
      <c r="A2666">
        <v>32759215119.666664</v>
      </c>
      <c r="B2666" s="1">
        <v>43617</v>
      </c>
      <c r="C2666" t="s">
        <v>89</v>
      </c>
      <c r="D2666" t="s">
        <v>2673</v>
      </c>
      <c r="E2666" t="s">
        <v>475</v>
      </c>
      <c r="F2666">
        <v>12099091</v>
      </c>
      <c r="G2666" s="1">
        <v>43243</v>
      </c>
      <c r="H2666" s="1">
        <v>43243</v>
      </c>
      <c r="I2666" s="1">
        <v>43251</v>
      </c>
      <c r="J2666" t="s">
        <v>2533</v>
      </c>
      <c r="K2666" t="s">
        <v>28</v>
      </c>
      <c r="L2666" t="s">
        <v>29</v>
      </c>
      <c r="M2666" t="s">
        <v>2533</v>
      </c>
      <c r="N2666" t="s">
        <v>31</v>
      </c>
      <c r="O2666" t="s">
        <v>31</v>
      </c>
      <c r="P2666" t="s">
        <v>2677</v>
      </c>
      <c r="Q2666" t="s">
        <v>32</v>
      </c>
      <c r="R2666">
        <v>8</v>
      </c>
      <c r="S2666" t="s">
        <v>23</v>
      </c>
      <c r="T2666">
        <v>0</v>
      </c>
      <c r="U2666">
        <v>3113.7974999999997</v>
      </c>
      <c r="V2666">
        <v>629.04999999999995</v>
      </c>
    </row>
    <row r="2667" spans="1:22" x14ac:dyDescent="0.4">
      <c r="A2667">
        <v>2021408453</v>
      </c>
      <c r="B2667" s="1">
        <v>43617</v>
      </c>
      <c r="C2667" t="s">
        <v>89</v>
      </c>
      <c r="D2667" t="s">
        <v>2673</v>
      </c>
      <c r="E2667" t="s">
        <v>476</v>
      </c>
      <c r="F2667">
        <v>749747</v>
      </c>
      <c r="G2667" s="1">
        <v>43243</v>
      </c>
      <c r="H2667" s="1">
        <v>43243</v>
      </c>
      <c r="J2667" t="s">
        <v>2533</v>
      </c>
      <c r="K2667" t="s">
        <v>28</v>
      </c>
      <c r="L2667" t="s">
        <v>29</v>
      </c>
      <c r="M2667" t="s">
        <v>2533</v>
      </c>
      <c r="N2667" t="s">
        <v>91</v>
      </c>
      <c r="O2667" t="s">
        <v>93</v>
      </c>
      <c r="P2667" t="s">
        <v>2678</v>
      </c>
      <c r="Q2667" t="s">
        <v>22</v>
      </c>
      <c r="R2667">
        <v>8</v>
      </c>
      <c r="S2667" t="s">
        <v>23</v>
      </c>
      <c r="T2667">
        <v>-1</v>
      </c>
      <c r="U2667">
        <v>3967.2000000000003</v>
      </c>
      <c r="V2667">
        <v>1102</v>
      </c>
    </row>
    <row r="2668" spans="1:22" x14ac:dyDescent="0.4">
      <c r="A2668">
        <v>4956353449.75</v>
      </c>
      <c r="B2668" s="1">
        <v>43617</v>
      </c>
      <c r="C2668" t="s">
        <v>89</v>
      </c>
      <c r="D2668" t="s">
        <v>2673</v>
      </c>
      <c r="E2668" t="s">
        <v>477</v>
      </c>
      <c r="F2668">
        <v>1833419</v>
      </c>
      <c r="G2668" s="1">
        <v>43126</v>
      </c>
      <c r="H2668" s="1">
        <v>43126</v>
      </c>
      <c r="I2668" s="1">
        <v>43136</v>
      </c>
      <c r="J2668" t="s">
        <v>2533</v>
      </c>
      <c r="K2668" t="s">
        <v>28</v>
      </c>
      <c r="L2668" t="s">
        <v>29</v>
      </c>
      <c r="M2668" t="s">
        <v>2533</v>
      </c>
      <c r="N2668" t="s">
        <v>41</v>
      </c>
      <c r="O2668" t="s">
        <v>33</v>
      </c>
      <c r="P2668" t="s">
        <v>2687</v>
      </c>
      <c r="Q2668" t="s">
        <v>32</v>
      </c>
      <c r="R2668">
        <v>125</v>
      </c>
      <c r="S2668" t="s">
        <v>73</v>
      </c>
      <c r="T2668">
        <v>115</v>
      </c>
      <c r="U2668">
        <v>1548.75</v>
      </c>
      <c r="V2668">
        <v>1852.34</v>
      </c>
    </row>
    <row r="2669" spans="1:22" x14ac:dyDescent="0.4">
      <c r="A2669">
        <v>3988622624</v>
      </c>
      <c r="B2669" s="1">
        <v>43617</v>
      </c>
      <c r="C2669" t="s">
        <v>89</v>
      </c>
      <c r="D2669" t="s">
        <v>2673</v>
      </c>
      <c r="E2669" t="s">
        <v>478</v>
      </c>
      <c r="F2669">
        <v>1476103</v>
      </c>
      <c r="G2669" s="1">
        <v>43248</v>
      </c>
      <c r="H2669" s="1">
        <v>43248</v>
      </c>
      <c r="J2669" t="s">
        <v>2577</v>
      </c>
      <c r="K2669" t="s">
        <v>39</v>
      </c>
      <c r="L2669" t="s">
        <v>63</v>
      </c>
      <c r="M2669" t="s">
        <v>2634</v>
      </c>
      <c r="N2669" t="s">
        <v>31</v>
      </c>
      <c r="O2669" t="s">
        <v>31</v>
      </c>
      <c r="P2669" t="s">
        <v>2677</v>
      </c>
      <c r="Q2669" t="s">
        <v>22</v>
      </c>
      <c r="R2669">
        <v>3</v>
      </c>
      <c r="S2669" t="s">
        <v>23</v>
      </c>
      <c r="T2669">
        <v>-1</v>
      </c>
      <c r="U2669">
        <v>4467.75</v>
      </c>
      <c r="V2669">
        <v>1295</v>
      </c>
    </row>
    <row r="2670" spans="1:22" x14ac:dyDescent="0.4">
      <c r="A2670">
        <v>1539076000.6666667</v>
      </c>
      <c r="B2670" s="1">
        <v>43617</v>
      </c>
      <c r="C2670" t="s">
        <v>89</v>
      </c>
      <c r="D2670" t="s">
        <v>2673</v>
      </c>
      <c r="E2670" t="s">
        <v>479</v>
      </c>
      <c r="F2670">
        <v>571655</v>
      </c>
      <c r="G2670" s="1">
        <v>43246</v>
      </c>
      <c r="H2670" s="1">
        <v>43248</v>
      </c>
      <c r="J2670" t="s">
        <v>2548</v>
      </c>
      <c r="K2670" t="s">
        <v>35</v>
      </c>
      <c r="L2670" t="s">
        <v>36</v>
      </c>
      <c r="M2670" t="s">
        <v>2642</v>
      </c>
      <c r="N2670" t="s">
        <v>91</v>
      </c>
      <c r="O2670" t="s">
        <v>45</v>
      </c>
      <c r="P2670" t="s">
        <v>2702</v>
      </c>
      <c r="Q2670" t="s">
        <v>22</v>
      </c>
      <c r="R2670">
        <v>3</v>
      </c>
      <c r="S2670" t="s">
        <v>23</v>
      </c>
      <c r="T2670">
        <v>-1</v>
      </c>
      <c r="U2670">
        <v>19333.36</v>
      </c>
      <c r="V2670">
        <v>4833.34</v>
      </c>
    </row>
    <row r="2671" spans="1:22" x14ac:dyDescent="0.4">
      <c r="A2671">
        <v>5089440950.833333</v>
      </c>
      <c r="B2671" s="1">
        <v>43617</v>
      </c>
      <c r="C2671" t="s">
        <v>89</v>
      </c>
      <c r="D2671" t="s">
        <v>2673</v>
      </c>
      <c r="E2671" t="s">
        <v>480</v>
      </c>
      <c r="F2671">
        <v>1882559</v>
      </c>
      <c r="G2671" s="1">
        <v>43237</v>
      </c>
      <c r="H2671" s="1">
        <v>43244</v>
      </c>
      <c r="I2671" s="1">
        <v>43253</v>
      </c>
      <c r="J2671" t="s">
        <v>2572</v>
      </c>
      <c r="K2671" t="s">
        <v>35</v>
      </c>
      <c r="L2671" t="s">
        <v>36</v>
      </c>
      <c r="M2671" t="s">
        <v>2644</v>
      </c>
      <c r="N2671" t="s">
        <v>41</v>
      </c>
      <c r="O2671" t="s">
        <v>42</v>
      </c>
      <c r="P2671" t="s">
        <v>2681</v>
      </c>
      <c r="Q2671" t="s">
        <v>32</v>
      </c>
      <c r="R2671">
        <v>7</v>
      </c>
      <c r="S2671" t="s">
        <v>23</v>
      </c>
      <c r="T2671">
        <v>-2</v>
      </c>
      <c r="U2671">
        <v>25804.356500000002</v>
      </c>
      <c r="V2671">
        <v>39699.01</v>
      </c>
    </row>
    <row r="2672" spans="1:22" x14ac:dyDescent="0.4">
      <c r="A2672">
        <v>1352612647.8333333</v>
      </c>
      <c r="B2672" s="1">
        <v>43617</v>
      </c>
      <c r="C2672" t="s">
        <v>89</v>
      </c>
      <c r="D2672" t="s">
        <v>2673</v>
      </c>
      <c r="E2672" t="s">
        <v>481</v>
      </c>
      <c r="F2672">
        <v>502807</v>
      </c>
      <c r="G2672" s="1">
        <v>43244</v>
      </c>
      <c r="H2672" s="1">
        <v>43244</v>
      </c>
      <c r="I2672" s="1">
        <v>43251</v>
      </c>
      <c r="J2672" t="s">
        <v>2534</v>
      </c>
      <c r="K2672" t="s">
        <v>19</v>
      </c>
      <c r="L2672" t="s">
        <v>20</v>
      </c>
      <c r="M2672" t="s">
        <v>2634</v>
      </c>
      <c r="N2672" t="s">
        <v>21</v>
      </c>
      <c r="O2672" t="s">
        <v>21</v>
      </c>
      <c r="P2672" t="s">
        <v>2674</v>
      </c>
      <c r="Q2672" t="s">
        <v>32</v>
      </c>
      <c r="R2672">
        <v>7</v>
      </c>
      <c r="S2672" t="s">
        <v>23</v>
      </c>
      <c r="T2672">
        <v>0</v>
      </c>
      <c r="U2672">
        <v>9168.3624999999993</v>
      </c>
      <c r="V2672">
        <v>3333.95</v>
      </c>
    </row>
    <row r="2673" spans="1:22" x14ac:dyDescent="0.4">
      <c r="A2673">
        <v>3561280122.916667</v>
      </c>
      <c r="B2673" s="1">
        <v>43617</v>
      </c>
      <c r="C2673" t="s">
        <v>89</v>
      </c>
      <c r="D2673" t="s">
        <v>2673</v>
      </c>
      <c r="E2673" t="s">
        <v>482</v>
      </c>
      <c r="F2673">
        <v>1318315</v>
      </c>
      <c r="G2673" s="1">
        <v>43245</v>
      </c>
      <c r="H2673" s="1">
        <v>43245</v>
      </c>
      <c r="I2673" s="1">
        <v>43253</v>
      </c>
      <c r="J2673" t="s">
        <v>2537</v>
      </c>
      <c r="K2673" t="s">
        <v>19</v>
      </c>
      <c r="L2673" t="s">
        <v>38</v>
      </c>
      <c r="M2673" t="s">
        <v>2636</v>
      </c>
      <c r="N2673" t="s">
        <v>41</v>
      </c>
      <c r="O2673" t="s">
        <v>33</v>
      </c>
      <c r="P2673" t="s">
        <v>2699</v>
      </c>
      <c r="Q2673" t="s">
        <v>32</v>
      </c>
      <c r="R2673">
        <v>6</v>
      </c>
      <c r="S2673" t="s">
        <v>23</v>
      </c>
      <c r="T2673">
        <v>-2</v>
      </c>
      <c r="U2673">
        <v>37414.798999999999</v>
      </c>
      <c r="V2673">
        <v>10539.38</v>
      </c>
    </row>
    <row r="2674" spans="1:22" x14ac:dyDescent="0.4">
      <c r="A2674">
        <v>32964485115.333336</v>
      </c>
      <c r="B2674" s="1">
        <v>43617</v>
      </c>
      <c r="C2674" t="s">
        <v>89</v>
      </c>
      <c r="D2674" t="s">
        <v>2673</v>
      </c>
      <c r="E2674" t="s">
        <v>483</v>
      </c>
      <c r="F2674">
        <v>12174883</v>
      </c>
      <c r="G2674" s="1">
        <v>43236</v>
      </c>
      <c r="H2674" s="1">
        <v>43245</v>
      </c>
      <c r="I2674" s="1">
        <v>43253</v>
      </c>
      <c r="J2674" t="s">
        <v>2554</v>
      </c>
      <c r="K2674" t="s">
        <v>35</v>
      </c>
      <c r="L2674" t="s">
        <v>36</v>
      </c>
      <c r="M2674" t="s">
        <v>2644</v>
      </c>
      <c r="N2674" t="s">
        <v>90</v>
      </c>
      <c r="O2674" t="s">
        <v>30</v>
      </c>
      <c r="P2674" t="s">
        <v>2692</v>
      </c>
      <c r="Q2674" t="s">
        <v>32</v>
      </c>
      <c r="R2674">
        <v>6</v>
      </c>
      <c r="S2674" t="s">
        <v>23</v>
      </c>
      <c r="T2674">
        <v>-2</v>
      </c>
      <c r="U2674">
        <v>251528.739</v>
      </c>
      <c r="V2674">
        <v>65332.14</v>
      </c>
    </row>
    <row r="2675" spans="1:22" x14ac:dyDescent="0.4">
      <c r="A2675">
        <v>32973216782</v>
      </c>
      <c r="B2675" s="1">
        <v>43617</v>
      </c>
      <c r="C2675" t="s">
        <v>89</v>
      </c>
      <c r="D2675" t="s">
        <v>2673</v>
      </c>
      <c r="E2675" t="s">
        <v>484</v>
      </c>
      <c r="F2675">
        <v>12178107</v>
      </c>
      <c r="G2675" s="1">
        <v>43243</v>
      </c>
      <c r="H2675" s="1">
        <v>43245</v>
      </c>
      <c r="I2675" s="1">
        <v>43253</v>
      </c>
      <c r="J2675" t="s">
        <v>2548</v>
      </c>
      <c r="K2675" t="s">
        <v>35</v>
      </c>
      <c r="L2675" t="s">
        <v>36</v>
      </c>
      <c r="M2675" t="s">
        <v>2644</v>
      </c>
      <c r="N2675" t="s">
        <v>21</v>
      </c>
      <c r="O2675" t="s">
        <v>94</v>
      </c>
      <c r="P2675" t="s">
        <v>2685</v>
      </c>
      <c r="Q2675" t="s">
        <v>32</v>
      </c>
      <c r="R2675">
        <v>6</v>
      </c>
      <c r="S2675" t="s">
        <v>23</v>
      </c>
      <c r="T2675">
        <v>-2</v>
      </c>
      <c r="U2675">
        <v>33428.360999999997</v>
      </c>
      <c r="V2675">
        <v>9689.3799999999992</v>
      </c>
    </row>
    <row r="2676" spans="1:22" x14ac:dyDescent="0.4">
      <c r="A2676">
        <v>13957889286.333334</v>
      </c>
      <c r="B2676" s="1">
        <v>43617</v>
      </c>
      <c r="C2676" t="s">
        <v>89</v>
      </c>
      <c r="D2676" t="s">
        <v>2673</v>
      </c>
      <c r="E2676" t="s">
        <v>485</v>
      </c>
      <c r="F2676">
        <v>5157063</v>
      </c>
      <c r="G2676" s="1">
        <v>43245</v>
      </c>
      <c r="H2676" s="1">
        <v>43246</v>
      </c>
      <c r="J2676" t="s">
        <v>2540</v>
      </c>
      <c r="K2676" t="s">
        <v>19</v>
      </c>
      <c r="L2676" t="s">
        <v>43</v>
      </c>
      <c r="M2676" t="s">
        <v>2637</v>
      </c>
      <c r="N2676" t="s">
        <v>21</v>
      </c>
      <c r="O2676" t="s">
        <v>21</v>
      </c>
      <c r="P2676" t="s">
        <v>2674</v>
      </c>
      <c r="Q2676" t="s">
        <v>48</v>
      </c>
      <c r="R2676">
        <v>5</v>
      </c>
      <c r="S2676" t="s">
        <v>23</v>
      </c>
      <c r="T2676">
        <v>-1</v>
      </c>
      <c r="U2676">
        <v>226376.41600000003</v>
      </c>
      <c r="V2676">
        <v>80848.72</v>
      </c>
    </row>
    <row r="2677" spans="1:22" x14ac:dyDescent="0.4">
      <c r="A2677">
        <v>14867510120.75</v>
      </c>
      <c r="B2677" s="1">
        <v>43617</v>
      </c>
      <c r="C2677" t="s">
        <v>89</v>
      </c>
      <c r="D2677" t="s">
        <v>2673</v>
      </c>
      <c r="E2677" t="s">
        <v>486</v>
      </c>
      <c r="F2677">
        <v>5492923</v>
      </c>
      <c r="G2677" s="1">
        <v>43242</v>
      </c>
      <c r="H2677" s="1">
        <v>43246</v>
      </c>
      <c r="J2677" t="s">
        <v>2535</v>
      </c>
      <c r="K2677" t="s">
        <v>19</v>
      </c>
      <c r="L2677" t="s">
        <v>34</v>
      </c>
      <c r="M2677" t="s">
        <v>2634</v>
      </c>
      <c r="N2677" t="s">
        <v>90</v>
      </c>
      <c r="O2677" t="s">
        <v>33</v>
      </c>
      <c r="P2677" t="s">
        <v>2722</v>
      </c>
      <c r="Q2677" t="s">
        <v>48</v>
      </c>
      <c r="R2677">
        <v>5</v>
      </c>
      <c r="S2677" t="s">
        <v>23</v>
      </c>
      <c r="T2677">
        <v>-1</v>
      </c>
      <c r="U2677">
        <v>150.34800000000001</v>
      </c>
      <c r="V2677">
        <v>88.44</v>
      </c>
    </row>
    <row r="2678" spans="1:22" x14ac:dyDescent="0.4">
      <c r="A2678">
        <v>32977918448.666664</v>
      </c>
      <c r="B2678" s="1">
        <v>43617</v>
      </c>
      <c r="C2678" t="s">
        <v>89</v>
      </c>
      <c r="D2678" t="s">
        <v>2673</v>
      </c>
      <c r="E2678" t="s">
        <v>487</v>
      </c>
      <c r="F2678">
        <v>12179843</v>
      </c>
      <c r="G2678" s="1">
        <v>43245</v>
      </c>
      <c r="H2678" s="1">
        <v>43247</v>
      </c>
      <c r="J2678" t="s">
        <v>2566</v>
      </c>
      <c r="K2678" t="s">
        <v>35</v>
      </c>
      <c r="L2678" t="s">
        <v>36</v>
      </c>
      <c r="M2678" t="s">
        <v>2649</v>
      </c>
      <c r="N2678" t="s">
        <v>21</v>
      </c>
      <c r="O2678" t="s">
        <v>94</v>
      </c>
      <c r="P2678" t="s">
        <v>2685</v>
      </c>
      <c r="Q2678" t="s">
        <v>22</v>
      </c>
      <c r="R2678">
        <v>4</v>
      </c>
      <c r="S2678" t="s">
        <v>23</v>
      </c>
      <c r="T2678">
        <v>-1</v>
      </c>
      <c r="U2678">
        <v>3376.44</v>
      </c>
      <c r="V2678">
        <v>3751.6</v>
      </c>
    </row>
    <row r="2679" spans="1:22" x14ac:dyDescent="0.4">
      <c r="A2679">
        <v>1187100960.5833333</v>
      </c>
      <c r="B2679" s="1">
        <v>43617</v>
      </c>
      <c r="C2679" t="s">
        <v>89</v>
      </c>
      <c r="D2679" t="s">
        <v>2673</v>
      </c>
      <c r="E2679" t="s">
        <v>488</v>
      </c>
      <c r="F2679">
        <v>441695</v>
      </c>
      <c r="G2679" s="1">
        <v>43244</v>
      </c>
      <c r="H2679" s="1">
        <v>43248</v>
      </c>
      <c r="I2679" s="1">
        <v>43251</v>
      </c>
      <c r="J2679" t="s">
        <v>2535</v>
      </c>
      <c r="K2679" t="s">
        <v>19</v>
      </c>
      <c r="L2679" t="s">
        <v>34</v>
      </c>
      <c r="M2679" t="s">
        <v>2634</v>
      </c>
      <c r="N2679" t="s">
        <v>21</v>
      </c>
      <c r="O2679" t="s">
        <v>21</v>
      </c>
      <c r="P2679" t="s">
        <v>2674</v>
      </c>
      <c r="Q2679" t="s">
        <v>32</v>
      </c>
      <c r="R2679">
        <v>3</v>
      </c>
      <c r="S2679" t="s">
        <v>23</v>
      </c>
      <c r="T2679">
        <v>0</v>
      </c>
      <c r="U2679">
        <v>431.6</v>
      </c>
      <c r="V2679">
        <v>332</v>
      </c>
    </row>
    <row r="2680" spans="1:22" x14ac:dyDescent="0.4">
      <c r="A2680">
        <v>2270661792.8333335</v>
      </c>
      <c r="B2680" s="1">
        <v>43617</v>
      </c>
      <c r="C2680" t="s">
        <v>89</v>
      </c>
      <c r="D2680" t="s">
        <v>2673</v>
      </c>
      <c r="E2680" t="s">
        <v>489</v>
      </c>
      <c r="F2680">
        <v>841779</v>
      </c>
      <c r="G2680" s="1">
        <v>43245</v>
      </c>
      <c r="H2680" s="1">
        <v>43249</v>
      </c>
      <c r="I2680" s="1">
        <v>43250</v>
      </c>
      <c r="J2680" t="s">
        <v>2535</v>
      </c>
      <c r="K2680" t="s">
        <v>19</v>
      </c>
      <c r="L2680" t="s">
        <v>34</v>
      </c>
      <c r="M2680" t="s">
        <v>2634</v>
      </c>
      <c r="N2680" t="s">
        <v>90</v>
      </c>
      <c r="O2680" t="s">
        <v>33</v>
      </c>
      <c r="P2680" t="s">
        <v>2677</v>
      </c>
      <c r="Q2680" t="s">
        <v>32</v>
      </c>
      <c r="R2680">
        <v>2</v>
      </c>
      <c r="S2680" t="s">
        <v>23</v>
      </c>
      <c r="T2680">
        <v>1</v>
      </c>
      <c r="U2680">
        <v>94.5</v>
      </c>
      <c r="V2680">
        <v>90</v>
      </c>
    </row>
    <row r="2681" spans="1:22" x14ac:dyDescent="0.4">
      <c r="A2681">
        <v>4978247621.833333</v>
      </c>
      <c r="B2681" s="1">
        <v>43617</v>
      </c>
      <c r="C2681" t="s">
        <v>89</v>
      </c>
      <c r="D2681" t="s">
        <v>2673</v>
      </c>
      <c r="E2681" t="s">
        <v>490</v>
      </c>
      <c r="F2681">
        <v>1841503</v>
      </c>
      <c r="G2681" s="1">
        <v>43249</v>
      </c>
      <c r="H2681" s="1">
        <v>43249</v>
      </c>
      <c r="J2681" t="s">
        <v>2535</v>
      </c>
      <c r="K2681" t="s">
        <v>19</v>
      </c>
      <c r="L2681" t="s">
        <v>34</v>
      </c>
      <c r="M2681" t="s">
        <v>2634</v>
      </c>
      <c r="N2681" t="s">
        <v>90</v>
      </c>
      <c r="O2681" t="s">
        <v>33</v>
      </c>
      <c r="P2681" t="s">
        <v>2675</v>
      </c>
      <c r="Q2681" t="s">
        <v>22</v>
      </c>
      <c r="R2681">
        <v>2</v>
      </c>
      <c r="S2681" t="s">
        <v>23</v>
      </c>
      <c r="T2681">
        <v>-1</v>
      </c>
      <c r="U2681">
        <v>79.900000000000006</v>
      </c>
      <c r="V2681">
        <v>94</v>
      </c>
    </row>
    <row r="2682" spans="1:22" x14ac:dyDescent="0.4">
      <c r="A2682">
        <v>14260745957.333332</v>
      </c>
      <c r="B2682" s="1">
        <v>43617</v>
      </c>
      <c r="C2682" t="s">
        <v>89</v>
      </c>
      <c r="D2682" t="s">
        <v>2673</v>
      </c>
      <c r="E2682" t="s">
        <v>491</v>
      </c>
      <c r="F2682">
        <v>5268887</v>
      </c>
      <c r="G2682" s="1">
        <v>43249</v>
      </c>
      <c r="H2682" s="1">
        <v>43249</v>
      </c>
      <c r="J2682" t="s">
        <v>2535</v>
      </c>
      <c r="K2682" t="s">
        <v>19</v>
      </c>
      <c r="L2682" t="s">
        <v>34</v>
      </c>
      <c r="M2682" t="s">
        <v>2634</v>
      </c>
      <c r="N2682" t="s">
        <v>21</v>
      </c>
      <c r="O2682" t="s">
        <v>21</v>
      </c>
      <c r="P2682" t="s">
        <v>2674</v>
      </c>
      <c r="Q2682" t="s">
        <v>22</v>
      </c>
      <c r="R2682">
        <v>2</v>
      </c>
      <c r="S2682" t="s">
        <v>23</v>
      </c>
      <c r="T2682">
        <v>-1</v>
      </c>
      <c r="U2682">
        <v>333.50000000000006</v>
      </c>
      <c r="V2682">
        <v>230</v>
      </c>
    </row>
    <row r="2683" spans="1:22" x14ac:dyDescent="0.4">
      <c r="A2683">
        <v>1860414285.25</v>
      </c>
      <c r="B2683" s="1">
        <v>43617</v>
      </c>
      <c r="C2683" t="s">
        <v>89</v>
      </c>
      <c r="D2683" t="s">
        <v>2673</v>
      </c>
      <c r="E2683" t="s">
        <v>492</v>
      </c>
      <c r="F2683">
        <v>690303</v>
      </c>
      <c r="G2683" s="1">
        <v>43245</v>
      </c>
      <c r="H2683" s="1">
        <v>43245</v>
      </c>
      <c r="J2683" t="s">
        <v>2594</v>
      </c>
      <c r="K2683" t="s">
        <v>39</v>
      </c>
      <c r="L2683" t="s">
        <v>69</v>
      </c>
      <c r="M2683" t="s">
        <v>2634</v>
      </c>
      <c r="N2683" t="s">
        <v>90</v>
      </c>
      <c r="O2683" t="s">
        <v>33</v>
      </c>
      <c r="P2683" t="s">
        <v>2675</v>
      </c>
      <c r="Q2683" t="s">
        <v>22</v>
      </c>
      <c r="R2683">
        <v>6</v>
      </c>
      <c r="S2683" t="s">
        <v>23</v>
      </c>
      <c r="T2683">
        <v>-1</v>
      </c>
      <c r="U2683">
        <v>564.30000000000007</v>
      </c>
      <c r="V2683">
        <v>297</v>
      </c>
    </row>
    <row r="2684" spans="1:22" x14ac:dyDescent="0.4">
      <c r="A2684">
        <v>1984055138.0833335</v>
      </c>
      <c r="B2684" s="1">
        <v>43617</v>
      </c>
      <c r="C2684" t="s">
        <v>89</v>
      </c>
      <c r="D2684" t="s">
        <v>2673</v>
      </c>
      <c r="E2684" t="s">
        <v>493</v>
      </c>
      <c r="F2684">
        <v>735955</v>
      </c>
      <c r="G2684" s="1">
        <v>43242</v>
      </c>
      <c r="H2684" s="1">
        <v>43245</v>
      </c>
      <c r="I2684" s="1">
        <v>43253</v>
      </c>
      <c r="J2684" t="s">
        <v>2540</v>
      </c>
      <c r="K2684" t="s">
        <v>19</v>
      </c>
      <c r="L2684" t="s">
        <v>43</v>
      </c>
      <c r="M2684" t="s">
        <v>2637</v>
      </c>
      <c r="N2684" t="s">
        <v>21</v>
      </c>
      <c r="O2684" t="s">
        <v>21</v>
      </c>
      <c r="P2684" t="s">
        <v>2674</v>
      </c>
      <c r="Q2684" t="s">
        <v>32</v>
      </c>
      <c r="R2684">
        <v>6</v>
      </c>
      <c r="S2684" t="s">
        <v>23</v>
      </c>
      <c r="T2684">
        <v>-2</v>
      </c>
      <c r="U2684">
        <v>149217.76800000001</v>
      </c>
      <c r="V2684">
        <v>71056.08</v>
      </c>
    </row>
    <row r="2685" spans="1:22" x14ac:dyDescent="0.4">
      <c r="A2685">
        <v>3361480972.5</v>
      </c>
      <c r="B2685" s="1">
        <v>43617</v>
      </c>
      <c r="C2685" t="s">
        <v>89</v>
      </c>
      <c r="D2685" t="s">
        <v>2673</v>
      </c>
      <c r="E2685" t="s">
        <v>494</v>
      </c>
      <c r="F2685">
        <v>1244543</v>
      </c>
      <c r="G2685" s="1">
        <v>43243</v>
      </c>
      <c r="H2685" s="1">
        <v>43245</v>
      </c>
      <c r="I2685" s="1">
        <v>43252</v>
      </c>
      <c r="J2685" t="s">
        <v>2581</v>
      </c>
      <c r="K2685" t="s">
        <v>19</v>
      </c>
      <c r="L2685" t="s">
        <v>43</v>
      </c>
      <c r="M2685" t="s">
        <v>2643</v>
      </c>
      <c r="N2685" t="s">
        <v>21</v>
      </c>
      <c r="O2685" t="s">
        <v>21</v>
      </c>
      <c r="P2685" t="s">
        <v>2674</v>
      </c>
      <c r="Q2685" t="s">
        <v>32</v>
      </c>
      <c r="R2685">
        <v>6</v>
      </c>
      <c r="S2685" t="s">
        <v>23</v>
      </c>
      <c r="T2685">
        <v>-1</v>
      </c>
      <c r="U2685">
        <v>12049.906000000003</v>
      </c>
      <c r="V2685">
        <v>4239.1400000000003</v>
      </c>
    </row>
    <row r="2686" spans="1:22" x14ac:dyDescent="0.4">
      <c r="A2686">
        <v>3737625125.083333</v>
      </c>
      <c r="B2686" s="1">
        <v>43617</v>
      </c>
      <c r="C2686" t="s">
        <v>89</v>
      </c>
      <c r="D2686" t="s">
        <v>2673</v>
      </c>
      <c r="E2686" t="s">
        <v>495</v>
      </c>
      <c r="F2686">
        <v>1383427</v>
      </c>
      <c r="G2686" s="1">
        <v>43237</v>
      </c>
      <c r="H2686" s="1">
        <v>43245</v>
      </c>
      <c r="J2686" t="s">
        <v>2554</v>
      </c>
      <c r="K2686" t="s">
        <v>35</v>
      </c>
      <c r="L2686" t="s">
        <v>36</v>
      </c>
      <c r="M2686" t="s">
        <v>2644</v>
      </c>
      <c r="N2686" t="s">
        <v>90</v>
      </c>
      <c r="O2686" t="s">
        <v>30</v>
      </c>
      <c r="P2686" t="s">
        <v>2692</v>
      </c>
      <c r="Q2686" t="s">
        <v>48</v>
      </c>
      <c r="R2686">
        <v>6</v>
      </c>
      <c r="S2686" t="s">
        <v>23</v>
      </c>
      <c r="T2686">
        <v>-1</v>
      </c>
      <c r="U2686">
        <v>113759.8175</v>
      </c>
      <c r="V2686">
        <v>38562.65</v>
      </c>
    </row>
    <row r="2687" spans="1:22" x14ac:dyDescent="0.4">
      <c r="A2687">
        <v>32975166782</v>
      </c>
      <c r="B2687" s="1">
        <v>43617</v>
      </c>
      <c r="C2687" t="s">
        <v>89</v>
      </c>
      <c r="D2687" t="s">
        <v>2673</v>
      </c>
      <c r="E2687" t="s">
        <v>496</v>
      </c>
      <c r="F2687">
        <v>12178827</v>
      </c>
      <c r="G2687" s="1">
        <v>43244</v>
      </c>
      <c r="H2687" s="1">
        <v>43246</v>
      </c>
      <c r="J2687" t="s">
        <v>2540</v>
      </c>
      <c r="K2687" t="s">
        <v>35</v>
      </c>
      <c r="L2687" t="s">
        <v>36</v>
      </c>
      <c r="M2687" t="s">
        <v>2639</v>
      </c>
      <c r="N2687" t="s">
        <v>90</v>
      </c>
      <c r="O2687" t="s">
        <v>33</v>
      </c>
      <c r="P2687" t="s">
        <v>2675</v>
      </c>
      <c r="Q2687" t="s">
        <v>48</v>
      </c>
      <c r="R2687">
        <v>5</v>
      </c>
      <c r="S2687" t="s">
        <v>23</v>
      </c>
      <c r="T2687">
        <v>-1</v>
      </c>
      <c r="U2687">
        <v>208598.12400000001</v>
      </c>
      <c r="V2687">
        <v>49666.22</v>
      </c>
    </row>
    <row r="2688" spans="1:22" x14ac:dyDescent="0.4">
      <c r="A2688">
        <v>7277070124</v>
      </c>
      <c r="B2688" s="1">
        <v>43617</v>
      </c>
      <c r="C2688" t="s">
        <v>89</v>
      </c>
      <c r="D2688" t="s">
        <v>2673</v>
      </c>
      <c r="E2688" t="s">
        <v>497</v>
      </c>
      <c r="F2688">
        <v>2690299</v>
      </c>
      <c r="G2688" s="1">
        <v>43241</v>
      </c>
      <c r="H2688" s="1">
        <v>43247</v>
      </c>
      <c r="J2688" t="s">
        <v>2562</v>
      </c>
      <c r="K2688" t="s">
        <v>35</v>
      </c>
      <c r="L2688" t="s">
        <v>36</v>
      </c>
      <c r="M2688" t="s">
        <v>2644</v>
      </c>
      <c r="N2688" t="s">
        <v>90</v>
      </c>
      <c r="O2688" t="s">
        <v>33</v>
      </c>
      <c r="P2688" t="s">
        <v>2675</v>
      </c>
      <c r="Q2688" t="s">
        <v>22</v>
      </c>
      <c r="R2688">
        <v>4</v>
      </c>
      <c r="S2688" t="s">
        <v>23</v>
      </c>
      <c r="T2688">
        <v>-1</v>
      </c>
      <c r="U2688">
        <v>103065.12</v>
      </c>
      <c r="V2688">
        <v>36163.199999999997</v>
      </c>
    </row>
    <row r="2689" spans="1:22" x14ac:dyDescent="0.4">
      <c r="A2689">
        <v>3477148453</v>
      </c>
      <c r="B2689" s="1">
        <v>43617</v>
      </c>
      <c r="C2689" t="s">
        <v>89</v>
      </c>
      <c r="D2689" t="s">
        <v>2673</v>
      </c>
      <c r="E2689" t="s">
        <v>498</v>
      </c>
      <c r="F2689">
        <v>1287251</v>
      </c>
      <c r="G2689" s="1">
        <v>43243</v>
      </c>
      <c r="H2689" s="1">
        <v>43247</v>
      </c>
      <c r="I2689" s="1">
        <v>43250</v>
      </c>
      <c r="J2689" t="s">
        <v>2535</v>
      </c>
      <c r="K2689" t="s">
        <v>19</v>
      </c>
      <c r="L2689" t="s">
        <v>34</v>
      </c>
      <c r="M2689" t="s">
        <v>2634</v>
      </c>
      <c r="N2689" t="s">
        <v>41</v>
      </c>
      <c r="O2689" t="s">
        <v>42</v>
      </c>
      <c r="P2689" t="s">
        <v>2703</v>
      </c>
      <c r="Q2689" t="s">
        <v>32</v>
      </c>
      <c r="R2689">
        <v>4</v>
      </c>
      <c r="S2689" t="s">
        <v>23</v>
      </c>
      <c r="T2689">
        <v>1</v>
      </c>
      <c r="U2689">
        <v>1221.6000000000001</v>
      </c>
      <c r="V2689">
        <v>509</v>
      </c>
    </row>
    <row r="2690" spans="1:22" x14ac:dyDescent="0.4">
      <c r="A2690">
        <v>12350103449.75</v>
      </c>
      <c r="B2690" s="1">
        <v>43617</v>
      </c>
      <c r="C2690" t="s">
        <v>89</v>
      </c>
      <c r="D2690" t="s">
        <v>2673</v>
      </c>
      <c r="E2690" t="s">
        <v>499</v>
      </c>
      <c r="F2690">
        <v>4563419</v>
      </c>
      <c r="G2690" s="1">
        <v>43246</v>
      </c>
      <c r="H2690" s="1">
        <v>43247</v>
      </c>
      <c r="J2690" t="s">
        <v>2573</v>
      </c>
      <c r="K2690" t="s">
        <v>19</v>
      </c>
      <c r="L2690" t="s">
        <v>43</v>
      </c>
      <c r="M2690" t="s">
        <v>2637</v>
      </c>
      <c r="N2690" t="s">
        <v>21</v>
      </c>
      <c r="O2690" t="s">
        <v>21</v>
      </c>
      <c r="P2690" t="s">
        <v>2674</v>
      </c>
      <c r="Q2690" t="s">
        <v>22</v>
      </c>
      <c r="R2690">
        <v>4</v>
      </c>
      <c r="S2690" t="s">
        <v>23</v>
      </c>
      <c r="T2690">
        <v>-1</v>
      </c>
      <c r="U2690">
        <v>7647.9055000000017</v>
      </c>
      <c r="V2690">
        <v>2507.5100000000002</v>
      </c>
    </row>
    <row r="2691" spans="1:22" x14ac:dyDescent="0.4">
      <c r="A2691">
        <v>9458925117.5</v>
      </c>
      <c r="B2691" s="1">
        <v>43617</v>
      </c>
      <c r="C2691" t="s">
        <v>89</v>
      </c>
      <c r="D2691" t="s">
        <v>2673</v>
      </c>
      <c r="E2691" t="s">
        <v>500</v>
      </c>
      <c r="F2691">
        <v>3495907</v>
      </c>
      <c r="G2691" s="1">
        <v>43245</v>
      </c>
      <c r="H2691" s="1">
        <v>43247</v>
      </c>
      <c r="J2691" t="s">
        <v>2555</v>
      </c>
      <c r="K2691" t="s">
        <v>19</v>
      </c>
      <c r="L2691" t="s">
        <v>43</v>
      </c>
      <c r="M2691" t="s">
        <v>2637</v>
      </c>
      <c r="N2691" t="s">
        <v>37</v>
      </c>
      <c r="O2691" t="s">
        <v>61</v>
      </c>
      <c r="P2691" t="s">
        <v>2689</v>
      </c>
      <c r="Q2691" t="s">
        <v>22</v>
      </c>
      <c r="R2691">
        <v>4</v>
      </c>
      <c r="S2691" t="s">
        <v>23</v>
      </c>
      <c r="T2691">
        <v>-1</v>
      </c>
      <c r="U2691">
        <v>18814.537500000002</v>
      </c>
      <c r="V2691">
        <v>11402.75</v>
      </c>
    </row>
    <row r="2692" spans="1:22" x14ac:dyDescent="0.4">
      <c r="A2692">
        <v>3294065121.8333335</v>
      </c>
      <c r="B2692" s="1">
        <v>43617</v>
      </c>
      <c r="C2692" t="s">
        <v>89</v>
      </c>
      <c r="D2692" t="s">
        <v>2673</v>
      </c>
      <c r="E2692" t="s">
        <v>501</v>
      </c>
      <c r="F2692">
        <v>1219651</v>
      </c>
      <c r="G2692" s="1">
        <v>43248</v>
      </c>
      <c r="H2692" s="1">
        <v>43248</v>
      </c>
      <c r="J2692" t="s">
        <v>2576</v>
      </c>
      <c r="K2692" t="s">
        <v>19</v>
      </c>
      <c r="L2692" t="s">
        <v>43</v>
      </c>
      <c r="M2692" t="s">
        <v>2637</v>
      </c>
      <c r="N2692" t="s">
        <v>26</v>
      </c>
      <c r="O2692" t="s">
        <v>93</v>
      </c>
      <c r="P2692" t="s">
        <v>2731</v>
      </c>
      <c r="Q2692" t="s">
        <v>22</v>
      </c>
      <c r="R2692">
        <v>3</v>
      </c>
      <c r="S2692" t="s">
        <v>23</v>
      </c>
      <c r="T2692">
        <v>-1</v>
      </c>
      <c r="U2692">
        <v>1831.625</v>
      </c>
      <c r="V2692">
        <v>7326.5</v>
      </c>
    </row>
    <row r="2693" spans="1:22" x14ac:dyDescent="0.4">
      <c r="A2693">
        <v>32756788451.916664</v>
      </c>
      <c r="B2693" s="1">
        <v>43617</v>
      </c>
      <c r="C2693" t="s">
        <v>89</v>
      </c>
      <c r="D2693" t="s">
        <v>2673</v>
      </c>
      <c r="E2693" t="s">
        <v>502</v>
      </c>
      <c r="F2693">
        <v>12098195</v>
      </c>
      <c r="G2693" s="1">
        <v>43244</v>
      </c>
      <c r="H2693" s="1">
        <v>43248</v>
      </c>
      <c r="I2693" s="1">
        <v>43251</v>
      </c>
      <c r="J2693" t="s">
        <v>2535</v>
      </c>
      <c r="K2693" t="s">
        <v>19</v>
      </c>
      <c r="L2693" t="s">
        <v>34</v>
      </c>
      <c r="M2693" t="s">
        <v>2634</v>
      </c>
      <c r="N2693" t="s">
        <v>31</v>
      </c>
      <c r="O2693" t="s">
        <v>31</v>
      </c>
      <c r="P2693" t="s">
        <v>2677</v>
      </c>
      <c r="Q2693" t="s">
        <v>32</v>
      </c>
      <c r="R2693">
        <v>3</v>
      </c>
      <c r="S2693" t="s">
        <v>23</v>
      </c>
      <c r="T2693">
        <v>0</v>
      </c>
      <c r="U2693">
        <v>128</v>
      </c>
      <c r="V2693">
        <v>160</v>
      </c>
    </row>
    <row r="2694" spans="1:22" x14ac:dyDescent="0.4">
      <c r="A2694">
        <v>2776394285.25</v>
      </c>
      <c r="B2694" s="1">
        <v>43617</v>
      </c>
      <c r="C2694" t="s">
        <v>89</v>
      </c>
      <c r="D2694" t="s">
        <v>2673</v>
      </c>
      <c r="E2694" t="s">
        <v>503</v>
      </c>
      <c r="F2694">
        <v>1028511</v>
      </c>
      <c r="G2694" s="1">
        <v>43245</v>
      </c>
      <c r="H2694" s="1">
        <v>43245</v>
      </c>
      <c r="J2694" t="s">
        <v>2594</v>
      </c>
      <c r="K2694" t="s">
        <v>39</v>
      </c>
      <c r="L2694" t="s">
        <v>69</v>
      </c>
      <c r="M2694" t="s">
        <v>2634</v>
      </c>
      <c r="N2694" t="s">
        <v>21</v>
      </c>
      <c r="O2694" t="s">
        <v>21</v>
      </c>
      <c r="P2694" t="s">
        <v>2674</v>
      </c>
      <c r="Q2694" t="s">
        <v>22</v>
      </c>
      <c r="R2694">
        <v>6</v>
      </c>
      <c r="S2694" t="s">
        <v>23</v>
      </c>
      <c r="T2694">
        <v>-1</v>
      </c>
      <c r="U2694">
        <v>980.1</v>
      </c>
      <c r="V2694">
        <v>297</v>
      </c>
    </row>
    <row r="2695" spans="1:22" x14ac:dyDescent="0.4">
      <c r="A2695">
        <v>2662254296.0833335</v>
      </c>
      <c r="B2695" s="1">
        <v>43617</v>
      </c>
      <c r="C2695" t="s">
        <v>89</v>
      </c>
      <c r="D2695" t="s">
        <v>2673</v>
      </c>
      <c r="E2695" t="s">
        <v>504</v>
      </c>
      <c r="F2695">
        <v>986367</v>
      </c>
      <c r="G2695" s="1">
        <v>43239</v>
      </c>
      <c r="H2695" s="1">
        <v>43245</v>
      </c>
      <c r="I2695" s="1">
        <v>43253</v>
      </c>
      <c r="J2695" t="s">
        <v>2562</v>
      </c>
      <c r="K2695" t="s">
        <v>35</v>
      </c>
      <c r="L2695" t="s">
        <v>36</v>
      </c>
      <c r="M2695" t="s">
        <v>2648</v>
      </c>
      <c r="N2695" t="s">
        <v>90</v>
      </c>
      <c r="O2695" t="s">
        <v>33</v>
      </c>
      <c r="P2695" t="s">
        <v>2675</v>
      </c>
      <c r="Q2695" t="s">
        <v>32</v>
      </c>
      <c r="R2695">
        <v>6</v>
      </c>
      <c r="S2695" t="s">
        <v>23</v>
      </c>
      <c r="T2695">
        <v>-2</v>
      </c>
      <c r="U2695">
        <v>76791.991500000004</v>
      </c>
      <c r="V2695">
        <v>24378.41</v>
      </c>
    </row>
    <row r="2696" spans="1:22" x14ac:dyDescent="0.4">
      <c r="A2696">
        <v>2837613449.75</v>
      </c>
      <c r="B2696" s="1">
        <v>43617</v>
      </c>
      <c r="C2696" t="s">
        <v>89</v>
      </c>
      <c r="D2696" t="s">
        <v>2673</v>
      </c>
      <c r="E2696" t="s">
        <v>505</v>
      </c>
      <c r="F2696">
        <v>1051115</v>
      </c>
      <c r="G2696" s="1">
        <v>43243</v>
      </c>
      <c r="H2696" s="1">
        <v>43245</v>
      </c>
      <c r="I2696" s="1">
        <v>43251</v>
      </c>
      <c r="J2696" t="s">
        <v>2540</v>
      </c>
      <c r="K2696" t="s">
        <v>19</v>
      </c>
      <c r="L2696" t="s">
        <v>43</v>
      </c>
      <c r="M2696" t="s">
        <v>2637</v>
      </c>
      <c r="N2696" t="s">
        <v>21</v>
      </c>
      <c r="O2696" t="s">
        <v>21</v>
      </c>
      <c r="P2696" t="s">
        <v>2674</v>
      </c>
      <c r="Q2696" t="s">
        <v>32</v>
      </c>
      <c r="R2696">
        <v>6</v>
      </c>
      <c r="S2696" t="s">
        <v>23</v>
      </c>
      <c r="T2696">
        <v>0</v>
      </c>
      <c r="U2696">
        <v>142978.32</v>
      </c>
      <c r="V2696">
        <v>40096.199999999997</v>
      </c>
    </row>
    <row r="2697" spans="1:22" x14ac:dyDescent="0.4">
      <c r="A2697">
        <v>2867892620.75</v>
      </c>
      <c r="B2697" s="1">
        <v>43617</v>
      </c>
      <c r="C2697" t="s">
        <v>89</v>
      </c>
      <c r="D2697" t="s">
        <v>2673</v>
      </c>
      <c r="E2697" t="s">
        <v>506</v>
      </c>
      <c r="F2697">
        <v>1062295</v>
      </c>
      <c r="G2697" s="1">
        <v>43246</v>
      </c>
      <c r="H2697" s="1">
        <v>43246</v>
      </c>
      <c r="J2697" t="s">
        <v>2534</v>
      </c>
      <c r="K2697" t="s">
        <v>19</v>
      </c>
      <c r="L2697" t="s">
        <v>20</v>
      </c>
      <c r="M2697" t="s">
        <v>2634</v>
      </c>
      <c r="N2697" t="s">
        <v>91</v>
      </c>
      <c r="O2697" t="s">
        <v>93</v>
      </c>
      <c r="P2697" t="s">
        <v>2678</v>
      </c>
      <c r="Q2697" t="s">
        <v>48</v>
      </c>
      <c r="R2697">
        <v>5</v>
      </c>
      <c r="S2697" t="s">
        <v>23</v>
      </c>
      <c r="T2697">
        <v>-1</v>
      </c>
      <c r="U2697">
        <v>1867.6000000000001</v>
      </c>
      <c r="V2697">
        <v>406</v>
      </c>
    </row>
    <row r="2698" spans="1:22" x14ac:dyDescent="0.4">
      <c r="A2698">
        <v>1902989289.5833335</v>
      </c>
      <c r="B2698" s="1">
        <v>43617</v>
      </c>
      <c r="C2698" t="s">
        <v>89</v>
      </c>
      <c r="D2698" t="s">
        <v>2673</v>
      </c>
      <c r="E2698" t="s">
        <v>507</v>
      </c>
      <c r="F2698">
        <v>706023</v>
      </c>
      <c r="G2698" s="1">
        <v>43243</v>
      </c>
      <c r="H2698" s="1">
        <v>43246</v>
      </c>
      <c r="J2698" t="s">
        <v>2540</v>
      </c>
      <c r="K2698" t="s">
        <v>19</v>
      </c>
      <c r="L2698" t="s">
        <v>43</v>
      </c>
      <c r="M2698" t="s">
        <v>2637</v>
      </c>
      <c r="N2698" t="s">
        <v>41</v>
      </c>
      <c r="O2698" t="s">
        <v>42</v>
      </c>
      <c r="P2698" t="s">
        <v>2703</v>
      </c>
      <c r="Q2698" t="s">
        <v>48</v>
      </c>
      <c r="R2698">
        <v>5</v>
      </c>
      <c r="S2698" t="s">
        <v>23</v>
      </c>
      <c r="T2698">
        <v>-1</v>
      </c>
      <c r="U2698">
        <v>32016.696000000004</v>
      </c>
      <c r="V2698">
        <v>11040.24</v>
      </c>
    </row>
    <row r="2699" spans="1:22" x14ac:dyDescent="0.4">
      <c r="A2699">
        <v>2785028469.25</v>
      </c>
      <c r="B2699" s="1">
        <v>43617</v>
      </c>
      <c r="C2699" t="s">
        <v>89</v>
      </c>
      <c r="D2699" t="s">
        <v>2673</v>
      </c>
      <c r="E2699" t="s">
        <v>508</v>
      </c>
      <c r="F2699">
        <v>1031699</v>
      </c>
      <c r="G2699" s="1">
        <v>43243</v>
      </c>
      <c r="H2699" s="1">
        <v>43246</v>
      </c>
      <c r="J2699" t="s">
        <v>2581</v>
      </c>
      <c r="K2699" t="s">
        <v>19</v>
      </c>
      <c r="L2699" t="s">
        <v>43</v>
      </c>
      <c r="M2699" t="s">
        <v>2643</v>
      </c>
      <c r="N2699" t="s">
        <v>21</v>
      </c>
      <c r="O2699" t="s">
        <v>21</v>
      </c>
      <c r="P2699" t="s">
        <v>2674</v>
      </c>
      <c r="Q2699" t="s">
        <v>48</v>
      </c>
      <c r="R2699">
        <v>5</v>
      </c>
      <c r="S2699" t="s">
        <v>23</v>
      </c>
      <c r="T2699">
        <v>-1</v>
      </c>
      <c r="U2699">
        <v>4425.63</v>
      </c>
      <c r="V2699">
        <v>5900.84</v>
      </c>
    </row>
    <row r="2700" spans="1:22" x14ac:dyDescent="0.4">
      <c r="A2700">
        <v>7234787617.5</v>
      </c>
      <c r="B2700" s="1">
        <v>43617</v>
      </c>
      <c r="C2700" t="s">
        <v>89</v>
      </c>
      <c r="D2700" t="s">
        <v>2673</v>
      </c>
      <c r="E2700" t="s">
        <v>509</v>
      </c>
      <c r="F2700">
        <v>2674687</v>
      </c>
      <c r="G2700" s="1">
        <v>43245</v>
      </c>
      <c r="H2700" s="1">
        <v>43246</v>
      </c>
      <c r="J2700" t="s">
        <v>2540</v>
      </c>
      <c r="K2700" t="s">
        <v>19</v>
      </c>
      <c r="L2700" t="s">
        <v>43</v>
      </c>
      <c r="M2700" t="s">
        <v>2637</v>
      </c>
      <c r="N2700" t="s">
        <v>21</v>
      </c>
      <c r="O2700" t="s">
        <v>21</v>
      </c>
      <c r="P2700" t="s">
        <v>2674</v>
      </c>
      <c r="Q2700" t="s">
        <v>48</v>
      </c>
      <c r="R2700">
        <v>5</v>
      </c>
      <c r="S2700" t="s">
        <v>23</v>
      </c>
      <c r="T2700">
        <v>-1</v>
      </c>
      <c r="U2700">
        <v>73928.872000000003</v>
      </c>
      <c r="V2700">
        <v>22068.32</v>
      </c>
    </row>
    <row r="2701" spans="1:22" x14ac:dyDescent="0.4">
      <c r="A2701">
        <v>13793200957.333334</v>
      </c>
      <c r="B2701" s="1">
        <v>43617</v>
      </c>
      <c r="C2701" t="s">
        <v>89</v>
      </c>
      <c r="D2701" t="s">
        <v>2673</v>
      </c>
      <c r="E2701" t="s">
        <v>510</v>
      </c>
      <c r="F2701">
        <v>5096255</v>
      </c>
      <c r="G2701" s="1">
        <v>43242</v>
      </c>
      <c r="H2701" s="1">
        <v>43246</v>
      </c>
      <c r="I2701" s="1">
        <v>43249</v>
      </c>
      <c r="J2701" t="s">
        <v>2535</v>
      </c>
      <c r="K2701" t="s">
        <v>19</v>
      </c>
      <c r="L2701" t="s">
        <v>34</v>
      </c>
      <c r="M2701" t="s">
        <v>2634</v>
      </c>
      <c r="N2701" t="s">
        <v>21</v>
      </c>
      <c r="O2701" t="s">
        <v>94</v>
      </c>
      <c r="P2701" t="s">
        <v>2685</v>
      </c>
      <c r="Q2701" t="s">
        <v>32</v>
      </c>
      <c r="R2701">
        <v>5</v>
      </c>
      <c r="S2701" t="s">
        <v>23</v>
      </c>
      <c r="T2701">
        <v>2</v>
      </c>
      <c r="U2701">
        <v>550.4</v>
      </c>
      <c r="V2701">
        <v>128</v>
      </c>
    </row>
    <row r="2702" spans="1:22" x14ac:dyDescent="0.4">
      <c r="A2702">
        <v>4689084292.833333</v>
      </c>
      <c r="B2702" s="1">
        <v>43617</v>
      </c>
      <c r="C2702" t="s">
        <v>89</v>
      </c>
      <c r="D2702" t="s">
        <v>2673</v>
      </c>
      <c r="E2702" t="s">
        <v>511</v>
      </c>
      <c r="F2702">
        <v>1734735</v>
      </c>
      <c r="G2702" s="1">
        <v>43242</v>
      </c>
      <c r="H2702" s="1">
        <v>43246</v>
      </c>
      <c r="I2702" s="1">
        <v>43249</v>
      </c>
      <c r="J2702" t="s">
        <v>2535</v>
      </c>
      <c r="K2702" t="s">
        <v>19</v>
      </c>
      <c r="L2702" t="s">
        <v>34</v>
      </c>
      <c r="M2702" t="s">
        <v>2634</v>
      </c>
      <c r="N2702" t="s">
        <v>91</v>
      </c>
      <c r="O2702" t="s">
        <v>21</v>
      </c>
      <c r="P2702" t="s">
        <v>2687</v>
      </c>
      <c r="Q2702" t="s">
        <v>32</v>
      </c>
      <c r="R2702">
        <v>5</v>
      </c>
      <c r="S2702" t="s">
        <v>23</v>
      </c>
      <c r="T2702">
        <v>2</v>
      </c>
      <c r="U2702">
        <v>313.2</v>
      </c>
      <c r="V2702">
        <v>87</v>
      </c>
    </row>
    <row r="2703" spans="1:22" x14ac:dyDescent="0.4">
      <c r="A2703">
        <v>3147728458.4166665</v>
      </c>
      <c r="B2703" s="1">
        <v>43617</v>
      </c>
      <c r="C2703" t="s">
        <v>89</v>
      </c>
      <c r="D2703" t="s">
        <v>2673</v>
      </c>
      <c r="E2703" t="s">
        <v>512</v>
      </c>
      <c r="F2703">
        <v>1165619</v>
      </c>
      <c r="G2703" s="1">
        <v>43243</v>
      </c>
      <c r="H2703" s="1">
        <v>43247</v>
      </c>
      <c r="I2703" s="1">
        <v>43251</v>
      </c>
      <c r="J2703" t="s">
        <v>2535</v>
      </c>
      <c r="K2703" t="s">
        <v>19</v>
      </c>
      <c r="L2703" t="s">
        <v>34</v>
      </c>
      <c r="M2703" t="s">
        <v>2634</v>
      </c>
      <c r="N2703" t="s">
        <v>90</v>
      </c>
      <c r="O2703" t="s">
        <v>33</v>
      </c>
      <c r="P2703" t="s">
        <v>2675</v>
      </c>
      <c r="Q2703" t="s">
        <v>32</v>
      </c>
      <c r="R2703">
        <v>4</v>
      </c>
      <c r="S2703" t="s">
        <v>23</v>
      </c>
      <c r="T2703">
        <v>0</v>
      </c>
      <c r="U2703">
        <v>221.60000000000002</v>
      </c>
      <c r="V2703">
        <v>277</v>
      </c>
    </row>
    <row r="2704" spans="1:22" x14ac:dyDescent="0.4">
      <c r="A2704">
        <v>13902227624</v>
      </c>
      <c r="B2704" s="1">
        <v>43617</v>
      </c>
      <c r="C2704" t="s">
        <v>89</v>
      </c>
      <c r="D2704" t="s">
        <v>2673</v>
      </c>
      <c r="E2704" t="s">
        <v>513</v>
      </c>
      <c r="F2704">
        <v>5136511</v>
      </c>
      <c r="G2704" s="1">
        <v>43248</v>
      </c>
      <c r="H2704" s="1">
        <v>43248</v>
      </c>
      <c r="J2704" t="s">
        <v>2608</v>
      </c>
      <c r="K2704" t="s">
        <v>19</v>
      </c>
      <c r="L2704" t="s">
        <v>77</v>
      </c>
      <c r="M2704" t="s">
        <v>2650</v>
      </c>
      <c r="N2704" t="s">
        <v>31</v>
      </c>
      <c r="O2704" t="s">
        <v>31</v>
      </c>
      <c r="P2704" t="s">
        <v>2677</v>
      </c>
      <c r="Q2704" t="s">
        <v>22</v>
      </c>
      <c r="R2704">
        <v>3</v>
      </c>
      <c r="S2704" t="s">
        <v>23</v>
      </c>
      <c r="T2704">
        <v>-1</v>
      </c>
      <c r="U2704">
        <v>47.614000000000004</v>
      </c>
      <c r="V2704">
        <v>64.59</v>
      </c>
    </row>
    <row r="2705" spans="1:22" x14ac:dyDescent="0.4">
      <c r="A2705">
        <v>32794022625.083336</v>
      </c>
      <c r="B2705" s="1">
        <v>43617</v>
      </c>
      <c r="C2705" t="s">
        <v>89</v>
      </c>
      <c r="D2705" t="s">
        <v>2673</v>
      </c>
      <c r="E2705" t="s">
        <v>514</v>
      </c>
      <c r="F2705">
        <v>12111943</v>
      </c>
      <c r="G2705" s="1">
        <v>43248</v>
      </c>
      <c r="H2705" s="1">
        <v>43248</v>
      </c>
      <c r="J2705" t="s">
        <v>2535</v>
      </c>
      <c r="K2705" t="s">
        <v>19</v>
      </c>
      <c r="L2705" t="s">
        <v>34</v>
      </c>
      <c r="M2705" t="s">
        <v>2634</v>
      </c>
      <c r="N2705" t="s">
        <v>31</v>
      </c>
      <c r="O2705" t="s">
        <v>31</v>
      </c>
      <c r="P2705" t="s">
        <v>2677</v>
      </c>
      <c r="Q2705" t="s">
        <v>22</v>
      </c>
      <c r="R2705">
        <v>3</v>
      </c>
      <c r="S2705" t="s">
        <v>23</v>
      </c>
      <c r="T2705">
        <v>-1</v>
      </c>
      <c r="U2705">
        <v>26.35</v>
      </c>
      <c r="V2705">
        <v>31</v>
      </c>
    </row>
    <row r="2706" spans="1:22" x14ac:dyDescent="0.4">
      <c r="A2706">
        <v>3159952535</v>
      </c>
      <c r="B2706" s="1">
        <v>43617</v>
      </c>
      <c r="C2706" t="s">
        <v>89</v>
      </c>
      <c r="D2706" t="s">
        <v>2673</v>
      </c>
      <c r="E2706" t="s">
        <v>515</v>
      </c>
      <c r="F2706">
        <v>1170131</v>
      </c>
      <c r="G2706" s="1">
        <v>42175</v>
      </c>
      <c r="H2706" s="1">
        <v>42175</v>
      </c>
      <c r="I2706" s="1">
        <v>42180</v>
      </c>
      <c r="J2706" t="s">
        <v>2596</v>
      </c>
      <c r="K2706" t="s">
        <v>19</v>
      </c>
      <c r="L2706" t="s">
        <v>34</v>
      </c>
      <c r="M2706" t="s">
        <v>2634</v>
      </c>
      <c r="N2706" t="s">
        <v>21</v>
      </c>
      <c r="O2706" t="s">
        <v>61</v>
      </c>
      <c r="P2706" t="s">
        <v>2677</v>
      </c>
      <c r="Q2706" t="s">
        <v>32</v>
      </c>
      <c r="R2706">
        <v>1076</v>
      </c>
      <c r="S2706" t="s">
        <v>71</v>
      </c>
      <c r="T2706">
        <v>1071</v>
      </c>
      <c r="U2706">
        <v>267.00299999999999</v>
      </c>
      <c r="V2706">
        <v>279</v>
      </c>
    </row>
    <row r="2707" spans="1:22" x14ac:dyDescent="0.4">
      <c r="A2707">
        <v>3307660951.9166665</v>
      </c>
      <c r="B2707" s="1">
        <v>43617</v>
      </c>
      <c r="C2707" t="s">
        <v>89</v>
      </c>
      <c r="D2707" t="s">
        <v>2673</v>
      </c>
      <c r="E2707" t="s">
        <v>516</v>
      </c>
      <c r="F2707">
        <v>1224671</v>
      </c>
      <c r="G2707" s="1">
        <v>43243</v>
      </c>
      <c r="H2707" s="1">
        <v>43243</v>
      </c>
      <c r="I2707" s="1">
        <v>43253</v>
      </c>
      <c r="J2707" t="s">
        <v>2532</v>
      </c>
      <c r="K2707" t="s">
        <v>19</v>
      </c>
      <c r="L2707" t="s">
        <v>20</v>
      </c>
      <c r="M2707" t="s">
        <v>2634</v>
      </c>
      <c r="N2707" t="s">
        <v>21</v>
      </c>
      <c r="O2707" t="s">
        <v>21</v>
      </c>
      <c r="P2707" t="s">
        <v>2674</v>
      </c>
      <c r="Q2707" t="s">
        <v>32</v>
      </c>
      <c r="R2707">
        <v>8</v>
      </c>
      <c r="S2707" t="s">
        <v>23</v>
      </c>
      <c r="T2707">
        <v>-2</v>
      </c>
      <c r="U2707">
        <v>43.400000000000006</v>
      </c>
      <c r="V2707">
        <v>124</v>
      </c>
    </row>
    <row r="2708" spans="1:22" x14ac:dyDescent="0.4">
      <c r="A2708">
        <v>2622820969.25</v>
      </c>
      <c r="B2708" s="1">
        <v>43617</v>
      </c>
      <c r="C2708" t="s">
        <v>89</v>
      </c>
      <c r="D2708" t="s">
        <v>2673</v>
      </c>
      <c r="E2708" t="s">
        <v>517</v>
      </c>
      <c r="F2708">
        <v>971807</v>
      </c>
      <c r="G2708" s="1">
        <v>43243</v>
      </c>
      <c r="H2708" s="1">
        <v>43243</v>
      </c>
      <c r="I2708" s="1">
        <v>43253</v>
      </c>
      <c r="J2708" t="s">
        <v>2533</v>
      </c>
      <c r="K2708" t="s">
        <v>28</v>
      </c>
      <c r="L2708" t="s">
        <v>29</v>
      </c>
      <c r="M2708" t="s">
        <v>2533</v>
      </c>
      <c r="N2708" t="s">
        <v>91</v>
      </c>
      <c r="O2708" t="s">
        <v>93</v>
      </c>
      <c r="P2708" t="s">
        <v>2678</v>
      </c>
      <c r="Q2708" t="s">
        <v>32</v>
      </c>
      <c r="R2708">
        <v>8</v>
      </c>
      <c r="S2708" t="s">
        <v>23</v>
      </c>
      <c r="T2708">
        <v>-2</v>
      </c>
      <c r="U2708">
        <v>6851.6650000000009</v>
      </c>
      <c r="V2708">
        <v>1539.7</v>
      </c>
    </row>
    <row r="2709" spans="1:22" x14ac:dyDescent="0.4">
      <c r="A2709">
        <v>5104260959.5</v>
      </c>
      <c r="B2709" s="1">
        <v>43617</v>
      </c>
      <c r="C2709" t="s">
        <v>89</v>
      </c>
      <c r="D2709" t="s">
        <v>2673</v>
      </c>
      <c r="E2709" t="s">
        <v>518</v>
      </c>
      <c r="F2709">
        <v>1888031</v>
      </c>
      <c r="G2709" s="1">
        <v>43243</v>
      </c>
      <c r="H2709" s="1">
        <v>43243</v>
      </c>
      <c r="I2709" s="1">
        <v>43253</v>
      </c>
      <c r="J2709" t="s">
        <v>2534</v>
      </c>
      <c r="K2709" t="s">
        <v>19</v>
      </c>
      <c r="L2709" t="s">
        <v>20</v>
      </c>
      <c r="M2709" t="s">
        <v>2634</v>
      </c>
      <c r="N2709" t="s">
        <v>26</v>
      </c>
      <c r="O2709" t="s">
        <v>93</v>
      </c>
      <c r="P2709" t="s">
        <v>2731</v>
      </c>
      <c r="Q2709" t="s">
        <v>32</v>
      </c>
      <c r="R2709">
        <v>8</v>
      </c>
      <c r="S2709" t="s">
        <v>23</v>
      </c>
      <c r="T2709">
        <v>-2</v>
      </c>
      <c r="U2709">
        <v>951.20000000000016</v>
      </c>
      <c r="V2709">
        <v>464</v>
      </c>
    </row>
    <row r="2710" spans="1:22" x14ac:dyDescent="0.4">
      <c r="A2710">
        <v>2267715127.25</v>
      </c>
      <c r="B2710" s="1">
        <v>43617</v>
      </c>
      <c r="C2710" t="s">
        <v>89</v>
      </c>
      <c r="D2710" t="s">
        <v>2673</v>
      </c>
      <c r="E2710" t="s">
        <v>519</v>
      </c>
      <c r="F2710">
        <v>840691</v>
      </c>
      <c r="G2710" s="1">
        <v>43243</v>
      </c>
      <c r="H2710" s="1">
        <v>43243</v>
      </c>
      <c r="I2710" s="1">
        <v>43253</v>
      </c>
      <c r="J2710" t="s">
        <v>2534</v>
      </c>
      <c r="K2710" t="s">
        <v>19</v>
      </c>
      <c r="L2710" t="s">
        <v>20</v>
      </c>
      <c r="M2710" t="s">
        <v>2634</v>
      </c>
      <c r="N2710" t="s">
        <v>21</v>
      </c>
      <c r="O2710" t="s">
        <v>21</v>
      </c>
      <c r="P2710" t="s">
        <v>2674</v>
      </c>
      <c r="Q2710" t="s">
        <v>32</v>
      </c>
      <c r="R2710">
        <v>8</v>
      </c>
      <c r="S2710" t="s">
        <v>23</v>
      </c>
      <c r="T2710">
        <v>-2</v>
      </c>
      <c r="U2710">
        <v>8822.760000000002</v>
      </c>
      <c r="V2710">
        <v>3676.15</v>
      </c>
    </row>
    <row r="2711" spans="1:22" x14ac:dyDescent="0.4">
      <c r="A2711">
        <v>32553143450.833336</v>
      </c>
      <c r="B2711" s="1">
        <v>43617</v>
      </c>
      <c r="C2711" t="s">
        <v>89</v>
      </c>
      <c r="D2711" t="s">
        <v>2673</v>
      </c>
      <c r="E2711" t="s">
        <v>520</v>
      </c>
      <c r="F2711">
        <v>12023003</v>
      </c>
      <c r="G2711" s="1">
        <v>43243</v>
      </c>
      <c r="H2711" s="1">
        <v>43244</v>
      </c>
      <c r="J2711" t="s">
        <v>2551</v>
      </c>
      <c r="K2711" t="s">
        <v>19</v>
      </c>
      <c r="L2711" t="s">
        <v>43</v>
      </c>
      <c r="M2711" t="s">
        <v>2643</v>
      </c>
      <c r="N2711" t="s">
        <v>91</v>
      </c>
      <c r="O2711" t="s">
        <v>93</v>
      </c>
      <c r="P2711" t="s">
        <v>2678</v>
      </c>
      <c r="Q2711" t="s">
        <v>48</v>
      </c>
      <c r="R2711">
        <v>7</v>
      </c>
      <c r="S2711" t="s">
        <v>23</v>
      </c>
      <c r="T2711">
        <v>-1</v>
      </c>
      <c r="U2711">
        <v>18229.88</v>
      </c>
      <c r="V2711">
        <v>22787.35</v>
      </c>
    </row>
    <row r="2712" spans="1:22" x14ac:dyDescent="0.4">
      <c r="A2712">
        <v>32921444284.166664</v>
      </c>
      <c r="B2712" s="1">
        <v>43617</v>
      </c>
      <c r="C2712" t="s">
        <v>89</v>
      </c>
      <c r="D2712" t="s">
        <v>2673</v>
      </c>
      <c r="E2712" t="s">
        <v>521</v>
      </c>
      <c r="F2712">
        <v>12158991</v>
      </c>
      <c r="G2712" s="1">
        <v>43245</v>
      </c>
      <c r="H2712" s="1">
        <v>43245</v>
      </c>
      <c r="J2712" t="s">
        <v>2594</v>
      </c>
      <c r="K2712" t="s">
        <v>39</v>
      </c>
      <c r="L2712" t="s">
        <v>69</v>
      </c>
      <c r="M2712" t="s">
        <v>2634</v>
      </c>
      <c r="N2712" t="s">
        <v>41</v>
      </c>
      <c r="O2712" t="s">
        <v>33</v>
      </c>
      <c r="P2712" t="s">
        <v>2699</v>
      </c>
      <c r="Q2712" t="s">
        <v>22</v>
      </c>
      <c r="R2712">
        <v>6</v>
      </c>
      <c r="S2712" t="s">
        <v>23</v>
      </c>
      <c r="T2712">
        <v>-1</v>
      </c>
      <c r="U2712">
        <v>2930.4704999999999</v>
      </c>
      <c r="V2712">
        <v>960.81</v>
      </c>
    </row>
    <row r="2713" spans="1:22" x14ac:dyDescent="0.4">
      <c r="A2713">
        <v>4316850951.916667</v>
      </c>
      <c r="B2713" s="1">
        <v>43617</v>
      </c>
      <c r="C2713" t="s">
        <v>89</v>
      </c>
      <c r="D2713" t="s">
        <v>2673</v>
      </c>
      <c r="E2713" t="s">
        <v>522</v>
      </c>
      <c r="F2713">
        <v>1597295</v>
      </c>
      <c r="G2713" s="1">
        <v>43243</v>
      </c>
      <c r="H2713" s="1">
        <v>43245</v>
      </c>
      <c r="I2713" s="1">
        <v>43253</v>
      </c>
      <c r="J2713" t="s">
        <v>2574</v>
      </c>
      <c r="K2713" t="s">
        <v>35</v>
      </c>
      <c r="L2713" t="s">
        <v>36</v>
      </c>
      <c r="M2713" t="s">
        <v>2636</v>
      </c>
      <c r="N2713" t="s">
        <v>21</v>
      </c>
      <c r="O2713" t="s">
        <v>21</v>
      </c>
      <c r="P2713" t="s">
        <v>2707</v>
      </c>
      <c r="Q2713" t="s">
        <v>32</v>
      </c>
      <c r="R2713">
        <v>6</v>
      </c>
      <c r="S2713" t="s">
        <v>23</v>
      </c>
      <c r="T2713">
        <v>-2</v>
      </c>
      <c r="U2713">
        <v>508853.76750000007</v>
      </c>
      <c r="V2713">
        <v>156570.39000000001</v>
      </c>
    </row>
    <row r="2714" spans="1:22" x14ac:dyDescent="0.4">
      <c r="A2714">
        <v>8143075951.916666</v>
      </c>
      <c r="B2714" s="1">
        <v>43617</v>
      </c>
      <c r="C2714" t="s">
        <v>89</v>
      </c>
      <c r="D2714" t="s">
        <v>2673</v>
      </c>
      <c r="E2714" t="s">
        <v>523</v>
      </c>
      <c r="F2714">
        <v>3010055</v>
      </c>
      <c r="G2714" s="1">
        <v>43241</v>
      </c>
      <c r="H2714" s="1">
        <v>43245</v>
      </c>
      <c r="I2714" s="1">
        <v>43248</v>
      </c>
      <c r="J2714" t="s">
        <v>2535</v>
      </c>
      <c r="K2714" t="s">
        <v>19</v>
      </c>
      <c r="L2714" t="s">
        <v>34</v>
      </c>
      <c r="M2714" t="s">
        <v>2634</v>
      </c>
      <c r="N2714" t="s">
        <v>37</v>
      </c>
      <c r="O2714" t="s">
        <v>61</v>
      </c>
      <c r="P2714" t="s">
        <v>2706</v>
      </c>
      <c r="Q2714" t="s">
        <v>32</v>
      </c>
      <c r="R2714">
        <v>6</v>
      </c>
      <c r="S2714" t="s">
        <v>23</v>
      </c>
      <c r="T2714">
        <v>3</v>
      </c>
      <c r="U2714">
        <v>1262.25</v>
      </c>
      <c r="V2714">
        <v>765</v>
      </c>
    </row>
    <row r="2715" spans="1:22" x14ac:dyDescent="0.4">
      <c r="A2715">
        <v>13450748450.833334</v>
      </c>
      <c r="B2715" s="1">
        <v>43617</v>
      </c>
      <c r="C2715" t="s">
        <v>89</v>
      </c>
      <c r="D2715" t="s">
        <v>2673</v>
      </c>
      <c r="E2715" t="s">
        <v>524</v>
      </c>
      <c r="F2715">
        <v>4969811</v>
      </c>
      <c r="G2715" s="1">
        <v>43245</v>
      </c>
      <c r="H2715" s="1">
        <v>43245</v>
      </c>
      <c r="I2715" s="1">
        <v>43253</v>
      </c>
      <c r="J2715" t="s">
        <v>2543</v>
      </c>
      <c r="K2715" t="s">
        <v>19</v>
      </c>
      <c r="L2715" t="s">
        <v>49</v>
      </c>
      <c r="M2715" t="s">
        <v>2655</v>
      </c>
      <c r="N2715" t="s">
        <v>21</v>
      </c>
      <c r="O2715" t="s">
        <v>21</v>
      </c>
      <c r="P2715" t="s">
        <v>2674</v>
      </c>
      <c r="Q2715" t="s">
        <v>32</v>
      </c>
      <c r="R2715">
        <v>6</v>
      </c>
      <c r="S2715" t="s">
        <v>23</v>
      </c>
      <c r="T2715">
        <v>-2</v>
      </c>
      <c r="U2715">
        <v>1821.2000000000003</v>
      </c>
      <c r="V2715">
        <v>628</v>
      </c>
    </row>
    <row r="2716" spans="1:22" x14ac:dyDescent="0.4">
      <c r="A2716">
        <v>4287167618.583333</v>
      </c>
      <c r="B2716" s="1">
        <v>43617</v>
      </c>
      <c r="C2716" t="s">
        <v>89</v>
      </c>
      <c r="D2716" t="s">
        <v>2673</v>
      </c>
      <c r="E2716" t="s">
        <v>525</v>
      </c>
      <c r="F2716">
        <v>1586335</v>
      </c>
      <c r="G2716" s="1">
        <v>43245</v>
      </c>
      <c r="H2716" s="1">
        <v>43246</v>
      </c>
      <c r="I2716" s="1">
        <v>43253</v>
      </c>
      <c r="J2716" t="s">
        <v>2540</v>
      </c>
      <c r="K2716" t="s">
        <v>19</v>
      </c>
      <c r="L2716" t="s">
        <v>43</v>
      </c>
      <c r="M2716" t="s">
        <v>2637</v>
      </c>
      <c r="N2716" t="s">
        <v>41</v>
      </c>
      <c r="O2716" t="s">
        <v>33</v>
      </c>
      <c r="P2716" t="s">
        <v>2699</v>
      </c>
      <c r="Q2716" t="s">
        <v>32</v>
      </c>
      <c r="R2716">
        <v>5</v>
      </c>
      <c r="S2716" t="s">
        <v>23</v>
      </c>
      <c r="T2716">
        <v>-2</v>
      </c>
      <c r="U2716">
        <v>340181.07750000001</v>
      </c>
      <c r="V2716">
        <v>68723.45</v>
      </c>
    </row>
    <row r="2717" spans="1:22" x14ac:dyDescent="0.4">
      <c r="A2717">
        <v>4889500951.916667</v>
      </c>
      <c r="B2717" s="1">
        <v>43617</v>
      </c>
      <c r="C2717" t="s">
        <v>89</v>
      </c>
      <c r="D2717" t="s">
        <v>2673</v>
      </c>
      <c r="E2717" t="s">
        <v>526</v>
      </c>
      <c r="F2717">
        <v>1808735</v>
      </c>
      <c r="G2717" s="1">
        <v>43244</v>
      </c>
      <c r="H2717" s="1">
        <v>43246</v>
      </c>
      <c r="J2717" t="s">
        <v>2540</v>
      </c>
      <c r="K2717" t="s">
        <v>35</v>
      </c>
      <c r="L2717" t="s">
        <v>36</v>
      </c>
      <c r="M2717" t="s">
        <v>2644</v>
      </c>
      <c r="N2717" t="s">
        <v>90</v>
      </c>
      <c r="O2717" t="s">
        <v>44</v>
      </c>
      <c r="P2717" t="s">
        <v>2683</v>
      </c>
      <c r="Q2717" t="s">
        <v>48</v>
      </c>
      <c r="R2717">
        <v>5</v>
      </c>
      <c r="S2717" t="s">
        <v>23</v>
      </c>
      <c r="T2717">
        <v>-1</v>
      </c>
      <c r="U2717">
        <v>123622.281</v>
      </c>
      <c r="V2717">
        <v>45786.03</v>
      </c>
    </row>
    <row r="2718" spans="1:22" x14ac:dyDescent="0.4">
      <c r="A2718">
        <v>10832515955.166666</v>
      </c>
      <c r="B2718" s="1">
        <v>43617</v>
      </c>
      <c r="C2718" t="s">
        <v>89</v>
      </c>
      <c r="D2718" t="s">
        <v>2673</v>
      </c>
      <c r="E2718" t="s">
        <v>527</v>
      </c>
      <c r="F2718">
        <v>4003079</v>
      </c>
      <c r="G2718" s="1">
        <v>43243</v>
      </c>
      <c r="H2718" s="1">
        <v>43243</v>
      </c>
      <c r="J2718" t="s">
        <v>2533</v>
      </c>
      <c r="K2718" t="s">
        <v>28</v>
      </c>
      <c r="L2718" t="s">
        <v>29</v>
      </c>
      <c r="M2718" t="s">
        <v>2533</v>
      </c>
      <c r="N2718" t="s">
        <v>91</v>
      </c>
      <c r="O2718" t="s">
        <v>21</v>
      </c>
      <c r="P2718" t="s">
        <v>2687</v>
      </c>
      <c r="Q2718" t="s">
        <v>22</v>
      </c>
      <c r="R2718">
        <v>8</v>
      </c>
      <c r="S2718" t="s">
        <v>23</v>
      </c>
      <c r="T2718">
        <v>-1</v>
      </c>
      <c r="U2718">
        <v>1316.7</v>
      </c>
      <c r="V2718">
        <v>627</v>
      </c>
    </row>
    <row r="2719" spans="1:22" x14ac:dyDescent="0.4">
      <c r="A2719">
        <v>3046220118.5833335</v>
      </c>
      <c r="B2719" s="1">
        <v>43617</v>
      </c>
      <c r="C2719" t="s">
        <v>89</v>
      </c>
      <c r="D2719" t="s">
        <v>2673</v>
      </c>
      <c r="E2719" t="s">
        <v>528</v>
      </c>
      <c r="F2719">
        <v>1128139</v>
      </c>
      <c r="G2719" s="1">
        <v>43243</v>
      </c>
      <c r="H2719" s="1">
        <v>43243</v>
      </c>
      <c r="I2719" s="1">
        <v>43253</v>
      </c>
      <c r="J2719" t="s">
        <v>2533</v>
      </c>
      <c r="K2719" t="s">
        <v>28</v>
      </c>
      <c r="L2719" t="s">
        <v>29</v>
      </c>
      <c r="M2719" t="s">
        <v>2533</v>
      </c>
      <c r="N2719" t="s">
        <v>92</v>
      </c>
      <c r="O2719" t="s">
        <v>60</v>
      </c>
      <c r="P2719" t="s">
        <v>2740</v>
      </c>
      <c r="Q2719" t="s">
        <v>32</v>
      </c>
      <c r="R2719">
        <v>8</v>
      </c>
      <c r="S2719" t="s">
        <v>23</v>
      </c>
      <c r="T2719">
        <v>-2</v>
      </c>
      <c r="U2719">
        <v>7747.9600000000009</v>
      </c>
      <c r="V2719">
        <v>1760.9</v>
      </c>
    </row>
    <row r="2720" spans="1:22" x14ac:dyDescent="0.4">
      <c r="A2720">
        <v>3103019286.3333335</v>
      </c>
      <c r="B2720" s="1">
        <v>43617</v>
      </c>
      <c r="C2720" t="s">
        <v>89</v>
      </c>
      <c r="D2720" t="s">
        <v>2673</v>
      </c>
      <c r="E2720" t="s">
        <v>529</v>
      </c>
      <c r="F2720">
        <v>1149111</v>
      </c>
      <c r="G2720" s="1">
        <v>43243</v>
      </c>
      <c r="H2720" s="1">
        <v>43243</v>
      </c>
      <c r="I2720" s="1">
        <v>43253</v>
      </c>
      <c r="J2720" t="s">
        <v>2533</v>
      </c>
      <c r="K2720" t="s">
        <v>28</v>
      </c>
      <c r="L2720" t="s">
        <v>29</v>
      </c>
      <c r="M2720" t="s">
        <v>2533</v>
      </c>
      <c r="N2720" t="s">
        <v>90</v>
      </c>
      <c r="O2720" t="s">
        <v>30</v>
      </c>
      <c r="P2720" t="s">
        <v>2692</v>
      </c>
      <c r="Q2720" t="s">
        <v>32</v>
      </c>
      <c r="R2720">
        <v>8</v>
      </c>
      <c r="S2720" t="s">
        <v>23</v>
      </c>
      <c r="T2720">
        <v>-2</v>
      </c>
      <c r="U2720">
        <v>6219</v>
      </c>
      <c r="V2720">
        <v>2764</v>
      </c>
    </row>
    <row r="2721" spans="1:22" x14ac:dyDescent="0.4">
      <c r="A2721">
        <v>8422294283.083334</v>
      </c>
      <c r="B2721" s="1">
        <v>43617</v>
      </c>
      <c r="C2721" t="s">
        <v>89</v>
      </c>
      <c r="D2721" t="s">
        <v>2673</v>
      </c>
      <c r="E2721" t="s">
        <v>530</v>
      </c>
      <c r="F2721">
        <v>3113151</v>
      </c>
      <c r="G2721" s="1">
        <v>43243</v>
      </c>
      <c r="H2721" s="1">
        <v>43243</v>
      </c>
      <c r="I2721" s="1">
        <v>43253</v>
      </c>
      <c r="J2721" t="s">
        <v>2541</v>
      </c>
      <c r="K2721" t="s">
        <v>19</v>
      </c>
      <c r="L2721" t="s">
        <v>20</v>
      </c>
      <c r="M2721" t="s">
        <v>2634</v>
      </c>
      <c r="N2721" t="s">
        <v>37</v>
      </c>
      <c r="O2721" t="s">
        <v>61</v>
      </c>
      <c r="P2721" t="s">
        <v>2689</v>
      </c>
      <c r="Q2721" t="s">
        <v>32</v>
      </c>
      <c r="R2721">
        <v>8</v>
      </c>
      <c r="S2721" t="s">
        <v>23</v>
      </c>
      <c r="T2721">
        <v>-2</v>
      </c>
      <c r="U2721">
        <v>1379.7</v>
      </c>
      <c r="V2721">
        <v>438</v>
      </c>
    </row>
    <row r="2722" spans="1:22" x14ac:dyDescent="0.4">
      <c r="A2722">
        <v>3990507630.5</v>
      </c>
      <c r="B2722" s="1">
        <v>43617</v>
      </c>
      <c r="C2722" t="s">
        <v>89</v>
      </c>
      <c r="D2722" t="s">
        <v>2673</v>
      </c>
      <c r="E2722" t="s">
        <v>529</v>
      </c>
      <c r="F2722">
        <v>1476799</v>
      </c>
      <c r="G2722" s="1">
        <v>43243</v>
      </c>
      <c r="H2722" s="1">
        <v>43243</v>
      </c>
      <c r="I2722" s="1">
        <v>43251</v>
      </c>
      <c r="J2722" t="s">
        <v>2532</v>
      </c>
      <c r="K2722" t="s">
        <v>19</v>
      </c>
      <c r="L2722" t="s">
        <v>20</v>
      </c>
      <c r="M2722" t="s">
        <v>2634</v>
      </c>
      <c r="N2722" t="s">
        <v>90</v>
      </c>
      <c r="O2722" t="s">
        <v>33</v>
      </c>
      <c r="P2722" t="s">
        <v>2675</v>
      </c>
      <c r="Q2722" t="s">
        <v>32</v>
      </c>
      <c r="R2722">
        <v>8</v>
      </c>
      <c r="S2722" t="s">
        <v>23</v>
      </c>
      <c r="T2722">
        <v>0</v>
      </c>
      <c r="U2722">
        <v>1396.2</v>
      </c>
      <c r="V2722">
        <v>358</v>
      </c>
    </row>
    <row r="2723" spans="1:22" x14ac:dyDescent="0.4">
      <c r="A2723">
        <v>14019086786.333332</v>
      </c>
      <c r="B2723" s="1">
        <v>43617</v>
      </c>
      <c r="C2723" t="s">
        <v>89</v>
      </c>
      <c r="D2723" t="s">
        <v>2673</v>
      </c>
      <c r="E2723" t="s">
        <v>531</v>
      </c>
      <c r="F2723">
        <v>5179659</v>
      </c>
      <c r="G2723" s="1">
        <v>43242</v>
      </c>
      <c r="H2723" s="1">
        <v>43243</v>
      </c>
      <c r="I2723" s="1">
        <v>43253</v>
      </c>
      <c r="J2723" t="s">
        <v>2533</v>
      </c>
      <c r="K2723" t="s">
        <v>28</v>
      </c>
      <c r="L2723" t="s">
        <v>29</v>
      </c>
      <c r="M2723" t="s">
        <v>2533</v>
      </c>
      <c r="N2723" t="s">
        <v>91</v>
      </c>
      <c r="O2723" t="s">
        <v>93</v>
      </c>
      <c r="P2723" t="s">
        <v>2678</v>
      </c>
      <c r="Q2723" t="s">
        <v>32</v>
      </c>
      <c r="R2723">
        <v>8</v>
      </c>
      <c r="S2723" t="s">
        <v>23</v>
      </c>
      <c r="T2723">
        <v>-2</v>
      </c>
      <c r="U2723">
        <v>2151.4675000000002</v>
      </c>
      <c r="V2723">
        <v>878.15</v>
      </c>
    </row>
    <row r="2724" spans="1:22" x14ac:dyDescent="0.4">
      <c r="A2724">
        <v>6331395962.75</v>
      </c>
      <c r="B2724" s="1">
        <v>43617</v>
      </c>
      <c r="C2724" t="s">
        <v>89</v>
      </c>
      <c r="D2724" t="s">
        <v>2673</v>
      </c>
      <c r="E2724" t="s">
        <v>532</v>
      </c>
      <c r="F2724">
        <v>2341127</v>
      </c>
      <c r="G2724" s="1">
        <v>43242</v>
      </c>
      <c r="H2724" s="1">
        <v>43244</v>
      </c>
      <c r="I2724" s="1">
        <v>43252</v>
      </c>
      <c r="J2724" t="s">
        <v>2562</v>
      </c>
      <c r="K2724" t="s">
        <v>35</v>
      </c>
      <c r="L2724" t="s">
        <v>36</v>
      </c>
      <c r="M2724" t="s">
        <v>2644</v>
      </c>
      <c r="N2724" t="s">
        <v>90</v>
      </c>
      <c r="O2724" t="s">
        <v>33</v>
      </c>
      <c r="P2724" t="s">
        <v>2675</v>
      </c>
      <c r="Q2724" t="s">
        <v>32</v>
      </c>
      <c r="R2724">
        <v>7</v>
      </c>
      <c r="S2724" t="s">
        <v>23</v>
      </c>
      <c r="T2724">
        <v>-1</v>
      </c>
      <c r="U2724">
        <v>42807.016000000003</v>
      </c>
      <c r="V2724">
        <v>9955.1200000000008</v>
      </c>
    </row>
    <row r="2725" spans="1:22" x14ac:dyDescent="0.4">
      <c r="A2725">
        <v>1119555126.1666667</v>
      </c>
      <c r="B2725" s="1">
        <v>43617</v>
      </c>
      <c r="C2725" t="s">
        <v>89</v>
      </c>
      <c r="D2725" t="s">
        <v>2673</v>
      </c>
      <c r="E2725" t="s">
        <v>533</v>
      </c>
      <c r="F2725">
        <v>416755</v>
      </c>
      <c r="G2725" s="1">
        <v>43230</v>
      </c>
      <c r="H2725" s="1">
        <v>43244</v>
      </c>
      <c r="I2725" s="1">
        <v>43253</v>
      </c>
      <c r="J2725" t="s">
        <v>2575</v>
      </c>
      <c r="K2725" t="s">
        <v>35</v>
      </c>
      <c r="L2725" t="s">
        <v>36</v>
      </c>
      <c r="M2725" t="s">
        <v>2653</v>
      </c>
      <c r="N2725" t="s">
        <v>90</v>
      </c>
      <c r="O2725" t="s">
        <v>33</v>
      </c>
      <c r="P2725" t="s">
        <v>2675</v>
      </c>
      <c r="Q2725" t="s">
        <v>32</v>
      </c>
      <c r="R2725">
        <v>7</v>
      </c>
      <c r="S2725" t="s">
        <v>23</v>
      </c>
      <c r="T2725">
        <v>-2</v>
      </c>
      <c r="U2725">
        <v>1901.1955000000003</v>
      </c>
      <c r="V2725">
        <v>38023.910000000003</v>
      </c>
    </row>
    <row r="2726" spans="1:22" x14ac:dyDescent="0.4">
      <c r="A2726">
        <v>1540895959.5</v>
      </c>
      <c r="B2726" s="1">
        <v>43617</v>
      </c>
      <c r="C2726" t="s">
        <v>89</v>
      </c>
      <c r="D2726" t="s">
        <v>2673</v>
      </c>
      <c r="E2726" t="s">
        <v>534</v>
      </c>
      <c r="F2726">
        <v>572327</v>
      </c>
      <c r="G2726" s="1">
        <v>43224</v>
      </c>
      <c r="H2726" s="1">
        <v>43245</v>
      </c>
      <c r="I2726" s="1">
        <v>43253</v>
      </c>
      <c r="J2726" t="s">
        <v>2574</v>
      </c>
      <c r="K2726" t="s">
        <v>35</v>
      </c>
      <c r="L2726" t="s">
        <v>36</v>
      </c>
      <c r="M2726" t="s">
        <v>2639</v>
      </c>
      <c r="N2726" t="s">
        <v>21</v>
      </c>
      <c r="O2726" t="s">
        <v>21</v>
      </c>
      <c r="P2726" t="s">
        <v>2707</v>
      </c>
      <c r="Q2726" t="s">
        <v>32</v>
      </c>
      <c r="R2726">
        <v>6</v>
      </c>
      <c r="S2726" t="s">
        <v>23</v>
      </c>
      <c r="T2726">
        <v>-2</v>
      </c>
      <c r="U2726">
        <v>789313.87150000001</v>
      </c>
      <c r="V2726">
        <v>205016.59</v>
      </c>
    </row>
    <row r="2727" spans="1:22" x14ac:dyDescent="0.4">
      <c r="A2727">
        <v>6165613457.333333</v>
      </c>
      <c r="B2727" s="1">
        <v>43617</v>
      </c>
      <c r="C2727" t="s">
        <v>89</v>
      </c>
      <c r="D2727" t="s">
        <v>2673</v>
      </c>
      <c r="E2727" t="s">
        <v>535</v>
      </c>
      <c r="F2727">
        <v>2279915</v>
      </c>
      <c r="G2727" s="1">
        <v>43242</v>
      </c>
      <c r="H2727" s="1">
        <v>43245</v>
      </c>
      <c r="I2727" s="1">
        <v>43253</v>
      </c>
      <c r="J2727" t="s">
        <v>2566</v>
      </c>
      <c r="K2727" t="s">
        <v>35</v>
      </c>
      <c r="L2727" t="s">
        <v>36</v>
      </c>
      <c r="M2727" t="s">
        <v>2647</v>
      </c>
      <c r="N2727" t="s">
        <v>91</v>
      </c>
      <c r="O2727" t="s">
        <v>21</v>
      </c>
      <c r="P2727" t="s">
        <v>2687</v>
      </c>
      <c r="Q2727" t="s">
        <v>32</v>
      </c>
      <c r="R2727">
        <v>6</v>
      </c>
      <c r="S2727" t="s">
        <v>23</v>
      </c>
      <c r="T2727">
        <v>-2</v>
      </c>
      <c r="U2727">
        <v>50710.141000000003</v>
      </c>
      <c r="V2727">
        <v>16358.11</v>
      </c>
    </row>
    <row r="2728" spans="1:22" x14ac:dyDescent="0.4">
      <c r="A2728">
        <v>4118297618.583333</v>
      </c>
      <c r="B2728" s="1">
        <v>43617</v>
      </c>
      <c r="C2728" t="s">
        <v>89</v>
      </c>
      <c r="D2728" t="s">
        <v>2673</v>
      </c>
      <c r="E2728" t="s">
        <v>536</v>
      </c>
      <c r="F2728">
        <v>1523983</v>
      </c>
      <c r="G2728" s="1">
        <v>43241</v>
      </c>
      <c r="H2728" s="1">
        <v>43245</v>
      </c>
      <c r="I2728" s="1">
        <v>43248</v>
      </c>
      <c r="J2728" t="s">
        <v>2535</v>
      </c>
      <c r="K2728" t="s">
        <v>19</v>
      </c>
      <c r="L2728" t="s">
        <v>34</v>
      </c>
      <c r="M2728" t="s">
        <v>2634</v>
      </c>
      <c r="N2728" t="s">
        <v>21</v>
      </c>
      <c r="O2728" t="s">
        <v>94</v>
      </c>
      <c r="P2728" t="s">
        <v>2685</v>
      </c>
      <c r="Q2728" t="s">
        <v>32</v>
      </c>
      <c r="R2728">
        <v>6</v>
      </c>
      <c r="S2728" t="s">
        <v>23</v>
      </c>
      <c r="T2728">
        <v>3</v>
      </c>
      <c r="U2728">
        <v>1534</v>
      </c>
      <c r="V2728">
        <v>590</v>
      </c>
    </row>
    <row r="2729" spans="1:22" x14ac:dyDescent="0.4">
      <c r="A2729">
        <v>32970475948.666664</v>
      </c>
      <c r="B2729" s="1">
        <v>43617</v>
      </c>
      <c r="C2729" t="s">
        <v>89</v>
      </c>
      <c r="D2729" t="s">
        <v>2673</v>
      </c>
      <c r="E2729" t="s">
        <v>537</v>
      </c>
      <c r="F2729">
        <v>12177095</v>
      </c>
      <c r="G2729" s="1">
        <v>43241</v>
      </c>
      <c r="H2729" s="1">
        <v>43245</v>
      </c>
      <c r="I2729" s="1">
        <v>43253</v>
      </c>
      <c r="J2729" t="s">
        <v>2555</v>
      </c>
      <c r="K2729" t="s">
        <v>35</v>
      </c>
      <c r="L2729" t="s">
        <v>36</v>
      </c>
      <c r="M2729" t="s">
        <v>2659</v>
      </c>
      <c r="N2729" t="s">
        <v>91</v>
      </c>
      <c r="O2729" t="s">
        <v>45</v>
      </c>
      <c r="P2729" t="s">
        <v>2702</v>
      </c>
      <c r="Q2729" t="s">
        <v>32</v>
      </c>
      <c r="R2729">
        <v>6</v>
      </c>
      <c r="S2729" t="s">
        <v>23</v>
      </c>
      <c r="T2729">
        <v>-2</v>
      </c>
      <c r="U2729">
        <v>67160.233000000007</v>
      </c>
      <c r="V2729">
        <v>27412.34</v>
      </c>
    </row>
    <row r="2730" spans="1:22" x14ac:dyDescent="0.4">
      <c r="A2730">
        <v>2382537616.4166665</v>
      </c>
      <c r="B2730" s="1">
        <v>43617</v>
      </c>
      <c r="C2730" t="s">
        <v>89</v>
      </c>
      <c r="D2730" t="s">
        <v>2673</v>
      </c>
      <c r="E2730" t="s">
        <v>538</v>
      </c>
      <c r="F2730">
        <v>883087</v>
      </c>
      <c r="G2730" s="1">
        <v>43244</v>
      </c>
      <c r="H2730" s="1">
        <v>43244</v>
      </c>
      <c r="J2730" t="s">
        <v>2594</v>
      </c>
      <c r="K2730" t="s">
        <v>39</v>
      </c>
      <c r="L2730" t="s">
        <v>69</v>
      </c>
      <c r="M2730" t="s">
        <v>2662</v>
      </c>
      <c r="N2730" t="s">
        <v>41</v>
      </c>
      <c r="O2730" t="s">
        <v>27</v>
      </c>
      <c r="P2730" t="s">
        <v>2714</v>
      </c>
      <c r="Q2730" t="s">
        <v>22</v>
      </c>
      <c r="R2730">
        <v>7</v>
      </c>
      <c r="S2730" t="s">
        <v>23</v>
      </c>
      <c r="T2730">
        <v>-1</v>
      </c>
      <c r="U2730">
        <v>630.80000000000007</v>
      </c>
      <c r="V2730">
        <v>332</v>
      </c>
    </row>
    <row r="2731" spans="1:22" x14ac:dyDescent="0.4">
      <c r="A2731">
        <v>556915131.58333337</v>
      </c>
      <c r="B2731" s="1">
        <v>43617</v>
      </c>
      <c r="C2731" t="s">
        <v>89</v>
      </c>
      <c r="D2731" t="s">
        <v>2673</v>
      </c>
      <c r="E2731" t="s">
        <v>539</v>
      </c>
      <c r="F2731">
        <v>209011</v>
      </c>
      <c r="G2731" s="1">
        <v>43244</v>
      </c>
      <c r="H2731" s="1">
        <v>43244</v>
      </c>
      <c r="I2731" s="1">
        <v>43253</v>
      </c>
      <c r="J2731" t="s">
        <v>2539</v>
      </c>
      <c r="K2731" t="s">
        <v>19</v>
      </c>
      <c r="L2731" t="s">
        <v>20</v>
      </c>
      <c r="M2731" t="s">
        <v>2634</v>
      </c>
      <c r="N2731" t="s">
        <v>41</v>
      </c>
      <c r="O2731" t="s">
        <v>42</v>
      </c>
      <c r="P2731" t="s">
        <v>2704</v>
      </c>
      <c r="Q2731" t="s">
        <v>32</v>
      </c>
      <c r="R2731">
        <v>7</v>
      </c>
      <c r="S2731" t="s">
        <v>23</v>
      </c>
      <c r="T2731">
        <v>-2</v>
      </c>
      <c r="U2731">
        <v>185.20000000000002</v>
      </c>
      <c r="V2731">
        <v>926</v>
      </c>
    </row>
    <row r="2732" spans="1:22" x14ac:dyDescent="0.4">
      <c r="A2732">
        <v>1524364289.5833333</v>
      </c>
      <c r="B2732" s="1">
        <v>43617</v>
      </c>
      <c r="C2732" t="s">
        <v>89</v>
      </c>
      <c r="D2732" t="s">
        <v>2673</v>
      </c>
      <c r="E2732" t="s">
        <v>540</v>
      </c>
      <c r="F2732">
        <v>566223</v>
      </c>
      <c r="G2732" s="1">
        <v>43243</v>
      </c>
      <c r="H2732" s="1">
        <v>43245</v>
      </c>
      <c r="J2732" t="s">
        <v>2555</v>
      </c>
      <c r="K2732" t="s">
        <v>35</v>
      </c>
      <c r="L2732" t="s">
        <v>36</v>
      </c>
      <c r="M2732" t="s">
        <v>2644</v>
      </c>
      <c r="N2732" t="s">
        <v>45</v>
      </c>
      <c r="O2732" t="s">
        <v>45</v>
      </c>
      <c r="P2732" t="s">
        <v>2684</v>
      </c>
      <c r="Q2732" t="s">
        <v>48</v>
      </c>
      <c r="R2732">
        <v>6</v>
      </c>
      <c r="S2732" t="s">
        <v>23</v>
      </c>
      <c r="T2732">
        <v>-1</v>
      </c>
      <c r="U2732">
        <v>18455.850000000002</v>
      </c>
      <c r="V2732">
        <v>6835.5</v>
      </c>
    </row>
    <row r="2733" spans="1:22" x14ac:dyDescent="0.4">
      <c r="A2733">
        <v>32755022622.916664</v>
      </c>
      <c r="B2733" s="1">
        <v>43617</v>
      </c>
      <c r="C2733" t="s">
        <v>89</v>
      </c>
      <c r="D2733" t="s">
        <v>2673</v>
      </c>
      <c r="E2733" t="s">
        <v>541</v>
      </c>
      <c r="F2733">
        <v>12097543</v>
      </c>
      <c r="G2733" s="1">
        <v>43243</v>
      </c>
      <c r="H2733" s="1">
        <v>43245</v>
      </c>
      <c r="I2733" s="1">
        <v>43253</v>
      </c>
      <c r="J2733" t="s">
        <v>2566</v>
      </c>
      <c r="K2733" t="s">
        <v>35</v>
      </c>
      <c r="L2733" t="s">
        <v>36</v>
      </c>
      <c r="M2733" t="s">
        <v>2647</v>
      </c>
      <c r="N2733" t="s">
        <v>37</v>
      </c>
      <c r="O2733" t="s">
        <v>37</v>
      </c>
      <c r="P2733" t="s">
        <v>2745</v>
      </c>
      <c r="Q2733" t="s">
        <v>32</v>
      </c>
      <c r="R2733">
        <v>6</v>
      </c>
      <c r="S2733" t="s">
        <v>23</v>
      </c>
      <c r="T2733">
        <v>-2</v>
      </c>
      <c r="U2733">
        <v>26561.160000000003</v>
      </c>
      <c r="V2733">
        <v>11067.15</v>
      </c>
    </row>
    <row r="2734" spans="1:22" x14ac:dyDescent="0.4">
      <c r="A2734">
        <v>3412440950.8333335</v>
      </c>
      <c r="B2734" s="1">
        <v>43617</v>
      </c>
      <c r="C2734" t="s">
        <v>89</v>
      </c>
      <c r="D2734" t="s">
        <v>2673</v>
      </c>
      <c r="E2734" t="s">
        <v>542</v>
      </c>
      <c r="F2734">
        <v>1263359</v>
      </c>
      <c r="G2734" s="1">
        <v>43245</v>
      </c>
      <c r="H2734" s="1">
        <v>43245</v>
      </c>
      <c r="I2734" s="1">
        <v>43253</v>
      </c>
      <c r="J2734" t="s">
        <v>2543</v>
      </c>
      <c r="K2734" t="s">
        <v>19</v>
      </c>
      <c r="L2734" t="s">
        <v>49</v>
      </c>
      <c r="M2734" t="s">
        <v>2655</v>
      </c>
      <c r="N2734" t="s">
        <v>90</v>
      </c>
      <c r="O2734" t="s">
        <v>33</v>
      </c>
      <c r="P2734" t="s">
        <v>2675</v>
      </c>
      <c r="Q2734" t="s">
        <v>32</v>
      </c>
      <c r="R2734">
        <v>6</v>
      </c>
      <c r="S2734" t="s">
        <v>23</v>
      </c>
      <c r="T2734">
        <v>-2</v>
      </c>
      <c r="U2734">
        <v>767.05000000000007</v>
      </c>
      <c r="V2734">
        <v>529</v>
      </c>
    </row>
    <row r="2735" spans="1:22" x14ac:dyDescent="0.4">
      <c r="A2735">
        <v>32976520948.666664</v>
      </c>
      <c r="B2735" s="1">
        <v>43617</v>
      </c>
      <c r="C2735" t="s">
        <v>89</v>
      </c>
      <c r="D2735" t="s">
        <v>2673</v>
      </c>
      <c r="E2735" t="s">
        <v>543</v>
      </c>
      <c r="F2735">
        <v>12179327</v>
      </c>
      <c r="G2735" s="1">
        <v>43244</v>
      </c>
      <c r="H2735" s="1">
        <v>43246</v>
      </c>
      <c r="I2735" s="1">
        <v>43251</v>
      </c>
      <c r="J2735" t="s">
        <v>2586</v>
      </c>
      <c r="K2735" t="s">
        <v>35</v>
      </c>
      <c r="L2735" t="s">
        <v>36</v>
      </c>
      <c r="M2735" t="s">
        <v>2646</v>
      </c>
      <c r="N2735" t="s">
        <v>31</v>
      </c>
      <c r="O2735" t="s">
        <v>31</v>
      </c>
      <c r="P2735" t="s">
        <v>2677</v>
      </c>
      <c r="Q2735" t="s">
        <v>32</v>
      </c>
      <c r="R2735">
        <v>5</v>
      </c>
      <c r="S2735" t="s">
        <v>23</v>
      </c>
      <c r="T2735">
        <v>0</v>
      </c>
      <c r="U2735">
        <v>13339.547999999999</v>
      </c>
      <c r="V2735">
        <v>14821.72</v>
      </c>
    </row>
    <row r="2736" spans="1:22" x14ac:dyDescent="0.4">
      <c r="A2736">
        <v>9529645119.666666</v>
      </c>
      <c r="B2736" s="1">
        <v>43617</v>
      </c>
      <c r="C2736" t="s">
        <v>89</v>
      </c>
      <c r="D2736" t="s">
        <v>2673</v>
      </c>
      <c r="E2736" t="s">
        <v>544</v>
      </c>
      <c r="F2736">
        <v>3522019</v>
      </c>
      <c r="G2736" s="1">
        <v>43245</v>
      </c>
      <c r="H2736" s="1">
        <v>43246</v>
      </c>
      <c r="J2736" t="s">
        <v>2573</v>
      </c>
      <c r="K2736" t="s">
        <v>19</v>
      </c>
      <c r="L2736" t="s">
        <v>43</v>
      </c>
      <c r="M2736" t="s">
        <v>2643</v>
      </c>
      <c r="N2736" t="s">
        <v>21</v>
      </c>
      <c r="O2736" t="s">
        <v>61</v>
      </c>
      <c r="P2736" t="s">
        <v>2713</v>
      </c>
      <c r="Q2736" t="s">
        <v>48</v>
      </c>
      <c r="R2736">
        <v>5</v>
      </c>
      <c r="S2736" t="s">
        <v>23</v>
      </c>
      <c r="T2736">
        <v>-1</v>
      </c>
      <c r="U2736">
        <v>7312.0425000000005</v>
      </c>
      <c r="V2736">
        <v>4178.3100000000004</v>
      </c>
    </row>
    <row r="2737" spans="1:22" x14ac:dyDescent="0.4">
      <c r="A2737">
        <v>14079894301.5</v>
      </c>
      <c r="B2737" s="1">
        <v>43617</v>
      </c>
      <c r="C2737" t="s">
        <v>89</v>
      </c>
      <c r="D2737" t="s">
        <v>2673</v>
      </c>
      <c r="E2737" t="s">
        <v>545</v>
      </c>
      <c r="F2737">
        <v>5202111</v>
      </c>
      <c r="G2737" s="1">
        <v>43242</v>
      </c>
      <c r="H2737" s="1">
        <v>43246</v>
      </c>
      <c r="I2737" s="1">
        <v>43249</v>
      </c>
      <c r="J2737" t="s">
        <v>2535</v>
      </c>
      <c r="K2737" t="s">
        <v>19</v>
      </c>
      <c r="L2737" t="s">
        <v>34</v>
      </c>
      <c r="M2737" t="s">
        <v>2634</v>
      </c>
      <c r="N2737" t="s">
        <v>90</v>
      </c>
      <c r="O2737" t="s">
        <v>44</v>
      </c>
      <c r="P2737" t="s">
        <v>2709</v>
      </c>
      <c r="Q2737" t="s">
        <v>32</v>
      </c>
      <c r="R2737">
        <v>5</v>
      </c>
      <c r="S2737" t="s">
        <v>23</v>
      </c>
      <c r="T2737">
        <v>2</v>
      </c>
      <c r="U2737">
        <v>185.60000000000002</v>
      </c>
      <c r="V2737">
        <v>128</v>
      </c>
    </row>
    <row r="2738" spans="1:22" x14ac:dyDescent="0.4">
      <c r="A2738">
        <v>3077658484.4166665</v>
      </c>
      <c r="B2738" s="1">
        <v>43617</v>
      </c>
      <c r="C2738" t="s">
        <v>89</v>
      </c>
      <c r="D2738" t="s">
        <v>2673</v>
      </c>
      <c r="E2738" t="s">
        <v>546</v>
      </c>
      <c r="F2738">
        <v>1139747</v>
      </c>
      <c r="G2738" s="1">
        <v>43246</v>
      </c>
      <c r="H2738" s="1">
        <v>43246</v>
      </c>
      <c r="J2738" t="s">
        <v>2534</v>
      </c>
      <c r="K2738" t="s">
        <v>19</v>
      </c>
      <c r="L2738" t="s">
        <v>20</v>
      </c>
      <c r="M2738" t="s">
        <v>2634</v>
      </c>
      <c r="N2738" t="s">
        <v>41</v>
      </c>
      <c r="O2738" t="s">
        <v>33</v>
      </c>
      <c r="P2738" t="s">
        <v>2699</v>
      </c>
      <c r="Q2738" t="s">
        <v>48</v>
      </c>
      <c r="R2738">
        <v>5</v>
      </c>
      <c r="S2738" t="s">
        <v>23</v>
      </c>
      <c r="T2738">
        <v>-1</v>
      </c>
      <c r="U2738">
        <v>2716</v>
      </c>
      <c r="V2738">
        <v>1358</v>
      </c>
    </row>
    <row r="2739" spans="1:22" x14ac:dyDescent="0.4">
      <c r="A2739">
        <v>12991902625.083334</v>
      </c>
      <c r="B2739" s="1">
        <v>43617</v>
      </c>
      <c r="C2739" t="s">
        <v>89</v>
      </c>
      <c r="D2739" t="s">
        <v>2673</v>
      </c>
      <c r="E2739" t="s">
        <v>547</v>
      </c>
      <c r="F2739">
        <v>4800391</v>
      </c>
      <c r="G2739" s="1">
        <v>43243</v>
      </c>
      <c r="H2739" s="1">
        <v>43247</v>
      </c>
      <c r="I2739" s="1">
        <v>43251</v>
      </c>
      <c r="J2739" t="s">
        <v>2535</v>
      </c>
      <c r="K2739" t="s">
        <v>19</v>
      </c>
      <c r="L2739" t="s">
        <v>34</v>
      </c>
      <c r="M2739" t="s">
        <v>2634</v>
      </c>
      <c r="N2739" t="s">
        <v>90</v>
      </c>
      <c r="O2739" t="s">
        <v>33</v>
      </c>
      <c r="P2739" t="s">
        <v>2722</v>
      </c>
      <c r="Q2739" t="s">
        <v>32</v>
      </c>
      <c r="R2739">
        <v>4</v>
      </c>
      <c r="S2739" t="s">
        <v>23</v>
      </c>
      <c r="T2739">
        <v>0</v>
      </c>
      <c r="U2739">
        <v>1402.5</v>
      </c>
      <c r="V2739">
        <v>330</v>
      </c>
    </row>
    <row r="2740" spans="1:22" x14ac:dyDescent="0.4">
      <c r="A2740">
        <v>9036934296.083334</v>
      </c>
      <c r="B2740" s="1">
        <v>43617</v>
      </c>
      <c r="C2740" t="s">
        <v>89</v>
      </c>
      <c r="D2740" t="s">
        <v>2673</v>
      </c>
      <c r="E2740" t="s">
        <v>548</v>
      </c>
      <c r="F2740">
        <v>3340095</v>
      </c>
      <c r="G2740" s="1">
        <v>43244</v>
      </c>
      <c r="H2740" s="1">
        <v>43248</v>
      </c>
      <c r="I2740" s="1">
        <v>43251</v>
      </c>
      <c r="J2740" t="s">
        <v>2535</v>
      </c>
      <c r="K2740" t="s">
        <v>19</v>
      </c>
      <c r="L2740" t="s">
        <v>34</v>
      </c>
      <c r="M2740" t="s">
        <v>2634</v>
      </c>
      <c r="N2740" t="s">
        <v>37</v>
      </c>
      <c r="O2740" t="s">
        <v>61</v>
      </c>
      <c r="P2740" t="s">
        <v>2698</v>
      </c>
      <c r="Q2740" t="s">
        <v>32</v>
      </c>
      <c r="R2740">
        <v>3</v>
      </c>
      <c r="S2740" t="s">
        <v>23</v>
      </c>
      <c r="T2740">
        <v>0</v>
      </c>
      <c r="U2740">
        <v>307.8</v>
      </c>
      <c r="V2740">
        <v>324</v>
      </c>
    </row>
    <row r="2741" spans="1:22" x14ac:dyDescent="0.4">
      <c r="A2741">
        <v>6384143456.25</v>
      </c>
      <c r="B2741" s="1">
        <v>43617</v>
      </c>
      <c r="C2741" t="s">
        <v>89</v>
      </c>
      <c r="D2741" t="s">
        <v>2673</v>
      </c>
      <c r="E2741" t="s">
        <v>549</v>
      </c>
      <c r="F2741">
        <v>2360603</v>
      </c>
      <c r="G2741" s="1">
        <v>43240</v>
      </c>
      <c r="H2741" s="1">
        <v>43244</v>
      </c>
      <c r="I2741" s="1">
        <v>43253</v>
      </c>
      <c r="J2741" t="s">
        <v>2554</v>
      </c>
      <c r="K2741" t="s">
        <v>35</v>
      </c>
      <c r="L2741" t="s">
        <v>36</v>
      </c>
      <c r="M2741" t="s">
        <v>2644</v>
      </c>
      <c r="N2741" t="s">
        <v>90</v>
      </c>
      <c r="O2741" t="s">
        <v>33</v>
      </c>
      <c r="P2741" t="s">
        <v>2675</v>
      </c>
      <c r="Q2741" t="s">
        <v>32</v>
      </c>
      <c r="R2741">
        <v>7</v>
      </c>
      <c r="S2741" t="s">
        <v>23</v>
      </c>
      <c r="T2741">
        <v>-2</v>
      </c>
      <c r="U2741">
        <v>64652.857500000006</v>
      </c>
      <c r="V2741">
        <v>16792.95</v>
      </c>
    </row>
    <row r="2742" spans="1:22" x14ac:dyDescent="0.4">
      <c r="A2742">
        <v>7424500958.416666</v>
      </c>
      <c r="B2742" s="1">
        <v>43617</v>
      </c>
      <c r="C2742" t="s">
        <v>89</v>
      </c>
      <c r="D2742" t="s">
        <v>2673</v>
      </c>
      <c r="E2742" t="s">
        <v>550</v>
      </c>
      <c r="F2742">
        <v>2744735</v>
      </c>
      <c r="G2742" s="1">
        <v>43245</v>
      </c>
      <c r="H2742" s="1">
        <v>43245</v>
      </c>
      <c r="J2742" t="s">
        <v>2539</v>
      </c>
      <c r="K2742" t="s">
        <v>19</v>
      </c>
      <c r="L2742" t="s">
        <v>20</v>
      </c>
      <c r="M2742" t="s">
        <v>2634</v>
      </c>
      <c r="N2742" t="s">
        <v>90</v>
      </c>
      <c r="O2742" t="s">
        <v>42</v>
      </c>
      <c r="P2742" t="s">
        <v>2755</v>
      </c>
      <c r="Q2742" t="s">
        <v>48</v>
      </c>
      <c r="R2742">
        <v>6</v>
      </c>
      <c r="S2742" t="s">
        <v>23</v>
      </c>
      <c r="T2742">
        <v>-1</v>
      </c>
      <c r="U2742">
        <v>10254.75</v>
      </c>
      <c r="V2742">
        <v>3729</v>
      </c>
    </row>
    <row r="2743" spans="1:22" x14ac:dyDescent="0.4">
      <c r="A2743">
        <v>8339061787.416666</v>
      </c>
      <c r="B2743" s="1">
        <v>43617</v>
      </c>
      <c r="C2743" t="s">
        <v>89</v>
      </c>
      <c r="D2743" t="s">
        <v>2673</v>
      </c>
      <c r="E2743" t="s">
        <v>551</v>
      </c>
      <c r="F2743">
        <v>3082419</v>
      </c>
      <c r="G2743" s="1">
        <v>43245</v>
      </c>
      <c r="H2743" s="1">
        <v>43245</v>
      </c>
      <c r="I2743" s="1">
        <v>43253</v>
      </c>
      <c r="J2743" t="s">
        <v>2571</v>
      </c>
      <c r="K2743" t="s">
        <v>19</v>
      </c>
      <c r="L2743" t="s">
        <v>59</v>
      </c>
      <c r="M2743" t="s">
        <v>2648</v>
      </c>
      <c r="N2743" t="s">
        <v>21</v>
      </c>
      <c r="O2743" t="s">
        <v>94</v>
      </c>
      <c r="P2743" t="s">
        <v>2685</v>
      </c>
      <c r="Q2743" t="s">
        <v>32</v>
      </c>
      <c r="R2743">
        <v>6</v>
      </c>
      <c r="S2743" t="s">
        <v>23</v>
      </c>
      <c r="T2743">
        <v>-2</v>
      </c>
      <c r="U2743">
        <v>4466.6140000000005</v>
      </c>
      <c r="V2743">
        <v>2627.42</v>
      </c>
    </row>
    <row r="2744" spans="1:22" x14ac:dyDescent="0.4">
      <c r="A2744">
        <v>6013015120.75</v>
      </c>
      <c r="B2744" s="1">
        <v>43617</v>
      </c>
      <c r="C2744" t="s">
        <v>89</v>
      </c>
      <c r="D2744" t="s">
        <v>2673</v>
      </c>
      <c r="E2744" t="s">
        <v>552</v>
      </c>
      <c r="F2744">
        <v>2223571</v>
      </c>
      <c r="G2744" s="1">
        <v>43242</v>
      </c>
      <c r="H2744" s="1">
        <v>43246</v>
      </c>
      <c r="I2744" s="1">
        <v>43249</v>
      </c>
      <c r="J2744" t="s">
        <v>2535</v>
      </c>
      <c r="K2744" t="s">
        <v>19</v>
      </c>
      <c r="L2744" t="s">
        <v>34</v>
      </c>
      <c r="M2744" t="s">
        <v>2634</v>
      </c>
      <c r="N2744" t="s">
        <v>21</v>
      </c>
      <c r="O2744" t="s">
        <v>21</v>
      </c>
      <c r="P2744" t="s">
        <v>2674</v>
      </c>
      <c r="Q2744" t="s">
        <v>32</v>
      </c>
      <c r="R2744">
        <v>5</v>
      </c>
      <c r="S2744" t="s">
        <v>23</v>
      </c>
      <c r="T2744">
        <v>2</v>
      </c>
      <c r="U2744">
        <v>257.45000000000005</v>
      </c>
      <c r="V2744">
        <v>394</v>
      </c>
    </row>
    <row r="2745" spans="1:22" x14ac:dyDescent="0.4">
      <c r="A2745">
        <v>3020545131.5833335</v>
      </c>
      <c r="B2745" s="1">
        <v>43617</v>
      </c>
      <c r="C2745" t="s">
        <v>89</v>
      </c>
      <c r="D2745" t="s">
        <v>2673</v>
      </c>
      <c r="E2745" t="s">
        <v>553</v>
      </c>
      <c r="F2745">
        <v>1118659</v>
      </c>
      <c r="G2745" s="1">
        <v>43244</v>
      </c>
      <c r="H2745" s="1">
        <v>43246</v>
      </c>
      <c r="J2745" t="s">
        <v>2581</v>
      </c>
      <c r="K2745" t="s">
        <v>35</v>
      </c>
      <c r="L2745" t="s">
        <v>36</v>
      </c>
      <c r="M2745" t="s">
        <v>2644</v>
      </c>
      <c r="N2745" t="s">
        <v>91</v>
      </c>
      <c r="O2745" t="s">
        <v>93</v>
      </c>
      <c r="P2745" t="s">
        <v>2678</v>
      </c>
      <c r="Q2745" t="s">
        <v>48</v>
      </c>
      <c r="R2745">
        <v>5</v>
      </c>
      <c r="S2745" t="s">
        <v>23</v>
      </c>
      <c r="T2745">
        <v>-1</v>
      </c>
      <c r="U2745">
        <v>12914.235500000003</v>
      </c>
      <c r="V2745">
        <v>11229.77</v>
      </c>
    </row>
    <row r="2746" spans="1:22" x14ac:dyDescent="0.4">
      <c r="A2746">
        <v>6351145126.166667</v>
      </c>
      <c r="B2746" s="1">
        <v>43617</v>
      </c>
      <c r="C2746" t="s">
        <v>89</v>
      </c>
      <c r="D2746" t="s">
        <v>2673</v>
      </c>
      <c r="E2746" t="s">
        <v>554</v>
      </c>
      <c r="F2746">
        <v>2348419</v>
      </c>
      <c r="G2746" s="1">
        <v>43245</v>
      </c>
      <c r="H2746" s="1">
        <v>43245</v>
      </c>
      <c r="J2746" t="s">
        <v>2537</v>
      </c>
      <c r="K2746" t="s">
        <v>19</v>
      </c>
      <c r="L2746" t="s">
        <v>38</v>
      </c>
      <c r="M2746" t="s">
        <v>2636</v>
      </c>
      <c r="N2746" t="s">
        <v>90</v>
      </c>
      <c r="O2746" t="s">
        <v>44</v>
      </c>
      <c r="P2746" t="s">
        <v>2683</v>
      </c>
      <c r="Q2746" t="s">
        <v>48</v>
      </c>
      <c r="R2746">
        <v>6</v>
      </c>
      <c r="S2746" t="s">
        <v>23</v>
      </c>
      <c r="T2746">
        <v>-1</v>
      </c>
      <c r="U2746">
        <v>16385.825000000001</v>
      </c>
      <c r="V2746">
        <v>13108.66</v>
      </c>
    </row>
    <row r="2747" spans="1:22" x14ac:dyDescent="0.4">
      <c r="A2747">
        <v>3287391786.3333335</v>
      </c>
      <c r="B2747" s="1">
        <v>43617</v>
      </c>
      <c r="C2747" t="s">
        <v>89</v>
      </c>
      <c r="D2747" t="s">
        <v>2673</v>
      </c>
      <c r="E2747" t="s">
        <v>555</v>
      </c>
      <c r="F2747">
        <v>1217187</v>
      </c>
      <c r="G2747" s="1">
        <v>43241</v>
      </c>
      <c r="H2747" s="1">
        <v>43245</v>
      </c>
      <c r="I2747" s="1">
        <v>43248</v>
      </c>
      <c r="J2747" t="s">
        <v>2535</v>
      </c>
      <c r="K2747" t="s">
        <v>19</v>
      </c>
      <c r="L2747" t="s">
        <v>34</v>
      </c>
      <c r="M2747" t="s">
        <v>2634</v>
      </c>
      <c r="N2747" t="s">
        <v>92</v>
      </c>
      <c r="O2747" t="s">
        <v>60</v>
      </c>
      <c r="P2747" t="s">
        <v>2792</v>
      </c>
      <c r="Q2747" t="s">
        <v>32</v>
      </c>
      <c r="R2747">
        <v>6</v>
      </c>
      <c r="S2747" t="s">
        <v>23</v>
      </c>
      <c r="T2747">
        <v>3</v>
      </c>
      <c r="U2747">
        <v>110.4</v>
      </c>
      <c r="V2747">
        <v>96</v>
      </c>
    </row>
    <row r="2748" spans="1:22" x14ac:dyDescent="0.4">
      <c r="A2748">
        <v>1970285955.1666665</v>
      </c>
      <c r="B2748" s="1">
        <v>43617</v>
      </c>
      <c r="C2748" t="s">
        <v>89</v>
      </c>
      <c r="D2748" t="s">
        <v>2673</v>
      </c>
      <c r="E2748" t="s">
        <v>556</v>
      </c>
      <c r="F2748">
        <v>730871</v>
      </c>
      <c r="G2748" s="1">
        <v>43241</v>
      </c>
      <c r="H2748" s="1">
        <v>43245</v>
      </c>
      <c r="I2748" s="1">
        <v>43253</v>
      </c>
      <c r="J2748" t="s">
        <v>2563</v>
      </c>
      <c r="K2748" t="s">
        <v>35</v>
      </c>
      <c r="L2748" t="s">
        <v>36</v>
      </c>
      <c r="M2748" t="s">
        <v>2644</v>
      </c>
      <c r="N2748" t="s">
        <v>21</v>
      </c>
      <c r="O2748" t="s">
        <v>21</v>
      </c>
      <c r="P2748" t="s">
        <v>2707</v>
      </c>
      <c r="Q2748" t="s">
        <v>32</v>
      </c>
      <c r="R2748">
        <v>6</v>
      </c>
      <c r="S2748" t="s">
        <v>23</v>
      </c>
      <c r="T2748">
        <v>-2</v>
      </c>
      <c r="U2748">
        <v>45126.616500000004</v>
      </c>
      <c r="V2748">
        <v>14325.91</v>
      </c>
    </row>
    <row r="2749" spans="1:22" x14ac:dyDescent="0.4">
      <c r="A2749">
        <v>4416040956.25</v>
      </c>
      <c r="B2749" s="1">
        <v>43617</v>
      </c>
      <c r="C2749" t="s">
        <v>89</v>
      </c>
      <c r="D2749" t="s">
        <v>2673</v>
      </c>
      <c r="E2749" t="s">
        <v>557</v>
      </c>
      <c r="F2749">
        <v>1633919</v>
      </c>
      <c r="G2749" s="1">
        <v>43244</v>
      </c>
      <c r="H2749" s="1">
        <v>43246</v>
      </c>
      <c r="J2749" t="s">
        <v>2562</v>
      </c>
      <c r="K2749" t="s">
        <v>35</v>
      </c>
      <c r="L2749" t="s">
        <v>36</v>
      </c>
      <c r="M2749" t="s">
        <v>2644</v>
      </c>
      <c r="N2749" t="s">
        <v>21</v>
      </c>
      <c r="O2749" t="s">
        <v>21</v>
      </c>
      <c r="P2749" t="s">
        <v>2707</v>
      </c>
      <c r="Q2749" t="s">
        <v>48</v>
      </c>
      <c r="R2749">
        <v>5</v>
      </c>
      <c r="S2749" t="s">
        <v>23</v>
      </c>
      <c r="T2749">
        <v>-1</v>
      </c>
      <c r="U2749">
        <v>37900.280000000006</v>
      </c>
      <c r="V2749">
        <v>8613.7000000000007</v>
      </c>
    </row>
    <row r="2750" spans="1:22" x14ac:dyDescent="0.4">
      <c r="A2750">
        <v>1969278456.25</v>
      </c>
      <c r="B2750" s="1">
        <v>43617</v>
      </c>
      <c r="C2750" t="s">
        <v>89</v>
      </c>
      <c r="D2750" t="s">
        <v>2673</v>
      </c>
      <c r="E2750" t="s">
        <v>558</v>
      </c>
      <c r="F2750">
        <v>730499</v>
      </c>
      <c r="G2750" s="1">
        <v>43231</v>
      </c>
      <c r="H2750" s="1">
        <v>43246</v>
      </c>
      <c r="J2750" t="s">
        <v>2530</v>
      </c>
      <c r="K2750" t="s">
        <v>35</v>
      </c>
      <c r="L2750" t="s">
        <v>36</v>
      </c>
      <c r="M2750" t="s">
        <v>2635</v>
      </c>
      <c r="N2750" t="s">
        <v>90</v>
      </c>
      <c r="O2750" t="s">
        <v>51</v>
      </c>
      <c r="P2750" t="s">
        <v>2691</v>
      </c>
      <c r="Q2750" t="s">
        <v>48</v>
      </c>
      <c r="R2750">
        <v>5</v>
      </c>
      <c r="S2750" t="s">
        <v>23</v>
      </c>
      <c r="T2750">
        <v>-1</v>
      </c>
      <c r="U2750">
        <v>38323.161</v>
      </c>
      <c r="V2750">
        <v>24724.62</v>
      </c>
    </row>
    <row r="2751" spans="1:22" x14ac:dyDescent="0.4">
      <c r="A2751">
        <v>4589905127.25</v>
      </c>
      <c r="B2751" s="1">
        <v>43617</v>
      </c>
      <c r="C2751" t="s">
        <v>89</v>
      </c>
      <c r="D2751" t="s">
        <v>2673</v>
      </c>
      <c r="E2751" t="s">
        <v>559</v>
      </c>
      <c r="F2751">
        <v>1698115</v>
      </c>
      <c r="G2751" s="1">
        <v>43242</v>
      </c>
      <c r="H2751" s="1">
        <v>43246</v>
      </c>
      <c r="I2751" s="1">
        <v>43249</v>
      </c>
      <c r="J2751" t="s">
        <v>2535</v>
      </c>
      <c r="K2751" t="s">
        <v>19</v>
      </c>
      <c r="L2751" t="s">
        <v>34</v>
      </c>
      <c r="M2751" t="s">
        <v>2634</v>
      </c>
      <c r="N2751" t="s">
        <v>37</v>
      </c>
      <c r="O2751" t="s">
        <v>61</v>
      </c>
      <c r="P2751" t="s">
        <v>2689</v>
      </c>
      <c r="Q2751" t="s">
        <v>32</v>
      </c>
      <c r="R2751">
        <v>5</v>
      </c>
      <c r="S2751" t="s">
        <v>23</v>
      </c>
      <c r="T2751">
        <v>2</v>
      </c>
      <c r="U2751">
        <v>1619.75</v>
      </c>
      <c r="V2751">
        <v>341</v>
      </c>
    </row>
    <row r="2752" spans="1:22" x14ac:dyDescent="0.4">
      <c r="A2752">
        <v>3982046788.5</v>
      </c>
      <c r="B2752" s="1">
        <v>43617</v>
      </c>
      <c r="C2752" t="s">
        <v>89</v>
      </c>
      <c r="D2752" t="s">
        <v>2673</v>
      </c>
      <c r="E2752" t="s">
        <v>560</v>
      </c>
      <c r="F2752">
        <v>1473675</v>
      </c>
      <c r="G2752" s="1">
        <v>43246</v>
      </c>
      <c r="H2752" s="1">
        <v>43246</v>
      </c>
      <c r="J2752" t="s">
        <v>2550</v>
      </c>
      <c r="K2752" t="s">
        <v>19</v>
      </c>
      <c r="L2752" t="s">
        <v>20</v>
      </c>
      <c r="M2752" t="s">
        <v>2634</v>
      </c>
      <c r="N2752" t="s">
        <v>37</v>
      </c>
      <c r="O2752" t="s">
        <v>61</v>
      </c>
      <c r="P2752" t="s">
        <v>2698</v>
      </c>
      <c r="Q2752" t="s">
        <v>48</v>
      </c>
      <c r="R2752">
        <v>5</v>
      </c>
      <c r="S2752" t="s">
        <v>23</v>
      </c>
      <c r="T2752">
        <v>-1</v>
      </c>
      <c r="U2752">
        <v>537</v>
      </c>
      <c r="V2752">
        <v>358</v>
      </c>
    </row>
    <row r="2753" spans="1:22" x14ac:dyDescent="0.4">
      <c r="A2753">
        <v>8932089284.166666</v>
      </c>
      <c r="B2753" s="1">
        <v>43617</v>
      </c>
      <c r="C2753" t="s">
        <v>89</v>
      </c>
      <c r="D2753" t="s">
        <v>2673</v>
      </c>
      <c r="E2753" t="s">
        <v>561</v>
      </c>
      <c r="F2753">
        <v>3301383</v>
      </c>
      <c r="G2753" s="1">
        <v>43247</v>
      </c>
      <c r="H2753" s="1">
        <v>43247</v>
      </c>
      <c r="J2753" t="s">
        <v>2574</v>
      </c>
      <c r="K2753" t="s">
        <v>19</v>
      </c>
      <c r="L2753" t="s">
        <v>43</v>
      </c>
      <c r="M2753" t="s">
        <v>2637</v>
      </c>
      <c r="N2753" t="s">
        <v>41</v>
      </c>
      <c r="O2753" t="s">
        <v>33</v>
      </c>
      <c r="P2753" t="s">
        <v>2699</v>
      </c>
      <c r="Q2753" t="s">
        <v>22</v>
      </c>
      <c r="R2753">
        <v>4</v>
      </c>
      <c r="S2753" t="s">
        <v>23</v>
      </c>
      <c r="T2753">
        <v>-1</v>
      </c>
      <c r="U2753">
        <v>153421.30249999999</v>
      </c>
      <c r="V2753">
        <v>36099.129999999997</v>
      </c>
    </row>
    <row r="2754" spans="1:22" x14ac:dyDescent="0.4">
      <c r="A2754">
        <v>9170552627.25</v>
      </c>
      <c r="B2754" s="1">
        <v>43617</v>
      </c>
      <c r="C2754" t="s">
        <v>89</v>
      </c>
      <c r="D2754" t="s">
        <v>2673</v>
      </c>
      <c r="E2754" t="s">
        <v>562</v>
      </c>
      <c r="F2754">
        <v>3389431</v>
      </c>
      <c r="G2754" s="1">
        <v>43248</v>
      </c>
      <c r="H2754" s="1">
        <v>43248</v>
      </c>
      <c r="J2754" t="s">
        <v>2533</v>
      </c>
      <c r="K2754" t="s">
        <v>28</v>
      </c>
      <c r="L2754" t="s">
        <v>29</v>
      </c>
      <c r="M2754" t="s">
        <v>2533</v>
      </c>
      <c r="N2754" t="s">
        <v>21</v>
      </c>
      <c r="O2754" t="s">
        <v>21</v>
      </c>
      <c r="P2754" t="s">
        <v>2674</v>
      </c>
      <c r="Q2754" t="s">
        <v>22</v>
      </c>
      <c r="R2754">
        <v>3</v>
      </c>
      <c r="S2754" t="s">
        <v>23</v>
      </c>
      <c r="T2754">
        <v>-1</v>
      </c>
      <c r="U2754">
        <v>1106.25</v>
      </c>
      <c r="V2754">
        <v>295</v>
      </c>
    </row>
    <row r="2755" spans="1:22" x14ac:dyDescent="0.4">
      <c r="A2755">
        <v>32977333448.666664</v>
      </c>
      <c r="B2755" s="1">
        <v>43617</v>
      </c>
      <c r="C2755" t="s">
        <v>89</v>
      </c>
      <c r="D2755" t="s">
        <v>2673</v>
      </c>
      <c r="E2755" t="s">
        <v>563</v>
      </c>
      <c r="F2755">
        <v>12179627</v>
      </c>
      <c r="G2755" s="1">
        <v>43244</v>
      </c>
      <c r="H2755" s="1">
        <v>43248</v>
      </c>
      <c r="J2755" t="s">
        <v>2535</v>
      </c>
      <c r="K2755" t="s">
        <v>19</v>
      </c>
      <c r="L2755" t="s">
        <v>34</v>
      </c>
      <c r="M2755" t="s">
        <v>2634</v>
      </c>
      <c r="N2755" t="s">
        <v>37</v>
      </c>
      <c r="O2755" t="s">
        <v>94</v>
      </c>
      <c r="P2755" t="s">
        <v>2680</v>
      </c>
      <c r="Q2755" t="s">
        <v>22</v>
      </c>
      <c r="R2755">
        <v>3</v>
      </c>
      <c r="S2755" t="s">
        <v>23</v>
      </c>
      <c r="T2755">
        <v>-1</v>
      </c>
      <c r="U2755">
        <v>437.1</v>
      </c>
      <c r="V2755">
        <v>94</v>
      </c>
    </row>
    <row r="2756" spans="1:22" x14ac:dyDescent="0.4">
      <c r="A2756">
        <v>3324435011.1666665</v>
      </c>
      <c r="B2756" s="1">
        <v>43617</v>
      </c>
      <c r="C2756" t="s">
        <v>89</v>
      </c>
      <c r="D2756" t="s">
        <v>2673</v>
      </c>
      <c r="E2756" t="s">
        <v>564</v>
      </c>
      <c r="F2756">
        <v>1230863</v>
      </c>
      <c r="G2756" s="1">
        <v>42154</v>
      </c>
      <c r="H2756" s="1">
        <v>42156</v>
      </c>
      <c r="I2756" s="1">
        <v>42164</v>
      </c>
      <c r="J2756" t="s">
        <v>2581</v>
      </c>
      <c r="K2756" t="s">
        <v>28</v>
      </c>
      <c r="L2756" t="s">
        <v>29</v>
      </c>
      <c r="M2756" t="s">
        <v>2643</v>
      </c>
      <c r="N2756" t="s">
        <v>21</v>
      </c>
      <c r="O2756" t="s">
        <v>61</v>
      </c>
      <c r="P2756" t="s">
        <v>2677</v>
      </c>
      <c r="Q2756" t="s">
        <v>32</v>
      </c>
      <c r="R2756">
        <v>1095</v>
      </c>
      <c r="S2756" t="s">
        <v>71</v>
      </c>
      <c r="T2756">
        <v>1087</v>
      </c>
      <c r="U2756">
        <v>148.67400000000001</v>
      </c>
      <c r="V2756">
        <v>5390.43</v>
      </c>
    </row>
    <row r="2757" spans="1:22" x14ac:dyDescent="0.4">
      <c r="A2757">
        <v>14967469298.25</v>
      </c>
      <c r="B2757" s="1">
        <v>43617</v>
      </c>
      <c r="C2757" t="s">
        <v>89</v>
      </c>
      <c r="D2757" t="s">
        <v>2673</v>
      </c>
      <c r="E2757" t="s">
        <v>565</v>
      </c>
      <c r="F2757">
        <v>5529831</v>
      </c>
      <c r="G2757" s="1">
        <v>43245</v>
      </c>
      <c r="H2757" s="1">
        <v>43245</v>
      </c>
      <c r="J2757" t="s">
        <v>2532</v>
      </c>
      <c r="K2757" t="s">
        <v>19</v>
      </c>
      <c r="L2757" t="s">
        <v>20</v>
      </c>
      <c r="M2757" t="s">
        <v>2634</v>
      </c>
      <c r="N2757" t="s">
        <v>21</v>
      </c>
      <c r="O2757" t="s">
        <v>21</v>
      </c>
      <c r="P2757" t="s">
        <v>2682</v>
      </c>
      <c r="Q2757" t="s">
        <v>48</v>
      </c>
      <c r="R2757">
        <v>6</v>
      </c>
      <c r="S2757" t="s">
        <v>23</v>
      </c>
      <c r="T2757">
        <v>-1</v>
      </c>
      <c r="U2757">
        <v>765.55000000000007</v>
      </c>
      <c r="V2757">
        <v>251</v>
      </c>
    </row>
    <row r="2758" spans="1:22" x14ac:dyDescent="0.4">
      <c r="A2758">
        <v>3659191789.583333</v>
      </c>
      <c r="B2758" s="1">
        <v>43617</v>
      </c>
      <c r="C2758" t="s">
        <v>89</v>
      </c>
      <c r="D2758" t="s">
        <v>2673</v>
      </c>
      <c r="E2758" t="s">
        <v>566</v>
      </c>
      <c r="F2758">
        <v>1354467</v>
      </c>
      <c r="G2758" s="1">
        <v>43245</v>
      </c>
      <c r="H2758" s="1">
        <v>43245</v>
      </c>
      <c r="J2758" t="s">
        <v>2538</v>
      </c>
      <c r="K2758" t="s">
        <v>19</v>
      </c>
      <c r="L2758" t="s">
        <v>20</v>
      </c>
      <c r="M2758" t="s">
        <v>2634</v>
      </c>
      <c r="N2758" t="s">
        <v>90</v>
      </c>
      <c r="O2758" t="s">
        <v>33</v>
      </c>
      <c r="P2758" t="s">
        <v>2675</v>
      </c>
      <c r="Q2758" t="s">
        <v>48</v>
      </c>
      <c r="R2758">
        <v>6</v>
      </c>
      <c r="S2758" t="s">
        <v>23</v>
      </c>
      <c r="T2758">
        <v>-1</v>
      </c>
      <c r="U2758">
        <v>383.05</v>
      </c>
      <c r="V2758">
        <v>163</v>
      </c>
    </row>
    <row r="2759" spans="1:22" x14ac:dyDescent="0.4">
      <c r="A2759">
        <v>8731748451.916666</v>
      </c>
      <c r="B2759" s="1">
        <v>43617</v>
      </c>
      <c r="C2759" t="s">
        <v>89</v>
      </c>
      <c r="D2759" t="s">
        <v>2673</v>
      </c>
      <c r="E2759" t="s">
        <v>567</v>
      </c>
      <c r="F2759">
        <v>3227411</v>
      </c>
      <c r="G2759" s="1">
        <v>43242</v>
      </c>
      <c r="H2759" s="1">
        <v>43246</v>
      </c>
      <c r="J2759" t="s">
        <v>2555</v>
      </c>
      <c r="K2759" t="s">
        <v>35</v>
      </c>
      <c r="L2759" t="s">
        <v>36</v>
      </c>
      <c r="M2759" t="s">
        <v>2644</v>
      </c>
      <c r="N2759" t="s">
        <v>21</v>
      </c>
      <c r="O2759" t="s">
        <v>21</v>
      </c>
      <c r="P2759" t="s">
        <v>2707</v>
      </c>
      <c r="Q2759" t="s">
        <v>48</v>
      </c>
      <c r="R2759">
        <v>5</v>
      </c>
      <c r="S2759" t="s">
        <v>23</v>
      </c>
      <c r="T2759">
        <v>-1</v>
      </c>
      <c r="U2759">
        <v>13189.448000000002</v>
      </c>
      <c r="V2759">
        <v>16486.810000000001</v>
      </c>
    </row>
    <row r="2760" spans="1:22" x14ac:dyDescent="0.4">
      <c r="A2760">
        <v>1996145120.75</v>
      </c>
      <c r="B2760" s="1">
        <v>43617</v>
      </c>
      <c r="C2760" t="s">
        <v>89</v>
      </c>
      <c r="D2760" t="s">
        <v>2673</v>
      </c>
      <c r="E2760" t="s">
        <v>568</v>
      </c>
      <c r="F2760">
        <v>740419</v>
      </c>
      <c r="G2760" s="1">
        <v>43242</v>
      </c>
      <c r="H2760" s="1">
        <v>43246</v>
      </c>
      <c r="I2760" s="1">
        <v>43249</v>
      </c>
      <c r="J2760" t="s">
        <v>2535</v>
      </c>
      <c r="K2760" t="s">
        <v>19</v>
      </c>
      <c r="L2760" t="s">
        <v>34</v>
      </c>
      <c r="M2760" t="s">
        <v>2634</v>
      </c>
      <c r="N2760" t="s">
        <v>21</v>
      </c>
      <c r="O2760" t="s">
        <v>21</v>
      </c>
      <c r="P2760" t="s">
        <v>2674</v>
      </c>
      <c r="Q2760" t="s">
        <v>32</v>
      </c>
      <c r="R2760">
        <v>5</v>
      </c>
      <c r="S2760" t="s">
        <v>23</v>
      </c>
      <c r="T2760">
        <v>2</v>
      </c>
      <c r="U2760">
        <v>214.20000000000005</v>
      </c>
      <c r="V2760">
        <v>357</v>
      </c>
    </row>
    <row r="2761" spans="1:22" x14ac:dyDescent="0.4">
      <c r="A2761">
        <v>4603663463.833333</v>
      </c>
      <c r="B2761" s="1">
        <v>43617</v>
      </c>
      <c r="C2761" t="s">
        <v>89</v>
      </c>
      <c r="D2761" t="s">
        <v>2673</v>
      </c>
      <c r="E2761" t="s">
        <v>569</v>
      </c>
      <c r="F2761">
        <v>1703195</v>
      </c>
      <c r="G2761" s="1">
        <v>43246</v>
      </c>
      <c r="H2761" s="1">
        <v>43246</v>
      </c>
      <c r="J2761" t="s">
        <v>2534</v>
      </c>
      <c r="K2761" t="s">
        <v>19</v>
      </c>
      <c r="L2761" t="s">
        <v>20</v>
      </c>
      <c r="M2761" t="s">
        <v>2634</v>
      </c>
      <c r="N2761" t="s">
        <v>91</v>
      </c>
      <c r="O2761" t="s">
        <v>21</v>
      </c>
      <c r="P2761" t="s">
        <v>2687</v>
      </c>
      <c r="Q2761" t="s">
        <v>48</v>
      </c>
      <c r="R2761">
        <v>5</v>
      </c>
      <c r="S2761" t="s">
        <v>23</v>
      </c>
      <c r="T2761">
        <v>-1</v>
      </c>
      <c r="U2761">
        <v>1368.8000000000002</v>
      </c>
      <c r="V2761">
        <v>464</v>
      </c>
    </row>
    <row r="2762" spans="1:22" x14ac:dyDescent="0.4">
      <c r="A2762">
        <v>9452100124</v>
      </c>
      <c r="B2762" s="1">
        <v>43617</v>
      </c>
      <c r="C2762" t="s">
        <v>89</v>
      </c>
      <c r="D2762" t="s">
        <v>2673</v>
      </c>
      <c r="E2762" t="s">
        <v>570</v>
      </c>
      <c r="F2762">
        <v>3493387</v>
      </c>
      <c r="G2762" s="1">
        <v>43243</v>
      </c>
      <c r="H2762" s="1">
        <v>43247</v>
      </c>
      <c r="I2762" s="1">
        <v>43251</v>
      </c>
      <c r="J2762" t="s">
        <v>2535</v>
      </c>
      <c r="K2762" t="s">
        <v>19</v>
      </c>
      <c r="L2762" t="s">
        <v>34</v>
      </c>
      <c r="M2762" t="s">
        <v>2634</v>
      </c>
      <c r="N2762" t="s">
        <v>90</v>
      </c>
      <c r="O2762" t="s">
        <v>30</v>
      </c>
      <c r="P2762" t="s">
        <v>2692</v>
      </c>
      <c r="Q2762" t="s">
        <v>32</v>
      </c>
      <c r="R2762">
        <v>4</v>
      </c>
      <c r="S2762" t="s">
        <v>23</v>
      </c>
      <c r="T2762">
        <v>0</v>
      </c>
      <c r="U2762">
        <v>2599.4000000000005</v>
      </c>
      <c r="V2762">
        <v>634</v>
      </c>
    </row>
    <row r="2763" spans="1:22" x14ac:dyDescent="0.4">
      <c r="A2763">
        <v>15080515131.583332</v>
      </c>
      <c r="B2763" s="1">
        <v>43617</v>
      </c>
      <c r="C2763" t="s">
        <v>89</v>
      </c>
      <c r="D2763" t="s">
        <v>2673</v>
      </c>
      <c r="E2763" t="s">
        <v>571</v>
      </c>
      <c r="F2763">
        <v>5571571</v>
      </c>
      <c r="G2763" s="1">
        <v>43247</v>
      </c>
      <c r="H2763" s="1">
        <v>43247</v>
      </c>
      <c r="J2763" t="s">
        <v>2566</v>
      </c>
      <c r="K2763" t="s">
        <v>19</v>
      </c>
      <c r="L2763" t="s">
        <v>38</v>
      </c>
      <c r="M2763" t="s">
        <v>2650</v>
      </c>
      <c r="N2763" t="s">
        <v>91</v>
      </c>
      <c r="O2763" t="s">
        <v>93</v>
      </c>
      <c r="P2763" t="s">
        <v>2678</v>
      </c>
      <c r="Q2763" t="s">
        <v>22</v>
      </c>
      <c r="R2763">
        <v>4</v>
      </c>
      <c r="S2763" t="s">
        <v>23</v>
      </c>
      <c r="T2763">
        <v>-1</v>
      </c>
      <c r="U2763">
        <v>2580.4240000000004</v>
      </c>
      <c r="V2763">
        <v>1843.16</v>
      </c>
    </row>
    <row r="2764" spans="1:22" x14ac:dyDescent="0.4">
      <c r="A2764">
        <v>32973270948.666664</v>
      </c>
      <c r="B2764" s="1">
        <v>43617</v>
      </c>
      <c r="C2764" t="s">
        <v>89</v>
      </c>
      <c r="D2764" t="s">
        <v>2673</v>
      </c>
      <c r="E2764" t="s">
        <v>572</v>
      </c>
      <c r="F2764">
        <v>12178127</v>
      </c>
      <c r="G2764" s="1">
        <v>43243</v>
      </c>
      <c r="H2764" s="1">
        <v>43245</v>
      </c>
      <c r="I2764" s="1">
        <v>43253</v>
      </c>
      <c r="J2764" t="s">
        <v>2566</v>
      </c>
      <c r="K2764" t="s">
        <v>35</v>
      </c>
      <c r="L2764" t="s">
        <v>36</v>
      </c>
      <c r="M2764" t="s">
        <v>2649</v>
      </c>
      <c r="N2764" t="s">
        <v>91</v>
      </c>
      <c r="O2764" t="s">
        <v>21</v>
      </c>
      <c r="P2764" t="s">
        <v>2687</v>
      </c>
      <c r="Q2764" t="s">
        <v>32</v>
      </c>
      <c r="R2764">
        <v>6</v>
      </c>
      <c r="S2764" t="s">
        <v>23</v>
      </c>
      <c r="T2764">
        <v>-2</v>
      </c>
      <c r="U2764">
        <v>9479.36</v>
      </c>
      <c r="V2764">
        <v>4308.8</v>
      </c>
    </row>
    <row r="2765" spans="1:22" x14ac:dyDescent="0.4">
      <c r="A2765">
        <v>14788296783.083332</v>
      </c>
      <c r="B2765" s="1">
        <v>43617</v>
      </c>
      <c r="C2765" t="s">
        <v>89</v>
      </c>
      <c r="D2765" t="s">
        <v>2673</v>
      </c>
      <c r="E2765" t="s">
        <v>573</v>
      </c>
      <c r="F2765">
        <v>5463675</v>
      </c>
      <c r="G2765" s="1">
        <v>43243</v>
      </c>
      <c r="H2765" s="1">
        <v>43245</v>
      </c>
      <c r="I2765" s="1">
        <v>43253</v>
      </c>
      <c r="J2765" t="s">
        <v>2563</v>
      </c>
      <c r="K2765" t="s">
        <v>35</v>
      </c>
      <c r="L2765" t="s">
        <v>36</v>
      </c>
      <c r="M2765" t="s">
        <v>2644</v>
      </c>
      <c r="N2765" t="s">
        <v>91</v>
      </c>
      <c r="O2765" t="s">
        <v>93</v>
      </c>
      <c r="P2765" t="s">
        <v>2678</v>
      </c>
      <c r="Q2765" t="s">
        <v>32</v>
      </c>
      <c r="R2765">
        <v>6</v>
      </c>
      <c r="S2765" t="s">
        <v>23</v>
      </c>
      <c r="T2765">
        <v>-2</v>
      </c>
      <c r="U2765">
        <v>8322.9790000000012</v>
      </c>
      <c r="V2765">
        <v>9791.74</v>
      </c>
    </row>
    <row r="2766" spans="1:22" x14ac:dyDescent="0.4">
      <c r="A2766">
        <v>5228768456.25</v>
      </c>
      <c r="B2766" s="1">
        <v>43617</v>
      </c>
      <c r="C2766" t="s">
        <v>89</v>
      </c>
      <c r="D2766" t="s">
        <v>2673</v>
      </c>
      <c r="E2766" t="s">
        <v>574</v>
      </c>
      <c r="F2766">
        <v>1934003</v>
      </c>
      <c r="G2766" s="1">
        <v>43246</v>
      </c>
      <c r="H2766" s="1">
        <v>43246</v>
      </c>
      <c r="J2766" t="s">
        <v>2533</v>
      </c>
      <c r="K2766" t="s">
        <v>28</v>
      </c>
      <c r="L2766" t="s">
        <v>29</v>
      </c>
      <c r="M2766" t="s">
        <v>2533</v>
      </c>
      <c r="N2766" t="s">
        <v>91</v>
      </c>
      <c r="O2766" t="s">
        <v>93</v>
      </c>
      <c r="P2766" t="s">
        <v>2678</v>
      </c>
      <c r="Q2766" t="s">
        <v>22</v>
      </c>
      <c r="R2766">
        <v>5</v>
      </c>
      <c r="S2766" t="s">
        <v>23</v>
      </c>
      <c r="T2766">
        <v>-1</v>
      </c>
      <c r="U2766">
        <v>7739.57</v>
      </c>
      <c r="V2766">
        <v>1799.9</v>
      </c>
    </row>
    <row r="2767" spans="1:22" x14ac:dyDescent="0.4">
      <c r="A2767">
        <v>10992296784.166666</v>
      </c>
      <c r="B2767" s="1">
        <v>43617</v>
      </c>
      <c r="C2767" t="s">
        <v>89</v>
      </c>
      <c r="D2767" t="s">
        <v>2673</v>
      </c>
      <c r="E2767" t="s">
        <v>575</v>
      </c>
      <c r="F2767">
        <v>4062075</v>
      </c>
      <c r="G2767" s="1">
        <v>43243</v>
      </c>
      <c r="H2767" s="1">
        <v>43246</v>
      </c>
      <c r="J2767" t="s">
        <v>2548</v>
      </c>
      <c r="K2767" t="s">
        <v>35</v>
      </c>
      <c r="L2767" t="s">
        <v>36</v>
      </c>
      <c r="M2767" t="s">
        <v>2644</v>
      </c>
      <c r="N2767" t="s">
        <v>21</v>
      </c>
      <c r="O2767" t="s">
        <v>21</v>
      </c>
      <c r="P2767" t="s">
        <v>2707</v>
      </c>
      <c r="Q2767" t="s">
        <v>48</v>
      </c>
      <c r="R2767">
        <v>5</v>
      </c>
      <c r="S2767" t="s">
        <v>23</v>
      </c>
      <c r="T2767">
        <v>-1</v>
      </c>
      <c r="U2767">
        <v>65756.661000000007</v>
      </c>
      <c r="V2767">
        <v>16038.21</v>
      </c>
    </row>
    <row r="2768" spans="1:22" x14ac:dyDescent="0.4">
      <c r="A2768">
        <v>2242787617.5</v>
      </c>
      <c r="B2768" s="1">
        <v>43617</v>
      </c>
      <c r="C2768" t="s">
        <v>89</v>
      </c>
      <c r="D2768" t="s">
        <v>2673</v>
      </c>
      <c r="E2768" t="s">
        <v>576</v>
      </c>
      <c r="F2768">
        <v>831487</v>
      </c>
      <c r="G2768" s="1">
        <v>43246</v>
      </c>
      <c r="H2768" s="1">
        <v>43247</v>
      </c>
      <c r="J2768" t="s">
        <v>2573</v>
      </c>
      <c r="K2768" t="s">
        <v>19</v>
      </c>
      <c r="L2768" t="s">
        <v>43</v>
      </c>
      <c r="M2768" t="s">
        <v>2643</v>
      </c>
      <c r="N2768" t="s">
        <v>21</v>
      </c>
      <c r="O2768" t="s">
        <v>21</v>
      </c>
      <c r="P2768" t="s">
        <v>2674</v>
      </c>
      <c r="Q2768" t="s">
        <v>22</v>
      </c>
      <c r="R2768">
        <v>4</v>
      </c>
      <c r="S2768" t="s">
        <v>23</v>
      </c>
      <c r="T2768">
        <v>-1</v>
      </c>
      <c r="U2768">
        <v>6803.4540000000006</v>
      </c>
      <c r="V2768">
        <v>4859.6099999999997</v>
      </c>
    </row>
    <row r="2769" spans="1:22" x14ac:dyDescent="0.4">
      <c r="A2769">
        <v>32978102615.333336</v>
      </c>
      <c r="B2769" s="1">
        <v>43617</v>
      </c>
      <c r="C2769" t="s">
        <v>89</v>
      </c>
      <c r="D2769" t="s">
        <v>2673</v>
      </c>
      <c r="E2769" t="s">
        <v>577</v>
      </c>
      <c r="F2769">
        <v>12179911</v>
      </c>
      <c r="G2769" s="1">
        <v>43245</v>
      </c>
      <c r="H2769" s="1">
        <v>43247</v>
      </c>
      <c r="J2769" t="s">
        <v>2540</v>
      </c>
      <c r="K2769" t="s">
        <v>35</v>
      </c>
      <c r="L2769" t="s">
        <v>36</v>
      </c>
      <c r="M2769" t="s">
        <v>2639</v>
      </c>
      <c r="N2769" t="s">
        <v>90</v>
      </c>
      <c r="O2769" t="s">
        <v>30</v>
      </c>
      <c r="P2769" t="s">
        <v>2692</v>
      </c>
      <c r="Q2769" t="s">
        <v>22</v>
      </c>
      <c r="R2769">
        <v>4</v>
      </c>
      <c r="S2769" t="s">
        <v>23</v>
      </c>
      <c r="T2769">
        <v>-1</v>
      </c>
      <c r="U2769">
        <v>133555.26149999999</v>
      </c>
      <c r="V2769">
        <v>38711.67</v>
      </c>
    </row>
    <row r="2770" spans="1:22" x14ac:dyDescent="0.4">
      <c r="A2770">
        <v>32977734282</v>
      </c>
      <c r="B2770" s="1">
        <v>43617</v>
      </c>
      <c r="C2770" t="s">
        <v>89</v>
      </c>
      <c r="D2770" t="s">
        <v>2673</v>
      </c>
      <c r="E2770" t="s">
        <v>578</v>
      </c>
      <c r="F2770">
        <v>12179775</v>
      </c>
      <c r="G2770" s="1">
        <v>43245</v>
      </c>
      <c r="H2770" s="1">
        <v>43247</v>
      </c>
      <c r="J2770" t="s">
        <v>2566</v>
      </c>
      <c r="K2770" t="s">
        <v>35</v>
      </c>
      <c r="L2770" t="s">
        <v>36</v>
      </c>
      <c r="M2770" t="s">
        <v>2649</v>
      </c>
      <c r="N2770" t="s">
        <v>37</v>
      </c>
      <c r="O2770" t="s">
        <v>61</v>
      </c>
      <c r="P2770" t="s">
        <v>2698</v>
      </c>
      <c r="Q2770" t="s">
        <v>22</v>
      </c>
      <c r="R2770">
        <v>4</v>
      </c>
      <c r="S2770" t="s">
        <v>23</v>
      </c>
      <c r="T2770">
        <v>-1</v>
      </c>
      <c r="U2770">
        <v>15829.199999999999</v>
      </c>
      <c r="V2770">
        <v>3517.6</v>
      </c>
    </row>
    <row r="2771" spans="1:22" x14ac:dyDescent="0.4">
      <c r="A2771">
        <v>8925470120.75</v>
      </c>
      <c r="B2771" s="1">
        <v>43617</v>
      </c>
      <c r="C2771" t="s">
        <v>89</v>
      </c>
      <c r="D2771" t="s">
        <v>2673</v>
      </c>
      <c r="E2771" t="s">
        <v>579</v>
      </c>
      <c r="F2771">
        <v>3298939</v>
      </c>
      <c r="G2771" s="1">
        <v>43242</v>
      </c>
      <c r="H2771" s="1">
        <v>43243</v>
      </c>
      <c r="I2771" s="1">
        <v>43253</v>
      </c>
      <c r="J2771" t="s">
        <v>2533</v>
      </c>
      <c r="K2771" t="s">
        <v>28</v>
      </c>
      <c r="L2771" t="s">
        <v>29</v>
      </c>
      <c r="M2771" t="s">
        <v>2533</v>
      </c>
      <c r="N2771" t="s">
        <v>91</v>
      </c>
      <c r="O2771" t="s">
        <v>21</v>
      </c>
      <c r="P2771" t="s">
        <v>2687</v>
      </c>
      <c r="Q2771" t="s">
        <v>32</v>
      </c>
      <c r="R2771">
        <v>8</v>
      </c>
      <c r="S2771" t="s">
        <v>23</v>
      </c>
      <c r="T2771">
        <v>-2</v>
      </c>
      <c r="U2771">
        <v>3139.5280000000002</v>
      </c>
      <c r="V2771">
        <v>2242.52</v>
      </c>
    </row>
    <row r="2772" spans="1:22" x14ac:dyDescent="0.4">
      <c r="A2772">
        <v>7828237618.583334</v>
      </c>
      <c r="B2772" s="1">
        <v>43617</v>
      </c>
      <c r="C2772" t="s">
        <v>89</v>
      </c>
      <c r="D2772" t="s">
        <v>2673</v>
      </c>
      <c r="E2772" t="s">
        <v>580</v>
      </c>
      <c r="F2772">
        <v>2893807</v>
      </c>
      <c r="G2772" s="1">
        <v>43243</v>
      </c>
      <c r="H2772" s="1">
        <v>43243</v>
      </c>
      <c r="I2772" s="1">
        <v>43253</v>
      </c>
      <c r="J2772" t="s">
        <v>2530</v>
      </c>
      <c r="K2772" t="s">
        <v>19</v>
      </c>
      <c r="L2772" t="s">
        <v>20</v>
      </c>
      <c r="M2772" t="s">
        <v>2634</v>
      </c>
      <c r="N2772" t="s">
        <v>90</v>
      </c>
      <c r="O2772" t="s">
        <v>33</v>
      </c>
      <c r="P2772" t="s">
        <v>2675</v>
      </c>
      <c r="Q2772" t="s">
        <v>32</v>
      </c>
      <c r="R2772">
        <v>8</v>
      </c>
      <c r="S2772" t="s">
        <v>23</v>
      </c>
      <c r="T2772">
        <v>-2</v>
      </c>
      <c r="U2772">
        <v>3329.2000000000003</v>
      </c>
      <c r="V2772">
        <v>812</v>
      </c>
    </row>
    <row r="2773" spans="1:22" x14ac:dyDescent="0.4">
      <c r="A2773">
        <v>4825974298.25</v>
      </c>
      <c r="B2773" s="1">
        <v>43617</v>
      </c>
      <c r="C2773" t="s">
        <v>89</v>
      </c>
      <c r="D2773" t="s">
        <v>2673</v>
      </c>
      <c r="E2773" t="s">
        <v>581</v>
      </c>
      <c r="F2773">
        <v>1785279</v>
      </c>
      <c r="G2773" s="1">
        <v>43242</v>
      </c>
      <c r="H2773" s="1">
        <v>43243</v>
      </c>
      <c r="J2773" t="s">
        <v>2563</v>
      </c>
      <c r="K2773" t="s">
        <v>19</v>
      </c>
      <c r="L2773" t="s">
        <v>43</v>
      </c>
      <c r="M2773" t="s">
        <v>2637</v>
      </c>
      <c r="N2773" t="s">
        <v>21</v>
      </c>
      <c r="O2773" t="s">
        <v>21</v>
      </c>
      <c r="P2773" t="s">
        <v>2674</v>
      </c>
      <c r="Q2773" t="s">
        <v>48</v>
      </c>
      <c r="R2773">
        <v>8</v>
      </c>
      <c r="S2773" t="s">
        <v>23</v>
      </c>
      <c r="T2773">
        <v>-1</v>
      </c>
      <c r="U2773">
        <v>5603.2375000000002</v>
      </c>
      <c r="V2773">
        <v>4482.59</v>
      </c>
    </row>
    <row r="2774" spans="1:22" x14ac:dyDescent="0.4">
      <c r="A2774">
        <v>13371210118.583334</v>
      </c>
      <c r="B2774" s="1">
        <v>43617</v>
      </c>
      <c r="C2774" t="s">
        <v>89</v>
      </c>
      <c r="D2774" t="s">
        <v>2673</v>
      </c>
      <c r="E2774" t="s">
        <v>582</v>
      </c>
      <c r="F2774">
        <v>4940443</v>
      </c>
      <c r="G2774" s="1">
        <v>43243</v>
      </c>
      <c r="H2774" s="1">
        <v>43243</v>
      </c>
      <c r="I2774" s="1">
        <v>43253</v>
      </c>
      <c r="J2774" t="s">
        <v>2533</v>
      </c>
      <c r="K2774" t="s">
        <v>28</v>
      </c>
      <c r="L2774" t="s">
        <v>29</v>
      </c>
      <c r="M2774" t="s">
        <v>2533</v>
      </c>
      <c r="N2774" t="s">
        <v>91</v>
      </c>
      <c r="O2774" t="s">
        <v>21</v>
      </c>
      <c r="P2774" t="s">
        <v>2687</v>
      </c>
      <c r="Q2774" t="s">
        <v>32</v>
      </c>
      <c r="R2774">
        <v>8</v>
      </c>
      <c r="S2774" t="s">
        <v>23</v>
      </c>
      <c r="T2774">
        <v>-2</v>
      </c>
      <c r="U2774">
        <v>23.44</v>
      </c>
      <c r="V2774">
        <v>468.8</v>
      </c>
    </row>
    <row r="2775" spans="1:22" x14ac:dyDescent="0.4">
      <c r="A2775">
        <v>1728832624</v>
      </c>
      <c r="B2775" s="1">
        <v>43617</v>
      </c>
      <c r="C2775" t="s">
        <v>89</v>
      </c>
      <c r="D2775" t="s">
        <v>2673</v>
      </c>
      <c r="E2775" t="s">
        <v>583</v>
      </c>
      <c r="F2775">
        <v>641719</v>
      </c>
      <c r="G2775" s="1">
        <v>43243</v>
      </c>
      <c r="H2775" s="1">
        <v>43243</v>
      </c>
      <c r="I2775" s="1">
        <v>43253</v>
      </c>
      <c r="J2775" t="s">
        <v>2534</v>
      </c>
      <c r="K2775" t="s">
        <v>19</v>
      </c>
      <c r="L2775" t="s">
        <v>20</v>
      </c>
      <c r="M2775" t="s">
        <v>2634</v>
      </c>
      <c r="N2775" t="s">
        <v>21</v>
      </c>
      <c r="O2775" t="s">
        <v>94</v>
      </c>
      <c r="P2775" t="s">
        <v>2685</v>
      </c>
      <c r="Q2775" t="s">
        <v>32</v>
      </c>
      <c r="R2775">
        <v>8</v>
      </c>
      <c r="S2775" t="s">
        <v>23</v>
      </c>
      <c r="T2775">
        <v>-2</v>
      </c>
      <c r="U2775">
        <v>349.8</v>
      </c>
      <c r="V2775">
        <v>159</v>
      </c>
    </row>
    <row r="2776" spans="1:22" x14ac:dyDescent="0.4">
      <c r="A2776">
        <v>12057928450.833334</v>
      </c>
      <c r="B2776" s="1">
        <v>43617</v>
      </c>
      <c r="C2776" t="s">
        <v>89</v>
      </c>
      <c r="D2776" t="s">
        <v>2673</v>
      </c>
      <c r="E2776" t="s">
        <v>584</v>
      </c>
      <c r="F2776">
        <v>4455539</v>
      </c>
      <c r="G2776" s="1">
        <v>43244</v>
      </c>
      <c r="H2776" s="1">
        <v>43244</v>
      </c>
      <c r="I2776" s="1">
        <v>43253</v>
      </c>
      <c r="J2776" t="s">
        <v>2539</v>
      </c>
      <c r="K2776" t="s">
        <v>19</v>
      </c>
      <c r="L2776" t="s">
        <v>20</v>
      </c>
      <c r="M2776" t="s">
        <v>2634</v>
      </c>
      <c r="N2776" t="s">
        <v>90</v>
      </c>
      <c r="O2776" t="s">
        <v>51</v>
      </c>
      <c r="P2776" t="s">
        <v>2766</v>
      </c>
      <c r="Q2776" t="s">
        <v>32</v>
      </c>
      <c r="R2776">
        <v>7</v>
      </c>
      <c r="S2776" t="s">
        <v>23</v>
      </c>
      <c r="T2776">
        <v>-2</v>
      </c>
      <c r="U2776">
        <v>2465.0000000000005</v>
      </c>
      <c r="V2776">
        <v>1700</v>
      </c>
    </row>
    <row r="2777" spans="1:22" x14ac:dyDescent="0.4">
      <c r="A2777">
        <v>2344230954.0833335</v>
      </c>
      <c r="B2777" s="1">
        <v>43617</v>
      </c>
      <c r="C2777" t="s">
        <v>89</v>
      </c>
      <c r="D2777" t="s">
        <v>2673</v>
      </c>
      <c r="E2777" t="s">
        <v>585</v>
      </c>
      <c r="F2777">
        <v>868943</v>
      </c>
      <c r="G2777" s="1">
        <v>43244</v>
      </c>
      <c r="H2777" s="1">
        <v>43245</v>
      </c>
      <c r="J2777" t="s">
        <v>2563</v>
      </c>
      <c r="K2777" t="s">
        <v>35</v>
      </c>
      <c r="L2777" t="s">
        <v>36</v>
      </c>
      <c r="M2777" t="s">
        <v>2644</v>
      </c>
      <c r="N2777" t="s">
        <v>90</v>
      </c>
      <c r="O2777" t="s">
        <v>33</v>
      </c>
      <c r="P2777" t="s">
        <v>2675</v>
      </c>
      <c r="Q2777" t="s">
        <v>48</v>
      </c>
      <c r="R2777">
        <v>6</v>
      </c>
      <c r="S2777" t="s">
        <v>23</v>
      </c>
      <c r="T2777">
        <v>-1</v>
      </c>
      <c r="U2777">
        <v>27216.799999999999</v>
      </c>
      <c r="V2777">
        <v>13608.4</v>
      </c>
    </row>
    <row r="2778" spans="1:22" x14ac:dyDescent="0.4">
      <c r="A2778">
        <v>4054510953</v>
      </c>
      <c r="B2778" s="1">
        <v>43617</v>
      </c>
      <c r="C2778" t="s">
        <v>89</v>
      </c>
      <c r="D2778" t="s">
        <v>2673</v>
      </c>
      <c r="E2778" t="s">
        <v>586</v>
      </c>
      <c r="F2778">
        <v>1500431</v>
      </c>
      <c r="G2778" s="1">
        <v>43227</v>
      </c>
      <c r="H2778" s="1">
        <v>43245</v>
      </c>
      <c r="I2778" s="1">
        <v>43253</v>
      </c>
      <c r="J2778" t="s">
        <v>2536</v>
      </c>
      <c r="K2778" t="s">
        <v>35</v>
      </c>
      <c r="L2778" t="s">
        <v>36</v>
      </c>
      <c r="M2778" t="s">
        <v>2635</v>
      </c>
      <c r="N2778" t="s">
        <v>21</v>
      </c>
      <c r="O2778" t="s">
        <v>21</v>
      </c>
      <c r="P2778" t="s">
        <v>2707</v>
      </c>
      <c r="Q2778" t="s">
        <v>32</v>
      </c>
      <c r="R2778">
        <v>6</v>
      </c>
      <c r="S2778" t="s">
        <v>23</v>
      </c>
      <c r="T2778">
        <v>-2</v>
      </c>
      <c r="U2778">
        <v>159034.5</v>
      </c>
      <c r="V2778">
        <v>31806.9</v>
      </c>
    </row>
    <row r="2779" spans="1:22" x14ac:dyDescent="0.4">
      <c r="A2779">
        <v>7258415116.416666</v>
      </c>
      <c r="B2779" s="1">
        <v>43617</v>
      </c>
      <c r="C2779" t="s">
        <v>89</v>
      </c>
      <c r="D2779" t="s">
        <v>2673</v>
      </c>
      <c r="E2779" t="s">
        <v>587</v>
      </c>
      <c r="F2779">
        <v>2683411</v>
      </c>
      <c r="G2779" s="1">
        <v>43241</v>
      </c>
      <c r="H2779" s="1">
        <v>43245</v>
      </c>
      <c r="I2779" s="1">
        <v>43250</v>
      </c>
      <c r="J2779" t="s">
        <v>2535</v>
      </c>
      <c r="K2779" t="s">
        <v>19</v>
      </c>
      <c r="L2779" t="s">
        <v>34</v>
      </c>
      <c r="M2779" t="s">
        <v>2634</v>
      </c>
      <c r="N2779" t="s">
        <v>91</v>
      </c>
      <c r="O2779" t="s">
        <v>21</v>
      </c>
      <c r="P2779" t="s">
        <v>2687</v>
      </c>
      <c r="Q2779" t="s">
        <v>32</v>
      </c>
      <c r="R2779">
        <v>6</v>
      </c>
      <c r="S2779" t="s">
        <v>23</v>
      </c>
      <c r="T2779">
        <v>1</v>
      </c>
      <c r="U2779">
        <v>545.6</v>
      </c>
      <c r="V2779">
        <v>992</v>
      </c>
    </row>
    <row r="2780" spans="1:22" x14ac:dyDescent="0.4">
      <c r="A2780">
        <v>6975415956.25</v>
      </c>
      <c r="B2780" s="1">
        <v>43617</v>
      </c>
      <c r="C2780" t="s">
        <v>89</v>
      </c>
      <c r="D2780" t="s">
        <v>2673</v>
      </c>
      <c r="E2780" t="s">
        <v>588</v>
      </c>
      <c r="F2780">
        <v>2578919</v>
      </c>
      <c r="G2780" s="1">
        <v>43245</v>
      </c>
      <c r="H2780" s="1">
        <v>43245</v>
      </c>
      <c r="J2780" t="s">
        <v>2541</v>
      </c>
      <c r="K2780" t="s">
        <v>19</v>
      </c>
      <c r="L2780" t="s">
        <v>20</v>
      </c>
      <c r="M2780" t="s">
        <v>2634</v>
      </c>
      <c r="N2780" t="s">
        <v>41</v>
      </c>
      <c r="O2780" t="s">
        <v>42</v>
      </c>
      <c r="P2780" t="s">
        <v>2777</v>
      </c>
      <c r="Q2780" t="s">
        <v>48</v>
      </c>
      <c r="R2780">
        <v>6</v>
      </c>
      <c r="S2780" t="s">
        <v>23</v>
      </c>
      <c r="T2780">
        <v>-1</v>
      </c>
      <c r="U2780">
        <v>4472.25</v>
      </c>
      <c r="V2780">
        <v>1005</v>
      </c>
    </row>
    <row r="2781" spans="1:22" x14ac:dyDescent="0.4">
      <c r="A2781">
        <v>9083907617.5</v>
      </c>
      <c r="B2781" s="1">
        <v>43617</v>
      </c>
      <c r="C2781" t="s">
        <v>89</v>
      </c>
      <c r="D2781" t="s">
        <v>2673</v>
      </c>
      <c r="E2781" t="s">
        <v>589</v>
      </c>
      <c r="F2781">
        <v>3357439</v>
      </c>
      <c r="G2781" s="1">
        <v>43242</v>
      </c>
      <c r="H2781" s="1">
        <v>43246</v>
      </c>
      <c r="I2781" s="1">
        <v>43249</v>
      </c>
      <c r="J2781" t="s">
        <v>2535</v>
      </c>
      <c r="K2781" t="s">
        <v>19</v>
      </c>
      <c r="L2781" t="s">
        <v>34</v>
      </c>
      <c r="M2781" t="s">
        <v>2634</v>
      </c>
      <c r="N2781" t="s">
        <v>21</v>
      </c>
      <c r="O2781" t="s">
        <v>94</v>
      </c>
      <c r="P2781" t="s">
        <v>2685</v>
      </c>
      <c r="Q2781" t="s">
        <v>32</v>
      </c>
      <c r="R2781">
        <v>5</v>
      </c>
      <c r="S2781" t="s">
        <v>23</v>
      </c>
      <c r="T2781">
        <v>2</v>
      </c>
      <c r="U2781">
        <v>1165.5</v>
      </c>
      <c r="V2781">
        <v>555</v>
      </c>
    </row>
    <row r="2782" spans="1:22" x14ac:dyDescent="0.4">
      <c r="A2782">
        <v>32665983460.583336</v>
      </c>
      <c r="B2782" s="1">
        <v>43617</v>
      </c>
      <c r="C2782" t="s">
        <v>89</v>
      </c>
      <c r="D2782" t="s">
        <v>2673</v>
      </c>
      <c r="E2782" t="s">
        <v>590</v>
      </c>
      <c r="F2782">
        <v>12064667</v>
      </c>
      <c r="G2782" s="1">
        <v>43244</v>
      </c>
      <c r="H2782" s="1">
        <v>43246</v>
      </c>
      <c r="J2782" t="s">
        <v>2566</v>
      </c>
      <c r="K2782" t="s">
        <v>35</v>
      </c>
      <c r="L2782" t="s">
        <v>36</v>
      </c>
      <c r="M2782" t="s">
        <v>2647</v>
      </c>
      <c r="N2782" t="s">
        <v>37</v>
      </c>
      <c r="O2782" t="s">
        <v>61</v>
      </c>
      <c r="P2782" t="s">
        <v>2689</v>
      </c>
      <c r="Q2782" t="s">
        <v>48</v>
      </c>
      <c r="R2782">
        <v>5</v>
      </c>
      <c r="S2782" t="s">
        <v>23</v>
      </c>
      <c r="T2782">
        <v>-1</v>
      </c>
      <c r="U2782">
        <v>14788.879000000001</v>
      </c>
      <c r="V2782">
        <v>6293.14</v>
      </c>
    </row>
    <row r="2783" spans="1:22" x14ac:dyDescent="0.4">
      <c r="A2783">
        <v>4536280160.833333</v>
      </c>
      <c r="B2783" s="1">
        <v>43617</v>
      </c>
      <c r="C2783" t="s">
        <v>89</v>
      </c>
      <c r="D2783" t="s">
        <v>2673</v>
      </c>
      <c r="E2783" t="s">
        <v>591</v>
      </c>
      <c r="F2783">
        <v>1678315</v>
      </c>
      <c r="G2783" s="1">
        <v>43241</v>
      </c>
      <c r="H2783" s="1">
        <v>43246</v>
      </c>
      <c r="J2783" t="s">
        <v>2563</v>
      </c>
      <c r="K2783" t="s">
        <v>35</v>
      </c>
      <c r="L2783" t="s">
        <v>36</v>
      </c>
      <c r="M2783" t="s">
        <v>2648</v>
      </c>
      <c r="N2783" t="s">
        <v>41</v>
      </c>
      <c r="O2783" t="s">
        <v>42</v>
      </c>
      <c r="P2783" t="s">
        <v>2681</v>
      </c>
      <c r="Q2783" t="s">
        <v>48</v>
      </c>
      <c r="R2783">
        <v>5</v>
      </c>
      <c r="S2783" t="s">
        <v>23</v>
      </c>
      <c r="T2783">
        <v>-1</v>
      </c>
      <c r="U2783">
        <v>105455.845</v>
      </c>
      <c r="V2783">
        <v>24813.14</v>
      </c>
    </row>
    <row r="2784" spans="1:22" x14ac:dyDescent="0.4">
      <c r="A2784">
        <v>2525767015.5</v>
      </c>
      <c r="B2784" s="1">
        <v>43617</v>
      </c>
      <c r="C2784" t="s">
        <v>89</v>
      </c>
      <c r="D2784" t="s">
        <v>2673</v>
      </c>
      <c r="E2784" t="s">
        <v>592</v>
      </c>
      <c r="F2784">
        <v>935971</v>
      </c>
      <c r="G2784" s="1">
        <v>41428</v>
      </c>
      <c r="H2784" s="1">
        <v>41428</v>
      </c>
      <c r="I2784" s="1">
        <v>41465</v>
      </c>
      <c r="J2784" t="s">
        <v>2534</v>
      </c>
      <c r="K2784" t="s">
        <v>19</v>
      </c>
      <c r="L2784" t="s">
        <v>20</v>
      </c>
      <c r="M2784" t="s">
        <v>2634</v>
      </c>
      <c r="N2784" t="s">
        <v>37</v>
      </c>
      <c r="O2784" t="s">
        <v>94</v>
      </c>
      <c r="P2784" t="s">
        <v>2677</v>
      </c>
      <c r="Q2784" t="s">
        <v>32</v>
      </c>
      <c r="R2784">
        <v>1823</v>
      </c>
      <c r="S2784" t="s">
        <v>71</v>
      </c>
      <c r="T2784">
        <v>1786</v>
      </c>
      <c r="U2784">
        <v>128.99600000000001</v>
      </c>
      <c r="V2784">
        <v>306</v>
      </c>
    </row>
    <row r="2785" spans="1:22" x14ac:dyDescent="0.4">
      <c r="A2785">
        <v>32555743454.083336</v>
      </c>
      <c r="B2785" s="1">
        <v>43617</v>
      </c>
      <c r="C2785" t="s">
        <v>89</v>
      </c>
      <c r="D2785" t="s">
        <v>2673</v>
      </c>
      <c r="E2785" t="s">
        <v>593</v>
      </c>
      <c r="F2785">
        <v>12023963</v>
      </c>
      <c r="G2785" s="1">
        <v>43243</v>
      </c>
      <c r="H2785" s="1">
        <v>43243</v>
      </c>
      <c r="J2785" t="s">
        <v>2533</v>
      </c>
      <c r="K2785" t="s">
        <v>28</v>
      </c>
      <c r="L2785" t="s">
        <v>29</v>
      </c>
      <c r="M2785" t="s">
        <v>2533</v>
      </c>
      <c r="N2785" t="s">
        <v>91</v>
      </c>
      <c r="O2785" t="s">
        <v>21</v>
      </c>
      <c r="P2785" t="s">
        <v>2687</v>
      </c>
      <c r="Q2785" t="s">
        <v>22</v>
      </c>
      <c r="R2785">
        <v>8</v>
      </c>
      <c r="S2785" t="s">
        <v>23</v>
      </c>
      <c r="T2785">
        <v>-1</v>
      </c>
      <c r="U2785">
        <v>501.6</v>
      </c>
      <c r="V2785">
        <v>627</v>
      </c>
    </row>
    <row r="2786" spans="1:22" x14ac:dyDescent="0.4">
      <c r="A2786">
        <v>4912911784.166667</v>
      </c>
      <c r="B2786" s="1">
        <v>43617</v>
      </c>
      <c r="C2786" t="s">
        <v>89</v>
      </c>
      <c r="D2786" t="s">
        <v>2673</v>
      </c>
      <c r="E2786" t="s">
        <v>594</v>
      </c>
      <c r="F2786">
        <v>1817379</v>
      </c>
      <c r="G2786" s="1">
        <v>43243</v>
      </c>
      <c r="H2786" s="1">
        <v>43243</v>
      </c>
      <c r="I2786" s="1">
        <v>43253</v>
      </c>
      <c r="J2786" t="s">
        <v>2550</v>
      </c>
      <c r="K2786" t="s">
        <v>19</v>
      </c>
      <c r="L2786" t="s">
        <v>20</v>
      </c>
      <c r="M2786" t="s">
        <v>2634</v>
      </c>
      <c r="N2786" t="s">
        <v>21</v>
      </c>
      <c r="O2786" t="s">
        <v>21</v>
      </c>
      <c r="P2786" t="s">
        <v>2674</v>
      </c>
      <c r="Q2786" t="s">
        <v>32</v>
      </c>
      <c r="R2786">
        <v>8</v>
      </c>
      <c r="S2786" t="s">
        <v>23</v>
      </c>
      <c r="T2786">
        <v>-2</v>
      </c>
      <c r="U2786">
        <v>1293.75</v>
      </c>
      <c r="V2786">
        <v>345</v>
      </c>
    </row>
    <row r="2787" spans="1:22" x14ac:dyDescent="0.4">
      <c r="A2787">
        <v>1837610119.6666665</v>
      </c>
      <c r="B2787" s="1">
        <v>43617</v>
      </c>
      <c r="C2787" t="s">
        <v>89</v>
      </c>
      <c r="D2787" t="s">
        <v>2673</v>
      </c>
      <c r="E2787" t="s">
        <v>595</v>
      </c>
      <c r="F2787">
        <v>681883</v>
      </c>
      <c r="G2787" s="1">
        <v>43243</v>
      </c>
      <c r="H2787" s="1">
        <v>43243</v>
      </c>
      <c r="I2787" s="1">
        <v>43253</v>
      </c>
      <c r="J2787" t="s">
        <v>2546</v>
      </c>
      <c r="K2787" t="s">
        <v>19</v>
      </c>
      <c r="L2787" t="s">
        <v>20</v>
      </c>
      <c r="M2787" t="s">
        <v>2634</v>
      </c>
      <c r="N2787" t="s">
        <v>21</v>
      </c>
      <c r="O2787" t="s">
        <v>21</v>
      </c>
      <c r="P2787" t="s">
        <v>2674</v>
      </c>
      <c r="Q2787" t="s">
        <v>32</v>
      </c>
      <c r="R2787">
        <v>8</v>
      </c>
      <c r="S2787" t="s">
        <v>23</v>
      </c>
      <c r="T2787">
        <v>-2</v>
      </c>
      <c r="U2787">
        <v>1357.8</v>
      </c>
      <c r="V2787">
        <v>438</v>
      </c>
    </row>
    <row r="2788" spans="1:22" x14ac:dyDescent="0.4">
      <c r="A2788">
        <v>13636930117.5</v>
      </c>
      <c r="B2788" s="1">
        <v>43617</v>
      </c>
      <c r="C2788" t="s">
        <v>89</v>
      </c>
      <c r="D2788" t="s">
        <v>2673</v>
      </c>
      <c r="E2788" t="s">
        <v>596</v>
      </c>
      <c r="F2788">
        <v>5038555</v>
      </c>
      <c r="G2788" s="1">
        <v>43243</v>
      </c>
      <c r="H2788" s="1">
        <v>43243</v>
      </c>
      <c r="J2788" t="s">
        <v>2532</v>
      </c>
      <c r="K2788" t="s">
        <v>39</v>
      </c>
      <c r="L2788" t="s">
        <v>40</v>
      </c>
      <c r="M2788" t="s">
        <v>2634</v>
      </c>
      <c r="N2788" t="s">
        <v>92</v>
      </c>
      <c r="O2788" t="s">
        <v>60</v>
      </c>
      <c r="P2788" t="s">
        <v>2782</v>
      </c>
      <c r="Q2788" t="s">
        <v>22</v>
      </c>
      <c r="R2788">
        <v>8</v>
      </c>
      <c r="S2788" t="s">
        <v>23</v>
      </c>
      <c r="T2788">
        <v>-1</v>
      </c>
      <c r="U2788">
        <v>1152.3999999999999</v>
      </c>
      <c r="V2788">
        <v>536</v>
      </c>
    </row>
    <row r="2789" spans="1:22" x14ac:dyDescent="0.4">
      <c r="A2789">
        <v>3324433901.8333335</v>
      </c>
      <c r="B2789" s="1">
        <v>43617</v>
      </c>
      <c r="C2789" t="s">
        <v>89</v>
      </c>
      <c r="D2789" t="s">
        <v>2673</v>
      </c>
      <c r="E2789" t="s">
        <v>597</v>
      </c>
      <c r="F2789">
        <v>1230863</v>
      </c>
      <c r="G2789" s="1">
        <v>41765</v>
      </c>
      <c r="H2789" s="1">
        <v>41765</v>
      </c>
      <c r="I2789" s="1">
        <v>41771</v>
      </c>
      <c r="J2789" t="s">
        <v>2605</v>
      </c>
      <c r="K2789" t="s">
        <v>19</v>
      </c>
      <c r="L2789" t="s">
        <v>34</v>
      </c>
      <c r="M2789" t="s">
        <v>2634</v>
      </c>
      <c r="N2789" t="s">
        <v>21</v>
      </c>
      <c r="O2789" t="s">
        <v>61</v>
      </c>
      <c r="P2789" t="s">
        <v>2677</v>
      </c>
      <c r="Q2789" t="s">
        <v>32</v>
      </c>
      <c r="R2789">
        <v>1486</v>
      </c>
      <c r="S2789" t="s">
        <v>71</v>
      </c>
      <c r="T2789">
        <v>1480</v>
      </c>
      <c r="U2789">
        <v>31.024999999999999</v>
      </c>
      <c r="V2789">
        <v>107</v>
      </c>
    </row>
    <row r="2790" spans="1:22" x14ac:dyDescent="0.4">
      <c r="A2790">
        <v>9481469284.166666</v>
      </c>
      <c r="B2790" s="1">
        <v>43617</v>
      </c>
      <c r="C2790" t="s">
        <v>89</v>
      </c>
      <c r="D2790" t="s">
        <v>2673</v>
      </c>
      <c r="E2790" t="s">
        <v>598</v>
      </c>
      <c r="F2790">
        <v>3504231</v>
      </c>
      <c r="G2790" s="1">
        <v>43243</v>
      </c>
      <c r="H2790" s="1">
        <v>43243</v>
      </c>
      <c r="I2790" s="1">
        <v>43253</v>
      </c>
      <c r="J2790" t="s">
        <v>2579</v>
      </c>
      <c r="K2790" t="s">
        <v>19</v>
      </c>
      <c r="L2790" t="s">
        <v>20</v>
      </c>
      <c r="M2790" t="s">
        <v>2634</v>
      </c>
      <c r="N2790" t="s">
        <v>41</v>
      </c>
      <c r="O2790" t="s">
        <v>33</v>
      </c>
      <c r="P2790" t="s">
        <v>2699</v>
      </c>
      <c r="Q2790" t="s">
        <v>32</v>
      </c>
      <c r="R2790">
        <v>8</v>
      </c>
      <c r="S2790" t="s">
        <v>23</v>
      </c>
      <c r="T2790">
        <v>-2</v>
      </c>
      <c r="U2790">
        <v>4115</v>
      </c>
      <c r="V2790">
        <v>4115</v>
      </c>
    </row>
    <row r="2791" spans="1:22" x14ac:dyDescent="0.4">
      <c r="A2791">
        <v>2900013456.25</v>
      </c>
      <c r="B2791" s="1">
        <v>43617</v>
      </c>
      <c r="C2791" t="s">
        <v>89</v>
      </c>
      <c r="D2791" t="s">
        <v>2673</v>
      </c>
      <c r="E2791" t="s">
        <v>599</v>
      </c>
      <c r="F2791">
        <v>1074155</v>
      </c>
      <c r="G2791" s="1">
        <v>43242</v>
      </c>
      <c r="H2791" s="1">
        <v>43243</v>
      </c>
      <c r="I2791" s="1">
        <v>43253</v>
      </c>
      <c r="J2791" t="s">
        <v>2533</v>
      </c>
      <c r="K2791" t="s">
        <v>28</v>
      </c>
      <c r="L2791" t="s">
        <v>29</v>
      </c>
      <c r="M2791" t="s">
        <v>2533</v>
      </c>
      <c r="N2791" t="s">
        <v>21</v>
      </c>
      <c r="O2791" t="s">
        <v>21</v>
      </c>
      <c r="P2791" t="s">
        <v>2674</v>
      </c>
      <c r="Q2791" t="s">
        <v>32</v>
      </c>
      <c r="R2791">
        <v>8</v>
      </c>
      <c r="S2791" t="s">
        <v>23</v>
      </c>
      <c r="T2791">
        <v>-2</v>
      </c>
      <c r="U2791">
        <v>19510.627499999999</v>
      </c>
      <c r="V2791">
        <v>4288.05</v>
      </c>
    </row>
    <row r="2792" spans="1:22" x14ac:dyDescent="0.4">
      <c r="A2792">
        <v>11666130117.5</v>
      </c>
      <c r="B2792" s="1">
        <v>43617</v>
      </c>
      <c r="C2792" t="s">
        <v>89</v>
      </c>
      <c r="D2792" t="s">
        <v>2673</v>
      </c>
      <c r="E2792" t="s">
        <v>600</v>
      </c>
      <c r="F2792">
        <v>4310875</v>
      </c>
      <c r="G2792" s="1">
        <v>43244</v>
      </c>
      <c r="H2792" s="1">
        <v>43244</v>
      </c>
      <c r="I2792" s="1">
        <v>43253</v>
      </c>
      <c r="J2792" t="s">
        <v>2539</v>
      </c>
      <c r="K2792" t="s">
        <v>19</v>
      </c>
      <c r="L2792" t="s">
        <v>20</v>
      </c>
      <c r="M2792" t="s">
        <v>2634</v>
      </c>
      <c r="N2792" t="s">
        <v>90</v>
      </c>
      <c r="O2792" t="s">
        <v>33</v>
      </c>
      <c r="P2792" t="s">
        <v>2718</v>
      </c>
      <c r="Q2792" t="s">
        <v>32</v>
      </c>
      <c r="R2792">
        <v>7</v>
      </c>
      <c r="S2792" t="s">
        <v>23</v>
      </c>
      <c r="T2792">
        <v>-2</v>
      </c>
      <c r="U2792">
        <v>1509.4500000000003</v>
      </c>
      <c r="V2792">
        <v>347</v>
      </c>
    </row>
    <row r="2793" spans="1:22" x14ac:dyDescent="0.4">
      <c r="A2793">
        <v>4419810968.166667</v>
      </c>
      <c r="B2793" s="1">
        <v>43617</v>
      </c>
      <c r="C2793" t="s">
        <v>89</v>
      </c>
      <c r="D2793" t="s">
        <v>2673</v>
      </c>
      <c r="E2793" t="s">
        <v>601</v>
      </c>
      <c r="F2793">
        <v>1635311</v>
      </c>
      <c r="G2793" s="1">
        <v>43244</v>
      </c>
      <c r="H2793" s="1">
        <v>43244</v>
      </c>
      <c r="J2793" t="s">
        <v>2534</v>
      </c>
      <c r="K2793" t="s">
        <v>19</v>
      </c>
      <c r="L2793" t="s">
        <v>20</v>
      </c>
      <c r="M2793" t="s">
        <v>2634</v>
      </c>
      <c r="N2793" t="s">
        <v>90</v>
      </c>
      <c r="O2793" t="s">
        <v>33</v>
      </c>
      <c r="P2793" t="s">
        <v>2675</v>
      </c>
      <c r="Q2793" t="s">
        <v>48</v>
      </c>
      <c r="R2793">
        <v>7</v>
      </c>
      <c r="S2793" t="s">
        <v>23</v>
      </c>
      <c r="T2793">
        <v>-1</v>
      </c>
      <c r="U2793">
        <v>2115.6000000000004</v>
      </c>
      <c r="V2793">
        <v>1032</v>
      </c>
    </row>
    <row r="2794" spans="1:22" x14ac:dyDescent="0.4">
      <c r="A2794">
        <v>6213962621.833333</v>
      </c>
      <c r="B2794" s="1">
        <v>43617</v>
      </c>
      <c r="C2794" t="s">
        <v>89</v>
      </c>
      <c r="D2794" t="s">
        <v>2673</v>
      </c>
      <c r="E2794" t="s">
        <v>602</v>
      </c>
      <c r="F2794">
        <v>2297767</v>
      </c>
      <c r="G2794" s="1">
        <v>43244</v>
      </c>
      <c r="H2794" s="1">
        <v>43244</v>
      </c>
      <c r="J2794" t="s">
        <v>2546</v>
      </c>
      <c r="K2794" t="s">
        <v>19</v>
      </c>
      <c r="L2794" t="s">
        <v>20</v>
      </c>
      <c r="M2794" t="s">
        <v>2634</v>
      </c>
      <c r="N2794" t="s">
        <v>37</v>
      </c>
      <c r="O2794" t="s">
        <v>61</v>
      </c>
      <c r="P2794" t="s">
        <v>2689</v>
      </c>
      <c r="Q2794" t="s">
        <v>48</v>
      </c>
      <c r="R2794">
        <v>7</v>
      </c>
      <c r="S2794" t="s">
        <v>23</v>
      </c>
      <c r="T2794">
        <v>-1</v>
      </c>
      <c r="U2794">
        <v>3087.9</v>
      </c>
      <c r="V2794">
        <v>846</v>
      </c>
    </row>
    <row r="2795" spans="1:22" x14ac:dyDescent="0.4">
      <c r="A2795">
        <v>5361086786.333333</v>
      </c>
      <c r="B2795" s="1">
        <v>43617</v>
      </c>
      <c r="C2795" t="s">
        <v>89</v>
      </c>
      <c r="D2795" t="s">
        <v>2673</v>
      </c>
      <c r="E2795" t="s">
        <v>603</v>
      </c>
      <c r="F2795">
        <v>1982859</v>
      </c>
      <c r="G2795" s="1">
        <v>43241</v>
      </c>
      <c r="H2795" s="1">
        <v>43245</v>
      </c>
      <c r="I2795" s="1">
        <v>43248</v>
      </c>
      <c r="J2795" t="s">
        <v>2535</v>
      </c>
      <c r="K2795" t="s">
        <v>19</v>
      </c>
      <c r="L2795" t="s">
        <v>34</v>
      </c>
      <c r="M2795" t="s">
        <v>2634</v>
      </c>
      <c r="N2795" t="s">
        <v>37</v>
      </c>
      <c r="O2795" t="s">
        <v>61</v>
      </c>
      <c r="P2795" t="s">
        <v>2677</v>
      </c>
      <c r="Q2795" t="s">
        <v>32</v>
      </c>
      <c r="R2795">
        <v>6</v>
      </c>
      <c r="S2795" t="s">
        <v>23</v>
      </c>
      <c r="T2795">
        <v>3</v>
      </c>
      <c r="U2795">
        <v>57</v>
      </c>
      <c r="V2795">
        <v>38</v>
      </c>
    </row>
    <row r="2796" spans="1:22" x14ac:dyDescent="0.4">
      <c r="A2796">
        <v>32976910948.666664</v>
      </c>
      <c r="B2796" s="1">
        <v>43617</v>
      </c>
      <c r="C2796" t="s">
        <v>89</v>
      </c>
      <c r="D2796" t="s">
        <v>2673</v>
      </c>
      <c r="E2796" t="s">
        <v>604</v>
      </c>
      <c r="F2796">
        <v>12179471</v>
      </c>
      <c r="G2796" s="1">
        <v>43245</v>
      </c>
      <c r="H2796" s="1">
        <v>43245</v>
      </c>
      <c r="J2796" t="s">
        <v>2573</v>
      </c>
      <c r="K2796" t="s">
        <v>19</v>
      </c>
      <c r="L2796" t="s">
        <v>43</v>
      </c>
      <c r="M2796" t="s">
        <v>2637</v>
      </c>
      <c r="N2796" t="s">
        <v>91</v>
      </c>
      <c r="O2796" t="s">
        <v>45</v>
      </c>
      <c r="P2796" t="s">
        <v>2697</v>
      </c>
      <c r="Q2796" t="s">
        <v>48</v>
      </c>
      <c r="R2796">
        <v>6</v>
      </c>
      <c r="S2796" t="s">
        <v>23</v>
      </c>
      <c r="T2796">
        <v>-1</v>
      </c>
      <c r="U2796">
        <v>4615.1000000000004</v>
      </c>
      <c r="V2796">
        <v>2429</v>
      </c>
    </row>
    <row r="2797" spans="1:22" x14ac:dyDescent="0.4">
      <c r="A2797">
        <v>4406431783.083333</v>
      </c>
      <c r="B2797" s="1">
        <v>43617</v>
      </c>
      <c r="C2797" t="s">
        <v>89</v>
      </c>
      <c r="D2797" t="s">
        <v>2673</v>
      </c>
      <c r="E2797" t="s">
        <v>605</v>
      </c>
      <c r="F2797">
        <v>1630371</v>
      </c>
      <c r="G2797" s="1">
        <v>43233</v>
      </c>
      <c r="H2797" s="1">
        <v>43246</v>
      </c>
      <c r="I2797" s="1">
        <v>43252</v>
      </c>
      <c r="J2797" t="s">
        <v>2574</v>
      </c>
      <c r="K2797" t="s">
        <v>35</v>
      </c>
      <c r="L2797" t="s">
        <v>36</v>
      </c>
      <c r="M2797" t="s">
        <v>2639</v>
      </c>
      <c r="N2797" t="s">
        <v>41</v>
      </c>
      <c r="O2797" t="s">
        <v>33</v>
      </c>
      <c r="P2797" t="s">
        <v>2699</v>
      </c>
      <c r="Q2797" t="s">
        <v>32</v>
      </c>
      <c r="R2797">
        <v>5</v>
      </c>
      <c r="S2797" t="s">
        <v>23</v>
      </c>
      <c r="T2797">
        <v>-1</v>
      </c>
      <c r="U2797">
        <v>433835.35000000003</v>
      </c>
      <c r="V2797">
        <v>105813.5</v>
      </c>
    </row>
    <row r="2798" spans="1:22" x14ac:dyDescent="0.4">
      <c r="A2798">
        <v>7937816783.083334</v>
      </c>
      <c r="B2798" s="1">
        <v>43617</v>
      </c>
      <c r="C2798" t="s">
        <v>89</v>
      </c>
      <c r="D2798" t="s">
        <v>2673</v>
      </c>
      <c r="E2798" t="s">
        <v>606</v>
      </c>
      <c r="F2798">
        <v>2934267</v>
      </c>
      <c r="G2798" s="1">
        <v>43246</v>
      </c>
      <c r="H2798" s="1">
        <v>43246</v>
      </c>
      <c r="J2798" t="s">
        <v>2534</v>
      </c>
      <c r="K2798" t="s">
        <v>19</v>
      </c>
      <c r="L2798" t="s">
        <v>20</v>
      </c>
      <c r="M2798" t="s">
        <v>2634</v>
      </c>
      <c r="N2798" t="s">
        <v>21</v>
      </c>
      <c r="O2798" t="s">
        <v>94</v>
      </c>
      <c r="P2798" t="s">
        <v>2685</v>
      </c>
      <c r="Q2798" t="s">
        <v>48</v>
      </c>
      <c r="R2798">
        <v>5</v>
      </c>
      <c r="S2798" t="s">
        <v>23</v>
      </c>
      <c r="T2798">
        <v>-1</v>
      </c>
      <c r="U2798">
        <v>49.1</v>
      </c>
      <c r="V2798">
        <v>491</v>
      </c>
    </row>
    <row r="2799" spans="1:22" x14ac:dyDescent="0.4">
      <c r="A2799">
        <v>4894776785.25</v>
      </c>
      <c r="B2799" s="1">
        <v>43617</v>
      </c>
      <c r="C2799" t="s">
        <v>89</v>
      </c>
      <c r="D2799" t="s">
        <v>2673</v>
      </c>
      <c r="E2799" t="s">
        <v>607</v>
      </c>
      <c r="F2799">
        <v>1810683</v>
      </c>
      <c r="G2799" s="1">
        <v>43246</v>
      </c>
      <c r="H2799" s="1">
        <v>43246</v>
      </c>
      <c r="J2799" t="s">
        <v>2532</v>
      </c>
      <c r="K2799" t="s">
        <v>19</v>
      </c>
      <c r="L2799" t="s">
        <v>20</v>
      </c>
      <c r="M2799" t="s">
        <v>2634</v>
      </c>
      <c r="N2799" t="s">
        <v>90</v>
      </c>
      <c r="O2799" t="s">
        <v>33</v>
      </c>
      <c r="P2799" t="s">
        <v>2675</v>
      </c>
      <c r="Q2799" t="s">
        <v>48</v>
      </c>
      <c r="R2799">
        <v>5</v>
      </c>
      <c r="S2799" t="s">
        <v>23</v>
      </c>
      <c r="T2799">
        <v>-1</v>
      </c>
      <c r="U2799">
        <v>17.850000000000001</v>
      </c>
      <c r="V2799">
        <v>51</v>
      </c>
    </row>
    <row r="2800" spans="1:22" x14ac:dyDescent="0.4">
      <c r="A2800">
        <v>3433652621.8333335</v>
      </c>
      <c r="B2800" s="1">
        <v>43617</v>
      </c>
      <c r="C2800" t="s">
        <v>89</v>
      </c>
      <c r="D2800" t="s">
        <v>2673</v>
      </c>
      <c r="E2800" t="s">
        <v>608</v>
      </c>
      <c r="F2800">
        <v>1271191</v>
      </c>
      <c r="G2800" s="1">
        <v>43243</v>
      </c>
      <c r="H2800" s="1">
        <v>43247</v>
      </c>
      <c r="I2800" s="1">
        <v>43251</v>
      </c>
      <c r="J2800" t="s">
        <v>2535</v>
      </c>
      <c r="K2800" t="s">
        <v>19</v>
      </c>
      <c r="L2800" t="s">
        <v>34</v>
      </c>
      <c r="M2800" t="s">
        <v>2634</v>
      </c>
      <c r="N2800" t="s">
        <v>90</v>
      </c>
      <c r="O2800" t="s">
        <v>30</v>
      </c>
      <c r="P2800" t="s">
        <v>2692</v>
      </c>
      <c r="Q2800" t="s">
        <v>32</v>
      </c>
      <c r="R2800">
        <v>4</v>
      </c>
      <c r="S2800" t="s">
        <v>23</v>
      </c>
      <c r="T2800">
        <v>0</v>
      </c>
      <c r="U2800">
        <v>2097.9</v>
      </c>
      <c r="V2800">
        <v>777</v>
      </c>
    </row>
    <row r="2801" spans="1:22" x14ac:dyDescent="0.4">
      <c r="A2801">
        <v>4082320134.833333</v>
      </c>
      <c r="B2801" s="1">
        <v>43617</v>
      </c>
      <c r="C2801" t="s">
        <v>89</v>
      </c>
      <c r="D2801" t="s">
        <v>2673</v>
      </c>
      <c r="E2801" t="s">
        <v>609</v>
      </c>
      <c r="F2801">
        <v>1510699</v>
      </c>
      <c r="G2801" s="1">
        <v>43244</v>
      </c>
      <c r="H2801" s="1">
        <v>43247</v>
      </c>
      <c r="J2801" t="s">
        <v>2572</v>
      </c>
      <c r="K2801" t="s">
        <v>35</v>
      </c>
      <c r="L2801" t="s">
        <v>36</v>
      </c>
      <c r="M2801" t="s">
        <v>2645</v>
      </c>
      <c r="N2801" t="s">
        <v>21</v>
      </c>
      <c r="O2801" t="s">
        <v>21</v>
      </c>
      <c r="P2801" t="s">
        <v>2707</v>
      </c>
      <c r="Q2801" t="s">
        <v>22</v>
      </c>
      <c r="R2801">
        <v>4</v>
      </c>
      <c r="S2801" t="s">
        <v>23</v>
      </c>
      <c r="T2801">
        <v>-1</v>
      </c>
      <c r="U2801">
        <v>139116.15849999999</v>
      </c>
      <c r="V2801">
        <v>64705.19</v>
      </c>
    </row>
    <row r="2802" spans="1:22" x14ac:dyDescent="0.4">
      <c r="A2802">
        <v>9444007619.666666</v>
      </c>
      <c r="B2802" s="1">
        <v>43617</v>
      </c>
      <c r="C2802" t="s">
        <v>89</v>
      </c>
      <c r="D2802" t="s">
        <v>2673</v>
      </c>
      <c r="E2802" t="s">
        <v>610</v>
      </c>
      <c r="F2802">
        <v>3490399</v>
      </c>
      <c r="G2802" s="1">
        <v>43244</v>
      </c>
      <c r="H2802" s="1">
        <v>43248</v>
      </c>
      <c r="I2802" s="1">
        <v>43251</v>
      </c>
      <c r="J2802" t="s">
        <v>2535</v>
      </c>
      <c r="K2802" t="s">
        <v>19</v>
      </c>
      <c r="L2802" t="s">
        <v>34</v>
      </c>
      <c r="M2802" t="s">
        <v>2634</v>
      </c>
      <c r="N2802" t="s">
        <v>21</v>
      </c>
      <c r="O2802" t="s">
        <v>21</v>
      </c>
      <c r="P2802" t="s">
        <v>2722</v>
      </c>
      <c r="Q2802" t="s">
        <v>32</v>
      </c>
      <c r="R2802">
        <v>3</v>
      </c>
      <c r="S2802" t="s">
        <v>23</v>
      </c>
      <c r="T2802">
        <v>0</v>
      </c>
      <c r="U2802">
        <v>233.20000000000002</v>
      </c>
      <c r="V2802">
        <v>583</v>
      </c>
    </row>
    <row r="2803" spans="1:22" x14ac:dyDescent="0.4">
      <c r="A2803">
        <v>32729174318.833336</v>
      </c>
      <c r="B2803" s="1">
        <v>43617</v>
      </c>
      <c r="C2803" t="s">
        <v>89</v>
      </c>
      <c r="D2803" t="s">
        <v>2673</v>
      </c>
      <c r="E2803" t="s">
        <v>611</v>
      </c>
      <c r="F2803">
        <v>12087999</v>
      </c>
      <c r="G2803" s="1">
        <v>43248</v>
      </c>
      <c r="H2803" s="1">
        <v>43248</v>
      </c>
      <c r="J2803" t="s">
        <v>2533</v>
      </c>
      <c r="K2803" t="s">
        <v>28</v>
      </c>
      <c r="L2803" t="s">
        <v>29</v>
      </c>
      <c r="M2803" t="s">
        <v>2533</v>
      </c>
      <c r="N2803" t="s">
        <v>91</v>
      </c>
      <c r="O2803" t="s">
        <v>45</v>
      </c>
      <c r="P2803" t="s">
        <v>2696</v>
      </c>
      <c r="Q2803" t="s">
        <v>22</v>
      </c>
      <c r="R2803">
        <v>3</v>
      </c>
      <c r="S2803" t="s">
        <v>23</v>
      </c>
      <c r="T2803">
        <v>-1</v>
      </c>
      <c r="U2803">
        <v>10373.75</v>
      </c>
      <c r="V2803">
        <v>4825</v>
      </c>
    </row>
    <row r="2804" spans="1:22" x14ac:dyDescent="0.4">
      <c r="A2804">
        <v>4431272641.333333</v>
      </c>
      <c r="B2804" s="1">
        <v>43617</v>
      </c>
      <c r="C2804" t="s">
        <v>89</v>
      </c>
      <c r="D2804" t="s">
        <v>2673</v>
      </c>
      <c r="E2804" t="s">
        <v>612</v>
      </c>
      <c r="F2804">
        <v>1639543</v>
      </c>
      <c r="G2804" s="1">
        <v>43197</v>
      </c>
      <c r="H2804" s="1">
        <v>43246</v>
      </c>
      <c r="J2804" t="s">
        <v>2555</v>
      </c>
      <c r="K2804" t="s">
        <v>35</v>
      </c>
      <c r="L2804" t="s">
        <v>36</v>
      </c>
      <c r="M2804" t="s">
        <v>2644</v>
      </c>
      <c r="N2804" t="s">
        <v>91</v>
      </c>
      <c r="O2804" t="s">
        <v>93</v>
      </c>
      <c r="P2804" t="s">
        <v>2678</v>
      </c>
      <c r="Q2804" t="s">
        <v>48</v>
      </c>
      <c r="R2804">
        <v>5</v>
      </c>
      <c r="S2804" t="s">
        <v>23</v>
      </c>
      <c r="T2804">
        <v>-1</v>
      </c>
      <c r="U2804">
        <v>1106258.398</v>
      </c>
      <c r="V2804">
        <v>225767.02</v>
      </c>
    </row>
    <row r="2805" spans="1:22" x14ac:dyDescent="0.4">
      <c r="A2805">
        <v>3929689289.583333</v>
      </c>
      <c r="B2805" s="1">
        <v>43617</v>
      </c>
      <c r="C2805" t="s">
        <v>89</v>
      </c>
      <c r="D2805" t="s">
        <v>2673</v>
      </c>
      <c r="E2805" t="s">
        <v>613</v>
      </c>
      <c r="F2805">
        <v>1454343</v>
      </c>
      <c r="G2805" s="1">
        <v>43242</v>
      </c>
      <c r="H2805" s="1">
        <v>43246</v>
      </c>
      <c r="I2805" s="1">
        <v>43251</v>
      </c>
      <c r="J2805" t="s">
        <v>2535</v>
      </c>
      <c r="K2805" t="s">
        <v>19</v>
      </c>
      <c r="L2805" t="s">
        <v>34</v>
      </c>
      <c r="M2805" t="s">
        <v>2634</v>
      </c>
      <c r="N2805" t="s">
        <v>90</v>
      </c>
      <c r="O2805" t="s">
        <v>33</v>
      </c>
      <c r="P2805" t="s">
        <v>2675</v>
      </c>
      <c r="Q2805" t="s">
        <v>32</v>
      </c>
      <c r="R2805">
        <v>5</v>
      </c>
      <c r="S2805" t="s">
        <v>23</v>
      </c>
      <c r="T2805">
        <v>0</v>
      </c>
      <c r="U2805">
        <v>230.3</v>
      </c>
      <c r="V2805">
        <v>94</v>
      </c>
    </row>
    <row r="2806" spans="1:22" x14ac:dyDescent="0.4">
      <c r="A2806">
        <v>2976128453</v>
      </c>
      <c r="B2806" s="1">
        <v>43617</v>
      </c>
      <c r="C2806" t="s">
        <v>89</v>
      </c>
      <c r="D2806" t="s">
        <v>2673</v>
      </c>
      <c r="E2806" t="s">
        <v>614</v>
      </c>
      <c r="F2806">
        <v>1102259</v>
      </c>
      <c r="G2806" s="1">
        <v>43245</v>
      </c>
      <c r="H2806" s="1">
        <v>43246</v>
      </c>
      <c r="J2806" t="s">
        <v>2533</v>
      </c>
      <c r="K2806" t="s">
        <v>28</v>
      </c>
      <c r="L2806" t="s">
        <v>29</v>
      </c>
      <c r="M2806" t="s">
        <v>2533</v>
      </c>
      <c r="N2806" t="s">
        <v>91</v>
      </c>
      <c r="O2806" t="s">
        <v>93</v>
      </c>
      <c r="P2806" t="s">
        <v>2678</v>
      </c>
      <c r="Q2806" t="s">
        <v>22</v>
      </c>
      <c r="R2806">
        <v>5</v>
      </c>
      <c r="S2806" t="s">
        <v>23</v>
      </c>
      <c r="T2806">
        <v>-1</v>
      </c>
      <c r="U2806">
        <v>368.36500000000001</v>
      </c>
      <c r="V2806">
        <v>3683.65</v>
      </c>
    </row>
    <row r="2807" spans="1:22" x14ac:dyDescent="0.4">
      <c r="A2807">
        <v>6416415951.916667</v>
      </c>
      <c r="B2807" s="1">
        <v>43617</v>
      </c>
      <c r="C2807" t="s">
        <v>89</v>
      </c>
      <c r="D2807" t="s">
        <v>2673</v>
      </c>
      <c r="E2807" t="s">
        <v>615</v>
      </c>
      <c r="F2807">
        <v>2372519</v>
      </c>
      <c r="G2807" s="1">
        <v>43242</v>
      </c>
      <c r="H2807" s="1">
        <v>43246</v>
      </c>
      <c r="I2807" s="1">
        <v>43249</v>
      </c>
      <c r="J2807" t="s">
        <v>2535</v>
      </c>
      <c r="K2807" t="s">
        <v>19</v>
      </c>
      <c r="L2807" t="s">
        <v>34</v>
      </c>
      <c r="M2807" t="s">
        <v>2634</v>
      </c>
      <c r="N2807" t="s">
        <v>21</v>
      </c>
      <c r="O2807" t="s">
        <v>21</v>
      </c>
      <c r="P2807" t="s">
        <v>2674</v>
      </c>
      <c r="Q2807" t="s">
        <v>32</v>
      </c>
      <c r="R2807">
        <v>5</v>
      </c>
      <c r="S2807" t="s">
        <v>23</v>
      </c>
      <c r="T2807">
        <v>2</v>
      </c>
      <c r="U2807">
        <v>1939.5</v>
      </c>
      <c r="V2807">
        <v>612</v>
      </c>
    </row>
    <row r="2808" spans="1:22" x14ac:dyDescent="0.4">
      <c r="A2808">
        <v>4207770116.416667</v>
      </c>
      <c r="B2808" s="1">
        <v>43617</v>
      </c>
      <c r="C2808" t="s">
        <v>89</v>
      </c>
      <c r="D2808" t="s">
        <v>2673</v>
      </c>
      <c r="E2808" t="s">
        <v>616</v>
      </c>
      <c r="F2808">
        <v>1557019</v>
      </c>
      <c r="G2808" s="1">
        <v>43245</v>
      </c>
      <c r="H2808" s="1">
        <v>43246</v>
      </c>
      <c r="I2808" s="1">
        <v>43253</v>
      </c>
      <c r="J2808" t="s">
        <v>2540</v>
      </c>
      <c r="K2808" t="s">
        <v>19</v>
      </c>
      <c r="L2808" t="s">
        <v>43</v>
      </c>
      <c r="M2808" t="s">
        <v>2637</v>
      </c>
      <c r="N2808" t="s">
        <v>26</v>
      </c>
      <c r="O2808" t="s">
        <v>33</v>
      </c>
      <c r="P2808" t="s">
        <v>2693</v>
      </c>
      <c r="Q2808" t="s">
        <v>32</v>
      </c>
      <c r="R2808">
        <v>5</v>
      </c>
      <c r="S2808" t="s">
        <v>23</v>
      </c>
      <c r="T2808">
        <v>-2</v>
      </c>
      <c r="U2808">
        <v>36889.877</v>
      </c>
      <c r="V2808">
        <v>15697.82</v>
      </c>
    </row>
    <row r="2809" spans="1:22" x14ac:dyDescent="0.4">
      <c r="A2809">
        <v>32803664286.333336</v>
      </c>
      <c r="B2809" s="1">
        <v>43617</v>
      </c>
      <c r="C2809" t="s">
        <v>89</v>
      </c>
      <c r="D2809" t="s">
        <v>2673</v>
      </c>
      <c r="E2809" t="s">
        <v>617</v>
      </c>
      <c r="F2809">
        <v>12115503</v>
      </c>
      <c r="G2809" s="1">
        <v>43138</v>
      </c>
      <c r="H2809" s="1">
        <v>43138</v>
      </c>
      <c r="I2809" s="1">
        <v>43145</v>
      </c>
      <c r="J2809" t="s">
        <v>2532</v>
      </c>
      <c r="K2809" t="s">
        <v>19</v>
      </c>
      <c r="L2809" t="s">
        <v>20</v>
      </c>
      <c r="M2809" t="s">
        <v>2634</v>
      </c>
      <c r="N2809" t="s">
        <v>41</v>
      </c>
      <c r="O2809" t="s">
        <v>42</v>
      </c>
      <c r="P2809" t="s">
        <v>2729</v>
      </c>
      <c r="Q2809" t="s">
        <v>32</v>
      </c>
      <c r="R2809">
        <v>113</v>
      </c>
      <c r="S2809" t="s">
        <v>53</v>
      </c>
      <c r="T2809">
        <v>106</v>
      </c>
      <c r="U2809">
        <v>244.20000000000002</v>
      </c>
      <c r="V2809">
        <v>444</v>
      </c>
    </row>
    <row r="2810" spans="1:22" x14ac:dyDescent="0.4">
      <c r="A2810">
        <v>10536115956.25</v>
      </c>
      <c r="B2810" s="1">
        <v>43617</v>
      </c>
      <c r="C2810" t="s">
        <v>89</v>
      </c>
      <c r="D2810" t="s">
        <v>2673</v>
      </c>
      <c r="E2810" t="s">
        <v>618</v>
      </c>
      <c r="F2810">
        <v>3893639</v>
      </c>
      <c r="G2810" s="1">
        <v>43244</v>
      </c>
      <c r="H2810" s="1">
        <v>43244</v>
      </c>
      <c r="J2810" t="s">
        <v>2530</v>
      </c>
      <c r="K2810" t="s">
        <v>19</v>
      </c>
      <c r="L2810" t="s">
        <v>20</v>
      </c>
      <c r="M2810" t="s">
        <v>2634</v>
      </c>
      <c r="N2810" t="s">
        <v>90</v>
      </c>
      <c r="O2810" t="s">
        <v>27</v>
      </c>
      <c r="P2810" t="s">
        <v>2701</v>
      </c>
      <c r="Q2810" t="s">
        <v>48</v>
      </c>
      <c r="R2810">
        <v>7</v>
      </c>
      <c r="S2810" t="s">
        <v>23</v>
      </c>
      <c r="T2810">
        <v>-1</v>
      </c>
      <c r="U2810">
        <v>9245</v>
      </c>
      <c r="V2810">
        <v>1849</v>
      </c>
    </row>
    <row r="2811" spans="1:22" x14ac:dyDescent="0.4">
      <c r="A2811">
        <v>11932597616.416666</v>
      </c>
      <c r="B2811" s="1">
        <v>43617</v>
      </c>
      <c r="C2811" t="s">
        <v>89</v>
      </c>
      <c r="D2811" t="s">
        <v>2673</v>
      </c>
      <c r="E2811" t="s">
        <v>619</v>
      </c>
      <c r="F2811">
        <v>4409263</v>
      </c>
      <c r="G2811" s="1">
        <v>43243</v>
      </c>
      <c r="H2811" s="1">
        <v>43244</v>
      </c>
      <c r="J2811" t="s">
        <v>2567</v>
      </c>
      <c r="K2811" t="s">
        <v>19</v>
      </c>
      <c r="L2811" t="s">
        <v>43</v>
      </c>
      <c r="M2811" t="s">
        <v>2643</v>
      </c>
      <c r="N2811" t="s">
        <v>21</v>
      </c>
      <c r="O2811" t="s">
        <v>21</v>
      </c>
      <c r="P2811" t="s">
        <v>2682</v>
      </c>
      <c r="Q2811" t="s">
        <v>48</v>
      </c>
      <c r="R2811">
        <v>7</v>
      </c>
      <c r="S2811" t="s">
        <v>23</v>
      </c>
      <c r="T2811">
        <v>-1</v>
      </c>
      <c r="U2811">
        <v>2096.5070000000005</v>
      </c>
      <c r="V2811">
        <v>5990.02</v>
      </c>
    </row>
    <row r="2812" spans="1:22" x14ac:dyDescent="0.4">
      <c r="A2812">
        <v>9024270116.416666</v>
      </c>
      <c r="B2812" s="1">
        <v>43617</v>
      </c>
      <c r="C2812" t="s">
        <v>89</v>
      </c>
      <c r="D2812" t="s">
        <v>2673</v>
      </c>
      <c r="E2812" t="s">
        <v>620</v>
      </c>
      <c r="F2812">
        <v>3335419</v>
      </c>
      <c r="G2812" s="1">
        <v>43240</v>
      </c>
      <c r="H2812" s="1">
        <v>43245</v>
      </c>
      <c r="J2812" t="s">
        <v>2572</v>
      </c>
      <c r="K2812" t="s">
        <v>35</v>
      </c>
      <c r="L2812" t="s">
        <v>36</v>
      </c>
      <c r="M2812" t="s">
        <v>2644</v>
      </c>
      <c r="N2812" t="s">
        <v>90</v>
      </c>
      <c r="O2812" t="s">
        <v>30</v>
      </c>
      <c r="P2812" t="s">
        <v>2692</v>
      </c>
      <c r="Q2812" t="s">
        <v>48</v>
      </c>
      <c r="R2812">
        <v>6</v>
      </c>
      <c r="S2812" t="s">
        <v>23</v>
      </c>
      <c r="T2812">
        <v>-1</v>
      </c>
      <c r="U2812">
        <v>73471.83600000001</v>
      </c>
      <c r="V2812">
        <v>35839.919999999998</v>
      </c>
    </row>
    <row r="2813" spans="1:22" x14ac:dyDescent="0.4">
      <c r="A2813">
        <v>9461871784.166666</v>
      </c>
      <c r="B2813" s="1">
        <v>43617</v>
      </c>
      <c r="C2813" t="s">
        <v>89</v>
      </c>
      <c r="D2813" t="s">
        <v>2673</v>
      </c>
      <c r="E2813" t="s">
        <v>621</v>
      </c>
      <c r="F2813">
        <v>3496995</v>
      </c>
      <c r="G2813" s="1">
        <v>43242</v>
      </c>
      <c r="H2813" s="1">
        <v>43245</v>
      </c>
      <c r="J2813" t="s">
        <v>2551</v>
      </c>
      <c r="K2813" t="s">
        <v>35</v>
      </c>
      <c r="L2813" t="s">
        <v>36</v>
      </c>
      <c r="M2813" t="s">
        <v>2644</v>
      </c>
      <c r="N2813" t="s">
        <v>41</v>
      </c>
      <c r="O2813" t="s">
        <v>42</v>
      </c>
      <c r="P2813" t="s">
        <v>2681</v>
      </c>
      <c r="Q2813" t="s">
        <v>48</v>
      </c>
      <c r="R2813">
        <v>6</v>
      </c>
      <c r="S2813" t="s">
        <v>23</v>
      </c>
      <c r="T2813">
        <v>-1</v>
      </c>
      <c r="U2813">
        <v>46160.832000000002</v>
      </c>
      <c r="V2813">
        <v>14425.26</v>
      </c>
    </row>
    <row r="2814" spans="1:22" x14ac:dyDescent="0.4">
      <c r="A2814">
        <v>8331630121.833334</v>
      </c>
      <c r="B2814" s="1">
        <v>43617</v>
      </c>
      <c r="C2814" t="s">
        <v>89</v>
      </c>
      <c r="D2814" t="s">
        <v>2673</v>
      </c>
      <c r="E2814" t="s">
        <v>622</v>
      </c>
      <c r="F2814">
        <v>3079675</v>
      </c>
      <c r="G2814" s="1">
        <v>43241</v>
      </c>
      <c r="H2814" s="1">
        <v>43245</v>
      </c>
      <c r="I2814" s="1">
        <v>43253</v>
      </c>
      <c r="J2814" t="s">
        <v>2581</v>
      </c>
      <c r="K2814" t="s">
        <v>35</v>
      </c>
      <c r="L2814" t="s">
        <v>36</v>
      </c>
      <c r="M2814" t="s">
        <v>2644</v>
      </c>
      <c r="N2814" t="s">
        <v>91</v>
      </c>
      <c r="O2814" t="s">
        <v>93</v>
      </c>
      <c r="P2814" t="s">
        <v>2678</v>
      </c>
      <c r="Q2814" t="s">
        <v>32</v>
      </c>
      <c r="R2814">
        <v>6</v>
      </c>
      <c r="S2814" t="s">
        <v>23</v>
      </c>
      <c r="T2814">
        <v>-2</v>
      </c>
      <c r="U2814">
        <v>80906.4375</v>
      </c>
      <c r="V2814">
        <v>21575.05</v>
      </c>
    </row>
    <row r="2815" spans="1:22" x14ac:dyDescent="0.4">
      <c r="A2815">
        <v>3527642650</v>
      </c>
      <c r="B2815" s="1">
        <v>43617</v>
      </c>
      <c r="C2815" t="s">
        <v>89</v>
      </c>
      <c r="D2815" t="s">
        <v>2673</v>
      </c>
      <c r="E2815" t="s">
        <v>623</v>
      </c>
      <c r="F2815">
        <v>1305895</v>
      </c>
      <c r="G2815" s="1">
        <v>43241</v>
      </c>
      <c r="H2815" s="1">
        <v>43245</v>
      </c>
      <c r="I2815" s="1">
        <v>43248</v>
      </c>
      <c r="J2815" t="s">
        <v>2535</v>
      </c>
      <c r="K2815" t="s">
        <v>19</v>
      </c>
      <c r="L2815" t="s">
        <v>34</v>
      </c>
      <c r="M2815" t="s">
        <v>2634</v>
      </c>
      <c r="N2815" t="s">
        <v>37</v>
      </c>
      <c r="O2815" t="s">
        <v>61</v>
      </c>
      <c r="P2815" t="s">
        <v>2689</v>
      </c>
      <c r="Q2815" t="s">
        <v>32</v>
      </c>
      <c r="R2815">
        <v>6</v>
      </c>
      <c r="S2815" t="s">
        <v>23</v>
      </c>
      <c r="T2815">
        <v>3</v>
      </c>
      <c r="U2815">
        <v>976.5</v>
      </c>
      <c r="V2815">
        <v>558</v>
      </c>
    </row>
    <row r="2816" spans="1:22" x14ac:dyDescent="0.4">
      <c r="A2816">
        <v>1459700116.4166667</v>
      </c>
      <c r="B2816" s="1">
        <v>43617</v>
      </c>
      <c r="C2816" t="s">
        <v>89</v>
      </c>
      <c r="D2816" t="s">
        <v>2673</v>
      </c>
      <c r="E2816" t="s">
        <v>624</v>
      </c>
      <c r="F2816">
        <v>542347</v>
      </c>
      <c r="G2816" s="1">
        <v>43232</v>
      </c>
      <c r="H2816" s="1">
        <v>43246</v>
      </c>
      <c r="J2816" t="s">
        <v>2555</v>
      </c>
      <c r="K2816" t="s">
        <v>35</v>
      </c>
      <c r="L2816" t="s">
        <v>36</v>
      </c>
      <c r="M2816" t="s">
        <v>2644</v>
      </c>
      <c r="N2816" t="s">
        <v>90</v>
      </c>
      <c r="O2816" t="s">
        <v>51</v>
      </c>
      <c r="P2816" t="s">
        <v>2691</v>
      </c>
      <c r="Q2816" t="s">
        <v>48</v>
      </c>
      <c r="R2816">
        <v>5</v>
      </c>
      <c r="S2816" t="s">
        <v>23</v>
      </c>
      <c r="T2816">
        <v>-1</v>
      </c>
      <c r="U2816">
        <v>27698.744000000002</v>
      </c>
      <c r="V2816">
        <v>69246.86</v>
      </c>
    </row>
    <row r="2817" spans="1:22" x14ac:dyDescent="0.4">
      <c r="A2817">
        <v>32979099282</v>
      </c>
      <c r="B2817" s="1">
        <v>43617</v>
      </c>
      <c r="C2817" t="s">
        <v>89</v>
      </c>
      <c r="D2817" t="s">
        <v>2673</v>
      </c>
      <c r="E2817" t="s">
        <v>625</v>
      </c>
      <c r="F2817">
        <v>12180279</v>
      </c>
      <c r="G2817" s="1">
        <v>43247</v>
      </c>
      <c r="H2817" s="1">
        <v>43248</v>
      </c>
      <c r="J2817" t="s">
        <v>2563</v>
      </c>
      <c r="K2817" t="s">
        <v>35</v>
      </c>
      <c r="L2817" t="s">
        <v>36</v>
      </c>
      <c r="M2817" t="s">
        <v>2644</v>
      </c>
      <c r="N2817" t="s">
        <v>21</v>
      </c>
      <c r="O2817" t="s">
        <v>21</v>
      </c>
      <c r="P2817" t="s">
        <v>2707</v>
      </c>
      <c r="Q2817" t="s">
        <v>22</v>
      </c>
      <c r="R2817">
        <v>3</v>
      </c>
      <c r="S2817" t="s">
        <v>23</v>
      </c>
      <c r="T2817">
        <v>-1</v>
      </c>
      <c r="U2817">
        <v>22473.986000000004</v>
      </c>
      <c r="V2817">
        <v>10962.92</v>
      </c>
    </row>
    <row r="2818" spans="1:22" x14ac:dyDescent="0.4">
      <c r="A2818">
        <v>1334033451.9166667</v>
      </c>
      <c r="B2818" s="1">
        <v>43617</v>
      </c>
      <c r="C2818" t="s">
        <v>89</v>
      </c>
      <c r="D2818" t="s">
        <v>2673</v>
      </c>
      <c r="E2818" t="s">
        <v>626</v>
      </c>
      <c r="F2818">
        <v>495947</v>
      </c>
      <c r="G2818" s="1">
        <v>43248</v>
      </c>
      <c r="H2818" s="1">
        <v>43248</v>
      </c>
      <c r="J2818" t="s">
        <v>2576</v>
      </c>
      <c r="K2818" t="s">
        <v>19</v>
      </c>
      <c r="L2818" t="s">
        <v>43</v>
      </c>
      <c r="M2818" t="s">
        <v>2637</v>
      </c>
      <c r="N2818" t="s">
        <v>90</v>
      </c>
      <c r="O2818" t="s">
        <v>33</v>
      </c>
      <c r="P2818" t="s">
        <v>2675</v>
      </c>
      <c r="Q2818" t="s">
        <v>22</v>
      </c>
      <c r="R2818">
        <v>3</v>
      </c>
      <c r="S2818" t="s">
        <v>23</v>
      </c>
      <c r="T2818">
        <v>-1</v>
      </c>
      <c r="U2818">
        <v>21951.100000000002</v>
      </c>
      <c r="V2818">
        <v>6014</v>
      </c>
    </row>
    <row r="2819" spans="1:22" x14ac:dyDescent="0.4">
      <c r="A2819">
        <v>5677073461.666667</v>
      </c>
      <c r="B2819" s="1">
        <v>43617</v>
      </c>
      <c r="C2819" t="s">
        <v>89</v>
      </c>
      <c r="D2819" t="s">
        <v>2673</v>
      </c>
      <c r="E2819" t="s">
        <v>627</v>
      </c>
      <c r="F2819">
        <v>2099531</v>
      </c>
      <c r="G2819" s="1">
        <v>43244</v>
      </c>
      <c r="H2819" s="1">
        <v>43248</v>
      </c>
      <c r="I2819" s="1">
        <v>43251</v>
      </c>
      <c r="J2819" t="s">
        <v>2535</v>
      </c>
      <c r="K2819" t="s">
        <v>19</v>
      </c>
      <c r="L2819" t="s">
        <v>34</v>
      </c>
      <c r="M2819" t="s">
        <v>2634</v>
      </c>
      <c r="N2819" t="s">
        <v>37</v>
      </c>
      <c r="O2819" t="s">
        <v>94</v>
      </c>
      <c r="P2819" t="s">
        <v>2680</v>
      </c>
      <c r="Q2819" t="s">
        <v>32</v>
      </c>
      <c r="R2819">
        <v>3</v>
      </c>
      <c r="S2819" t="s">
        <v>23</v>
      </c>
      <c r="T2819">
        <v>0</v>
      </c>
      <c r="U2819">
        <v>132.30000000000001</v>
      </c>
      <c r="V2819">
        <v>49</v>
      </c>
    </row>
    <row r="2820" spans="1:22" x14ac:dyDescent="0.4">
      <c r="A2820">
        <v>4826266789.583333</v>
      </c>
      <c r="B2820" s="1">
        <v>43617</v>
      </c>
      <c r="C2820" t="s">
        <v>89</v>
      </c>
      <c r="D2820" t="s">
        <v>2673</v>
      </c>
      <c r="E2820" t="s">
        <v>628</v>
      </c>
      <c r="F2820">
        <v>1785387</v>
      </c>
      <c r="G2820" s="1">
        <v>43244</v>
      </c>
      <c r="H2820" s="1">
        <v>43248</v>
      </c>
      <c r="I2820" s="1">
        <v>43252</v>
      </c>
      <c r="J2820" t="s">
        <v>2535</v>
      </c>
      <c r="K2820" t="s">
        <v>19</v>
      </c>
      <c r="L2820" t="s">
        <v>34</v>
      </c>
      <c r="M2820" t="s">
        <v>2634</v>
      </c>
      <c r="N2820" t="s">
        <v>90</v>
      </c>
      <c r="O2820" t="s">
        <v>33</v>
      </c>
      <c r="P2820" t="s">
        <v>2675</v>
      </c>
      <c r="Q2820" t="s">
        <v>32</v>
      </c>
      <c r="R2820">
        <v>3</v>
      </c>
      <c r="S2820" t="s">
        <v>23</v>
      </c>
      <c r="T2820">
        <v>-1</v>
      </c>
      <c r="U2820">
        <v>819.00000000000011</v>
      </c>
      <c r="V2820">
        <v>260</v>
      </c>
    </row>
    <row r="2821" spans="1:22" x14ac:dyDescent="0.4">
      <c r="A2821">
        <v>32788465116.416664</v>
      </c>
      <c r="B2821" s="1">
        <v>43617</v>
      </c>
      <c r="C2821" t="s">
        <v>89</v>
      </c>
      <c r="D2821" t="s">
        <v>2673</v>
      </c>
      <c r="E2821" t="s">
        <v>629</v>
      </c>
      <c r="F2821">
        <v>12109891</v>
      </c>
      <c r="G2821" s="1">
        <v>43133</v>
      </c>
      <c r="H2821" s="1">
        <v>43133</v>
      </c>
      <c r="J2821" t="s">
        <v>2552</v>
      </c>
      <c r="K2821" t="s">
        <v>19</v>
      </c>
      <c r="L2821" t="s">
        <v>38</v>
      </c>
      <c r="M2821" t="s">
        <v>2638</v>
      </c>
      <c r="N2821" t="s">
        <v>41</v>
      </c>
      <c r="O2821" t="s">
        <v>42</v>
      </c>
      <c r="P2821" t="s">
        <v>2681</v>
      </c>
      <c r="Q2821" t="s">
        <v>48</v>
      </c>
      <c r="R2821">
        <v>118</v>
      </c>
      <c r="S2821" t="s">
        <v>53</v>
      </c>
      <c r="T2821">
        <v>-1</v>
      </c>
      <c r="U2821">
        <v>50737.910000000011</v>
      </c>
      <c r="V2821">
        <v>12375.1</v>
      </c>
    </row>
    <row r="2822" spans="1:22" x14ac:dyDescent="0.4">
      <c r="A2822">
        <v>1923875962.75</v>
      </c>
      <c r="B2822" s="1">
        <v>43617</v>
      </c>
      <c r="C2822" t="s">
        <v>89</v>
      </c>
      <c r="D2822" t="s">
        <v>2673</v>
      </c>
      <c r="E2822" t="s">
        <v>630</v>
      </c>
      <c r="F2822">
        <v>713735</v>
      </c>
      <c r="G2822" s="1">
        <v>43244</v>
      </c>
      <c r="H2822" s="1">
        <v>43244</v>
      </c>
      <c r="I2822" s="1">
        <v>43251</v>
      </c>
      <c r="J2822" t="s">
        <v>2543</v>
      </c>
      <c r="K2822" t="s">
        <v>19</v>
      </c>
      <c r="L2822" t="s">
        <v>49</v>
      </c>
      <c r="M2822" t="s">
        <v>2645</v>
      </c>
      <c r="N2822" t="s">
        <v>90</v>
      </c>
      <c r="O2822" t="s">
        <v>30</v>
      </c>
      <c r="P2822" t="s">
        <v>2692</v>
      </c>
      <c r="Q2822" t="s">
        <v>32</v>
      </c>
      <c r="R2822">
        <v>7</v>
      </c>
      <c r="S2822" t="s">
        <v>23</v>
      </c>
      <c r="T2822">
        <v>0</v>
      </c>
      <c r="U2822">
        <v>1906.1000000000001</v>
      </c>
      <c r="V2822">
        <v>844</v>
      </c>
    </row>
    <row r="2823" spans="1:22" x14ac:dyDescent="0.4">
      <c r="A2823">
        <v>6778812619.666667</v>
      </c>
      <c r="B2823" s="1">
        <v>43617</v>
      </c>
      <c r="C2823" t="s">
        <v>89</v>
      </c>
      <c r="D2823" t="s">
        <v>2673</v>
      </c>
      <c r="E2823" t="s">
        <v>631</v>
      </c>
      <c r="F2823">
        <v>2506327</v>
      </c>
      <c r="G2823" s="1">
        <v>43244</v>
      </c>
      <c r="H2823" s="1">
        <v>43244</v>
      </c>
      <c r="I2823" s="1">
        <v>43253</v>
      </c>
      <c r="J2823" t="s">
        <v>2539</v>
      </c>
      <c r="K2823" t="s">
        <v>19</v>
      </c>
      <c r="L2823" t="s">
        <v>20</v>
      </c>
      <c r="M2823" t="s">
        <v>2634</v>
      </c>
      <c r="N2823" t="s">
        <v>91</v>
      </c>
      <c r="O2823" t="s">
        <v>93</v>
      </c>
      <c r="P2823" t="s">
        <v>2710</v>
      </c>
      <c r="Q2823" t="s">
        <v>32</v>
      </c>
      <c r="R2823">
        <v>7</v>
      </c>
      <c r="S2823" t="s">
        <v>23</v>
      </c>
      <c r="T2823">
        <v>-2</v>
      </c>
      <c r="U2823">
        <v>2794.68</v>
      </c>
      <c r="V2823">
        <v>776.3</v>
      </c>
    </row>
    <row r="2824" spans="1:22" x14ac:dyDescent="0.4">
      <c r="A2824">
        <v>11013421785.25</v>
      </c>
      <c r="B2824" s="1">
        <v>43617</v>
      </c>
      <c r="C2824" t="s">
        <v>89</v>
      </c>
      <c r="D2824" t="s">
        <v>2673</v>
      </c>
      <c r="E2824" t="s">
        <v>632</v>
      </c>
      <c r="F2824">
        <v>4069875</v>
      </c>
      <c r="G2824" s="1">
        <v>43244</v>
      </c>
      <c r="H2824" s="1">
        <v>43244</v>
      </c>
      <c r="I2824" s="1">
        <v>43253</v>
      </c>
      <c r="J2824" t="s">
        <v>2532</v>
      </c>
      <c r="K2824" t="s">
        <v>19</v>
      </c>
      <c r="L2824" t="s">
        <v>20</v>
      </c>
      <c r="M2824" t="s">
        <v>2634</v>
      </c>
      <c r="N2824" t="s">
        <v>90</v>
      </c>
      <c r="O2824" t="s">
        <v>51</v>
      </c>
      <c r="P2824" t="s">
        <v>2766</v>
      </c>
      <c r="Q2824" t="s">
        <v>32</v>
      </c>
      <c r="R2824">
        <v>7</v>
      </c>
      <c r="S2824" t="s">
        <v>23</v>
      </c>
      <c r="T2824">
        <v>-2</v>
      </c>
      <c r="U2824">
        <v>313.5</v>
      </c>
      <c r="V2824">
        <v>190</v>
      </c>
    </row>
    <row r="2825" spans="1:22" x14ac:dyDescent="0.4">
      <c r="A2825">
        <v>3240721784.1666665</v>
      </c>
      <c r="B2825" s="1">
        <v>43617</v>
      </c>
      <c r="C2825" t="s">
        <v>89</v>
      </c>
      <c r="D2825" t="s">
        <v>2673</v>
      </c>
      <c r="E2825" t="s">
        <v>633</v>
      </c>
      <c r="F2825">
        <v>1199955</v>
      </c>
      <c r="G2825" s="1">
        <v>43243</v>
      </c>
      <c r="H2825" s="1">
        <v>43245</v>
      </c>
      <c r="I2825" s="1">
        <v>43253</v>
      </c>
      <c r="J2825" t="s">
        <v>2572</v>
      </c>
      <c r="K2825" t="s">
        <v>35</v>
      </c>
      <c r="L2825" t="s">
        <v>36</v>
      </c>
      <c r="M2825" t="s">
        <v>2645</v>
      </c>
      <c r="N2825" t="s">
        <v>21</v>
      </c>
      <c r="O2825" t="s">
        <v>21</v>
      </c>
      <c r="P2825" t="s">
        <v>2707</v>
      </c>
      <c r="Q2825" t="s">
        <v>32</v>
      </c>
      <c r="R2825">
        <v>6</v>
      </c>
      <c r="S2825" t="s">
        <v>23</v>
      </c>
      <c r="T2825">
        <v>-2</v>
      </c>
      <c r="U2825">
        <v>43394.195000000007</v>
      </c>
      <c r="V2825">
        <v>33380.15</v>
      </c>
    </row>
    <row r="2826" spans="1:22" x14ac:dyDescent="0.4">
      <c r="A2826">
        <v>3535410116.416667</v>
      </c>
      <c r="B2826" s="1">
        <v>43617</v>
      </c>
      <c r="C2826" t="s">
        <v>89</v>
      </c>
      <c r="D2826" t="s">
        <v>2673</v>
      </c>
      <c r="E2826" t="s">
        <v>634</v>
      </c>
      <c r="F2826">
        <v>1308763</v>
      </c>
      <c r="G2826" s="1">
        <v>43245</v>
      </c>
      <c r="H2826" s="1">
        <v>43245</v>
      </c>
      <c r="J2826" t="s">
        <v>2594</v>
      </c>
      <c r="K2826" t="s">
        <v>39</v>
      </c>
      <c r="L2826" t="s">
        <v>69</v>
      </c>
      <c r="M2826" t="s">
        <v>2634</v>
      </c>
      <c r="N2826" t="s">
        <v>37</v>
      </c>
      <c r="O2826" t="s">
        <v>37</v>
      </c>
      <c r="P2826" t="s">
        <v>2721</v>
      </c>
      <c r="Q2826" t="s">
        <v>22</v>
      </c>
      <c r="R2826">
        <v>6</v>
      </c>
      <c r="S2826" t="s">
        <v>23</v>
      </c>
      <c r="T2826">
        <v>-1</v>
      </c>
      <c r="U2826">
        <v>668.25</v>
      </c>
      <c r="V2826">
        <v>297</v>
      </c>
    </row>
    <row r="2827" spans="1:22" x14ac:dyDescent="0.4">
      <c r="A2827">
        <v>1666822630.5</v>
      </c>
      <c r="B2827" s="1">
        <v>43617</v>
      </c>
      <c r="C2827" t="s">
        <v>89</v>
      </c>
      <c r="D2827" t="s">
        <v>2673</v>
      </c>
      <c r="E2827" t="s">
        <v>635</v>
      </c>
      <c r="F2827">
        <v>618823</v>
      </c>
      <c r="G2827" s="1">
        <v>43245</v>
      </c>
      <c r="H2827" s="1">
        <v>43245</v>
      </c>
      <c r="J2827" t="s">
        <v>2534</v>
      </c>
      <c r="K2827" t="s">
        <v>19</v>
      </c>
      <c r="L2827" t="s">
        <v>20</v>
      </c>
      <c r="M2827" t="s">
        <v>2634</v>
      </c>
      <c r="N2827" t="s">
        <v>90</v>
      </c>
      <c r="O2827" t="s">
        <v>33</v>
      </c>
      <c r="P2827" t="s">
        <v>2675</v>
      </c>
      <c r="Q2827" t="s">
        <v>48</v>
      </c>
      <c r="R2827">
        <v>6</v>
      </c>
      <c r="S2827" t="s">
        <v>23</v>
      </c>
      <c r="T2827">
        <v>-1</v>
      </c>
      <c r="U2827">
        <v>980.35000000000014</v>
      </c>
      <c r="V2827">
        <v>2801</v>
      </c>
    </row>
    <row r="2828" spans="1:22" x14ac:dyDescent="0.4">
      <c r="A2828">
        <v>2899428453</v>
      </c>
      <c r="B2828" s="1">
        <v>43617</v>
      </c>
      <c r="C2828" t="s">
        <v>89</v>
      </c>
      <c r="D2828" t="s">
        <v>2673</v>
      </c>
      <c r="E2828" t="s">
        <v>636</v>
      </c>
      <c r="F2828">
        <v>1073939</v>
      </c>
      <c r="G2828" s="1">
        <v>43245</v>
      </c>
      <c r="H2828" s="1">
        <v>43246</v>
      </c>
      <c r="J2828" t="s">
        <v>2551</v>
      </c>
      <c r="K2828" t="s">
        <v>19</v>
      </c>
      <c r="L2828" t="s">
        <v>43</v>
      </c>
      <c r="M2828" t="s">
        <v>2643</v>
      </c>
      <c r="N2828" t="s">
        <v>91</v>
      </c>
      <c r="O2828" t="s">
        <v>93</v>
      </c>
      <c r="P2828" t="s">
        <v>2678</v>
      </c>
      <c r="Q2828" t="s">
        <v>48</v>
      </c>
      <c r="R2828">
        <v>5</v>
      </c>
      <c r="S2828" t="s">
        <v>23</v>
      </c>
      <c r="T2828">
        <v>-1</v>
      </c>
      <c r="U2828">
        <v>31013.795000000002</v>
      </c>
      <c r="V2828">
        <v>6529.22</v>
      </c>
    </row>
    <row r="2829" spans="1:22" x14ac:dyDescent="0.4">
      <c r="A2829">
        <v>9100525956.25</v>
      </c>
      <c r="B2829" s="1">
        <v>43617</v>
      </c>
      <c r="C2829" t="s">
        <v>89</v>
      </c>
      <c r="D2829" t="s">
        <v>2673</v>
      </c>
      <c r="E2829" t="s">
        <v>637</v>
      </c>
      <c r="F2829">
        <v>3363575</v>
      </c>
      <c r="G2829" s="1">
        <v>43244</v>
      </c>
      <c r="H2829" s="1">
        <v>43246</v>
      </c>
      <c r="J2829" t="s">
        <v>2540</v>
      </c>
      <c r="K2829" t="s">
        <v>19</v>
      </c>
      <c r="L2829" t="s">
        <v>43</v>
      </c>
      <c r="M2829" t="s">
        <v>2637</v>
      </c>
      <c r="N2829" t="s">
        <v>91</v>
      </c>
      <c r="O2829" t="s">
        <v>21</v>
      </c>
      <c r="P2829" t="s">
        <v>2687</v>
      </c>
      <c r="Q2829" t="s">
        <v>48</v>
      </c>
      <c r="R2829">
        <v>5</v>
      </c>
      <c r="S2829" t="s">
        <v>23</v>
      </c>
      <c r="T2829">
        <v>-1</v>
      </c>
      <c r="U2829">
        <v>2302.7460000000001</v>
      </c>
      <c r="V2829">
        <v>15351.64</v>
      </c>
    </row>
    <row r="2830" spans="1:22" x14ac:dyDescent="0.4">
      <c r="A2830">
        <v>2538970971.4166665</v>
      </c>
      <c r="B2830" s="1">
        <v>43617</v>
      </c>
      <c r="C2830" t="s">
        <v>89</v>
      </c>
      <c r="D2830" t="s">
        <v>2673</v>
      </c>
      <c r="E2830" t="s">
        <v>638</v>
      </c>
      <c r="F2830">
        <v>940847</v>
      </c>
      <c r="G2830" s="1">
        <v>43242</v>
      </c>
      <c r="H2830" s="1">
        <v>43246</v>
      </c>
      <c r="I2830" s="1">
        <v>43249</v>
      </c>
      <c r="J2830" t="s">
        <v>2535</v>
      </c>
      <c r="K2830" t="s">
        <v>19</v>
      </c>
      <c r="L2830" t="s">
        <v>34</v>
      </c>
      <c r="M2830" t="s">
        <v>2634</v>
      </c>
      <c r="N2830" t="s">
        <v>90</v>
      </c>
      <c r="O2830" t="s">
        <v>33</v>
      </c>
      <c r="P2830" t="s">
        <v>2675</v>
      </c>
      <c r="Q2830" t="s">
        <v>32</v>
      </c>
      <c r="R2830">
        <v>5</v>
      </c>
      <c r="S2830" t="s">
        <v>23</v>
      </c>
      <c r="T2830">
        <v>2</v>
      </c>
      <c r="U2830">
        <v>575</v>
      </c>
      <c r="V2830">
        <v>230</v>
      </c>
    </row>
    <row r="2831" spans="1:22" x14ac:dyDescent="0.4">
      <c r="A2831">
        <v>8556573450.833334</v>
      </c>
      <c r="B2831" s="1">
        <v>43617</v>
      </c>
      <c r="C2831" t="s">
        <v>89</v>
      </c>
      <c r="D2831" t="s">
        <v>2673</v>
      </c>
      <c r="E2831" t="s">
        <v>639</v>
      </c>
      <c r="F2831">
        <v>3162731</v>
      </c>
      <c r="G2831" s="1">
        <v>43246</v>
      </c>
      <c r="H2831" s="1">
        <v>43246</v>
      </c>
      <c r="J2831" t="s">
        <v>2534</v>
      </c>
      <c r="K2831" t="s">
        <v>19</v>
      </c>
      <c r="L2831" t="s">
        <v>20</v>
      </c>
      <c r="M2831" t="s">
        <v>2634</v>
      </c>
      <c r="N2831" t="s">
        <v>91</v>
      </c>
      <c r="O2831" t="s">
        <v>21</v>
      </c>
      <c r="P2831" t="s">
        <v>2687</v>
      </c>
      <c r="Q2831" t="s">
        <v>48</v>
      </c>
      <c r="R2831">
        <v>5</v>
      </c>
      <c r="S2831" t="s">
        <v>23</v>
      </c>
      <c r="T2831">
        <v>-1</v>
      </c>
      <c r="U2831">
        <v>2361.8000000000002</v>
      </c>
      <c r="V2831">
        <v>964</v>
      </c>
    </row>
    <row r="2832" spans="1:22" x14ac:dyDescent="0.4">
      <c r="A2832">
        <v>4829440951.916667</v>
      </c>
      <c r="B2832" s="1">
        <v>43617</v>
      </c>
      <c r="C2832" t="s">
        <v>89</v>
      </c>
      <c r="D2832" t="s">
        <v>2673</v>
      </c>
      <c r="E2832" t="s">
        <v>640</v>
      </c>
      <c r="F2832">
        <v>1786559</v>
      </c>
      <c r="G2832" s="1">
        <v>43246</v>
      </c>
      <c r="H2832" s="1">
        <v>43246</v>
      </c>
      <c r="J2832" t="s">
        <v>2576</v>
      </c>
      <c r="K2832" t="s">
        <v>19</v>
      </c>
      <c r="L2832" t="s">
        <v>43</v>
      </c>
      <c r="M2832" t="s">
        <v>2637</v>
      </c>
      <c r="N2832" t="s">
        <v>90</v>
      </c>
      <c r="O2832" t="s">
        <v>33</v>
      </c>
      <c r="P2832" t="s">
        <v>2675</v>
      </c>
      <c r="Q2832" t="s">
        <v>48</v>
      </c>
      <c r="R2832">
        <v>5</v>
      </c>
      <c r="S2832" t="s">
        <v>23</v>
      </c>
      <c r="T2832">
        <v>-1</v>
      </c>
      <c r="U2832">
        <v>6089.1565000000001</v>
      </c>
      <c r="V2832">
        <v>2485.37</v>
      </c>
    </row>
    <row r="2833" spans="1:22" x14ac:dyDescent="0.4">
      <c r="A2833">
        <v>32978210948.666664</v>
      </c>
      <c r="B2833" s="1">
        <v>43617</v>
      </c>
      <c r="C2833" t="s">
        <v>89</v>
      </c>
      <c r="D2833" t="s">
        <v>2673</v>
      </c>
      <c r="E2833" t="s">
        <v>641</v>
      </c>
      <c r="F2833">
        <v>12179951</v>
      </c>
      <c r="G2833" s="1">
        <v>43245</v>
      </c>
      <c r="H2833" s="1">
        <v>43247</v>
      </c>
      <c r="J2833" t="s">
        <v>2566</v>
      </c>
      <c r="K2833" t="s">
        <v>35</v>
      </c>
      <c r="L2833" t="s">
        <v>36</v>
      </c>
      <c r="M2833" t="s">
        <v>2649</v>
      </c>
      <c r="N2833" t="s">
        <v>37</v>
      </c>
      <c r="O2833" t="s">
        <v>61</v>
      </c>
      <c r="P2833" t="s">
        <v>2689</v>
      </c>
      <c r="Q2833" t="s">
        <v>22</v>
      </c>
      <c r="R2833">
        <v>4</v>
      </c>
      <c r="S2833" t="s">
        <v>23</v>
      </c>
      <c r="T2833">
        <v>-1</v>
      </c>
      <c r="U2833">
        <v>8804.75</v>
      </c>
      <c r="V2833">
        <v>3521.9</v>
      </c>
    </row>
    <row r="2834" spans="1:22" x14ac:dyDescent="0.4">
      <c r="A2834">
        <v>1973319284.1666665</v>
      </c>
      <c r="B2834" s="1">
        <v>43617</v>
      </c>
      <c r="C2834" t="s">
        <v>89</v>
      </c>
      <c r="D2834" t="s">
        <v>2673</v>
      </c>
      <c r="E2834" t="s">
        <v>642</v>
      </c>
      <c r="F2834">
        <v>731991</v>
      </c>
      <c r="G2834" s="1">
        <v>43247</v>
      </c>
      <c r="H2834" s="1">
        <v>43247</v>
      </c>
      <c r="J2834" t="s">
        <v>2534</v>
      </c>
      <c r="K2834" t="s">
        <v>19</v>
      </c>
      <c r="L2834" t="s">
        <v>20</v>
      </c>
      <c r="M2834" t="s">
        <v>2634</v>
      </c>
      <c r="N2834" t="s">
        <v>21</v>
      </c>
      <c r="O2834" t="s">
        <v>21</v>
      </c>
      <c r="P2834" t="s">
        <v>2674</v>
      </c>
      <c r="Q2834" t="s">
        <v>22</v>
      </c>
      <c r="R2834">
        <v>4</v>
      </c>
      <c r="S2834" t="s">
        <v>23</v>
      </c>
      <c r="T2834">
        <v>-1</v>
      </c>
      <c r="U2834">
        <v>742.40000000000009</v>
      </c>
      <c r="V2834">
        <v>464</v>
      </c>
    </row>
    <row r="2835" spans="1:22" x14ac:dyDescent="0.4">
      <c r="A2835">
        <v>6739801789.583333</v>
      </c>
      <c r="B2835" s="1">
        <v>43617</v>
      </c>
      <c r="C2835" t="s">
        <v>89</v>
      </c>
      <c r="D2835" t="s">
        <v>2673</v>
      </c>
      <c r="E2835" t="s">
        <v>643</v>
      </c>
      <c r="F2835">
        <v>2491923</v>
      </c>
      <c r="G2835" s="1">
        <v>43244</v>
      </c>
      <c r="H2835" s="1">
        <v>43248</v>
      </c>
      <c r="J2835" t="s">
        <v>2535</v>
      </c>
      <c r="K2835" t="s">
        <v>19</v>
      </c>
      <c r="L2835" t="s">
        <v>34</v>
      </c>
      <c r="M2835" t="s">
        <v>2634</v>
      </c>
      <c r="N2835" t="s">
        <v>21</v>
      </c>
      <c r="O2835" t="s">
        <v>94</v>
      </c>
      <c r="P2835" t="s">
        <v>2685</v>
      </c>
      <c r="Q2835" t="s">
        <v>22</v>
      </c>
      <c r="R2835">
        <v>3</v>
      </c>
      <c r="S2835" t="s">
        <v>23</v>
      </c>
      <c r="T2835">
        <v>-1</v>
      </c>
      <c r="U2835">
        <v>437.1</v>
      </c>
      <c r="V2835">
        <v>94</v>
      </c>
    </row>
    <row r="2836" spans="1:22" x14ac:dyDescent="0.4">
      <c r="A2836">
        <v>8819325117.5</v>
      </c>
      <c r="B2836" s="1">
        <v>43617</v>
      </c>
      <c r="C2836" t="s">
        <v>89</v>
      </c>
      <c r="D2836" t="s">
        <v>2673</v>
      </c>
      <c r="E2836" t="s">
        <v>644</v>
      </c>
      <c r="F2836">
        <v>3259747</v>
      </c>
      <c r="G2836" s="1">
        <v>43242</v>
      </c>
      <c r="H2836" s="1">
        <v>43248</v>
      </c>
      <c r="J2836" t="s">
        <v>2581</v>
      </c>
      <c r="K2836" t="s">
        <v>35</v>
      </c>
      <c r="L2836" t="s">
        <v>36</v>
      </c>
      <c r="M2836" t="s">
        <v>2642</v>
      </c>
      <c r="N2836" t="s">
        <v>21</v>
      </c>
      <c r="O2836" t="s">
        <v>21</v>
      </c>
      <c r="P2836" t="s">
        <v>2707</v>
      </c>
      <c r="Q2836" t="s">
        <v>22</v>
      </c>
      <c r="R2836">
        <v>3</v>
      </c>
      <c r="S2836" t="s">
        <v>23</v>
      </c>
      <c r="T2836">
        <v>-1</v>
      </c>
      <c r="U2836">
        <v>82272.729000000007</v>
      </c>
      <c r="V2836">
        <v>17693.060000000001</v>
      </c>
    </row>
    <row r="2837" spans="1:22" x14ac:dyDescent="0.4">
      <c r="A2837">
        <v>4681511788.5</v>
      </c>
      <c r="B2837" s="1">
        <v>43617</v>
      </c>
      <c r="C2837" t="s">
        <v>89</v>
      </c>
      <c r="D2837" t="s">
        <v>2673</v>
      </c>
      <c r="E2837" t="s">
        <v>645</v>
      </c>
      <c r="F2837">
        <v>1731939</v>
      </c>
      <c r="G2837" s="1">
        <v>43242</v>
      </c>
      <c r="H2837" s="1">
        <v>43242</v>
      </c>
      <c r="I2837" s="1">
        <v>43253</v>
      </c>
      <c r="J2837" t="s">
        <v>2533</v>
      </c>
      <c r="K2837" t="s">
        <v>28</v>
      </c>
      <c r="L2837" t="s">
        <v>29</v>
      </c>
      <c r="M2837" t="s">
        <v>2533</v>
      </c>
      <c r="N2837" t="s">
        <v>90</v>
      </c>
      <c r="O2837" t="s">
        <v>44</v>
      </c>
      <c r="P2837" t="s">
        <v>2782</v>
      </c>
      <c r="Q2837" t="s">
        <v>32</v>
      </c>
      <c r="R2837">
        <v>9</v>
      </c>
      <c r="S2837" t="s">
        <v>23</v>
      </c>
      <c r="T2837">
        <v>-2</v>
      </c>
      <c r="U2837">
        <v>4491.0950000000012</v>
      </c>
      <c r="V2837">
        <v>1952.65</v>
      </c>
    </row>
    <row r="2838" spans="1:22" x14ac:dyDescent="0.4">
      <c r="A2838">
        <v>2632072617.5</v>
      </c>
      <c r="B2838" s="1">
        <v>43617</v>
      </c>
      <c r="C2838" t="s">
        <v>89</v>
      </c>
      <c r="D2838" t="s">
        <v>2673</v>
      </c>
      <c r="E2838" t="s">
        <v>646</v>
      </c>
      <c r="F2838">
        <v>975223</v>
      </c>
      <c r="G2838" s="1">
        <v>43242</v>
      </c>
      <c r="H2838" s="1">
        <v>43242</v>
      </c>
      <c r="I2838" s="1">
        <v>43253</v>
      </c>
      <c r="J2838" t="s">
        <v>2533</v>
      </c>
      <c r="K2838" t="s">
        <v>28</v>
      </c>
      <c r="L2838" t="s">
        <v>29</v>
      </c>
      <c r="M2838" t="s">
        <v>2533</v>
      </c>
      <c r="N2838" t="s">
        <v>91</v>
      </c>
      <c r="O2838" t="s">
        <v>93</v>
      </c>
      <c r="P2838" t="s">
        <v>2678</v>
      </c>
      <c r="Q2838" t="s">
        <v>32</v>
      </c>
      <c r="R2838">
        <v>9</v>
      </c>
      <c r="S2838" t="s">
        <v>23</v>
      </c>
      <c r="T2838">
        <v>-2</v>
      </c>
      <c r="U2838">
        <v>2795.4900000000002</v>
      </c>
      <c r="V2838">
        <v>628.20000000000005</v>
      </c>
    </row>
    <row r="2839" spans="1:22" x14ac:dyDescent="0.4">
      <c r="A2839">
        <v>6487840118.583333</v>
      </c>
      <c r="B2839" s="1">
        <v>43617</v>
      </c>
      <c r="C2839" t="s">
        <v>89</v>
      </c>
      <c r="D2839" t="s">
        <v>2673</v>
      </c>
      <c r="E2839" t="s">
        <v>647</v>
      </c>
      <c r="F2839">
        <v>2398891</v>
      </c>
      <c r="G2839" s="1">
        <v>43242</v>
      </c>
      <c r="H2839" s="1">
        <v>43242</v>
      </c>
      <c r="I2839" s="1">
        <v>43253</v>
      </c>
      <c r="J2839" t="s">
        <v>2547</v>
      </c>
      <c r="K2839" t="s">
        <v>19</v>
      </c>
      <c r="L2839" t="s">
        <v>20</v>
      </c>
      <c r="M2839" t="s">
        <v>2634</v>
      </c>
      <c r="N2839" t="s">
        <v>90</v>
      </c>
      <c r="O2839" t="s">
        <v>33</v>
      </c>
      <c r="P2839" t="s">
        <v>2675</v>
      </c>
      <c r="Q2839" t="s">
        <v>32</v>
      </c>
      <c r="R2839">
        <v>9</v>
      </c>
      <c r="S2839" t="s">
        <v>23</v>
      </c>
      <c r="T2839">
        <v>-2</v>
      </c>
      <c r="U2839">
        <v>6243.4000000000005</v>
      </c>
      <c r="V2839">
        <v>1643</v>
      </c>
    </row>
    <row r="2840" spans="1:22" x14ac:dyDescent="0.4">
      <c r="A2840">
        <v>1662770990.9166667</v>
      </c>
      <c r="B2840" s="1">
        <v>43617</v>
      </c>
      <c r="C2840" t="s">
        <v>89</v>
      </c>
      <c r="D2840" t="s">
        <v>2673</v>
      </c>
      <c r="E2840" t="s">
        <v>648</v>
      </c>
      <c r="F2840">
        <v>617327</v>
      </c>
      <c r="G2840" s="1">
        <v>43243</v>
      </c>
      <c r="H2840" s="1">
        <v>43243</v>
      </c>
      <c r="I2840" s="1">
        <v>43253</v>
      </c>
      <c r="J2840" t="s">
        <v>2534</v>
      </c>
      <c r="K2840" t="s">
        <v>19</v>
      </c>
      <c r="L2840" t="s">
        <v>20</v>
      </c>
      <c r="M2840" t="s">
        <v>2634</v>
      </c>
      <c r="N2840" t="s">
        <v>41</v>
      </c>
      <c r="O2840" t="s">
        <v>42</v>
      </c>
      <c r="P2840" t="s">
        <v>2681</v>
      </c>
      <c r="Q2840" t="s">
        <v>32</v>
      </c>
      <c r="R2840">
        <v>8</v>
      </c>
      <c r="S2840" t="s">
        <v>23</v>
      </c>
      <c r="T2840">
        <v>-2</v>
      </c>
      <c r="U2840">
        <v>1698.3000000000002</v>
      </c>
      <c r="V2840">
        <v>666</v>
      </c>
    </row>
    <row r="2841" spans="1:22" x14ac:dyDescent="0.4">
      <c r="A2841">
        <v>15185197632.666668</v>
      </c>
      <c r="B2841" s="1">
        <v>43617</v>
      </c>
      <c r="C2841" t="s">
        <v>89</v>
      </c>
      <c r="D2841" t="s">
        <v>2673</v>
      </c>
      <c r="E2841" t="s">
        <v>649</v>
      </c>
      <c r="F2841">
        <v>5610223</v>
      </c>
      <c r="G2841" s="1">
        <v>43243</v>
      </c>
      <c r="H2841" s="1">
        <v>43243</v>
      </c>
      <c r="I2841" s="1">
        <v>43253</v>
      </c>
      <c r="J2841" t="s">
        <v>2533</v>
      </c>
      <c r="K2841" t="s">
        <v>28</v>
      </c>
      <c r="L2841" t="s">
        <v>29</v>
      </c>
      <c r="M2841" t="s">
        <v>2533</v>
      </c>
      <c r="N2841" t="s">
        <v>91</v>
      </c>
      <c r="O2841" t="s">
        <v>93</v>
      </c>
      <c r="P2841" t="s">
        <v>2678</v>
      </c>
      <c r="Q2841" t="s">
        <v>32</v>
      </c>
      <c r="R2841">
        <v>8</v>
      </c>
      <c r="S2841" t="s">
        <v>23</v>
      </c>
      <c r="T2841">
        <v>-2</v>
      </c>
      <c r="U2841">
        <v>1508.16</v>
      </c>
      <c r="V2841">
        <v>628.4</v>
      </c>
    </row>
    <row r="2842" spans="1:22" x14ac:dyDescent="0.4">
      <c r="A2842">
        <v>1564187627.25</v>
      </c>
      <c r="B2842" s="1">
        <v>43617</v>
      </c>
      <c r="C2842" t="s">
        <v>89</v>
      </c>
      <c r="D2842" t="s">
        <v>2673</v>
      </c>
      <c r="E2842" t="s">
        <v>650</v>
      </c>
      <c r="F2842">
        <v>580927</v>
      </c>
      <c r="G2842" s="1">
        <v>43243</v>
      </c>
      <c r="H2842" s="1">
        <v>43243</v>
      </c>
      <c r="I2842" s="1">
        <v>43253</v>
      </c>
      <c r="J2842" t="s">
        <v>2550</v>
      </c>
      <c r="K2842" t="s">
        <v>19</v>
      </c>
      <c r="L2842" t="s">
        <v>20</v>
      </c>
      <c r="M2842" t="s">
        <v>2634</v>
      </c>
      <c r="N2842" t="s">
        <v>21</v>
      </c>
      <c r="O2842" t="s">
        <v>21</v>
      </c>
      <c r="P2842" t="s">
        <v>2674</v>
      </c>
      <c r="Q2842" t="s">
        <v>32</v>
      </c>
      <c r="R2842">
        <v>8</v>
      </c>
      <c r="S2842" t="s">
        <v>23</v>
      </c>
      <c r="T2842">
        <v>-2</v>
      </c>
      <c r="U2842">
        <v>507.4</v>
      </c>
      <c r="V2842">
        <v>236</v>
      </c>
    </row>
    <row r="2843" spans="1:22" x14ac:dyDescent="0.4">
      <c r="A2843">
        <v>12865921785.25</v>
      </c>
      <c r="B2843" s="1">
        <v>43617</v>
      </c>
      <c r="C2843" t="s">
        <v>89</v>
      </c>
      <c r="D2843" t="s">
        <v>2673</v>
      </c>
      <c r="E2843" t="s">
        <v>651</v>
      </c>
      <c r="F2843">
        <v>4753875</v>
      </c>
      <c r="G2843" s="1">
        <v>43242</v>
      </c>
      <c r="H2843" s="1">
        <v>43243</v>
      </c>
      <c r="I2843" s="1">
        <v>43253</v>
      </c>
      <c r="J2843" t="s">
        <v>2533</v>
      </c>
      <c r="K2843" t="s">
        <v>28</v>
      </c>
      <c r="L2843" t="s">
        <v>29</v>
      </c>
      <c r="M2843" t="s">
        <v>2533</v>
      </c>
      <c r="N2843" t="s">
        <v>26</v>
      </c>
      <c r="O2843" t="s">
        <v>27</v>
      </c>
      <c r="P2843" t="s">
        <v>2676</v>
      </c>
      <c r="Q2843" t="s">
        <v>32</v>
      </c>
      <c r="R2843">
        <v>8</v>
      </c>
      <c r="S2843" t="s">
        <v>23</v>
      </c>
      <c r="T2843">
        <v>-2</v>
      </c>
      <c r="U2843">
        <v>2859.4000000000005</v>
      </c>
      <c r="V2843">
        <v>1972</v>
      </c>
    </row>
    <row r="2844" spans="1:22" x14ac:dyDescent="0.4">
      <c r="A2844">
        <v>4180816814.5</v>
      </c>
      <c r="B2844" s="1">
        <v>43617</v>
      </c>
      <c r="C2844" t="s">
        <v>89</v>
      </c>
      <c r="D2844" t="s">
        <v>2673</v>
      </c>
      <c r="E2844" t="s">
        <v>652</v>
      </c>
      <c r="F2844">
        <v>1547067</v>
      </c>
      <c r="G2844" s="1">
        <v>43244</v>
      </c>
      <c r="H2844" s="1">
        <v>43244</v>
      </c>
      <c r="J2844" t="s">
        <v>2532</v>
      </c>
      <c r="K2844" t="s">
        <v>19</v>
      </c>
      <c r="L2844" t="s">
        <v>20</v>
      </c>
      <c r="M2844" t="s">
        <v>2634</v>
      </c>
      <c r="N2844" t="s">
        <v>90</v>
      </c>
      <c r="O2844" t="s">
        <v>27</v>
      </c>
      <c r="P2844" t="s">
        <v>2701</v>
      </c>
      <c r="Q2844" t="s">
        <v>48</v>
      </c>
      <c r="R2844">
        <v>7</v>
      </c>
      <c r="S2844" t="s">
        <v>23</v>
      </c>
      <c r="T2844">
        <v>-1</v>
      </c>
      <c r="U2844">
        <v>176.4</v>
      </c>
      <c r="V2844">
        <v>49</v>
      </c>
    </row>
    <row r="2845" spans="1:22" x14ac:dyDescent="0.4">
      <c r="A2845">
        <v>3073043453</v>
      </c>
      <c r="B2845" s="1">
        <v>43617</v>
      </c>
      <c r="C2845" t="s">
        <v>89</v>
      </c>
      <c r="D2845" t="s">
        <v>2673</v>
      </c>
      <c r="E2845" t="s">
        <v>653</v>
      </c>
      <c r="F2845">
        <v>1138043</v>
      </c>
      <c r="G2845" s="1">
        <v>43241</v>
      </c>
      <c r="H2845" s="1">
        <v>43245</v>
      </c>
      <c r="I2845" s="1">
        <v>43249</v>
      </c>
      <c r="J2845" t="s">
        <v>2535</v>
      </c>
      <c r="K2845" t="s">
        <v>19</v>
      </c>
      <c r="L2845" t="s">
        <v>34</v>
      </c>
      <c r="M2845" t="s">
        <v>2634</v>
      </c>
      <c r="N2845" t="s">
        <v>90</v>
      </c>
      <c r="O2845" t="s">
        <v>33</v>
      </c>
      <c r="P2845" t="s">
        <v>2675</v>
      </c>
      <c r="Q2845" t="s">
        <v>32</v>
      </c>
      <c r="R2845">
        <v>6</v>
      </c>
      <c r="S2845" t="s">
        <v>23</v>
      </c>
      <c r="T2845">
        <v>2</v>
      </c>
      <c r="U2845">
        <v>1504.7000000000003</v>
      </c>
      <c r="V2845">
        <v>734</v>
      </c>
    </row>
    <row r="2846" spans="1:22" x14ac:dyDescent="0.4">
      <c r="A2846">
        <v>7813038457.333334</v>
      </c>
      <c r="B2846" s="1">
        <v>43617</v>
      </c>
      <c r="C2846" t="s">
        <v>89</v>
      </c>
      <c r="D2846" t="s">
        <v>2673</v>
      </c>
      <c r="E2846" t="s">
        <v>654</v>
      </c>
      <c r="F2846">
        <v>2888195</v>
      </c>
      <c r="G2846" s="1">
        <v>43245</v>
      </c>
      <c r="H2846" s="1">
        <v>43245</v>
      </c>
      <c r="J2846" t="s">
        <v>2532</v>
      </c>
      <c r="K2846" t="s">
        <v>39</v>
      </c>
      <c r="L2846" t="s">
        <v>40</v>
      </c>
      <c r="M2846" t="s">
        <v>2634</v>
      </c>
      <c r="N2846" t="s">
        <v>90</v>
      </c>
      <c r="O2846" t="s">
        <v>33</v>
      </c>
      <c r="P2846" t="s">
        <v>2675</v>
      </c>
      <c r="Q2846" t="s">
        <v>22</v>
      </c>
      <c r="R2846">
        <v>6</v>
      </c>
      <c r="S2846" t="s">
        <v>23</v>
      </c>
      <c r="T2846">
        <v>-1</v>
      </c>
      <c r="U2846">
        <v>566.11800000000005</v>
      </c>
      <c r="V2846">
        <v>629.02</v>
      </c>
    </row>
    <row r="2847" spans="1:22" x14ac:dyDescent="0.4">
      <c r="A2847">
        <v>3169124288.5</v>
      </c>
      <c r="B2847" s="1">
        <v>43617</v>
      </c>
      <c r="C2847" t="s">
        <v>89</v>
      </c>
      <c r="D2847" t="s">
        <v>2673</v>
      </c>
      <c r="E2847" t="s">
        <v>655</v>
      </c>
      <c r="F2847">
        <v>1173519</v>
      </c>
      <c r="G2847" s="1">
        <v>43238</v>
      </c>
      <c r="H2847" s="1">
        <v>43245</v>
      </c>
      <c r="I2847" s="1">
        <v>43253</v>
      </c>
      <c r="J2847" t="s">
        <v>2575</v>
      </c>
      <c r="K2847" t="s">
        <v>35</v>
      </c>
      <c r="L2847" t="s">
        <v>36</v>
      </c>
      <c r="M2847" t="s">
        <v>2653</v>
      </c>
      <c r="N2847" t="s">
        <v>90</v>
      </c>
      <c r="O2847" t="s">
        <v>33</v>
      </c>
      <c r="P2847" t="s">
        <v>2675</v>
      </c>
      <c r="Q2847" t="s">
        <v>32</v>
      </c>
      <c r="R2847">
        <v>6</v>
      </c>
      <c r="S2847" t="s">
        <v>23</v>
      </c>
      <c r="T2847">
        <v>-2</v>
      </c>
      <c r="U2847">
        <v>62001.828000000001</v>
      </c>
      <c r="V2847">
        <v>19683.12</v>
      </c>
    </row>
    <row r="2848" spans="1:22" x14ac:dyDescent="0.4">
      <c r="A2848">
        <v>14494745949.75</v>
      </c>
      <c r="B2848" s="1">
        <v>43617</v>
      </c>
      <c r="C2848" t="s">
        <v>89</v>
      </c>
      <c r="D2848" t="s">
        <v>2673</v>
      </c>
      <c r="E2848" t="s">
        <v>656</v>
      </c>
      <c r="F2848">
        <v>5355287</v>
      </c>
      <c r="G2848" s="1">
        <v>43246</v>
      </c>
      <c r="H2848" s="1">
        <v>43246</v>
      </c>
      <c r="J2848" t="s">
        <v>2534</v>
      </c>
      <c r="K2848" t="s">
        <v>19</v>
      </c>
      <c r="L2848" t="s">
        <v>20</v>
      </c>
      <c r="M2848" t="s">
        <v>2634</v>
      </c>
      <c r="N2848" t="s">
        <v>31</v>
      </c>
      <c r="O2848" t="s">
        <v>31</v>
      </c>
      <c r="P2848" t="s">
        <v>2677</v>
      </c>
      <c r="Q2848" t="s">
        <v>48</v>
      </c>
      <c r="R2848">
        <v>5</v>
      </c>
      <c r="S2848" t="s">
        <v>23</v>
      </c>
      <c r="T2848">
        <v>-1</v>
      </c>
      <c r="U2848">
        <v>2891</v>
      </c>
      <c r="V2848">
        <v>1180</v>
      </c>
    </row>
    <row r="2849" spans="1:22" x14ac:dyDescent="0.4">
      <c r="A2849">
        <v>32978568448.666664</v>
      </c>
      <c r="B2849" s="1">
        <v>43617</v>
      </c>
      <c r="C2849" t="s">
        <v>89</v>
      </c>
      <c r="D2849" t="s">
        <v>2673</v>
      </c>
      <c r="E2849" t="s">
        <v>657</v>
      </c>
      <c r="F2849">
        <v>12180083</v>
      </c>
      <c r="G2849" s="1">
        <v>43246</v>
      </c>
      <c r="H2849" s="1">
        <v>43246</v>
      </c>
      <c r="J2849" t="s">
        <v>2595</v>
      </c>
      <c r="K2849" t="s">
        <v>35</v>
      </c>
      <c r="L2849" t="s">
        <v>36</v>
      </c>
      <c r="M2849" t="s">
        <v>2664</v>
      </c>
      <c r="N2849" t="s">
        <v>91</v>
      </c>
      <c r="O2849" t="s">
        <v>93</v>
      </c>
      <c r="P2849" t="s">
        <v>2678</v>
      </c>
      <c r="Q2849" t="s">
        <v>48</v>
      </c>
      <c r="R2849">
        <v>5</v>
      </c>
      <c r="S2849" t="s">
        <v>23</v>
      </c>
      <c r="T2849">
        <v>-1</v>
      </c>
      <c r="U2849">
        <v>7698.2500000000009</v>
      </c>
      <c r="V2849">
        <v>2905</v>
      </c>
    </row>
    <row r="2850" spans="1:22" x14ac:dyDescent="0.4">
      <c r="A2850">
        <v>32581147616.416664</v>
      </c>
      <c r="B2850" s="1">
        <v>43617</v>
      </c>
      <c r="C2850" t="s">
        <v>89</v>
      </c>
      <c r="D2850" t="s">
        <v>2673</v>
      </c>
      <c r="E2850" t="s">
        <v>658</v>
      </c>
      <c r="F2850">
        <v>12033343</v>
      </c>
      <c r="G2850" s="1">
        <v>43242</v>
      </c>
      <c r="H2850" s="1">
        <v>43245</v>
      </c>
      <c r="J2850" t="s">
        <v>2572</v>
      </c>
      <c r="K2850" t="s">
        <v>35</v>
      </c>
      <c r="L2850" t="s">
        <v>36</v>
      </c>
      <c r="M2850" t="s">
        <v>2645</v>
      </c>
      <c r="N2850" t="s">
        <v>90</v>
      </c>
      <c r="O2850" t="s">
        <v>33</v>
      </c>
      <c r="P2850" t="s">
        <v>2722</v>
      </c>
      <c r="Q2850" t="s">
        <v>48</v>
      </c>
      <c r="R2850">
        <v>6</v>
      </c>
      <c r="S2850" t="s">
        <v>23</v>
      </c>
      <c r="T2850">
        <v>-1</v>
      </c>
      <c r="U2850">
        <v>84674.037499999991</v>
      </c>
      <c r="V2850">
        <v>67739.23</v>
      </c>
    </row>
    <row r="2851" spans="1:22" x14ac:dyDescent="0.4">
      <c r="A2851">
        <v>3190368449.75</v>
      </c>
      <c r="B2851" s="1">
        <v>43617</v>
      </c>
      <c r="C2851" t="s">
        <v>89</v>
      </c>
      <c r="D2851" t="s">
        <v>2673</v>
      </c>
      <c r="E2851" t="s">
        <v>659</v>
      </c>
      <c r="F2851">
        <v>1181363</v>
      </c>
      <c r="G2851" s="1">
        <v>43242</v>
      </c>
      <c r="H2851" s="1">
        <v>43245</v>
      </c>
      <c r="J2851" t="s">
        <v>2572</v>
      </c>
      <c r="K2851" t="s">
        <v>35</v>
      </c>
      <c r="L2851" t="s">
        <v>36</v>
      </c>
      <c r="M2851" t="s">
        <v>2645</v>
      </c>
      <c r="N2851" t="s">
        <v>90</v>
      </c>
      <c r="O2851" t="s">
        <v>33</v>
      </c>
      <c r="P2851" t="s">
        <v>2675</v>
      </c>
      <c r="Q2851" t="s">
        <v>48</v>
      </c>
      <c r="R2851">
        <v>6</v>
      </c>
      <c r="S2851" t="s">
        <v>23</v>
      </c>
      <c r="T2851">
        <v>-1</v>
      </c>
      <c r="U2851">
        <v>20012.713000000003</v>
      </c>
      <c r="V2851">
        <v>28589.59</v>
      </c>
    </row>
    <row r="2852" spans="1:22" x14ac:dyDescent="0.4">
      <c r="A2852">
        <v>5867111800.416667</v>
      </c>
      <c r="B2852" s="1">
        <v>43617</v>
      </c>
      <c r="C2852" t="s">
        <v>89</v>
      </c>
      <c r="D2852" t="s">
        <v>2673</v>
      </c>
      <c r="E2852" t="s">
        <v>660</v>
      </c>
      <c r="F2852">
        <v>2169699</v>
      </c>
      <c r="G2852" s="1">
        <v>43246</v>
      </c>
      <c r="H2852" s="1">
        <v>43246</v>
      </c>
      <c r="J2852" t="s">
        <v>2566</v>
      </c>
      <c r="K2852" t="s">
        <v>19</v>
      </c>
      <c r="L2852" t="s">
        <v>38</v>
      </c>
      <c r="M2852" t="s">
        <v>2650</v>
      </c>
      <c r="N2852" t="s">
        <v>91</v>
      </c>
      <c r="O2852" t="s">
        <v>21</v>
      </c>
      <c r="P2852" t="s">
        <v>2687</v>
      </c>
      <c r="Q2852" t="s">
        <v>48</v>
      </c>
      <c r="R2852">
        <v>5</v>
      </c>
      <c r="S2852" t="s">
        <v>23</v>
      </c>
      <c r="T2852">
        <v>-1</v>
      </c>
      <c r="U2852">
        <v>2460</v>
      </c>
      <c r="V2852">
        <v>820</v>
      </c>
    </row>
    <row r="2853" spans="1:22" x14ac:dyDescent="0.4">
      <c r="A2853">
        <v>5792264286.333333</v>
      </c>
      <c r="B2853" s="1">
        <v>43617</v>
      </c>
      <c r="C2853" t="s">
        <v>89</v>
      </c>
      <c r="D2853" t="s">
        <v>2673</v>
      </c>
      <c r="E2853" t="s">
        <v>661</v>
      </c>
      <c r="F2853">
        <v>2142063</v>
      </c>
      <c r="G2853" s="1">
        <v>43245</v>
      </c>
      <c r="H2853" s="1">
        <v>43246</v>
      </c>
      <c r="J2853" t="s">
        <v>2551</v>
      </c>
      <c r="K2853" t="s">
        <v>19</v>
      </c>
      <c r="L2853" t="s">
        <v>43</v>
      </c>
      <c r="M2853" t="s">
        <v>2643</v>
      </c>
      <c r="N2853" t="s">
        <v>37</v>
      </c>
      <c r="O2853" t="s">
        <v>61</v>
      </c>
      <c r="P2853" t="s">
        <v>2690</v>
      </c>
      <c r="Q2853" t="s">
        <v>48</v>
      </c>
      <c r="R2853">
        <v>5</v>
      </c>
      <c r="S2853" t="s">
        <v>23</v>
      </c>
      <c r="T2853">
        <v>-1</v>
      </c>
      <c r="U2853">
        <v>37214.056000000004</v>
      </c>
      <c r="V2853">
        <v>14043.04</v>
      </c>
    </row>
    <row r="2854" spans="1:22" x14ac:dyDescent="0.4">
      <c r="A2854">
        <v>4285130955.166667</v>
      </c>
      <c r="B2854" s="1">
        <v>43617</v>
      </c>
      <c r="C2854" t="s">
        <v>89</v>
      </c>
      <c r="D2854" t="s">
        <v>2673</v>
      </c>
      <c r="E2854" t="s">
        <v>662</v>
      </c>
      <c r="F2854">
        <v>1585583</v>
      </c>
      <c r="G2854" s="1">
        <v>43246</v>
      </c>
      <c r="H2854" s="1">
        <v>43246</v>
      </c>
      <c r="J2854" t="s">
        <v>2534</v>
      </c>
      <c r="K2854" t="s">
        <v>19</v>
      </c>
      <c r="L2854" t="s">
        <v>20</v>
      </c>
      <c r="M2854" t="s">
        <v>2634</v>
      </c>
      <c r="N2854" t="s">
        <v>21</v>
      </c>
      <c r="O2854" t="s">
        <v>21</v>
      </c>
      <c r="P2854" t="s">
        <v>2674</v>
      </c>
      <c r="Q2854" t="s">
        <v>48</v>
      </c>
      <c r="R2854">
        <v>5</v>
      </c>
      <c r="S2854" t="s">
        <v>23</v>
      </c>
      <c r="T2854">
        <v>-1</v>
      </c>
      <c r="U2854">
        <v>1529.3000000000002</v>
      </c>
      <c r="V2854">
        <v>746</v>
      </c>
    </row>
    <row r="2855" spans="1:22" x14ac:dyDescent="0.4">
      <c r="A2855">
        <v>13972730956.25</v>
      </c>
      <c r="B2855" s="1">
        <v>43617</v>
      </c>
      <c r="C2855" t="s">
        <v>89</v>
      </c>
      <c r="D2855" t="s">
        <v>2673</v>
      </c>
      <c r="E2855" t="s">
        <v>663</v>
      </c>
      <c r="F2855">
        <v>5162543</v>
      </c>
      <c r="G2855" s="1">
        <v>43243</v>
      </c>
      <c r="H2855" s="1">
        <v>43247</v>
      </c>
      <c r="I2855" s="1">
        <v>43250</v>
      </c>
      <c r="J2855" t="s">
        <v>2535</v>
      </c>
      <c r="K2855" t="s">
        <v>19</v>
      </c>
      <c r="L2855" t="s">
        <v>34</v>
      </c>
      <c r="M2855" t="s">
        <v>2634</v>
      </c>
      <c r="N2855" t="s">
        <v>91</v>
      </c>
      <c r="O2855" t="s">
        <v>93</v>
      </c>
      <c r="P2855" t="s">
        <v>2678</v>
      </c>
      <c r="Q2855" t="s">
        <v>32</v>
      </c>
      <c r="R2855">
        <v>4</v>
      </c>
      <c r="S2855" t="s">
        <v>23</v>
      </c>
      <c r="T2855">
        <v>1</v>
      </c>
      <c r="U2855">
        <v>75.900000000000006</v>
      </c>
      <c r="V2855">
        <v>46</v>
      </c>
    </row>
    <row r="2856" spans="1:22" x14ac:dyDescent="0.4">
      <c r="A2856">
        <v>1335430957.3333333</v>
      </c>
      <c r="B2856" s="1">
        <v>43617</v>
      </c>
      <c r="C2856" t="s">
        <v>89</v>
      </c>
      <c r="D2856" t="s">
        <v>2673</v>
      </c>
      <c r="E2856" t="s">
        <v>664</v>
      </c>
      <c r="F2856">
        <v>496463</v>
      </c>
      <c r="G2856" s="1">
        <v>43244</v>
      </c>
      <c r="H2856" s="1">
        <v>43247</v>
      </c>
      <c r="J2856" t="s">
        <v>2572</v>
      </c>
      <c r="K2856" t="s">
        <v>19</v>
      </c>
      <c r="L2856" t="s">
        <v>43</v>
      </c>
      <c r="M2856" t="s">
        <v>2643</v>
      </c>
      <c r="N2856" t="s">
        <v>90</v>
      </c>
      <c r="O2856" t="s">
        <v>51</v>
      </c>
      <c r="P2856" t="s">
        <v>2691</v>
      </c>
      <c r="Q2856" t="s">
        <v>22</v>
      </c>
      <c r="R2856">
        <v>4</v>
      </c>
      <c r="S2856" t="s">
        <v>23</v>
      </c>
      <c r="T2856">
        <v>-1</v>
      </c>
      <c r="U2856">
        <v>84394.082500000004</v>
      </c>
      <c r="V2856">
        <v>18548.150000000001</v>
      </c>
    </row>
    <row r="2857" spans="1:22" x14ac:dyDescent="0.4">
      <c r="A2857">
        <v>32976282615.333336</v>
      </c>
      <c r="B2857" s="1">
        <v>43617</v>
      </c>
      <c r="C2857" t="s">
        <v>89</v>
      </c>
      <c r="D2857" t="s">
        <v>2673</v>
      </c>
      <c r="E2857" t="s">
        <v>665</v>
      </c>
      <c r="F2857">
        <v>12179239</v>
      </c>
      <c r="G2857" s="1">
        <v>43244</v>
      </c>
      <c r="H2857" s="1">
        <v>43246</v>
      </c>
      <c r="I2857" s="1">
        <v>43253</v>
      </c>
      <c r="J2857" t="s">
        <v>2566</v>
      </c>
      <c r="K2857" t="s">
        <v>35</v>
      </c>
      <c r="L2857" t="s">
        <v>36</v>
      </c>
      <c r="M2857" t="s">
        <v>2649</v>
      </c>
      <c r="N2857" t="s">
        <v>41</v>
      </c>
      <c r="O2857" t="s">
        <v>61</v>
      </c>
      <c r="P2857" t="s">
        <v>2724</v>
      </c>
      <c r="Q2857" t="s">
        <v>32</v>
      </c>
      <c r="R2857">
        <v>5</v>
      </c>
      <c r="S2857" t="s">
        <v>23</v>
      </c>
      <c r="T2857">
        <v>-2</v>
      </c>
      <c r="U2857">
        <v>6760.62</v>
      </c>
      <c r="V2857">
        <v>3755.9</v>
      </c>
    </row>
    <row r="2858" spans="1:22" x14ac:dyDescent="0.4">
      <c r="A2858">
        <v>2948460117.5</v>
      </c>
      <c r="B2858" s="1">
        <v>43617</v>
      </c>
      <c r="C2858" t="s">
        <v>89</v>
      </c>
      <c r="D2858" t="s">
        <v>2673</v>
      </c>
      <c r="E2858" t="s">
        <v>666</v>
      </c>
      <c r="F2858">
        <v>1092043</v>
      </c>
      <c r="G2858" s="1">
        <v>43243</v>
      </c>
      <c r="H2858" s="1">
        <v>43247</v>
      </c>
      <c r="I2858" s="1">
        <v>43250</v>
      </c>
      <c r="J2858" t="s">
        <v>2535</v>
      </c>
      <c r="K2858" t="s">
        <v>19</v>
      </c>
      <c r="L2858" t="s">
        <v>34</v>
      </c>
      <c r="M2858" t="s">
        <v>2634</v>
      </c>
      <c r="N2858" t="s">
        <v>90</v>
      </c>
      <c r="O2858" t="s">
        <v>33</v>
      </c>
      <c r="P2858" t="s">
        <v>2675</v>
      </c>
      <c r="Q2858" t="s">
        <v>32</v>
      </c>
      <c r="R2858">
        <v>4</v>
      </c>
      <c r="S2858" t="s">
        <v>23</v>
      </c>
      <c r="T2858">
        <v>1</v>
      </c>
      <c r="U2858">
        <v>1876</v>
      </c>
      <c r="V2858">
        <v>536</v>
      </c>
    </row>
    <row r="2859" spans="1:22" x14ac:dyDescent="0.4">
      <c r="A2859">
        <v>7871982621.833334</v>
      </c>
      <c r="B2859" s="1">
        <v>43617</v>
      </c>
      <c r="C2859" t="s">
        <v>89</v>
      </c>
      <c r="D2859" t="s">
        <v>2673</v>
      </c>
      <c r="E2859" t="s">
        <v>667</v>
      </c>
      <c r="F2859">
        <v>2909959</v>
      </c>
      <c r="G2859" s="1">
        <v>43246</v>
      </c>
      <c r="H2859" s="1">
        <v>43247</v>
      </c>
      <c r="J2859" t="s">
        <v>2548</v>
      </c>
      <c r="K2859" t="s">
        <v>35</v>
      </c>
      <c r="L2859" t="s">
        <v>36</v>
      </c>
      <c r="M2859" t="s">
        <v>2648</v>
      </c>
      <c r="N2859" t="s">
        <v>90</v>
      </c>
      <c r="O2859" t="s">
        <v>44</v>
      </c>
      <c r="P2859" t="s">
        <v>2683</v>
      </c>
      <c r="Q2859" t="s">
        <v>22</v>
      </c>
      <c r="R2859">
        <v>4</v>
      </c>
      <c r="S2859" t="s">
        <v>23</v>
      </c>
      <c r="T2859">
        <v>-1</v>
      </c>
      <c r="U2859">
        <v>33654.35</v>
      </c>
      <c r="V2859">
        <v>6730.87</v>
      </c>
    </row>
    <row r="2860" spans="1:22" x14ac:dyDescent="0.4">
      <c r="A2860">
        <v>1701510951.9166667</v>
      </c>
      <c r="B2860" s="1">
        <v>43617</v>
      </c>
      <c r="C2860" t="s">
        <v>89</v>
      </c>
      <c r="D2860" t="s">
        <v>2673</v>
      </c>
      <c r="E2860" t="s">
        <v>668</v>
      </c>
      <c r="F2860">
        <v>631631</v>
      </c>
      <c r="G2860" s="1">
        <v>43244</v>
      </c>
      <c r="H2860" s="1">
        <v>43246</v>
      </c>
      <c r="J2860" t="s">
        <v>2540</v>
      </c>
      <c r="K2860" t="s">
        <v>19</v>
      </c>
      <c r="L2860" t="s">
        <v>43</v>
      </c>
      <c r="M2860" t="s">
        <v>2637</v>
      </c>
      <c r="N2860" t="s">
        <v>26</v>
      </c>
      <c r="O2860" t="s">
        <v>27</v>
      </c>
      <c r="P2860" t="s">
        <v>2676</v>
      </c>
      <c r="Q2860" t="s">
        <v>48</v>
      </c>
      <c r="R2860">
        <v>5</v>
      </c>
      <c r="S2860" t="s">
        <v>23</v>
      </c>
      <c r="T2860">
        <v>-1</v>
      </c>
      <c r="U2860">
        <v>56644.147500000014</v>
      </c>
      <c r="V2860">
        <v>21375.15</v>
      </c>
    </row>
    <row r="2861" spans="1:22" x14ac:dyDescent="0.4">
      <c r="A2861">
        <v>2424863450.8333335</v>
      </c>
      <c r="B2861" s="1">
        <v>43617</v>
      </c>
      <c r="C2861" t="s">
        <v>89</v>
      </c>
      <c r="D2861" t="s">
        <v>2673</v>
      </c>
      <c r="E2861" t="s">
        <v>669</v>
      </c>
      <c r="F2861">
        <v>898715</v>
      </c>
      <c r="G2861" s="1">
        <v>43230</v>
      </c>
      <c r="H2861" s="1">
        <v>43246</v>
      </c>
      <c r="J2861" t="s">
        <v>2536</v>
      </c>
      <c r="K2861" t="s">
        <v>35</v>
      </c>
      <c r="L2861" t="s">
        <v>36</v>
      </c>
      <c r="M2861" t="s">
        <v>2635</v>
      </c>
      <c r="N2861" t="s">
        <v>21</v>
      </c>
      <c r="O2861" t="s">
        <v>21</v>
      </c>
      <c r="P2861" t="s">
        <v>2707</v>
      </c>
      <c r="Q2861" t="s">
        <v>48</v>
      </c>
      <c r="R2861">
        <v>5</v>
      </c>
      <c r="S2861" t="s">
        <v>23</v>
      </c>
      <c r="T2861">
        <v>-1</v>
      </c>
      <c r="U2861">
        <v>82557.557000000001</v>
      </c>
      <c r="V2861">
        <v>26631.47</v>
      </c>
    </row>
    <row r="2862" spans="1:22" x14ac:dyDescent="0.4">
      <c r="A2862">
        <v>7698020955.166666</v>
      </c>
      <c r="B2862" s="1">
        <v>43617</v>
      </c>
      <c r="C2862" t="s">
        <v>89</v>
      </c>
      <c r="D2862" t="s">
        <v>2673</v>
      </c>
      <c r="E2862" t="s">
        <v>670</v>
      </c>
      <c r="F2862">
        <v>2845727</v>
      </c>
      <c r="G2862" s="1">
        <v>43242</v>
      </c>
      <c r="H2862" s="1">
        <v>43246</v>
      </c>
      <c r="J2862" t="s">
        <v>2574</v>
      </c>
      <c r="K2862" t="s">
        <v>35</v>
      </c>
      <c r="L2862" t="s">
        <v>36</v>
      </c>
      <c r="M2862" t="s">
        <v>2636</v>
      </c>
      <c r="N2862" t="s">
        <v>31</v>
      </c>
      <c r="O2862" t="s">
        <v>31</v>
      </c>
      <c r="P2862" t="s">
        <v>2677</v>
      </c>
      <c r="Q2862" t="s">
        <v>48</v>
      </c>
      <c r="R2862">
        <v>5</v>
      </c>
      <c r="S2862" t="s">
        <v>23</v>
      </c>
      <c r="T2862">
        <v>-1</v>
      </c>
      <c r="U2862">
        <v>126425.07300000002</v>
      </c>
      <c r="V2862">
        <v>74367.69</v>
      </c>
    </row>
    <row r="2863" spans="1:22" x14ac:dyDescent="0.4">
      <c r="A2863">
        <v>32978145948.666664</v>
      </c>
      <c r="B2863" s="1">
        <v>43617</v>
      </c>
      <c r="C2863" t="s">
        <v>89</v>
      </c>
      <c r="D2863" t="s">
        <v>2673</v>
      </c>
      <c r="E2863" t="s">
        <v>671</v>
      </c>
      <c r="F2863">
        <v>12179927</v>
      </c>
      <c r="G2863" s="1">
        <v>43245</v>
      </c>
      <c r="H2863" s="1">
        <v>43246</v>
      </c>
      <c r="J2863" t="s">
        <v>2580</v>
      </c>
      <c r="K2863" t="s">
        <v>35</v>
      </c>
      <c r="L2863" t="s">
        <v>36</v>
      </c>
      <c r="M2863" t="s">
        <v>2649</v>
      </c>
      <c r="N2863" t="s">
        <v>45</v>
      </c>
      <c r="O2863" t="s">
        <v>45</v>
      </c>
      <c r="P2863" t="s">
        <v>2793</v>
      </c>
      <c r="Q2863" t="s">
        <v>48</v>
      </c>
      <c r="R2863">
        <v>5</v>
      </c>
      <c r="S2863" t="s">
        <v>23</v>
      </c>
      <c r="T2863">
        <v>-1</v>
      </c>
      <c r="U2863">
        <v>194.10000000000002</v>
      </c>
      <c r="V2863">
        <v>1294</v>
      </c>
    </row>
    <row r="2864" spans="1:22" x14ac:dyDescent="0.4">
      <c r="A2864">
        <v>32739487616.416664</v>
      </c>
      <c r="B2864" s="1">
        <v>43617</v>
      </c>
      <c r="C2864" t="s">
        <v>89</v>
      </c>
      <c r="D2864" t="s">
        <v>2673</v>
      </c>
      <c r="E2864" t="s">
        <v>671</v>
      </c>
      <c r="F2864">
        <v>12091807</v>
      </c>
      <c r="G2864" s="1">
        <v>43242</v>
      </c>
      <c r="H2864" s="1">
        <v>43246</v>
      </c>
      <c r="I2864" s="1">
        <v>43251</v>
      </c>
      <c r="J2864" t="s">
        <v>2535</v>
      </c>
      <c r="K2864" t="s">
        <v>19</v>
      </c>
      <c r="L2864" t="s">
        <v>34</v>
      </c>
      <c r="M2864" t="s">
        <v>2634</v>
      </c>
      <c r="N2864" t="s">
        <v>37</v>
      </c>
      <c r="O2864" t="s">
        <v>61</v>
      </c>
      <c r="P2864" t="s">
        <v>2690</v>
      </c>
      <c r="Q2864" t="s">
        <v>32</v>
      </c>
      <c r="R2864">
        <v>5</v>
      </c>
      <c r="S2864" t="s">
        <v>23</v>
      </c>
      <c r="T2864">
        <v>0</v>
      </c>
      <c r="U2864">
        <v>455.70000000000005</v>
      </c>
      <c r="V2864">
        <v>217</v>
      </c>
    </row>
    <row r="2865" spans="1:22" x14ac:dyDescent="0.4">
      <c r="A2865">
        <v>6898120125.083333</v>
      </c>
      <c r="B2865" s="1">
        <v>43617</v>
      </c>
      <c r="C2865" t="s">
        <v>89</v>
      </c>
      <c r="D2865" t="s">
        <v>2673</v>
      </c>
      <c r="E2865" t="s">
        <v>672</v>
      </c>
      <c r="F2865">
        <v>2550379</v>
      </c>
      <c r="G2865" s="1">
        <v>43245</v>
      </c>
      <c r="H2865" s="1">
        <v>43248</v>
      </c>
      <c r="J2865" t="s">
        <v>2567</v>
      </c>
      <c r="K2865" t="s">
        <v>35</v>
      </c>
      <c r="L2865" t="s">
        <v>36</v>
      </c>
      <c r="M2865" t="s">
        <v>2644</v>
      </c>
      <c r="N2865" t="s">
        <v>21</v>
      </c>
      <c r="O2865" t="s">
        <v>21</v>
      </c>
      <c r="P2865" t="s">
        <v>2725</v>
      </c>
      <c r="Q2865" t="s">
        <v>22</v>
      </c>
      <c r="R2865">
        <v>3</v>
      </c>
      <c r="S2865" t="s">
        <v>23</v>
      </c>
      <c r="T2865">
        <v>-1</v>
      </c>
      <c r="U2865">
        <v>19618.379000000001</v>
      </c>
      <c r="V2865">
        <v>17834.89</v>
      </c>
    </row>
    <row r="2866" spans="1:22" x14ac:dyDescent="0.4">
      <c r="A2866">
        <v>3324434116.3333335</v>
      </c>
      <c r="B2866" s="1">
        <v>43617</v>
      </c>
      <c r="C2866" t="s">
        <v>89</v>
      </c>
      <c r="D2866" t="s">
        <v>2673</v>
      </c>
      <c r="E2866" t="s">
        <v>673</v>
      </c>
      <c r="F2866">
        <v>1230863</v>
      </c>
      <c r="G2866" s="1">
        <v>41962</v>
      </c>
      <c r="H2866" s="1">
        <v>41962</v>
      </c>
      <c r="I2866" s="1">
        <v>41971</v>
      </c>
      <c r="J2866" t="s">
        <v>2549</v>
      </c>
      <c r="K2866" t="s">
        <v>19</v>
      </c>
      <c r="L2866" t="s">
        <v>74</v>
      </c>
      <c r="M2866" t="s">
        <v>2634</v>
      </c>
      <c r="N2866" t="s">
        <v>21</v>
      </c>
      <c r="O2866" t="s">
        <v>61</v>
      </c>
      <c r="P2866" t="s">
        <v>2677</v>
      </c>
      <c r="Q2866" t="s">
        <v>32</v>
      </c>
      <c r="R2866">
        <v>1289</v>
      </c>
      <c r="S2866" t="s">
        <v>71</v>
      </c>
      <c r="T2866">
        <v>1280</v>
      </c>
      <c r="U2866">
        <v>364.65750000000003</v>
      </c>
      <c r="V2866">
        <v>1103</v>
      </c>
    </row>
    <row r="2867" spans="1:22" x14ac:dyDescent="0.4">
      <c r="A2867">
        <v>2525767167.1666665</v>
      </c>
      <c r="B2867" s="1">
        <v>43617</v>
      </c>
      <c r="C2867" t="s">
        <v>89</v>
      </c>
      <c r="D2867" t="s">
        <v>2673</v>
      </c>
      <c r="E2867" t="s">
        <v>674</v>
      </c>
      <c r="F2867">
        <v>935971</v>
      </c>
      <c r="G2867" s="1">
        <v>41569</v>
      </c>
      <c r="H2867" s="1">
        <v>41569</v>
      </c>
      <c r="I2867" s="1">
        <v>41576</v>
      </c>
      <c r="J2867" t="s">
        <v>2546</v>
      </c>
      <c r="K2867" t="s">
        <v>19</v>
      </c>
      <c r="L2867" t="s">
        <v>20</v>
      </c>
      <c r="M2867" t="s">
        <v>2640</v>
      </c>
      <c r="N2867" t="s">
        <v>37</v>
      </c>
      <c r="O2867" t="s">
        <v>94</v>
      </c>
      <c r="P2867" t="s">
        <v>2677</v>
      </c>
      <c r="Q2867" t="s">
        <v>32</v>
      </c>
      <c r="R2867">
        <v>1682</v>
      </c>
      <c r="S2867" t="s">
        <v>71</v>
      </c>
      <c r="T2867">
        <v>1675</v>
      </c>
      <c r="U2867">
        <v>127.05600000000001</v>
      </c>
      <c r="V2867">
        <v>427</v>
      </c>
    </row>
    <row r="2868" spans="1:22" x14ac:dyDescent="0.4">
      <c r="A2868">
        <v>2373632622.9166665</v>
      </c>
      <c r="B2868" s="1">
        <v>43617</v>
      </c>
      <c r="C2868" t="s">
        <v>89</v>
      </c>
      <c r="D2868" t="s">
        <v>2673</v>
      </c>
      <c r="E2868" t="s">
        <v>675</v>
      </c>
      <c r="F2868">
        <v>879799</v>
      </c>
      <c r="G2868" s="1">
        <v>43243</v>
      </c>
      <c r="H2868" s="1">
        <v>43243</v>
      </c>
      <c r="I2868" s="1">
        <v>43253</v>
      </c>
      <c r="J2868" t="s">
        <v>2533</v>
      </c>
      <c r="K2868" t="s">
        <v>28</v>
      </c>
      <c r="L2868" t="s">
        <v>29</v>
      </c>
      <c r="M2868" t="s">
        <v>2533</v>
      </c>
      <c r="N2868" t="s">
        <v>90</v>
      </c>
      <c r="O2868" t="s">
        <v>51</v>
      </c>
      <c r="P2868" t="s">
        <v>2691</v>
      </c>
      <c r="Q2868" t="s">
        <v>32</v>
      </c>
      <c r="R2868">
        <v>8</v>
      </c>
      <c r="S2868" t="s">
        <v>23</v>
      </c>
      <c r="T2868">
        <v>-2</v>
      </c>
      <c r="U2868">
        <v>4062.9599999999996</v>
      </c>
      <c r="V2868">
        <v>1128.5999999999999</v>
      </c>
    </row>
    <row r="2869" spans="1:22" x14ac:dyDescent="0.4">
      <c r="A2869">
        <v>3381706791.75</v>
      </c>
      <c r="B2869" s="1">
        <v>43617</v>
      </c>
      <c r="C2869" t="s">
        <v>89</v>
      </c>
      <c r="D2869" t="s">
        <v>2673</v>
      </c>
      <c r="E2869" t="s">
        <v>676</v>
      </c>
      <c r="F2869">
        <v>1252011</v>
      </c>
      <c r="G2869" s="1">
        <v>43243</v>
      </c>
      <c r="H2869" s="1">
        <v>43243</v>
      </c>
      <c r="I2869" s="1">
        <v>43253</v>
      </c>
      <c r="J2869" t="s">
        <v>2533</v>
      </c>
      <c r="K2869" t="s">
        <v>28</v>
      </c>
      <c r="L2869" t="s">
        <v>29</v>
      </c>
      <c r="M2869" t="s">
        <v>2533</v>
      </c>
      <c r="N2869" t="s">
        <v>41</v>
      </c>
      <c r="O2869" t="s">
        <v>42</v>
      </c>
      <c r="P2869" t="s">
        <v>2681</v>
      </c>
      <c r="Q2869" t="s">
        <v>32</v>
      </c>
      <c r="R2869">
        <v>8</v>
      </c>
      <c r="S2869" t="s">
        <v>23</v>
      </c>
      <c r="T2869">
        <v>-2</v>
      </c>
      <c r="U2869">
        <v>489.42250000000001</v>
      </c>
      <c r="V2869">
        <v>1957.69</v>
      </c>
    </row>
    <row r="2870" spans="1:22" x14ac:dyDescent="0.4">
      <c r="A2870">
        <v>716338453</v>
      </c>
      <c r="B2870" s="1">
        <v>43617</v>
      </c>
      <c r="C2870" t="s">
        <v>89</v>
      </c>
      <c r="D2870" t="s">
        <v>2673</v>
      </c>
      <c r="E2870" t="s">
        <v>677</v>
      </c>
      <c r="F2870">
        <v>267875</v>
      </c>
      <c r="G2870" s="1">
        <v>43233</v>
      </c>
      <c r="H2870" s="1">
        <v>43243</v>
      </c>
      <c r="I2870" s="1">
        <v>43253</v>
      </c>
      <c r="J2870" t="s">
        <v>2562</v>
      </c>
      <c r="K2870" t="s">
        <v>35</v>
      </c>
      <c r="L2870" t="s">
        <v>36</v>
      </c>
      <c r="M2870" t="s">
        <v>2644</v>
      </c>
      <c r="N2870" t="s">
        <v>26</v>
      </c>
      <c r="O2870" t="s">
        <v>93</v>
      </c>
      <c r="P2870" t="s">
        <v>2731</v>
      </c>
      <c r="Q2870" t="s">
        <v>32</v>
      </c>
      <c r="R2870">
        <v>8</v>
      </c>
      <c r="S2870" t="s">
        <v>23</v>
      </c>
      <c r="T2870">
        <v>-2</v>
      </c>
      <c r="U2870">
        <v>177612.64</v>
      </c>
      <c r="V2870">
        <v>55503.95</v>
      </c>
    </row>
    <row r="2871" spans="1:22" x14ac:dyDescent="0.4">
      <c r="A2871">
        <v>14716775116.416668</v>
      </c>
      <c r="B2871" s="1">
        <v>43617</v>
      </c>
      <c r="C2871" t="s">
        <v>89</v>
      </c>
      <c r="D2871" t="s">
        <v>2673</v>
      </c>
      <c r="E2871" t="s">
        <v>678</v>
      </c>
      <c r="F2871">
        <v>5437267</v>
      </c>
      <c r="G2871" s="1">
        <v>43243</v>
      </c>
      <c r="H2871" s="1">
        <v>43243</v>
      </c>
      <c r="I2871" s="1">
        <v>43253</v>
      </c>
      <c r="J2871" t="s">
        <v>2534</v>
      </c>
      <c r="K2871" t="s">
        <v>19</v>
      </c>
      <c r="L2871" t="s">
        <v>20</v>
      </c>
      <c r="M2871" t="s">
        <v>2634</v>
      </c>
      <c r="N2871" t="s">
        <v>90</v>
      </c>
      <c r="O2871" t="s">
        <v>51</v>
      </c>
      <c r="P2871" t="s">
        <v>2691</v>
      </c>
      <c r="Q2871" t="s">
        <v>32</v>
      </c>
      <c r="R2871">
        <v>8</v>
      </c>
      <c r="S2871" t="s">
        <v>23</v>
      </c>
      <c r="T2871">
        <v>-2</v>
      </c>
      <c r="U2871">
        <v>1642.5</v>
      </c>
      <c r="V2871">
        <v>438</v>
      </c>
    </row>
    <row r="2872" spans="1:22" x14ac:dyDescent="0.4">
      <c r="A2872">
        <v>1985333459.5</v>
      </c>
      <c r="B2872" s="1">
        <v>43617</v>
      </c>
      <c r="C2872" t="s">
        <v>89</v>
      </c>
      <c r="D2872" t="s">
        <v>2673</v>
      </c>
      <c r="E2872" t="s">
        <v>679</v>
      </c>
      <c r="F2872">
        <v>736427</v>
      </c>
      <c r="G2872" s="1">
        <v>43243</v>
      </c>
      <c r="H2872" s="1">
        <v>43243</v>
      </c>
      <c r="I2872" s="1">
        <v>43253</v>
      </c>
      <c r="J2872" t="s">
        <v>2533</v>
      </c>
      <c r="K2872" t="s">
        <v>28</v>
      </c>
      <c r="L2872" t="s">
        <v>29</v>
      </c>
      <c r="M2872" t="s">
        <v>2533</v>
      </c>
      <c r="N2872" t="s">
        <v>26</v>
      </c>
      <c r="O2872" t="s">
        <v>27</v>
      </c>
      <c r="P2872" t="s">
        <v>2676</v>
      </c>
      <c r="Q2872" t="s">
        <v>32</v>
      </c>
      <c r="R2872">
        <v>8</v>
      </c>
      <c r="S2872" t="s">
        <v>23</v>
      </c>
      <c r="T2872">
        <v>-2</v>
      </c>
      <c r="U2872">
        <v>6543.1725000000006</v>
      </c>
      <c r="V2872">
        <v>1792.65</v>
      </c>
    </row>
    <row r="2873" spans="1:22" x14ac:dyDescent="0.4">
      <c r="A2873">
        <v>1451672624</v>
      </c>
      <c r="B2873" s="1">
        <v>43617</v>
      </c>
      <c r="C2873" t="s">
        <v>89</v>
      </c>
      <c r="D2873" t="s">
        <v>2673</v>
      </c>
      <c r="E2873" t="s">
        <v>680</v>
      </c>
      <c r="F2873">
        <v>539383</v>
      </c>
      <c r="G2873" s="1">
        <v>43242</v>
      </c>
      <c r="H2873" s="1">
        <v>43243</v>
      </c>
      <c r="J2873" t="s">
        <v>2555</v>
      </c>
      <c r="K2873" t="s">
        <v>35</v>
      </c>
      <c r="L2873" t="s">
        <v>36</v>
      </c>
      <c r="M2873" t="s">
        <v>2644</v>
      </c>
      <c r="N2873" t="s">
        <v>21</v>
      </c>
      <c r="O2873" t="s">
        <v>21</v>
      </c>
      <c r="P2873" t="s">
        <v>2707</v>
      </c>
      <c r="Q2873" t="s">
        <v>48</v>
      </c>
      <c r="R2873">
        <v>8</v>
      </c>
      <c r="S2873" t="s">
        <v>23</v>
      </c>
      <c r="T2873">
        <v>-1</v>
      </c>
      <c r="U2873">
        <v>22993.79</v>
      </c>
      <c r="V2873">
        <v>19994.599999999999</v>
      </c>
    </row>
    <row r="2874" spans="1:22" x14ac:dyDescent="0.4">
      <c r="A2874">
        <v>5620306785.25</v>
      </c>
      <c r="B2874" s="1">
        <v>43617</v>
      </c>
      <c r="C2874" t="s">
        <v>89</v>
      </c>
      <c r="D2874" t="s">
        <v>2673</v>
      </c>
      <c r="E2874" t="s">
        <v>681</v>
      </c>
      <c r="F2874">
        <v>2078571</v>
      </c>
      <c r="G2874" s="1">
        <v>43243</v>
      </c>
      <c r="H2874" s="1">
        <v>43243</v>
      </c>
      <c r="J2874" t="s">
        <v>2594</v>
      </c>
      <c r="K2874" t="s">
        <v>39</v>
      </c>
      <c r="L2874" t="s">
        <v>69</v>
      </c>
      <c r="M2874" t="s">
        <v>2634</v>
      </c>
      <c r="N2874" t="s">
        <v>91</v>
      </c>
      <c r="O2874" t="s">
        <v>21</v>
      </c>
      <c r="P2874" t="s">
        <v>2687</v>
      </c>
      <c r="Q2874" t="s">
        <v>22</v>
      </c>
      <c r="R2874">
        <v>8</v>
      </c>
      <c r="S2874" t="s">
        <v>23</v>
      </c>
      <c r="T2874">
        <v>-1</v>
      </c>
      <c r="U2874">
        <v>757.35</v>
      </c>
      <c r="V2874">
        <v>297</v>
      </c>
    </row>
    <row r="2875" spans="1:22" x14ac:dyDescent="0.4">
      <c r="A2875">
        <v>13031195121.833334</v>
      </c>
      <c r="B2875" s="1">
        <v>43617</v>
      </c>
      <c r="C2875" t="s">
        <v>89</v>
      </c>
      <c r="D2875" t="s">
        <v>2673</v>
      </c>
      <c r="E2875" t="s">
        <v>682</v>
      </c>
      <c r="F2875">
        <v>4814899</v>
      </c>
      <c r="G2875" s="1">
        <v>43242</v>
      </c>
      <c r="H2875" s="1">
        <v>43244</v>
      </c>
      <c r="I2875" s="1">
        <v>43251</v>
      </c>
      <c r="J2875" t="s">
        <v>2566</v>
      </c>
      <c r="K2875" t="s">
        <v>35</v>
      </c>
      <c r="L2875" t="s">
        <v>36</v>
      </c>
      <c r="M2875" t="s">
        <v>2647</v>
      </c>
      <c r="N2875" t="s">
        <v>21</v>
      </c>
      <c r="O2875" t="s">
        <v>94</v>
      </c>
      <c r="P2875" t="s">
        <v>2685</v>
      </c>
      <c r="Q2875" t="s">
        <v>32</v>
      </c>
      <c r="R2875">
        <v>7</v>
      </c>
      <c r="S2875" t="s">
        <v>23</v>
      </c>
      <c r="T2875">
        <v>0</v>
      </c>
      <c r="U2875">
        <v>19860.460000000003</v>
      </c>
      <c r="V2875">
        <v>6406.6</v>
      </c>
    </row>
    <row r="2876" spans="1:22" x14ac:dyDescent="0.4">
      <c r="A2876">
        <v>32975090948.666664</v>
      </c>
      <c r="B2876" s="1">
        <v>43617</v>
      </c>
      <c r="C2876" t="s">
        <v>89</v>
      </c>
      <c r="D2876" t="s">
        <v>2673</v>
      </c>
      <c r="E2876" t="s">
        <v>683</v>
      </c>
      <c r="F2876">
        <v>12178799</v>
      </c>
      <c r="G2876" s="1">
        <v>43243</v>
      </c>
      <c r="H2876" s="1">
        <v>43245</v>
      </c>
      <c r="I2876" s="1">
        <v>43253</v>
      </c>
      <c r="J2876" t="s">
        <v>2566</v>
      </c>
      <c r="K2876" t="s">
        <v>35</v>
      </c>
      <c r="L2876" t="s">
        <v>36</v>
      </c>
      <c r="M2876" t="s">
        <v>2649</v>
      </c>
      <c r="N2876" t="s">
        <v>91</v>
      </c>
      <c r="O2876" t="s">
        <v>21</v>
      </c>
      <c r="P2876" t="s">
        <v>2687</v>
      </c>
      <c r="Q2876" t="s">
        <v>32</v>
      </c>
      <c r="R2876">
        <v>6</v>
      </c>
      <c r="S2876" t="s">
        <v>23</v>
      </c>
      <c r="T2876">
        <v>-2</v>
      </c>
      <c r="U2876">
        <v>11331.99</v>
      </c>
      <c r="V2876">
        <v>2730.6</v>
      </c>
    </row>
    <row r="2877" spans="1:22" x14ac:dyDescent="0.4">
      <c r="A2877">
        <v>12916914285.25</v>
      </c>
      <c r="B2877" s="1">
        <v>43617</v>
      </c>
      <c r="C2877" t="s">
        <v>89</v>
      </c>
      <c r="D2877" t="s">
        <v>2673</v>
      </c>
      <c r="E2877" t="s">
        <v>684</v>
      </c>
      <c r="F2877">
        <v>4772703</v>
      </c>
      <c r="G2877" s="1">
        <v>43246</v>
      </c>
      <c r="H2877" s="1">
        <v>43246</v>
      </c>
      <c r="J2877" t="s">
        <v>2533</v>
      </c>
      <c r="K2877" t="s">
        <v>28</v>
      </c>
      <c r="L2877" t="s">
        <v>29</v>
      </c>
      <c r="M2877" t="s">
        <v>2533</v>
      </c>
      <c r="N2877" t="s">
        <v>91</v>
      </c>
      <c r="O2877" t="s">
        <v>21</v>
      </c>
      <c r="P2877" t="s">
        <v>2687</v>
      </c>
      <c r="Q2877" t="s">
        <v>22</v>
      </c>
      <c r="R2877">
        <v>5</v>
      </c>
      <c r="S2877" t="s">
        <v>23</v>
      </c>
      <c r="T2877">
        <v>-1</v>
      </c>
      <c r="U2877">
        <v>2856.585</v>
      </c>
      <c r="V2877">
        <v>1544.1</v>
      </c>
    </row>
    <row r="2878" spans="1:22" x14ac:dyDescent="0.4">
      <c r="A2878">
        <v>3828679283.083333</v>
      </c>
      <c r="B2878" s="1">
        <v>43617</v>
      </c>
      <c r="C2878" t="s">
        <v>89</v>
      </c>
      <c r="D2878" t="s">
        <v>2673</v>
      </c>
      <c r="E2878" t="s">
        <v>685</v>
      </c>
      <c r="F2878">
        <v>1417047</v>
      </c>
      <c r="G2878" s="1">
        <v>43246</v>
      </c>
      <c r="H2878" s="1">
        <v>43246</v>
      </c>
      <c r="J2878" t="s">
        <v>2573</v>
      </c>
      <c r="K2878" t="s">
        <v>19</v>
      </c>
      <c r="L2878" t="s">
        <v>43</v>
      </c>
      <c r="M2878" t="s">
        <v>2637</v>
      </c>
      <c r="N2878" t="s">
        <v>31</v>
      </c>
      <c r="O2878" t="s">
        <v>31</v>
      </c>
      <c r="P2878" t="s">
        <v>2677</v>
      </c>
      <c r="Q2878" t="s">
        <v>48</v>
      </c>
      <c r="R2878">
        <v>5</v>
      </c>
      <c r="S2878" t="s">
        <v>23</v>
      </c>
      <c r="T2878">
        <v>-1</v>
      </c>
      <c r="U2878">
        <v>5174.9880000000003</v>
      </c>
      <c r="V2878">
        <v>3980.76</v>
      </c>
    </row>
    <row r="2879" spans="1:22" x14ac:dyDescent="0.4">
      <c r="A2879">
        <v>7351332620.75</v>
      </c>
      <c r="B2879" s="1">
        <v>43617</v>
      </c>
      <c r="C2879" t="s">
        <v>89</v>
      </c>
      <c r="D2879" t="s">
        <v>2673</v>
      </c>
      <c r="E2879" t="s">
        <v>686</v>
      </c>
      <c r="F2879">
        <v>2717719</v>
      </c>
      <c r="G2879" s="1">
        <v>43246</v>
      </c>
      <c r="H2879" s="1">
        <v>43246</v>
      </c>
      <c r="J2879" t="s">
        <v>2534</v>
      </c>
      <c r="K2879" t="s">
        <v>19</v>
      </c>
      <c r="L2879" t="s">
        <v>20</v>
      </c>
      <c r="M2879" t="s">
        <v>2634</v>
      </c>
      <c r="N2879" t="s">
        <v>90</v>
      </c>
      <c r="O2879" t="s">
        <v>33</v>
      </c>
      <c r="P2879" t="s">
        <v>2675</v>
      </c>
      <c r="Q2879" t="s">
        <v>48</v>
      </c>
      <c r="R2879">
        <v>5</v>
      </c>
      <c r="S2879" t="s">
        <v>23</v>
      </c>
      <c r="T2879">
        <v>-1</v>
      </c>
      <c r="U2879">
        <v>1879.1999999999998</v>
      </c>
      <c r="V2879">
        <v>464</v>
      </c>
    </row>
    <row r="2880" spans="1:22" x14ac:dyDescent="0.4">
      <c r="A2880">
        <v>6529624285.25</v>
      </c>
      <c r="B2880" s="1">
        <v>43617</v>
      </c>
      <c r="C2880" t="s">
        <v>89</v>
      </c>
      <c r="D2880" t="s">
        <v>2673</v>
      </c>
      <c r="E2880" t="s">
        <v>687</v>
      </c>
      <c r="F2880">
        <v>2414319</v>
      </c>
      <c r="G2880" s="1">
        <v>43245</v>
      </c>
      <c r="H2880" s="1">
        <v>43247</v>
      </c>
      <c r="J2880" t="s">
        <v>2562</v>
      </c>
      <c r="K2880" t="s">
        <v>19</v>
      </c>
      <c r="L2880" t="s">
        <v>43</v>
      </c>
      <c r="M2880" t="s">
        <v>2637</v>
      </c>
      <c r="N2880" t="s">
        <v>41</v>
      </c>
      <c r="O2880" t="s">
        <v>42</v>
      </c>
      <c r="P2880" t="s">
        <v>2681</v>
      </c>
      <c r="Q2880" t="s">
        <v>22</v>
      </c>
      <c r="R2880">
        <v>4</v>
      </c>
      <c r="S2880" t="s">
        <v>23</v>
      </c>
      <c r="T2880">
        <v>-1</v>
      </c>
      <c r="U2880">
        <v>24468.696</v>
      </c>
      <c r="V2880">
        <v>8738.82</v>
      </c>
    </row>
    <row r="2881" spans="1:22" x14ac:dyDescent="0.4">
      <c r="A2881">
        <v>7220184284.166666</v>
      </c>
      <c r="B2881" s="1">
        <v>43617</v>
      </c>
      <c r="C2881" t="s">
        <v>89</v>
      </c>
      <c r="D2881" t="s">
        <v>2673</v>
      </c>
      <c r="E2881" t="s">
        <v>688</v>
      </c>
      <c r="F2881">
        <v>2669295</v>
      </c>
      <c r="G2881" s="1">
        <v>43246</v>
      </c>
      <c r="H2881" s="1">
        <v>43247</v>
      </c>
      <c r="I2881" s="1">
        <v>43253</v>
      </c>
      <c r="J2881" t="s">
        <v>2555</v>
      </c>
      <c r="K2881" t="s">
        <v>19</v>
      </c>
      <c r="L2881" t="s">
        <v>43</v>
      </c>
      <c r="M2881" t="s">
        <v>2637</v>
      </c>
      <c r="N2881" t="s">
        <v>21</v>
      </c>
      <c r="O2881" t="s">
        <v>94</v>
      </c>
      <c r="P2881" t="s">
        <v>2685</v>
      </c>
      <c r="Q2881" t="s">
        <v>32</v>
      </c>
      <c r="R2881">
        <v>4</v>
      </c>
      <c r="S2881" t="s">
        <v>23</v>
      </c>
      <c r="T2881">
        <v>-2</v>
      </c>
      <c r="U2881">
        <v>20131.2425</v>
      </c>
      <c r="V2881">
        <v>6824.15</v>
      </c>
    </row>
    <row r="2882" spans="1:22" x14ac:dyDescent="0.4">
      <c r="A2882">
        <v>5015210949.75</v>
      </c>
      <c r="B2882" s="1">
        <v>43617</v>
      </c>
      <c r="C2882" t="s">
        <v>89</v>
      </c>
      <c r="D2882" t="s">
        <v>2673</v>
      </c>
      <c r="E2882" t="s">
        <v>689</v>
      </c>
      <c r="F2882">
        <v>1855151</v>
      </c>
      <c r="G2882" s="1">
        <v>43246</v>
      </c>
      <c r="H2882" s="1">
        <v>43248</v>
      </c>
      <c r="J2882" t="s">
        <v>2573</v>
      </c>
      <c r="K2882" t="s">
        <v>19</v>
      </c>
      <c r="L2882" t="s">
        <v>43</v>
      </c>
      <c r="M2882" t="s">
        <v>2643</v>
      </c>
      <c r="N2882" t="s">
        <v>21</v>
      </c>
      <c r="O2882" t="s">
        <v>21</v>
      </c>
      <c r="P2882" t="s">
        <v>2674</v>
      </c>
      <c r="Q2882" t="s">
        <v>22</v>
      </c>
      <c r="R2882">
        <v>3</v>
      </c>
      <c r="S2882" t="s">
        <v>23</v>
      </c>
      <c r="T2882">
        <v>-1</v>
      </c>
      <c r="U2882">
        <v>28131.219000000001</v>
      </c>
      <c r="V2882">
        <v>10418.969999999999</v>
      </c>
    </row>
    <row r="2883" spans="1:22" x14ac:dyDescent="0.4">
      <c r="A2883">
        <v>7654546790.666666</v>
      </c>
      <c r="B2883" s="1">
        <v>43617</v>
      </c>
      <c r="C2883" t="s">
        <v>89</v>
      </c>
      <c r="D2883" t="s">
        <v>2673</v>
      </c>
      <c r="E2883" t="s">
        <v>690</v>
      </c>
      <c r="F2883">
        <v>2829675</v>
      </c>
      <c r="G2883" s="1">
        <v>43246</v>
      </c>
      <c r="H2883" s="1">
        <v>43248</v>
      </c>
      <c r="J2883" t="s">
        <v>2554</v>
      </c>
      <c r="K2883" t="s">
        <v>35</v>
      </c>
      <c r="L2883" t="s">
        <v>36</v>
      </c>
      <c r="M2883" t="s">
        <v>2648</v>
      </c>
      <c r="N2883" t="s">
        <v>21</v>
      </c>
      <c r="O2883" t="s">
        <v>21</v>
      </c>
      <c r="P2883" t="s">
        <v>2707</v>
      </c>
      <c r="Q2883" t="s">
        <v>22</v>
      </c>
      <c r="R2883">
        <v>3</v>
      </c>
      <c r="S2883" t="s">
        <v>23</v>
      </c>
      <c r="T2883">
        <v>-1</v>
      </c>
      <c r="U2883">
        <v>20079.000000000004</v>
      </c>
      <c r="V2883">
        <v>8730</v>
      </c>
    </row>
    <row r="2884" spans="1:22" x14ac:dyDescent="0.4">
      <c r="A2884">
        <v>12657390951.916666</v>
      </c>
      <c r="B2884" s="1">
        <v>43617</v>
      </c>
      <c r="C2884" t="s">
        <v>89</v>
      </c>
      <c r="D2884" t="s">
        <v>2673</v>
      </c>
      <c r="E2884" t="s">
        <v>691</v>
      </c>
      <c r="F2884">
        <v>4676879</v>
      </c>
      <c r="G2884" s="1">
        <v>43249</v>
      </c>
      <c r="H2884" s="1">
        <v>43249</v>
      </c>
      <c r="J2884" t="s">
        <v>2535</v>
      </c>
      <c r="K2884" t="s">
        <v>19</v>
      </c>
      <c r="L2884" t="s">
        <v>34</v>
      </c>
      <c r="M2884" t="s">
        <v>2634</v>
      </c>
      <c r="N2884" t="s">
        <v>37</v>
      </c>
      <c r="O2884" t="s">
        <v>94</v>
      </c>
      <c r="P2884" t="s">
        <v>2680</v>
      </c>
      <c r="Q2884" t="s">
        <v>22</v>
      </c>
      <c r="R2884">
        <v>2</v>
      </c>
      <c r="S2884" t="s">
        <v>23</v>
      </c>
      <c r="T2884">
        <v>-1</v>
      </c>
      <c r="U2884">
        <v>697.2</v>
      </c>
      <c r="V2884">
        <v>249</v>
      </c>
    </row>
    <row r="2885" spans="1:22" x14ac:dyDescent="0.4">
      <c r="A2885">
        <v>32816046784.166664</v>
      </c>
      <c r="B2885" s="1">
        <v>43617</v>
      </c>
      <c r="C2885" t="s">
        <v>89</v>
      </c>
      <c r="D2885" t="s">
        <v>2673</v>
      </c>
      <c r="E2885" t="s">
        <v>692</v>
      </c>
      <c r="F2885">
        <v>12120075</v>
      </c>
      <c r="G2885" s="1">
        <v>43249</v>
      </c>
      <c r="H2885" s="1">
        <v>43249</v>
      </c>
      <c r="J2885" t="s">
        <v>2535</v>
      </c>
      <c r="K2885" t="s">
        <v>19</v>
      </c>
      <c r="L2885" t="s">
        <v>34</v>
      </c>
      <c r="M2885" t="s">
        <v>2634</v>
      </c>
      <c r="N2885" t="s">
        <v>21</v>
      </c>
      <c r="O2885" t="s">
        <v>21</v>
      </c>
      <c r="P2885" t="s">
        <v>2674</v>
      </c>
      <c r="Q2885" t="s">
        <v>22</v>
      </c>
      <c r="R2885">
        <v>2</v>
      </c>
      <c r="S2885" t="s">
        <v>23</v>
      </c>
      <c r="T2885">
        <v>-1</v>
      </c>
      <c r="U2885">
        <v>2235.6000000000004</v>
      </c>
      <c r="V2885">
        <v>486</v>
      </c>
    </row>
    <row r="2886" spans="1:22" x14ac:dyDescent="0.4">
      <c r="A2886">
        <v>1897388459.5</v>
      </c>
      <c r="B2886" s="1">
        <v>43617</v>
      </c>
      <c r="C2886" t="s">
        <v>89</v>
      </c>
      <c r="D2886" t="s">
        <v>2673</v>
      </c>
      <c r="E2886" t="s">
        <v>693</v>
      </c>
      <c r="F2886">
        <v>703955</v>
      </c>
      <c r="G2886" s="1">
        <v>43249</v>
      </c>
      <c r="H2886" s="1">
        <v>43249</v>
      </c>
      <c r="J2886" t="s">
        <v>2535</v>
      </c>
      <c r="K2886" t="s">
        <v>19</v>
      </c>
      <c r="L2886" t="s">
        <v>34</v>
      </c>
      <c r="M2886" t="s">
        <v>2634</v>
      </c>
      <c r="N2886" t="s">
        <v>21</v>
      </c>
      <c r="O2886" t="s">
        <v>21</v>
      </c>
      <c r="P2886" t="s">
        <v>2674</v>
      </c>
      <c r="Q2886" t="s">
        <v>22</v>
      </c>
      <c r="R2886">
        <v>2</v>
      </c>
      <c r="S2886" t="s">
        <v>23</v>
      </c>
      <c r="T2886">
        <v>-1</v>
      </c>
      <c r="U2886">
        <v>1686.4</v>
      </c>
      <c r="V2886">
        <v>496</v>
      </c>
    </row>
    <row r="2887" spans="1:22" x14ac:dyDescent="0.4">
      <c r="A2887">
        <v>1901450950.8333335</v>
      </c>
      <c r="B2887" s="1">
        <v>43617</v>
      </c>
      <c r="C2887" t="s">
        <v>89</v>
      </c>
      <c r="D2887" t="s">
        <v>2673</v>
      </c>
      <c r="E2887" t="s">
        <v>694</v>
      </c>
      <c r="F2887">
        <v>705455</v>
      </c>
      <c r="G2887" s="1">
        <v>43243</v>
      </c>
      <c r="H2887" s="1">
        <v>43243</v>
      </c>
      <c r="I2887" s="1">
        <v>43253</v>
      </c>
      <c r="J2887" t="s">
        <v>2546</v>
      </c>
      <c r="K2887" t="s">
        <v>19</v>
      </c>
      <c r="L2887" t="s">
        <v>20</v>
      </c>
      <c r="M2887" t="s">
        <v>2634</v>
      </c>
      <c r="N2887" t="s">
        <v>21</v>
      </c>
      <c r="O2887" t="s">
        <v>21</v>
      </c>
      <c r="P2887" t="s">
        <v>2674</v>
      </c>
      <c r="Q2887" t="s">
        <v>32</v>
      </c>
      <c r="R2887">
        <v>8</v>
      </c>
      <c r="S2887" t="s">
        <v>23</v>
      </c>
      <c r="T2887">
        <v>-2</v>
      </c>
      <c r="U2887">
        <v>985.5</v>
      </c>
      <c r="V2887">
        <v>438</v>
      </c>
    </row>
    <row r="2888" spans="1:22" x14ac:dyDescent="0.4">
      <c r="A2888">
        <v>5729723451.916667</v>
      </c>
      <c r="B2888" s="1">
        <v>43617</v>
      </c>
      <c r="C2888" t="s">
        <v>89</v>
      </c>
      <c r="D2888" t="s">
        <v>2673</v>
      </c>
      <c r="E2888" t="s">
        <v>695</v>
      </c>
      <c r="F2888">
        <v>2118971</v>
      </c>
      <c r="G2888" s="1">
        <v>43243</v>
      </c>
      <c r="H2888" s="1">
        <v>43243</v>
      </c>
      <c r="I2888" s="1">
        <v>43253</v>
      </c>
      <c r="J2888" t="s">
        <v>2546</v>
      </c>
      <c r="K2888" t="s">
        <v>19</v>
      </c>
      <c r="L2888" t="s">
        <v>20</v>
      </c>
      <c r="M2888" t="s">
        <v>2634</v>
      </c>
      <c r="N2888" t="s">
        <v>91</v>
      </c>
      <c r="O2888" t="s">
        <v>21</v>
      </c>
      <c r="P2888" t="s">
        <v>2687</v>
      </c>
      <c r="Q2888" t="s">
        <v>32</v>
      </c>
      <c r="R2888">
        <v>8</v>
      </c>
      <c r="S2888" t="s">
        <v>23</v>
      </c>
      <c r="T2888">
        <v>-2</v>
      </c>
      <c r="U2888">
        <v>554</v>
      </c>
      <c r="V2888">
        <v>277</v>
      </c>
    </row>
    <row r="2889" spans="1:22" x14ac:dyDescent="0.4">
      <c r="A2889">
        <v>4315225955.166667</v>
      </c>
      <c r="B2889" s="1">
        <v>43617</v>
      </c>
      <c r="C2889" t="s">
        <v>89</v>
      </c>
      <c r="D2889" t="s">
        <v>2673</v>
      </c>
      <c r="E2889" t="s">
        <v>696</v>
      </c>
      <c r="F2889">
        <v>1596695</v>
      </c>
      <c r="G2889" s="1">
        <v>43243</v>
      </c>
      <c r="H2889" s="1">
        <v>43243</v>
      </c>
      <c r="J2889" t="s">
        <v>2533</v>
      </c>
      <c r="K2889" t="s">
        <v>28</v>
      </c>
      <c r="L2889" t="s">
        <v>29</v>
      </c>
      <c r="M2889" t="s">
        <v>2533</v>
      </c>
      <c r="N2889" t="s">
        <v>26</v>
      </c>
      <c r="O2889" t="s">
        <v>93</v>
      </c>
      <c r="P2889" t="s">
        <v>2731</v>
      </c>
      <c r="Q2889" t="s">
        <v>22</v>
      </c>
      <c r="R2889">
        <v>8</v>
      </c>
      <c r="S2889" t="s">
        <v>23</v>
      </c>
      <c r="T2889">
        <v>-1</v>
      </c>
      <c r="U2889">
        <v>2727.4500000000003</v>
      </c>
      <c r="V2889">
        <v>627</v>
      </c>
    </row>
    <row r="2890" spans="1:22" x14ac:dyDescent="0.4">
      <c r="A2890">
        <v>12686391785.25</v>
      </c>
      <c r="B2890" s="1">
        <v>43617</v>
      </c>
      <c r="C2890" t="s">
        <v>89</v>
      </c>
      <c r="D2890" t="s">
        <v>2673</v>
      </c>
      <c r="E2890" t="s">
        <v>697</v>
      </c>
      <c r="F2890">
        <v>4687587</v>
      </c>
      <c r="G2890" s="1">
        <v>43243</v>
      </c>
      <c r="H2890" s="1">
        <v>43243</v>
      </c>
      <c r="I2890" s="1">
        <v>43253</v>
      </c>
      <c r="J2890" t="s">
        <v>2541</v>
      </c>
      <c r="K2890" t="s">
        <v>19</v>
      </c>
      <c r="L2890" t="s">
        <v>20</v>
      </c>
      <c r="M2890" t="s">
        <v>2634</v>
      </c>
      <c r="N2890" t="s">
        <v>37</v>
      </c>
      <c r="O2890" t="s">
        <v>94</v>
      </c>
      <c r="P2890" t="s">
        <v>2680</v>
      </c>
      <c r="Q2890" t="s">
        <v>32</v>
      </c>
      <c r="R2890">
        <v>8</v>
      </c>
      <c r="S2890" t="s">
        <v>23</v>
      </c>
      <c r="T2890">
        <v>-2</v>
      </c>
      <c r="U2890">
        <v>1906.8000000000002</v>
      </c>
      <c r="V2890">
        <v>454</v>
      </c>
    </row>
    <row r="2891" spans="1:22" x14ac:dyDescent="0.4">
      <c r="A2891">
        <v>6833163454.083333</v>
      </c>
      <c r="B2891" s="1">
        <v>43617</v>
      </c>
      <c r="C2891" t="s">
        <v>89</v>
      </c>
      <c r="D2891" t="s">
        <v>2673</v>
      </c>
      <c r="E2891" t="s">
        <v>698</v>
      </c>
      <c r="F2891">
        <v>2526395</v>
      </c>
      <c r="G2891" s="1">
        <v>43243</v>
      </c>
      <c r="H2891" s="1">
        <v>43243</v>
      </c>
      <c r="I2891" s="1">
        <v>43253</v>
      </c>
      <c r="J2891" t="s">
        <v>2533</v>
      </c>
      <c r="K2891" t="s">
        <v>28</v>
      </c>
      <c r="L2891" t="s">
        <v>29</v>
      </c>
      <c r="M2891" t="s">
        <v>2533</v>
      </c>
      <c r="N2891" t="s">
        <v>91</v>
      </c>
      <c r="O2891" t="s">
        <v>45</v>
      </c>
      <c r="P2891" t="s">
        <v>2696</v>
      </c>
      <c r="Q2891" t="s">
        <v>32</v>
      </c>
      <c r="R2891">
        <v>8</v>
      </c>
      <c r="S2891" t="s">
        <v>23</v>
      </c>
      <c r="T2891">
        <v>-2</v>
      </c>
      <c r="U2891">
        <v>865.80000000000007</v>
      </c>
      <c r="V2891">
        <v>962</v>
      </c>
    </row>
    <row r="2892" spans="1:22" x14ac:dyDescent="0.4">
      <c r="A2892">
        <v>4721649291.75</v>
      </c>
      <c r="B2892" s="1">
        <v>43617</v>
      </c>
      <c r="C2892" t="s">
        <v>89</v>
      </c>
      <c r="D2892" t="s">
        <v>2673</v>
      </c>
      <c r="E2892" t="s">
        <v>699</v>
      </c>
      <c r="F2892">
        <v>1746759</v>
      </c>
      <c r="G2892" s="1">
        <v>43243</v>
      </c>
      <c r="H2892" s="1">
        <v>43243</v>
      </c>
      <c r="I2892" s="1">
        <v>43250</v>
      </c>
      <c r="J2892" t="s">
        <v>2571</v>
      </c>
      <c r="K2892" t="s">
        <v>19</v>
      </c>
      <c r="L2892" t="s">
        <v>59</v>
      </c>
      <c r="M2892" t="s">
        <v>2651</v>
      </c>
      <c r="N2892" t="s">
        <v>21</v>
      </c>
      <c r="O2892" t="s">
        <v>94</v>
      </c>
      <c r="P2892" t="s">
        <v>2685</v>
      </c>
      <c r="Q2892" t="s">
        <v>32</v>
      </c>
      <c r="R2892">
        <v>8</v>
      </c>
      <c r="S2892" t="s">
        <v>23</v>
      </c>
      <c r="T2892">
        <v>1</v>
      </c>
      <c r="U2892">
        <v>2083.1</v>
      </c>
      <c r="V2892">
        <v>1126</v>
      </c>
    </row>
    <row r="2893" spans="1:22" x14ac:dyDescent="0.4">
      <c r="A2893">
        <v>32975123448.666664</v>
      </c>
      <c r="B2893" s="1">
        <v>43617</v>
      </c>
      <c r="C2893" t="s">
        <v>89</v>
      </c>
      <c r="D2893" t="s">
        <v>2673</v>
      </c>
      <c r="E2893" t="s">
        <v>700</v>
      </c>
      <c r="F2893">
        <v>12178811</v>
      </c>
      <c r="G2893" s="1">
        <v>43244</v>
      </c>
      <c r="H2893" s="1">
        <v>43245</v>
      </c>
      <c r="J2893" t="s">
        <v>2567</v>
      </c>
      <c r="K2893" t="s">
        <v>35</v>
      </c>
      <c r="L2893" t="s">
        <v>36</v>
      </c>
      <c r="M2893" t="s">
        <v>2644</v>
      </c>
      <c r="N2893" t="s">
        <v>21</v>
      </c>
      <c r="O2893" t="s">
        <v>21</v>
      </c>
      <c r="P2893" t="s">
        <v>2725</v>
      </c>
      <c r="Q2893" t="s">
        <v>48</v>
      </c>
      <c r="R2893">
        <v>6</v>
      </c>
      <c r="S2893" t="s">
        <v>23</v>
      </c>
      <c r="T2893">
        <v>-1</v>
      </c>
      <c r="U2893">
        <v>17458.405000000002</v>
      </c>
      <c r="V2893">
        <v>10269.65</v>
      </c>
    </row>
    <row r="2894" spans="1:22" x14ac:dyDescent="0.4">
      <c r="A2894">
        <v>32974830948.666664</v>
      </c>
      <c r="B2894" s="1">
        <v>43617</v>
      </c>
      <c r="C2894" t="s">
        <v>89</v>
      </c>
      <c r="D2894" t="s">
        <v>2673</v>
      </c>
      <c r="E2894" t="s">
        <v>701</v>
      </c>
      <c r="F2894">
        <v>12178703</v>
      </c>
      <c r="G2894" s="1">
        <v>43243</v>
      </c>
      <c r="H2894" s="1">
        <v>43245</v>
      </c>
      <c r="I2894" s="1">
        <v>43253</v>
      </c>
      <c r="J2894" t="s">
        <v>2566</v>
      </c>
      <c r="K2894" t="s">
        <v>35</v>
      </c>
      <c r="L2894" t="s">
        <v>36</v>
      </c>
      <c r="M2894" t="s">
        <v>2649</v>
      </c>
      <c r="N2894" t="s">
        <v>91</v>
      </c>
      <c r="O2894" t="s">
        <v>45</v>
      </c>
      <c r="P2894" t="s">
        <v>2702</v>
      </c>
      <c r="Q2894" t="s">
        <v>32</v>
      </c>
      <c r="R2894">
        <v>6</v>
      </c>
      <c r="S2894" t="s">
        <v>23</v>
      </c>
      <c r="T2894">
        <v>-2</v>
      </c>
      <c r="U2894">
        <v>999.96</v>
      </c>
      <c r="V2894">
        <v>2499.9</v>
      </c>
    </row>
    <row r="2895" spans="1:22" x14ac:dyDescent="0.4">
      <c r="A2895">
        <v>2294462627.25</v>
      </c>
      <c r="B2895" s="1">
        <v>43617</v>
      </c>
      <c r="C2895" t="s">
        <v>89</v>
      </c>
      <c r="D2895" t="s">
        <v>2673</v>
      </c>
      <c r="E2895" t="s">
        <v>702</v>
      </c>
      <c r="F2895">
        <v>850567</v>
      </c>
      <c r="G2895" s="1">
        <v>43241</v>
      </c>
      <c r="H2895" s="1">
        <v>43245</v>
      </c>
      <c r="I2895" s="1">
        <v>43248</v>
      </c>
      <c r="J2895" t="s">
        <v>2535</v>
      </c>
      <c r="K2895" t="s">
        <v>19</v>
      </c>
      <c r="L2895" t="s">
        <v>34</v>
      </c>
      <c r="M2895" t="s">
        <v>2634</v>
      </c>
      <c r="N2895" t="s">
        <v>37</v>
      </c>
      <c r="O2895" t="s">
        <v>61</v>
      </c>
      <c r="P2895" t="s">
        <v>2706</v>
      </c>
      <c r="Q2895" t="s">
        <v>32</v>
      </c>
      <c r="R2895">
        <v>6</v>
      </c>
      <c r="S2895" t="s">
        <v>23</v>
      </c>
      <c r="T2895">
        <v>3</v>
      </c>
      <c r="U2895">
        <v>677.1</v>
      </c>
      <c r="V2895">
        <v>222</v>
      </c>
    </row>
    <row r="2896" spans="1:22" x14ac:dyDescent="0.4">
      <c r="A2896">
        <v>6309859283.083333</v>
      </c>
      <c r="B2896" s="1">
        <v>43617</v>
      </c>
      <c r="C2896" t="s">
        <v>89</v>
      </c>
      <c r="D2896" t="s">
        <v>2673</v>
      </c>
      <c r="E2896" t="s">
        <v>703</v>
      </c>
      <c r="F2896">
        <v>2333175</v>
      </c>
      <c r="G2896" s="1">
        <v>43243</v>
      </c>
      <c r="H2896" s="1">
        <v>43245</v>
      </c>
      <c r="I2896" s="1">
        <v>43253</v>
      </c>
      <c r="J2896" t="s">
        <v>2572</v>
      </c>
      <c r="K2896" t="s">
        <v>35</v>
      </c>
      <c r="L2896" t="s">
        <v>36</v>
      </c>
      <c r="M2896" t="s">
        <v>2645</v>
      </c>
      <c r="N2896" t="s">
        <v>91</v>
      </c>
      <c r="O2896" t="s">
        <v>21</v>
      </c>
      <c r="P2896" t="s">
        <v>2687</v>
      </c>
      <c r="Q2896" t="s">
        <v>32</v>
      </c>
      <c r="R2896">
        <v>6</v>
      </c>
      <c r="S2896" t="s">
        <v>23</v>
      </c>
      <c r="T2896">
        <v>-2</v>
      </c>
      <c r="U2896">
        <v>52412.36</v>
      </c>
      <c r="V2896">
        <v>10696.4</v>
      </c>
    </row>
    <row r="2897" spans="1:22" x14ac:dyDescent="0.4">
      <c r="A2897">
        <v>12734307621.833334</v>
      </c>
      <c r="B2897" s="1">
        <v>43617</v>
      </c>
      <c r="C2897" t="s">
        <v>89</v>
      </c>
      <c r="D2897" t="s">
        <v>2673</v>
      </c>
      <c r="E2897" t="s">
        <v>704</v>
      </c>
      <c r="F2897">
        <v>4705279</v>
      </c>
      <c r="G2897" s="1">
        <v>43245</v>
      </c>
      <c r="H2897" s="1">
        <v>43246</v>
      </c>
      <c r="J2897" t="s">
        <v>2551</v>
      </c>
      <c r="K2897" t="s">
        <v>19</v>
      </c>
      <c r="L2897" t="s">
        <v>43</v>
      </c>
      <c r="M2897" t="s">
        <v>2643</v>
      </c>
      <c r="N2897" t="s">
        <v>41</v>
      </c>
      <c r="O2897" t="s">
        <v>42</v>
      </c>
      <c r="P2897" t="s">
        <v>2681</v>
      </c>
      <c r="Q2897" t="s">
        <v>48</v>
      </c>
      <c r="R2897">
        <v>5</v>
      </c>
      <c r="S2897" t="s">
        <v>23</v>
      </c>
      <c r="T2897">
        <v>-1</v>
      </c>
      <c r="U2897">
        <v>17907.925999999999</v>
      </c>
      <c r="V2897">
        <v>9679.9599999999991</v>
      </c>
    </row>
    <row r="2898" spans="1:22" x14ac:dyDescent="0.4">
      <c r="A2898">
        <v>6479000118.583333</v>
      </c>
      <c r="B2898" s="1">
        <v>43617</v>
      </c>
      <c r="C2898" t="s">
        <v>89</v>
      </c>
      <c r="D2898" t="s">
        <v>2673</v>
      </c>
      <c r="E2898" t="s">
        <v>705</v>
      </c>
      <c r="F2898">
        <v>2395627</v>
      </c>
      <c r="G2898" s="1">
        <v>43245</v>
      </c>
      <c r="H2898" s="1">
        <v>43246</v>
      </c>
      <c r="J2898" t="s">
        <v>2555</v>
      </c>
      <c r="K2898" t="s">
        <v>19</v>
      </c>
      <c r="L2898" t="s">
        <v>43</v>
      </c>
      <c r="M2898" t="s">
        <v>2637</v>
      </c>
      <c r="N2898" t="s">
        <v>90</v>
      </c>
      <c r="O2898" t="s">
        <v>33</v>
      </c>
      <c r="P2898" t="s">
        <v>2675</v>
      </c>
      <c r="Q2898" t="s">
        <v>48</v>
      </c>
      <c r="R2898">
        <v>5</v>
      </c>
      <c r="S2898" t="s">
        <v>23</v>
      </c>
      <c r="T2898">
        <v>-1</v>
      </c>
      <c r="U2898">
        <v>19644.975000000002</v>
      </c>
      <c r="V2898">
        <v>5612.85</v>
      </c>
    </row>
    <row r="2899" spans="1:22" x14ac:dyDescent="0.4">
      <c r="A2899">
        <v>2181091793.9166665</v>
      </c>
      <c r="B2899" s="1">
        <v>43617</v>
      </c>
      <c r="C2899" t="s">
        <v>89</v>
      </c>
      <c r="D2899" t="s">
        <v>2673</v>
      </c>
      <c r="E2899" t="s">
        <v>706</v>
      </c>
      <c r="F2899">
        <v>808707</v>
      </c>
      <c r="G2899" s="1">
        <v>43246</v>
      </c>
      <c r="H2899" s="1">
        <v>43246</v>
      </c>
      <c r="J2899" t="s">
        <v>2531</v>
      </c>
      <c r="K2899" t="s">
        <v>19</v>
      </c>
      <c r="L2899" t="s">
        <v>20</v>
      </c>
      <c r="M2899" t="s">
        <v>2634</v>
      </c>
      <c r="N2899" t="s">
        <v>37</v>
      </c>
      <c r="O2899" t="s">
        <v>61</v>
      </c>
      <c r="P2899" t="s">
        <v>2706</v>
      </c>
      <c r="Q2899" t="s">
        <v>48</v>
      </c>
      <c r="R2899">
        <v>5</v>
      </c>
      <c r="S2899" t="s">
        <v>23</v>
      </c>
      <c r="T2899">
        <v>-1</v>
      </c>
      <c r="U2899">
        <v>554.27850000000001</v>
      </c>
      <c r="V2899">
        <v>388</v>
      </c>
    </row>
    <row r="2900" spans="1:22" x14ac:dyDescent="0.4">
      <c r="A2900">
        <v>1521775128.3333333</v>
      </c>
      <c r="B2900" s="1">
        <v>43617</v>
      </c>
      <c r="C2900" t="s">
        <v>89</v>
      </c>
      <c r="D2900" t="s">
        <v>2673</v>
      </c>
      <c r="E2900" t="s">
        <v>707</v>
      </c>
      <c r="F2900">
        <v>565267</v>
      </c>
      <c r="G2900" s="1">
        <v>43243</v>
      </c>
      <c r="H2900" s="1">
        <v>43246</v>
      </c>
      <c r="J2900" t="s">
        <v>2555</v>
      </c>
      <c r="K2900" t="s">
        <v>19</v>
      </c>
      <c r="L2900" t="s">
        <v>43</v>
      </c>
      <c r="M2900" t="s">
        <v>2637</v>
      </c>
      <c r="N2900" t="s">
        <v>90</v>
      </c>
      <c r="O2900" t="s">
        <v>33</v>
      </c>
      <c r="P2900" t="s">
        <v>2675</v>
      </c>
      <c r="Q2900" t="s">
        <v>48</v>
      </c>
      <c r="R2900">
        <v>5</v>
      </c>
      <c r="S2900" t="s">
        <v>23</v>
      </c>
      <c r="T2900">
        <v>-1</v>
      </c>
      <c r="U2900">
        <v>4433.1279999999997</v>
      </c>
      <c r="V2900">
        <v>22165.64</v>
      </c>
    </row>
    <row r="2901" spans="1:22" x14ac:dyDescent="0.4">
      <c r="A2901">
        <v>2971155953</v>
      </c>
      <c r="B2901" s="1">
        <v>43617</v>
      </c>
      <c r="C2901" t="s">
        <v>89</v>
      </c>
      <c r="D2901" t="s">
        <v>2673</v>
      </c>
      <c r="E2901" t="s">
        <v>708</v>
      </c>
      <c r="F2901">
        <v>1100423</v>
      </c>
      <c r="G2901" s="1">
        <v>43244</v>
      </c>
      <c r="H2901" s="1">
        <v>43248</v>
      </c>
      <c r="I2901" s="1">
        <v>43250</v>
      </c>
      <c r="J2901" t="s">
        <v>2535</v>
      </c>
      <c r="K2901" t="s">
        <v>19</v>
      </c>
      <c r="L2901" t="s">
        <v>34</v>
      </c>
      <c r="M2901" t="s">
        <v>2634</v>
      </c>
      <c r="N2901" t="s">
        <v>90</v>
      </c>
      <c r="O2901" t="s">
        <v>33</v>
      </c>
      <c r="P2901" t="s">
        <v>2677</v>
      </c>
      <c r="Q2901" t="s">
        <v>32</v>
      </c>
      <c r="R2901">
        <v>3</v>
      </c>
      <c r="S2901" t="s">
        <v>23</v>
      </c>
      <c r="T2901">
        <v>1</v>
      </c>
      <c r="U2901">
        <v>768.40000000000009</v>
      </c>
      <c r="V2901">
        <v>226</v>
      </c>
    </row>
    <row r="2902" spans="1:22" x14ac:dyDescent="0.4">
      <c r="A2902">
        <v>32976065948.666664</v>
      </c>
      <c r="B2902" s="1">
        <v>43617</v>
      </c>
      <c r="C2902" t="s">
        <v>89</v>
      </c>
      <c r="D2902" t="s">
        <v>2673</v>
      </c>
      <c r="E2902" t="s">
        <v>709</v>
      </c>
      <c r="F2902">
        <v>12179159</v>
      </c>
      <c r="G2902" s="1">
        <v>43244</v>
      </c>
      <c r="H2902" s="1">
        <v>43248</v>
      </c>
      <c r="I2902" s="1">
        <v>43250</v>
      </c>
      <c r="J2902" t="s">
        <v>2535</v>
      </c>
      <c r="K2902" t="s">
        <v>19</v>
      </c>
      <c r="L2902" t="s">
        <v>34</v>
      </c>
      <c r="M2902" t="s">
        <v>2634</v>
      </c>
      <c r="N2902" t="s">
        <v>37</v>
      </c>
      <c r="O2902" t="s">
        <v>21</v>
      </c>
      <c r="P2902" t="s">
        <v>2677</v>
      </c>
      <c r="Q2902" t="s">
        <v>32</v>
      </c>
      <c r="R2902">
        <v>3</v>
      </c>
      <c r="S2902" t="s">
        <v>23</v>
      </c>
      <c r="T2902">
        <v>1</v>
      </c>
      <c r="U2902">
        <v>565</v>
      </c>
      <c r="V2902">
        <v>226</v>
      </c>
    </row>
    <row r="2903" spans="1:22" x14ac:dyDescent="0.4">
      <c r="A2903">
        <v>9650003450.833334</v>
      </c>
      <c r="B2903" s="1">
        <v>43617</v>
      </c>
      <c r="C2903" t="s">
        <v>89</v>
      </c>
      <c r="D2903" t="s">
        <v>2673</v>
      </c>
      <c r="E2903" t="s">
        <v>710</v>
      </c>
      <c r="F2903">
        <v>3566459</v>
      </c>
      <c r="G2903" s="1">
        <v>43245</v>
      </c>
      <c r="H2903" s="1">
        <v>43249</v>
      </c>
      <c r="I2903" s="1">
        <v>43253</v>
      </c>
      <c r="J2903" t="s">
        <v>2570</v>
      </c>
      <c r="K2903" t="s">
        <v>19</v>
      </c>
      <c r="L2903" t="s">
        <v>34</v>
      </c>
      <c r="M2903" t="s">
        <v>2634</v>
      </c>
      <c r="N2903" t="s">
        <v>21</v>
      </c>
      <c r="O2903" t="s">
        <v>21</v>
      </c>
      <c r="P2903" t="s">
        <v>2682</v>
      </c>
      <c r="Q2903" t="s">
        <v>32</v>
      </c>
      <c r="R2903">
        <v>2</v>
      </c>
      <c r="S2903" t="s">
        <v>23</v>
      </c>
      <c r="T2903">
        <v>-2</v>
      </c>
      <c r="U2903">
        <v>36.800000000000004</v>
      </c>
      <c r="V2903">
        <v>46</v>
      </c>
    </row>
    <row r="2904" spans="1:22" x14ac:dyDescent="0.4">
      <c r="A2904">
        <v>5072605949.75</v>
      </c>
      <c r="B2904" s="1">
        <v>43617</v>
      </c>
      <c r="C2904" t="s">
        <v>89</v>
      </c>
      <c r="D2904" t="s">
        <v>2673</v>
      </c>
      <c r="E2904" t="s">
        <v>711</v>
      </c>
      <c r="F2904">
        <v>1876343</v>
      </c>
      <c r="G2904" s="1">
        <v>43249</v>
      </c>
      <c r="H2904" s="1">
        <v>43249</v>
      </c>
      <c r="J2904" t="s">
        <v>2535</v>
      </c>
      <c r="K2904" t="s">
        <v>19</v>
      </c>
      <c r="L2904" t="s">
        <v>34</v>
      </c>
      <c r="M2904" t="s">
        <v>2634</v>
      </c>
      <c r="N2904" t="s">
        <v>21</v>
      </c>
      <c r="O2904" t="s">
        <v>21</v>
      </c>
      <c r="P2904" t="s">
        <v>2674</v>
      </c>
      <c r="Q2904" t="s">
        <v>22</v>
      </c>
      <c r="R2904">
        <v>2</v>
      </c>
      <c r="S2904" t="s">
        <v>23</v>
      </c>
      <c r="T2904">
        <v>-1</v>
      </c>
      <c r="U2904">
        <v>450</v>
      </c>
      <c r="V2904">
        <v>90</v>
      </c>
    </row>
    <row r="2905" spans="1:22" x14ac:dyDescent="0.4">
      <c r="A2905">
        <v>32982392615.333336</v>
      </c>
      <c r="B2905" s="1">
        <v>43617</v>
      </c>
      <c r="C2905" t="s">
        <v>89</v>
      </c>
      <c r="D2905" t="s">
        <v>2673</v>
      </c>
      <c r="E2905" t="s">
        <v>712</v>
      </c>
      <c r="F2905">
        <v>12181495</v>
      </c>
      <c r="G2905" s="1">
        <v>43249</v>
      </c>
      <c r="H2905" s="1">
        <v>43249</v>
      </c>
      <c r="J2905" t="s">
        <v>2535</v>
      </c>
      <c r="K2905" t="s">
        <v>19</v>
      </c>
      <c r="L2905" t="s">
        <v>34</v>
      </c>
      <c r="M2905" t="s">
        <v>2634</v>
      </c>
      <c r="N2905" t="s">
        <v>37</v>
      </c>
      <c r="O2905" t="s">
        <v>61</v>
      </c>
      <c r="P2905" t="s">
        <v>2689</v>
      </c>
      <c r="Q2905" t="s">
        <v>22</v>
      </c>
      <c r="R2905">
        <v>2</v>
      </c>
      <c r="S2905" t="s">
        <v>23</v>
      </c>
      <c r="T2905">
        <v>-1</v>
      </c>
      <c r="U2905">
        <v>449.50000000000006</v>
      </c>
      <c r="V2905">
        <v>310</v>
      </c>
    </row>
    <row r="2906" spans="1:22" x14ac:dyDescent="0.4">
      <c r="A2906">
        <v>9647901788.5</v>
      </c>
      <c r="B2906" s="1">
        <v>43617</v>
      </c>
      <c r="C2906" t="s">
        <v>89</v>
      </c>
      <c r="D2906" t="s">
        <v>2673</v>
      </c>
      <c r="E2906" t="s">
        <v>713</v>
      </c>
      <c r="F2906">
        <v>3565683</v>
      </c>
      <c r="G2906" s="1">
        <v>43249</v>
      </c>
      <c r="H2906" s="1">
        <v>43249</v>
      </c>
      <c r="J2906" t="s">
        <v>2535</v>
      </c>
      <c r="K2906" t="s">
        <v>19</v>
      </c>
      <c r="L2906" t="s">
        <v>34</v>
      </c>
      <c r="M2906" t="s">
        <v>2634</v>
      </c>
      <c r="N2906" t="s">
        <v>91</v>
      </c>
      <c r="O2906" t="s">
        <v>93</v>
      </c>
      <c r="P2906" t="s">
        <v>2678</v>
      </c>
      <c r="Q2906" t="s">
        <v>22</v>
      </c>
      <c r="R2906">
        <v>2</v>
      </c>
      <c r="S2906" t="s">
        <v>23</v>
      </c>
      <c r="T2906">
        <v>-1</v>
      </c>
      <c r="U2906">
        <v>2730.6</v>
      </c>
      <c r="V2906">
        <v>1517</v>
      </c>
    </row>
    <row r="2907" spans="1:22" x14ac:dyDescent="0.4">
      <c r="A2907">
        <v>5662394283.083333</v>
      </c>
      <c r="B2907" s="1">
        <v>43617</v>
      </c>
      <c r="C2907" t="s">
        <v>89</v>
      </c>
      <c r="D2907" t="s">
        <v>2673</v>
      </c>
      <c r="E2907" t="s">
        <v>714</v>
      </c>
      <c r="F2907">
        <v>2094111</v>
      </c>
      <c r="G2907" s="1">
        <v>43138</v>
      </c>
      <c r="H2907" s="1">
        <v>43138</v>
      </c>
      <c r="I2907" s="1">
        <v>43145</v>
      </c>
      <c r="J2907" t="s">
        <v>2530</v>
      </c>
      <c r="K2907" t="s">
        <v>19</v>
      </c>
      <c r="L2907" t="s">
        <v>20</v>
      </c>
      <c r="M2907" t="s">
        <v>2634</v>
      </c>
      <c r="N2907" t="s">
        <v>37</v>
      </c>
      <c r="O2907" t="s">
        <v>37</v>
      </c>
      <c r="P2907" t="s">
        <v>2721</v>
      </c>
      <c r="Q2907" t="s">
        <v>32</v>
      </c>
      <c r="R2907">
        <v>113</v>
      </c>
      <c r="S2907" t="s">
        <v>53</v>
      </c>
      <c r="T2907">
        <v>106</v>
      </c>
      <c r="U2907">
        <v>720</v>
      </c>
      <c r="V2907">
        <v>192</v>
      </c>
    </row>
    <row r="2908" spans="1:22" x14ac:dyDescent="0.4">
      <c r="A2908">
        <v>1651525954.0833333</v>
      </c>
      <c r="B2908" s="1">
        <v>43617</v>
      </c>
      <c r="C2908" t="s">
        <v>89</v>
      </c>
      <c r="D2908" t="s">
        <v>2673</v>
      </c>
      <c r="E2908" t="s">
        <v>715</v>
      </c>
      <c r="F2908">
        <v>613175</v>
      </c>
      <c r="G2908" s="1">
        <v>43243</v>
      </c>
      <c r="H2908" s="1">
        <v>43247</v>
      </c>
      <c r="I2908" s="1">
        <v>43251</v>
      </c>
      <c r="J2908" t="s">
        <v>2535</v>
      </c>
      <c r="K2908" t="s">
        <v>19</v>
      </c>
      <c r="L2908" t="s">
        <v>34</v>
      </c>
      <c r="M2908" t="s">
        <v>2634</v>
      </c>
      <c r="N2908" t="s">
        <v>37</v>
      </c>
      <c r="O2908" t="s">
        <v>61</v>
      </c>
      <c r="P2908" t="s">
        <v>2690</v>
      </c>
      <c r="Q2908" t="s">
        <v>32</v>
      </c>
      <c r="R2908">
        <v>4</v>
      </c>
      <c r="S2908" t="s">
        <v>23</v>
      </c>
      <c r="T2908">
        <v>0</v>
      </c>
      <c r="U2908">
        <v>562.94999999999993</v>
      </c>
      <c r="V2908">
        <v>139</v>
      </c>
    </row>
    <row r="2909" spans="1:22" x14ac:dyDescent="0.4">
      <c r="A2909">
        <v>32696977629.416664</v>
      </c>
      <c r="B2909" s="1">
        <v>43617</v>
      </c>
      <c r="C2909" t="s">
        <v>89</v>
      </c>
      <c r="D2909" t="s">
        <v>2673</v>
      </c>
      <c r="E2909" t="s">
        <v>716</v>
      </c>
      <c r="F2909">
        <v>12076111</v>
      </c>
      <c r="G2909" s="1">
        <v>43248</v>
      </c>
      <c r="H2909" s="1">
        <v>43248</v>
      </c>
      <c r="J2909" t="s">
        <v>2532</v>
      </c>
      <c r="K2909" t="s">
        <v>19</v>
      </c>
      <c r="L2909" t="s">
        <v>20</v>
      </c>
      <c r="M2909" t="s">
        <v>2634</v>
      </c>
      <c r="N2909" t="s">
        <v>91</v>
      </c>
      <c r="O2909" t="s">
        <v>93</v>
      </c>
      <c r="P2909" t="s">
        <v>2678</v>
      </c>
      <c r="Q2909" t="s">
        <v>22</v>
      </c>
      <c r="R2909">
        <v>3</v>
      </c>
      <c r="S2909" t="s">
        <v>23</v>
      </c>
      <c r="T2909">
        <v>-1</v>
      </c>
      <c r="U2909">
        <v>410.55</v>
      </c>
      <c r="V2909">
        <v>391</v>
      </c>
    </row>
    <row r="2910" spans="1:22" x14ac:dyDescent="0.4">
      <c r="A2910">
        <v>1307155954.0833333</v>
      </c>
      <c r="B2910" s="1">
        <v>43617</v>
      </c>
      <c r="C2910" t="s">
        <v>89</v>
      </c>
      <c r="D2910" t="s">
        <v>2673</v>
      </c>
      <c r="E2910" t="s">
        <v>717</v>
      </c>
      <c r="F2910">
        <v>486023</v>
      </c>
      <c r="G2910" s="1">
        <v>43244</v>
      </c>
      <c r="H2910" s="1">
        <v>43248</v>
      </c>
      <c r="I2910" s="1">
        <v>43252</v>
      </c>
      <c r="J2910" t="s">
        <v>2535</v>
      </c>
      <c r="K2910" t="s">
        <v>19</v>
      </c>
      <c r="L2910" t="s">
        <v>34</v>
      </c>
      <c r="M2910" t="s">
        <v>2634</v>
      </c>
      <c r="N2910" t="s">
        <v>41</v>
      </c>
      <c r="O2910" t="s">
        <v>33</v>
      </c>
      <c r="P2910" t="s">
        <v>2699</v>
      </c>
      <c r="Q2910" t="s">
        <v>32</v>
      </c>
      <c r="R2910">
        <v>3</v>
      </c>
      <c r="S2910" t="s">
        <v>23</v>
      </c>
      <c r="T2910">
        <v>-1</v>
      </c>
      <c r="U2910">
        <v>213.15000000000003</v>
      </c>
      <c r="V2910">
        <v>147</v>
      </c>
    </row>
    <row r="2911" spans="1:22" x14ac:dyDescent="0.4">
      <c r="A2911">
        <v>1906195951.9166665</v>
      </c>
      <c r="B2911" s="1">
        <v>43617</v>
      </c>
      <c r="C2911" t="s">
        <v>89</v>
      </c>
      <c r="D2911" t="s">
        <v>2673</v>
      </c>
      <c r="E2911" t="s">
        <v>718</v>
      </c>
      <c r="F2911">
        <v>707207</v>
      </c>
      <c r="G2911" s="1">
        <v>43244</v>
      </c>
      <c r="H2911" s="1">
        <v>43244</v>
      </c>
      <c r="J2911" t="s">
        <v>2547</v>
      </c>
      <c r="K2911" t="s">
        <v>19</v>
      </c>
      <c r="L2911" t="s">
        <v>20</v>
      </c>
      <c r="M2911" t="s">
        <v>2634</v>
      </c>
      <c r="N2911" t="s">
        <v>90</v>
      </c>
      <c r="O2911" t="s">
        <v>33</v>
      </c>
      <c r="P2911" t="s">
        <v>2675</v>
      </c>
      <c r="Q2911" t="s">
        <v>48</v>
      </c>
      <c r="R2911">
        <v>7</v>
      </c>
      <c r="S2911" t="s">
        <v>23</v>
      </c>
      <c r="T2911">
        <v>-1</v>
      </c>
      <c r="U2911">
        <v>3491.2000000000003</v>
      </c>
      <c r="V2911">
        <v>2182</v>
      </c>
    </row>
    <row r="2912" spans="1:22" x14ac:dyDescent="0.4">
      <c r="A2912">
        <v>4062971790.666667</v>
      </c>
      <c r="B2912" s="1">
        <v>43617</v>
      </c>
      <c r="C2912" t="s">
        <v>89</v>
      </c>
      <c r="D2912" t="s">
        <v>2673</v>
      </c>
      <c r="E2912" t="s">
        <v>719</v>
      </c>
      <c r="F2912">
        <v>1503555</v>
      </c>
      <c r="G2912" s="1">
        <v>43244</v>
      </c>
      <c r="H2912" s="1">
        <v>43244</v>
      </c>
      <c r="I2912" s="1">
        <v>43252</v>
      </c>
      <c r="J2912" t="s">
        <v>2543</v>
      </c>
      <c r="K2912" t="s">
        <v>19</v>
      </c>
      <c r="L2912" t="s">
        <v>49</v>
      </c>
      <c r="M2912" t="s">
        <v>2646</v>
      </c>
      <c r="N2912" t="s">
        <v>41</v>
      </c>
      <c r="O2912" t="s">
        <v>61</v>
      </c>
      <c r="P2912" t="s">
        <v>2771</v>
      </c>
      <c r="Q2912" t="s">
        <v>32</v>
      </c>
      <c r="R2912">
        <v>7</v>
      </c>
      <c r="S2912" t="s">
        <v>23</v>
      </c>
      <c r="T2912">
        <v>-1</v>
      </c>
      <c r="U2912">
        <v>1497.3000000000002</v>
      </c>
      <c r="V2912">
        <v>434</v>
      </c>
    </row>
    <row r="2913" spans="1:22" x14ac:dyDescent="0.4">
      <c r="A2913">
        <v>1352612648.9166667</v>
      </c>
      <c r="B2913" s="1">
        <v>43617</v>
      </c>
      <c r="C2913" t="s">
        <v>89</v>
      </c>
      <c r="D2913" t="s">
        <v>2673</v>
      </c>
      <c r="E2913" t="s">
        <v>720</v>
      </c>
      <c r="F2913">
        <v>502807</v>
      </c>
      <c r="G2913" s="1">
        <v>43245</v>
      </c>
      <c r="H2913" s="1">
        <v>43245</v>
      </c>
      <c r="I2913" s="1">
        <v>43253</v>
      </c>
      <c r="J2913" t="s">
        <v>2534</v>
      </c>
      <c r="K2913" t="s">
        <v>19</v>
      </c>
      <c r="L2913" t="s">
        <v>20</v>
      </c>
      <c r="M2913" t="s">
        <v>2634</v>
      </c>
      <c r="N2913" t="s">
        <v>21</v>
      </c>
      <c r="O2913" t="s">
        <v>21</v>
      </c>
      <c r="P2913" t="s">
        <v>2674</v>
      </c>
      <c r="Q2913" t="s">
        <v>32</v>
      </c>
      <c r="R2913">
        <v>6</v>
      </c>
      <c r="S2913" t="s">
        <v>23</v>
      </c>
      <c r="T2913">
        <v>-2</v>
      </c>
      <c r="U2913">
        <v>2671.5425000000005</v>
      </c>
      <c r="V2913">
        <v>2812.15</v>
      </c>
    </row>
    <row r="2914" spans="1:22" x14ac:dyDescent="0.4">
      <c r="A2914">
        <v>1217748451.9166667</v>
      </c>
      <c r="B2914" s="1">
        <v>43617</v>
      </c>
      <c r="C2914" t="s">
        <v>89</v>
      </c>
      <c r="D2914" t="s">
        <v>2673</v>
      </c>
      <c r="E2914" t="s">
        <v>721</v>
      </c>
      <c r="F2914">
        <v>453011</v>
      </c>
      <c r="G2914" s="1">
        <v>43245</v>
      </c>
      <c r="H2914" s="1">
        <v>43245</v>
      </c>
      <c r="I2914" s="1">
        <v>43253</v>
      </c>
      <c r="J2914" t="s">
        <v>2571</v>
      </c>
      <c r="K2914" t="s">
        <v>19</v>
      </c>
      <c r="L2914" t="s">
        <v>59</v>
      </c>
      <c r="M2914" t="s">
        <v>2646</v>
      </c>
      <c r="N2914" t="s">
        <v>21</v>
      </c>
      <c r="O2914" t="s">
        <v>21</v>
      </c>
      <c r="P2914" t="s">
        <v>2674</v>
      </c>
      <c r="Q2914" t="s">
        <v>32</v>
      </c>
      <c r="R2914">
        <v>6</v>
      </c>
      <c r="S2914" t="s">
        <v>23</v>
      </c>
      <c r="T2914">
        <v>-2</v>
      </c>
      <c r="U2914">
        <v>1177.5</v>
      </c>
      <c r="V2914">
        <v>2355</v>
      </c>
    </row>
    <row r="2915" spans="1:22" x14ac:dyDescent="0.4">
      <c r="A2915">
        <v>15283109286.333332</v>
      </c>
      <c r="B2915" s="1">
        <v>43617</v>
      </c>
      <c r="C2915" t="s">
        <v>89</v>
      </c>
      <c r="D2915" t="s">
        <v>2673</v>
      </c>
      <c r="E2915" t="s">
        <v>722</v>
      </c>
      <c r="F2915">
        <v>5646375</v>
      </c>
      <c r="G2915" s="1">
        <v>43245</v>
      </c>
      <c r="H2915" s="1">
        <v>43245</v>
      </c>
      <c r="J2915" t="s">
        <v>2594</v>
      </c>
      <c r="K2915" t="s">
        <v>39</v>
      </c>
      <c r="L2915" t="s">
        <v>69</v>
      </c>
      <c r="M2915" t="s">
        <v>2634</v>
      </c>
      <c r="N2915" t="s">
        <v>91</v>
      </c>
      <c r="O2915" t="s">
        <v>21</v>
      </c>
      <c r="P2915" t="s">
        <v>2687</v>
      </c>
      <c r="Q2915" t="s">
        <v>22</v>
      </c>
      <c r="R2915">
        <v>6</v>
      </c>
      <c r="S2915" t="s">
        <v>23</v>
      </c>
      <c r="T2915">
        <v>-1</v>
      </c>
      <c r="U2915">
        <v>1410.75</v>
      </c>
      <c r="V2915">
        <v>297</v>
      </c>
    </row>
    <row r="2916" spans="1:22" x14ac:dyDescent="0.4">
      <c r="A2916">
        <v>32976975948.666664</v>
      </c>
      <c r="B2916" s="1">
        <v>43617</v>
      </c>
      <c r="C2916" t="s">
        <v>89</v>
      </c>
      <c r="D2916" t="s">
        <v>2673</v>
      </c>
      <c r="E2916" t="s">
        <v>723</v>
      </c>
      <c r="F2916">
        <v>12179495</v>
      </c>
      <c r="G2916" s="1">
        <v>43245</v>
      </c>
      <c r="H2916" s="1">
        <v>43246</v>
      </c>
      <c r="I2916" s="1">
        <v>43253</v>
      </c>
      <c r="J2916" t="s">
        <v>2566</v>
      </c>
      <c r="K2916" t="s">
        <v>35</v>
      </c>
      <c r="L2916" t="s">
        <v>36</v>
      </c>
      <c r="M2916" t="s">
        <v>2649</v>
      </c>
      <c r="N2916" t="s">
        <v>37</v>
      </c>
      <c r="O2916" t="s">
        <v>94</v>
      </c>
      <c r="P2916" t="s">
        <v>2680</v>
      </c>
      <c r="Q2916" t="s">
        <v>32</v>
      </c>
      <c r="R2916">
        <v>5</v>
      </c>
      <c r="S2916" t="s">
        <v>23</v>
      </c>
      <c r="T2916">
        <v>-2</v>
      </c>
      <c r="U2916">
        <v>9441.9600000000009</v>
      </c>
      <c r="V2916">
        <v>2052.6</v>
      </c>
    </row>
    <row r="2917" spans="1:22" x14ac:dyDescent="0.4">
      <c r="A2917">
        <v>32729271782</v>
      </c>
      <c r="B2917" s="1">
        <v>43617</v>
      </c>
      <c r="C2917" t="s">
        <v>89</v>
      </c>
      <c r="D2917" t="s">
        <v>2673</v>
      </c>
      <c r="E2917" t="s">
        <v>724</v>
      </c>
      <c r="F2917">
        <v>12088035</v>
      </c>
      <c r="G2917" s="1">
        <v>43063</v>
      </c>
      <c r="H2917" s="1">
        <v>43064</v>
      </c>
      <c r="I2917" s="1">
        <v>43072</v>
      </c>
      <c r="J2917" t="s">
        <v>2580</v>
      </c>
      <c r="K2917" t="s">
        <v>35</v>
      </c>
      <c r="L2917" t="s">
        <v>36</v>
      </c>
      <c r="M2917" t="s">
        <v>2649</v>
      </c>
      <c r="N2917" t="s">
        <v>41</v>
      </c>
      <c r="O2917" t="s">
        <v>42</v>
      </c>
      <c r="P2917" t="s">
        <v>2704</v>
      </c>
      <c r="Q2917" t="s">
        <v>32</v>
      </c>
      <c r="R2917">
        <v>187</v>
      </c>
      <c r="S2917" t="s">
        <v>68</v>
      </c>
      <c r="T2917">
        <v>179</v>
      </c>
      <c r="U2917">
        <v>4479.2800000000007</v>
      </c>
      <c r="V2917">
        <v>1518.4</v>
      </c>
    </row>
    <row r="2918" spans="1:22" x14ac:dyDescent="0.4">
      <c r="A2918">
        <v>6128227616.416667</v>
      </c>
      <c r="B2918" s="1">
        <v>43617</v>
      </c>
      <c r="C2918" t="s">
        <v>89</v>
      </c>
      <c r="D2918" t="s">
        <v>2673</v>
      </c>
      <c r="E2918" t="s">
        <v>725</v>
      </c>
      <c r="F2918">
        <v>2266111</v>
      </c>
      <c r="G2918" s="1">
        <v>43246</v>
      </c>
      <c r="H2918" s="1">
        <v>43246</v>
      </c>
      <c r="J2918" t="s">
        <v>2534</v>
      </c>
      <c r="K2918" t="s">
        <v>19</v>
      </c>
      <c r="L2918" t="s">
        <v>20</v>
      </c>
      <c r="M2918" t="s">
        <v>2634</v>
      </c>
      <c r="N2918" t="s">
        <v>90</v>
      </c>
      <c r="O2918" t="s">
        <v>33</v>
      </c>
      <c r="P2918" t="s">
        <v>2675</v>
      </c>
      <c r="Q2918" t="s">
        <v>48</v>
      </c>
      <c r="R2918">
        <v>5</v>
      </c>
      <c r="S2918" t="s">
        <v>23</v>
      </c>
      <c r="T2918">
        <v>-1</v>
      </c>
      <c r="U2918">
        <v>1194</v>
      </c>
      <c r="V2918">
        <v>2388</v>
      </c>
    </row>
    <row r="2919" spans="1:22" x14ac:dyDescent="0.4">
      <c r="A2919">
        <v>12794248460.583334</v>
      </c>
      <c r="B2919" s="1">
        <v>43617</v>
      </c>
      <c r="C2919" t="s">
        <v>89</v>
      </c>
      <c r="D2919" t="s">
        <v>2673</v>
      </c>
      <c r="E2919" t="s">
        <v>726</v>
      </c>
      <c r="F2919">
        <v>4727411</v>
      </c>
      <c r="G2919" s="1">
        <v>43244</v>
      </c>
      <c r="H2919" s="1">
        <v>43248</v>
      </c>
      <c r="I2919" s="1">
        <v>43251</v>
      </c>
      <c r="J2919" t="s">
        <v>2535</v>
      </c>
      <c r="K2919" t="s">
        <v>19</v>
      </c>
      <c r="L2919" t="s">
        <v>34</v>
      </c>
      <c r="M2919" t="s">
        <v>2634</v>
      </c>
      <c r="N2919" t="s">
        <v>91</v>
      </c>
      <c r="O2919" t="s">
        <v>21</v>
      </c>
      <c r="P2919" t="s">
        <v>2687</v>
      </c>
      <c r="Q2919" t="s">
        <v>32</v>
      </c>
      <c r="R2919">
        <v>3</v>
      </c>
      <c r="S2919" t="s">
        <v>23</v>
      </c>
      <c r="T2919">
        <v>0</v>
      </c>
      <c r="U2919">
        <v>112.80000000000001</v>
      </c>
      <c r="V2919">
        <v>141</v>
      </c>
    </row>
    <row r="2920" spans="1:22" x14ac:dyDescent="0.4">
      <c r="A2920">
        <v>5363860133.75</v>
      </c>
      <c r="B2920" s="1">
        <v>43617</v>
      </c>
      <c r="C2920" t="s">
        <v>89</v>
      </c>
      <c r="D2920" t="s">
        <v>2673</v>
      </c>
      <c r="E2920" t="s">
        <v>727</v>
      </c>
      <c r="F2920">
        <v>1983883</v>
      </c>
      <c r="G2920" s="1">
        <v>43244</v>
      </c>
      <c r="H2920" s="1">
        <v>43248</v>
      </c>
      <c r="I2920" s="1">
        <v>43252</v>
      </c>
      <c r="J2920" t="s">
        <v>2535</v>
      </c>
      <c r="K2920" t="s">
        <v>19</v>
      </c>
      <c r="L2920" t="s">
        <v>34</v>
      </c>
      <c r="M2920" t="s">
        <v>2634</v>
      </c>
      <c r="N2920" t="s">
        <v>21</v>
      </c>
      <c r="O2920" t="s">
        <v>21</v>
      </c>
      <c r="P2920" t="s">
        <v>2674</v>
      </c>
      <c r="Q2920" t="s">
        <v>32</v>
      </c>
      <c r="R2920">
        <v>3</v>
      </c>
      <c r="S2920" t="s">
        <v>23</v>
      </c>
      <c r="T2920">
        <v>-1</v>
      </c>
      <c r="U2920">
        <v>100.10000000000001</v>
      </c>
      <c r="V2920">
        <v>91</v>
      </c>
    </row>
    <row r="2921" spans="1:22" x14ac:dyDescent="0.4">
      <c r="A2921">
        <v>2755854317.75</v>
      </c>
      <c r="B2921" s="1">
        <v>43617</v>
      </c>
      <c r="C2921" t="s">
        <v>89</v>
      </c>
      <c r="D2921" t="s">
        <v>2673</v>
      </c>
      <c r="E2921" t="s">
        <v>728</v>
      </c>
      <c r="F2921">
        <v>1020927</v>
      </c>
      <c r="G2921" s="1">
        <v>43244</v>
      </c>
      <c r="H2921" s="1">
        <v>43244</v>
      </c>
      <c r="I2921" s="1">
        <v>43253</v>
      </c>
      <c r="J2921" t="s">
        <v>2539</v>
      </c>
      <c r="K2921" t="s">
        <v>19</v>
      </c>
      <c r="L2921" t="s">
        <v>20</v>
      </c>
      <c r="M2921" t="s">
        <v>2634</v>
      </c>
      <c r="N2921" t="s">
        <v>90</v>
      </c>
      <c r="O2921" t="s">
        <v>33</v>
      </c>
      <c r="P2921" t="s">
        <v>2736</v>
      </c>
      <c r="Q2921" t="s">
        <v>32</v>
      </c>
      <c r="R2921">
        <v>7</v>
      </c>
      <c r="S2921" t="s">
        <v>23</v>
      </c>
      <c r="T2921">
        <v>-2</v>
      </c>
      <c r="U2921">
        <v>12832.050000000001</v>
      </c>
      <c r="V2921">
        <v>3333</v>
      </c>
    </row>
    <row r="2922" spans="1:22" x14ac:dyDescent="0.4">
      <c r="A2922">
        <v>5476851784.166667</v>
      </c>
      <c r="B2922" s="1">
        <v>43617</v>
      </c>
      <c r="C2922" t="s">
        <v>89</v>
      </c>
      <c r="D2922" t="s">
        <v>2673</v>
      </c>
      <c r="E2922" t="s">
        <v>729</v>
      </c>
      <c r="F2922">
        <v>2025603</v>
      </c>
      <c r="G2922" s="1">
        <v>43245</v>
      </c>
      <c r="H2922" s="1">
        <v>43245</v>
      </c>
      <c r="J2922" t="s">
        <v>2534</v>
      </c>
      <c r="K2922" t="s">
        <v>19</v>
      </c>
      <c r="L2922" t="s">
        <v>20</v>
      </c>
      <c r="M2922" t="s">
        <v>2634</v>
      </c>
      <c r="N2922" t="s">
        <v>90</v>
      </c>
      <c r="O2922" t="s">
        <v>33</v>
      </c>
      <c r="P2922" t="s">
        <v>2675</v>
      </c>
      <c r="Q2922" t="s">
        <v>48</v>
      </c>
      <c r="R2922">
        <v>6</v>
      </c>
      <c r="S2922" t="s">
        <v>23</v>
      </c>
      <c r="T2922">
        <v>-1</v>
      </c>
      <c r="U2922">
        <v>1306.4000000000001</v>
      </c>
      <c r="V2922">
        <v>1136</v>
      </c>
    </row>
    <row r="2923" spans="1:22" x14ac:dyDescent="0.4">
      <c r="A2923">
        <v>13000959288.5</v>
      </c>
      <c r="B2923" s="1">
        <v>43617</v>
      </c>
      <c r="C2923" t="s">
        <v>89</v>
      </c>
      <c r="D2923" t="s">
        <v>2673</v>
      </c>
      <c r="E2923" t="s">
        <v>730</v>
      </c>
      <c r="F2923">
        <v>4803735</v>
      </c>
      <c r="G2923" s="1">
        <v>43245</v>
      </c>
      <c r="H2923" s="1">
        <v>43245</v>
      </c>
      <c r="I2923" s="1">
        <v>43253</v>
      </c>
      <c r="J2923" t="s">
        <v>2571</v>
      </c>
      <c r="K2923" t="s">
        <v>19</v>
      </c>
      <c r="L2923" t="s">
        <v>59</v>
      </c>
      <c r="M2923" t="s">
        <v>2646</v>
      </c>
      <c r="N2923" t="s">
        <v>21</v>
      </c>
      <c r="O2923" t="s">
        <v>21</v>
      </c>
      <c r="P2923" t="s">
        <v>2674</v>
      </c>
      <c r="Q2923" t="s">
        <v>32</v>
      </c>
      <c r="R2923">
        <v>6</v>
      </c>
      <c r="S2923" t="s">
        <v>23</v>
      </c>
      <c r="T2923">
        <v>-2</v>
      </c>
      <c r="U2923">
        <v>9898.25</v>
      </c>
      <c r="V2923">
        <v>2329</v>
      </c>
    </row>
    <row r="2924" spans="1:22" x14ac:dyDescent="0.4">
      <c r="A2924">
        <v>975330958.41666675</v>
      </c>
      <c r="B2924" s="1">
        <v>43617</v>
      </c>
      <c r="C2924" t="s">
        <v>89</v>
      </c>
      <c r="D2924" t="s">
        <v>2673</v>
      </c>
      <c r="E2924" t="s">
        <v>731</v>
      </c>
      <c r="F2924">
        <v>363503</v>
      </c>
      <c r="G2924" s="1">
        <v>43245</v>
      </c>
      <c r="H2924" s="1">
        <v>43245</v>
      </c>
      <c r="J2924" t="s">
        <v>2566</v>
      </c>
      <c r="K2924" t="s">
        <v>19</v>
      </c>
      <c r="L2924" t="s">
        <v>38</v>
      </c>
      <c r="M2924" t="s">
        <v>2650</v>
      </c>
      <c r="N2924" t="s">
        <v>91</v>
      </c>
      <c r="O2924" t="s">
        <v>21</v>
      </c>
      <c r="P2924" t="s">
        <v>2687</v>
      </c>
      <c r="Q2924" t="s">
        <v>48</v>
      </c>
      <c r="R2924">
        <v>6</v>
      </c>
      <c r="S2924" t="s">
        <v>23</v>
      </c>
      <c r="T2924">
        <v>-1</v>
      </c>
      <c r="U2924">
        <v>5642</v>
      </c>
      <c r="V2924">
        <v>1240</v>
      </c>
    </row>
    <row r="2925" spans="1:22" x14ac:dyDescent="0.4">
      <c r="A2925">
        <v>13065385116.416666</v>
      </c>
      <c r="B2925" s="1">
        <v>43617</v>
      </c>
      <c r="C2925" t="s">
        <v>89</v>
      </c>
      <c r="D2925" t="s">
        <v>2673</v>
      </c>
      <c r="E2925" t="s">
        <v>732</v>
      </c>
      <c r="F2925">
        <v>4827523</v>
      </c>
      <c r="G2925" s="1">
        <v>43239</v>
      </c>
      <c r="H2925" s="1">
        <v>43245</v>
      </c>
      <c r="J2925" t="s">
        <v>2540</v>
      </c>
      <c r="K2925" t="s">
        <v>35</v>
      </c>
      <c r="L2925" t="s">
        <v>36</v>
      </c>
      <c r="M2925" t="s">
        <v>2639</v>
      </c>
      <c r="N2925" t="s">
        <v>21</v>
      </c>
      <c r="O2925" t="s">
        <v>21</v>
      </c>
      <c r="P2925" t="s">
        <v>2707</v>
      </c>
      <c r="Q2925" t="s">
        <v>48</v>
      </c>
      <c r="R2925">
        <v>6</v>
      </c>
      <c r="S2925" t="s">
        <v>23</v>
      </c>
      <c r="T2925">
        <v>-1</v>
      </c>
      <c r="U2925">
        <v>200938.28700000001</v>
      </c>
      <c r="V2925">
        <v>60890.39</v>
      </c>
    </row>
    <row r="2926" spans="1:22" x14ac:dyDescent="0.4">
      <c r="A2926">
        <v>2525769203.8333335</v>
      </c>
      <c r="B2926" s="1">
        <v>43617</v>
      </c>
      <c r="C2926" t="s">
        <v>89</v>
      </c>
      <c r="D2926" t="s">
        <v>2673</v>
      </c>
      <c r="E2926" t="s">
        <v>733</v>
      </c>
      <c r="F2926">
        <v>935971</v>
      </c>
      <c r="G2926" s="1">
        <v>42178</v>
      </c>
      <c r="H2926" s="1">
        <v>42178</v>
      </c>
      <c r="I2926" s="1">
        <v>42183</v>
      </c>
      <c r="J2926" t="s">
        <v>2605</v>
      </c>
      <c r="K2926" t="s">
        <v>19</v>
      </c>
      <c r="L2926" t="s">
        <v>34</v>
      </c>
      <c r="M2926" t="s">
        <v>2634</v>
      </c>
      <c r="N2926" t="s">
        <v>21</v>
      </c>
      <c r="O2926" t="s">
        <v>61</v>
      </c>
      <c r="P2926" t="s">
        <v>2677</v>
      </c>
      <c r="Q2926" t="s">
        <v>32</v>
      </c>
      <c r="R2926">
        <v>1073</v>
      </c>
      <c r="S2926" t="s">
        <v>71</v>
      </c>
      <c r="T2926">
        <v>1068</v>
      </c>
      <c r="U2926">
        <v>64.28</v>
      </c>
      <c r="V2926">
        <v>277</v>
      </c>
    </row>
    <row r="2927" spans="1:22" x14ac:dyDescent="0.4">
      <c r="A2927">
        <v>32731059283.083336</v>
      </c>
      <c r="B2927" s="1">
        <v>43617</v>
      </c>
      <c r="C2927" t="s">
        <v>89</v>
      </c>
      <c r="D2927" t="s">
        <v>2673</v>
      </c>
      <c r="E2927" t="s">
        <v>734</v>
      </c>
      <c r="F2927">
        <v>12088695</v>
      </c>
      <c r="G2927" s="1">
        <v>43121</v>
      </c>
      <c r="H2927" s="1">
        <v>43121</v>
      </c>
      <c r="I2927" s="1">
        <v>43132</v>
      </c>
      <c r="J2927" t="s">
        <v>2533</v>
      </c>
      <c r="K2927" t="s">
        <v>28</v>
      </c>
      <c r="L2927" t="s">
        <v>29</v>
      </c>
      <c r="M2927" t="s">
        <v>2533</v>
      </c>
      <c r="N2927" t="s">
        <v>41</v>
      </c>
      <c r="O2927" t="s">
        <v>33</v>
      </c>
      <c r="P2927" t="s">
        <v>2687</v>
      </c>
      <c r="Q2927" t="s">
        <v>32</v>
      </c>
      <c r="R2927">
        <v>130</v>
      </c>
      <c r="S2927" t="s">
        <v>73</v>
      </c>
      <c r="T2927">
        <v>119</v>
      </c>
      <c r="U2927">
        <v>1765.4180000000001</v>
      </c>
      <c r="V2927">
        <v>1068</v>
      </c>
    </row>
    <row r="2928" spans="1:22" x14ac:dyDescent="0.4">
      <c r="A2928">
        <v>4645978451.916667</v>
      </c>
      <c r="B2928" s="1">
        <v>43617</v>
      </c>
      <c r="C2928" t="s">
        <v>89</v>
      </c>
      <c r="D2928" t="s">
        <v>2673</v>
      </c>
      <c r="E2928" t="s">
        <v>735</v>
      </c>
      <c r="F2928">
        <v>1718819</v>
      </c>
      <c r="G2928" s="1">
        <v>43242</v>
      </c>
      <c r="H2928" s="1">
        <v>43246</v>
      </c>
      <c r="J2928" t="s">
        <v>2581</v>
      </c>
      <c r="K2928" t="s">
        <v>35</v>
      </c>
      <c r="L2928" t="s">
        <v>36</v>
      </c>
      <c r="M2928" t="s">
        <v>2652</v>
      </c>
      <c r="N2928" t="s">
        <v>41</v>
      </c>
      <c r="O2928" t="s">
        <v>42</v>
      </c>
      <c r="P2928" t="s">
        <v>2716</v>
      </c>
      <c r="Q2928" t="s">
        <v>48</v>
      </c>
      <c r="R2928">
        <v>5</v>
      </c>
      <c r="S2928" t="s">
        <v>23</v>
      </c>
      <c r="T2928">
        <v>-1</v>
      </c>
      <c r="U2928">
        <v>46416.6</v>
      </c>
      <c r="V2928">
        <v>20629.599999999999</v>
      </c>
    </row>
    <row r="2929" spans="1:22" x14ac:dyDescent="0.4">
      <c r="A2929">
        <v>1205430959.5</v>
      </c>
      <c r="B2929" s="1">
        <v>43617</v>
      </c>
      <c r="C2929" t="s">
        <v>89</v>
      </c>
      <c r="D2929" t="s">
        <v>2673</v>
      </c>
      <c r="E2929" t="s">
        <v>736</v>
      </c>
      <c r="F2929">
        <v>448463</v>
      </c>
      <c r="G2929" s="1">
        <v>43246</v>
      </c>
      <c r="H2929" s="1">
        <v>43246</v>
      </c>
      <c r="J2929" t="s">
        <v>2534</v>
      </c>
      <c r="K2929" t="s">
        <v>19</v>
      </c>
      <c r="L2929" t="s">
        <v>20</v>
      </c>
      <c r="M2929" t="s">
        <v>2634</v>
      </c>
      <c r="N2929" t="s">
        <v>21</v>
      </c>
      <c r="O2929" t="s">
        <v>21</v>
      </c>
      <c r="P2929" t="s">
        <v>2674</v>
      </c>
      <c r="Q2929" t="s">
        <v>48</v>
      </c>
      <c r="R2929">
        <v>5</v>
      </c>
      <c r="S2929" t="s">
        <v>23</v>
      </c>
      <c r="T2929">
        <v>-1</v>
      </c>
      <c r="U2929">
        <v>2894.4000000000005</v>
      </c>
      <c r="V2929">
        <v>2412</v>
      </c>
    </row>
    <row r="2930" spans="1:22" x14ac:dyDescent="0.4">
      <c r="A2930">
        <v>2403781798.25</v>
      </c>
      <c r="B2930" s="1">
        <v>43617</v>
      </c>
      <c r="C2930" t="s">
        <v>89</v>
      </c>
      <c r="D2930" t="s">
        <v>2673</v>
      </c>
      <c r="E2930" t="s">
        <v>737</v>
      </c>
      <c r="F2930">
        <v>890931</v>
      </c>
      <c r="G2930" s="1">
        <v>43242</v>
      </c>
      <c r="H2930" s="1">
        <v>43246</v>
      </c>
      <c r="I2930" s="1">
        <v>43249</v>
      </c>
      <c r="J2930" t="s">
        <v>2535</v>
      </c>
      <c r="K2930" t="s">
        <v>19</v>
      </c>
      <c r="L2930" t="s">
        <v>34</v>
      </c>
      <c r="M2930" t="s">
        <v>2634</v>
      </c>
      <c r="N2930" t="s">
        <v>21</v>
      </c>
      <c r="O2930" t="s">
        <v>21</v>
      </c>
      <c r="P2930" t="s">
        <v>2674</v>
      </c>
      <c r="Q2930" t="s">
        <v>32</v>
      </c>
      <c r="R2930">
        <v>5</v>
      </c>
      <c r="S2930" t="s">
        <v>23</v>
      </c>
      <c r="T2930">
        <v>2</v>
      </c>
      <c r="U2930">
        <v>56.650000000000006</v>
      </c>
      <c r="V2930">
        <v>103</v>
      </c>
    </row>
    <row r="2931" spans="1:22" x14ac:dyDescent="0.4">
      <c r="A2931">
        <v>6311560121.833333</v>
      </c>
      <c r="B2931" s="1">
        <v>43617</v>
      </c>
      <c r="C2931" t="s">
        <v>89</v>
      </c>
      <c r="D2931" t="s">
        <v>2673</v>
      </c>
      <c r="E2931" t="s">
        <v>738</v>
      </c>
      <c r="F2931">
        <v>2333803</v>
      </c>
      <c r="G2931" s="1">
        <v>43246</v>
      </c>
      <c r="H2931" s="1">
        <v>43246</v>
      </c>
      <c r="J2931" t="s">
        <v>2534</v>
      </c>
      <c r="K2931" t="s">
        <v>19</v>
      </c>
      <c r="L2931" t="s">
        <v>20</v>
      </c>
      <c r="M2931" t="s">
        <v>2634</v>
      </c>
      <c r="N2931" t="s">
        <v>90</v>
      </c>
      <c r="O2931" t="s">
        <v>33</v>
      </c>
      <c r="P2931" t="s">
        <v>2675</v>
      </c>
      <c r="Q2931" t="s">
        <v>48</v>
      </c>
      <c r="R2931">
        <v>5</v>
      </c>
      <c r="S2931" t="s">
        <v>23</v>
      </c>
      <c r="T2931">
        <v>-1</v>
      </c>
      <c r="U2931">
        <v>2613</v>
      </c>
      <c r="V2931">
        <v>1005</v>
      </c>
    </row>
    <row r="2932" spans="1:22" x14ac:dyDescent="0.4">
      <c r="A2932">
        <v>1248580116.4166667</v>
      </c>
      <c r="B2932" s="1">
        <v>43617</v>
      </c>
      <c r="C2932" t="s">
        <v>89</v>
      </c>
      <c r="D2932" t="s">
        <v>2673</v>
      </c>
      <c r="E2932" t="s">
        <v>739</v>
      </c>
      <c r="F2932">
        <v>464395</v>
      </c>
      <c r="G2932" s="1">
        <v>43245</v>
      </c>
      <c r="H2932" s="1">
        <v>43247</v>
      </c>
      <c r="I2932" s="1">
        <v>43253</v>
      </c>
      <c r="J2932" t="s">
        <v>2540</v>
      </c>
      <c r="K2932" t="s">
        <v>19</v>
      </c>
      <c r="L2932" t="s">
        <v>43</v>
      </c>
      <c r="M2932" t="s">
        <v>2637</v>
      </c>
      <c r="N2932" t="s">
        <v>21</v>
      </c>
      <c r="O2932" t="s">
        <v>21</v>
      </c>
      <c r="P2932" t="s">
        <v>2674</v>
      </c>
      <c r="Q2932" t="s">
        <v>32</v>
      </c>
      <c r="R2932">
        <v>4</v>
      </c>
      <c r="S2932" t="s">
        <v>23</v>
      </c>
      <c r="T2932">
        <v>-2</v>
      </c>
      <c r="U2932">
        <v>34274.952000000005</v>
      </c>
      <c r="V2932">
        <v>57124.92</v>
      </c>
    </row>
    <row r="2933" spans="1:22" x14ac:dyDescent="0.4">
      <c r="A2933">
        <v>8954839290.666666</v>
      </c>
      <c r="B2933" s="1">
        <v>43617</v>
      </c>
      <c r="C2933" t="s">
        <v>89</v>
      </c>
      <c r="D2933" t="s">
        <v>2673</v>
      </c>
      <c r="E2933" t="s">
        <v>740</v>
      </c>
      <c r="F2933">
        <v>3309783</v>
      </c>
      <c r="G2933" s="1">
        <v>43246</v>
      </c>
      <c r="H2933" s="1">
        <v>43247</v>
      </c>
      <c r="J2933" t="s">
        <v>2573</v>
      </c>
      <c r="K2933" t="s">
        <v>19</v>
      </c>
      <c r="L2933" t="s">
        <v>43</v>
      </c>
      <c r="M2933" t="s">
        <v>2643</v>
      </c>
      <c r="N2933" t="s">
        <v>90</v>
      </c>
      <c r="O2933" t="s">
        <v>33</v>
      </c>
      <c r="P2933" t="s">
        <v>2675</v>
      </c>
      <c r="Q2933" t="s">
        <v>22</v>
      </c>
      <c r="R2933">
        <v>4</v>
      </c>
      <c r="S2933" t="s">
        <v>23</v>
      </c>
      <c r="T2933">
        <v>-1</v>
      </c>
      <c r="U2933">
        <v>4391.0160000000005</v>
      </c>
      <c r="V2933">
        <v>3136.44</v>
      </c>
    </row>
    <row r="2934" spans="1:22" x14ac:dyDescent="0.4">
      <c r="A2934">
        <v>32553143455.166664</v>
      </c>
      <c r="B2934" s="1">
        <v>43617</v>
      </c>
      <c r="C2934" t="s">
        <v>89</v>
      </c>
      <c r="D2934" t="s">
        <v>2673</v>
      </c>
      <c r="E2934" t="s">
        <v>741</v>
      </c>
      <c r="F2934">
        <v>12023003</v>
      </c>
      <c r="G2934" s="1">
        <v>43248</v>
      </c>
      <c r="H2934" s="1">
        <v>43248</v>
      </c>
      <c r="J2934" t="s">
        <v>2533</v>
      </c>
      <c r="K2934" t="s">
        <v>28</v>
      </c>
      <c r="L2934" t="s">
        <v>29</v>
      </c>
      <c r="M2934" t="s">
        <v>2533</v>
      </c>
      <c r="N2934" t="s">
        <v>91</v>
      </c>
      <c r="O2934" t="s">
        <v>93</v>
      </c>
      <c r="P2934" t="s">
        <v>2678</v>
      </c>
      <c r="Q2934" t="s">
        <v>22</v>
      </c>
      <c r="R2934">
        <v>3</v>
      </c>
      <c r="S2934" t="s">
        <v>23</v>
      </c>
      <c r="T2934">
        <v>-1</v>
      </c>
      <c r="U2934">
        <v>17.5</v>
      </c>
      <c r="V2934">
        <v>17.5</v>
      </c>
    </row>
    <row r="2935" spans="1:22" x14ac:dyDescent="0.4">
      <c r="A2935">
        <v>7284458470.333334</v>
      </c>
      <c r="B2935" s="1">
        <v>43617</v>
      </c>
      <c r="C2935" t="s">
        <v>89</v>
      </c>
      <c r="D2935" t="s">
        <v>2673</v>
      </c>
      <c r="E2935" t="s">
        <v>742</v>
      </c>
      <c r="F2935">
        <v>2693027</v>
      </c>
      <c r="G2935" s="1">
        <v>43248</v>
      </c>
      <c r="H2935" s="1">
        <v>43248</v>
      </c>
      <c r="J2935" t="s">
        <v>2533</v>
      </c>
      <c r="K2935" t="s">
        <v>28</v>
      </c>
      <c r="L2935" t="s">
        <v>29</v>
      </c>
      <c r="M2935" t="s">
        <v>2533</v>
      </c>
      <c r="N2935" t="s">
        <v>91</v>
      </c>
      <c r="O2935" t="s">
        <v>93</v>
      </c>
      <c r="P2935" t="s">
        <v>2678</v>
      </c>
      <c r="Q2935" t="s">
        <v>22</v>
      </c>
      <c r="R2935">
        <v>3</v>
      </c>
      <c r="S2935" t="s">
        <v>23</v>
      </c>
      <c r="T2935">
        <v>-1</v>
      </c>
      <c r="U2935">
        <v>568.80000000000007</v>
      </c>
      <c r="V2935">
        <v>474</v>
      </c>
    </row>
    <row r="2936" spans="1:22" x14ac:dyDescent="0.4">
      <c r="A2936">
        <v>3611514286.333333</v>
      </c>
      <c r="B2936" s="1">
        <v>43617</v>
      </c>
      <c r="C2936" t="s">
        <v>89</v>
      </c>
      <c r="D2936" t="s">
        <v>2673</v>
      </c>
      <c r="E2936" t="s">
        <v>743</v>
      </c>
      <c r="F2936">
        <v>1336863</v>
      </c>
      <c r="G2936" s="1">
        <v>43244</v>
      </c>
      <c r="H2936" s="1">
        <v>43248</v>
      </c>
      <c r="I2936" s="1">
        <v>43252</v>
      </c>
      <c r="J2936" t="s">
        <v>2535</v>
      </c>
      <c r="K2936" t="s">
        <v>19</v>
      </c>
      <c r="L2936" t="s">
        <v>34</v>
      </c>
      <c r="M2936" t="s">
        <v>2634</v>
      </c>
      <c r="N2936" t="s">
        <v>90</v>
      </c>
      <c r="O2936" t="s">
        <v>30</v>
      </c>
      <c r="P2936" t="s">
        <v>2692</v>
      </c>
      <c r="Q2936" t="s">
        <v>32</v>
      </c>
      <c r="R2936">
        <v>3</v>
      </c>
      <c r="S2936" t="s">
        <v>23</v>
      </c>
      <c r="T2936">
        <v>-1</v>
      </c>
      <c r="U2936">
        <v>808.50000000000011</v>
      </c>
      <c r="V2936">
        <v>245</v>
      </c>
    </row>
    <row r="2937" spans="1:22" x14ac:dyDescent="0.4">
      <c r="A2937">
        <v>1706580953</v>
      </c>
      <c r="B2937" s="1">
        <v>43617</v>
      </c>
      <c r="C2937" t="s">
        <v>89</v>
      </c>
      <c r="D2937" t="s">
        <v>2673</v>
      </c>
      <c r="E2937" t="s">
        <v>744</v>
      </c>
      <c r="F2937">
        <v>633503</v>
      </c>
      <c r="G2937" s="1">
        <v>43244</v>
      </c>
      <c r="H2937" s="1">
        <v>43246</v>
      </c>
      <c r="J2937" t="s">
        <v>2555</v>
      </c>
      <c r="K2937" t="s">
        <v>19</v>
      </c>
      <c r="L2937" t="s">
        <v>43</v>
      </c>
      <c r="M2937" t="s">
        <v>2637</v>
      </c>
      <c r="N2937" t="s">
        <v>90</v>
      </c>
      <c r="O2937" t="s">
        <v>33</v>
      </c>
      <c r="P2937" t="s">
        <v>2675</v>
      </c>
      <c r="Q2937" t="s">
        <v>48</v>
      </c>
      <c r="R2937">
        <v>5</v>
      </c>
      <c r="S2937" t="s">
        <v>23</v>
      </c>
      <c r="T2937">
        <v>-1</v>
      </c>
      <c r="U2937">
        <v>4563.8055000000004</v>
      </c>
      <c r="V2937">
        <v>10141.790000000001</v>
      </c>
    </row>
    <row r="2938" spans="1:22" x14ac:dyDescent="0.4">
      <c r="A2938">
        <v>1436993462.75</v>
      </c>
      <c r="B2938" s="1">
        <v>43617</v>
      </c>
      <c r="C2938" t="s">
        <v>89</v>
      </c>
      <c r="D2938" t="s">
        <v>2673</v>
      </c>
      <c r="E2938" t="s">
        <v>745</v>
      </c>
      <c r="F2938">
        <v>533963</v>
      </c>
      <c r="G2938" s="1">
        <v>43246</v>
      </c>
      <c r="H2938" s="1">
        <v>43246</v>
      </c>
      <c r="J2938" t="s">
        <v>2534</v>
      </c>
      <c r="K2938" t="s">
        <v>19</v>
      </c>
      <c r="L2938" t="s">
        <v>20</v>
      </c>
      <c r="M2938" t="s">
        <v>2634</v>
      </c>
      <c r="N2938" t="s">
        <v>90</v>
      </c>
      <c r="O2938" t="s">
        <v>33</v>
      </c>
      <c r="P2938" t="s">
        <v>2675</v>
      </c>
      <c r="Q2938" t="s">
        <v>48</v>
      </c>
      <c r="R2938">
        <v>5</v>
      </c>
      <c r="S2938" t="s">
        <v>23</v>
      </c>
      <c r="T2938">
        <v>-1</v>
      </c>
      <c r="U2938">
        <v>2250.4</v>
      </c>
      <c r="V2938">
        <v>464</v>
      </c>
    </row>
    <row r="2939" spans="1:22" x14ac:dyDescent="0.4">
      <c r="A2939">
        <v>4655479283.083333</v>
      </c>
      <c r="B2939" s="1">
        <v>43617</v>
      </c>
      <c r="C2939" t="s">
        <v>89</v>
      </c>
      <c r="D2939" t="s">
        <v>2673</v>
      </c>
      <c r="E2939" t="s">
        <v>746</v>
      </c>
      <c r="F2939">
        <v>1722327</v>
      </c>
      <c r="G2939" s="1">
        <v>43245</v>
      </c>
      <c r="H2939" s="1">
        <v>43248</v>
      </c>
      <c r="J2939" t="s">
        <v>2540</v>
      </c>
      <c r="K2939" t="s">
        <v>35</v>
      </c>
      <c r="L2939" t="s">
        <v>36</v>
      </c>
      <c r="M2939" t="s">
        <v>2644</v>
      </c>
      <c r="N2939" t="s">
        <v>21</v>
      </c>
      <c r="O2939" t="s">
        <v>94</v>
      </c>
      <c r="P2939" t="s">
        <v>2685</v>
      </c>
      <c r="Q2939" t="s">
        <v>22</v>
      </c>
      <c r="R2939">
        <v>3</v>
      </c>
      <c r="S2939" t="s">
        <v>23</v>
      </c>
      <c r="T2939">
        <v>-1</v>
      </c>
      <c r="U2939">
        <v>38985.520000000004</v>
      </c>
      <c r="V2939">
        <v>48731.9</v>
      </c>
    </row>
    <row r="2940" spans="1:22" x14ac:dyDescent="0.4">
      <c r="A2940">
        <v>6606183460.583333</v>
      </c>
      <c r="B2940" s="1">
        <v>43617</v>
      </c>
      <c r="C2940" t="s">
        <v>89</v>
      </c>
      <c r="D2940" t="s">
        <v>2673</v>
      </c>
      <c r="E2940" t="s">
        <v>747</v>
      </c>
      <c r="F2940">
        <v>2442587</v>
      </c>
      <c r="G2940" s="1">
        <v>43244</v>
      </c>
      <c r="H2940" s="1">
        <v>43248</v>
      </c>
      <c r="I2940" s="1">
        <v>43250</v>
      </c>
      <c r="J2940" t="s">
        <v>2535</v>
      </c>
      <c r="K2940" t="s">
        <v>19</v>
      </c>
      <c r="L2940" t="s">
        <v>34</v>
      </c>
      <c r="M2940" t="s">
        <v>2634</v>
      </c>
      <c r="N2940" t="s">
        <v>91</v>
      </c>
      <c r="O2940" t="s">
        <v>45</v>
      </c>
      <c r="P2940" t="s">
        <v>2677</v>
      </c>
      <c r="Q2940" t="s">
        <v>32</v>
      </c>
      <c r="R2940">
        <v>3</v>
      </c>
      <c r="S2940" t="s">
        <v>23</v>
      </c>
      <c r="T2940">
        <v>1</v>
      </c>
      <c r="U2940">
        <v>486</v>
      </c>
      <c r="V2940">
        <v>108</v>
      </c>
    </row>
    <row r="2941" spans="1:22" x14ac:dyDescent="0.4">
      <c r="A2941">
        <v>9772658459.5</v>
      </c>
      <c r="B2941" s="1">
        <v>43617</v>
      </c>
      <c r="C2941" t="s">
        <v>89</v>
      </c>
      <c r="D2941" t="s">
        <v>2673</v>
      </c>
      <c r="E2941" t="s">
        <v>748</v>
      </c>
      <c r="F2941">
        <v>3611747</v>
      </c>
      <c r="G2941" s="1">
        <v>43244</v>
      </c>
      <c r="H2941" s="1">
        <v>43248</v>
      </c>
      <c r="I2941" s="1">
        <v>43251</v>
      </c>
      <c r="J2941" t="s">
        <v>2535</v>
      </c>
      <c r="K2941" t="s">
        <v>19</v>
      </c>
      <c r="L2941" t="s">
        <v>34</v>
      </c>
      <c r="M2941" t="s">
        <v>2634</v>
      </c>
      <c r="N2941" t="s">
        <v>21</v>
      </c>
      <c r="O2941" t="s">
        <v>21</v>
      </c>
      <c r="P2941" t="s">
        <v>2674</v>
      </c>
      <c r="Q2941" t="s">
        <v>32</v>
      </c>
      <c r="R2941">
        <v>3</v>
      </c>
      <c r="S2941" t="s">
        <v>23</v>
      </c>
      <c r="T2941">
        <v>0</v>
      </c>
      <c r="U2941">
        <v>67.5</v>
      </c>
      <c r="V2941">
        <v>90</v>
      </c>
    </row>
    <row r="2942" spans="1:22" x14ac:dyDescent="0.4">
      <c r="A2942">
        <v>32820835115.333336</v>
      </c>
      <c r="B2942" s="1">
        <v>43617</v>
      </c>
      <c r="C2942" t="s">
        <v>89</v>
      </c>
      <c r="D2942" t="s">
        <v>2673</v>
      </c>
      <c r="E2942" t="s">
        <v>749</v>
      </c>
      <c r="F2942">
        <v>12121843</v>
      </c>
      <c r="G2942" s="1">
        <v>43132</v>
      </c>
      <c r="H2942" s="1">
        <v>43132</v>
      </c>
      <c r="I2942" s="1">
        <v>43145</v>
      </c>
      <c r="J2942" t="s">
        <v>2542</v>
      </c>
      <c r="K2942" t="s">
        <v>28</v>
      </c>
      <c r="L2942" t="s">
        <v>29</v>
      </c>
      <c r="M2942" t="s">
        <v>2533</v>
      </c>
      <c r="N2942" t="s">
        <v>91</v>
      </c>
      <c r="O2942" t="s">
        <v>45</v>
      </c>
      <c r="P2942" t="s">
        <v>2769</v>
      </c>
      <c r="Q2942" t="s">
        <v>32</v>
      </c>
      <c r="R2942">
        <v>119</v>
      </c>
      <c r="S2942" t="s">
        <v>53</v>
      </c>
      <c r="T2942">
        <v>106</v>
      </c>
      <c r="U2942">
        <v>3892.9500000000007</v>
      </c>
      <c r="V2942">
        <v>949.5</v>
      </c>
    </row>
    <row r="2943" spans="1:22" x14ac:dyDescent="0.4">
      <c r="A2943">
        <v>2921528454.0833335</v>
      </c>
      <c r="B2943" s="1">
        <v>43617</v>
      </c>
      <c r="C2943" t="s">
        <v>89</v>
      </c>
      <c r="D2943" t="s">
        <v>2673</v>
      </c>
      <c r="E2943" t="s">
        <v>750</v>
      </c>
      <c r="F2943">
        <v>1082099</v>
      </c>
      <c r="G2943" s="1">
        <v>43244</v>
      </c>
      <c r="H2943" s="1">
        <v>43246</v>
      </c>
      <c r="J2943" t="s">
        <v>2573</v>
      </c>
      <c r="K2943" t="s">
        <v>19</v>
      </c>
      <c r="L2943" t="s">
        <v>43</v>
      </c>
      <c r="M2943" t="s">
        <v>2637</v>
      </c>
      <c r="N2943" t="s">
        <v>90</v>
      </c>
      <c r="O2943" t="s">
        <v>33</v>
      </c>
      <c r="P2943" t="s">
        <v>2675</v>
      </c>
      <c r="Q2943" t="s">
        <v>48</v>
      </c>
      <c r="R2943">
        <v>5</v>
      </c>
      <c r="S2943" t="s">
        <v>23</v>
      </c>
      <c r="T2943">
        <v>-1</v>
      </c>
      <c r="U2943">
        <v>6194.75</v>
      </c>
      <c r="V2943">
        <v>12389.5</v>
      </c>
    </row>
    <row r="2944" spans="1:22" x14ac:dyDescent="0.4">
      <c r="A2944">
        <v>4024242616.416667</v>
      </c>
      <c r="B2944" s="1">
        <v>43617</v>
      </c>
      <c r="C2944" t="s">
        <v>89</v>
      </c>
      <c r="D2944" t="s">
        <v>2673</v>
      </c>
      <c r="E2944" t="s">
        <v>751</v>
      </c>
      <c r="F2944">
        <v>1489255</v>
      </c>
      <c r="G2944" s="1">
        <v>43245</v>
      </c>
      <c r="H2944" s="1">
        <v>43246</v>
      </c>
      <c r="J2944" t="s">
        <v>2551</v>
      </c>
      <c r="K2944" t="s">
        <v>19</v>
      </c>
      <c r="L2944" t="s">
        <v>43</v>
      </c>
      <c r="M2944" t="s">
        <v>2643</v>
      </c>
      <c r="N2944" t="s">
        <v>91</v>
      </c>
      <c r="O2944" t="s">
        <v>21</v>
      </c>
      <c r="P2944" t="s">
        <v>2687</v>
      </c>
      <c r="Q2944" t="s">
        <v>48</v>
      </c>
      <c r="R2944">
        <v>5</v>
      </c>
      <c r="S2944" t="s">
        <v>23</v>
      </c>
      <c r="T2944">
        <v>-1</v>
      </c>
      <c r="U2944">
        <v>26436.120500000001</v>
      </c>
      <c r="V2944">
        <v>12295.87</v>
      </c>
    </row>
    <row r="2945" spans="1:22" x14ac:dyDescent="0.4">
      <c r="A2945">
        <v>4377246789.583333</v>
      </c>
      <c r="B2945" s="1">
        <v>43617</v>
      </c>
      <c r="C2945" t="s">
        <v>89</v>
      </c>
      <c r="D2945" t="s">
        <v>2673</v>
      </c>
      <c r="E2945" t="s">
        <v>752</v>
      </c>
      <c r="F2945">
        <v>1619595</v>
      </c>
      <c r="G2945" s="1">
        <v>43242</v>
      </c>
      <c r="H2945" s="1">
        <v>43246</v>
      </c>
      <c r="I2945" s="1">
        <v>43250</v>
      </c>
      <c r="J2945" t="s">
        <v>2535</v>
      </c>
      <c r="K2945" t="s">
        <v>19</v>
      </c>
      <c r="L2945" t="s">
        <v>34</v>
      </c>
      <c r="M2945" t="s">
        <v>2634</v>
      </c>
      <c r="N2945" t="s">
        <v>21</v>
      </c>
      <c r="O2945" t="s">
        <v>21</v>
      </c>
      <c r="P2945" t="s">
        <v>2674</v>
      </c>
      <c r="Q2945" t="s">
        <v>32</v>
      </c>
      <c r="R2945">
        <v>5</v>
      </c>
      <c r="S2945" t="s">
        <v>23</v>
      </c>
      <c r="T2945">
        <v>1</v>
      </c>
      <c r="U2945">
        <v>450.45</v>
      </c>
      <c r="V2945">
        <v>99</v>
      </c>
    </row>
    <row r="2946" spans="1:22" x14ac:dyDescent="0.4">
      <c r="A2946">
        <v>9095748458.416666</v>
      </c>
      <c r="B2946" s="1">
        <v>43617</v>
      </c>
      <c r="C2946" t="s">
        <v>89</v>
      </c>
      <c r="D2946" t="s">
        <v>2673</v>
      </c>
      <c r="E2946" t="s">
        <v>753</v>
      </c>
      <c r="F2946">
        <v>3361811</v>
      </c>
      <c r="G2946" s="1">
        <v>43244</v>
      </c>
      <c r="H2946" s="1">
        <v>43248</v>
      </c>
      <c r="I2946" s="1">
        <v>43251</v>
      </c>
      <c r="J2946" t="s">
        <v>2535</v>
      </c>
      <c r="K2946" t="s">
        <v>19</v>
      </c>
      <c r="L2946" t="s">
        <v>34</v>
      </c>
      <c r="M2946" t="s">
        <v>2634</v>
      </c>
      <c r="N2946" t="s">
        <v>21</v>
      </c>
      <c r="O2946" t="s">
        <v>21</v>
      </c>
      <c r="P2946" t="s">
        <v>2674</v>
      </c>
      <c r="Q2946" t="s">
        <v>32</v>
      </c>
      <c r="R2946">
        <v>3</v>
      </c>
      <c r="S2946" t="s">
        <v>23</v>
      </c>
      <c r="T2946">
        <v>0</v>
      </c>
      <c r="U2946">
        <v>17.91</v>
      </c>
      <c r="V2946">
        <v>358.2</v>
      </c>
    </row>
    <row r="2947" spans="1:22" x14ac:dyDescent="0.4">
      <c r="A2947">
        <v>3402268449.75</v>
      </c>
      <c r="B2947" s="1">
        <v>43617</v>
      </c>
      <c r="C2947" t="s">
        <v>89</v>
      </c>
      <c r="D2947" t="s">
        <v>2673</v>
      </c>
      <c r="E2947" t="s">
        <v>754</v>
      </c>
      <c r="F2947">
        <v>1259603</v>
      </c>
      <c r="G2947" s="1">
        <v>43244</v>
      </c>
      <c r="H2947" s="1">
        <v>43244</v>
      </c>
      <c r="I2947" s="1">
        <v>43253</v>
      </c>
      <c r="J2947" t="s">
        <v>2539</v>
      </c>
      <c r="K2947" t="s">
        <v>19</v>
      </c>
      <c r="L2947" t="s">
        <v>20</v>
      </c>
      <c r="M2947" t="s">
        <v>2634</v>
      </c>
      <c r="N2947" t="s">
        <v>41</v>
      </c>
      <c r="O2947" t="s">
        <v>42</v>
      </c>
      <c r="P2947" t="s">
        <v>2704</v>
      </c>
      <c r="Q2947" t="s">
        <v>32</v>
      </c>
      <c r="R2947">
        <v>7</v>
      </c>
      <c r="S2947" t="s">
        <v>23</v>
      </c>
      <c r="T2947">
        <v>-2</v>
      </c>
      <c r="U2947">
        <v>4098.6000000000004</v>
      </c>
      <c r="V2947">
        <v>891</v>
      </c>
    </row>
    <row r="2948" spans="1:22" x14ac:dyDescent="0.4">
      <c r="A2948">
        <v>12766785959.5</v>
      </c>
      <c r="B2948" s="1">
        <v>43617</v>
      </c>
      <c r="C2948" t="s">
        <v>89</v>
      </c>
      <c r="D2948" t="s">
        <v>2673</v>
      </c>
      <c r="E2948" t="s">
        <v>755</v>
      </c>
      <c r="F2948">
        <v>4717271</v>
      </c>
      <c r="G2948" s="1">
        <v>43245</v>
      </c>
      <c r="H2948" s="1">
        <v>43245</v>
      </c>
      <c r="J2948" t="s">
        <v>2552</v>
      </c>
      <c r="K2948" t="s">
        <v>19</v>
      </c>
      <c r="L2948" t="s">
        <v>38</v>
      </c>
      <c r="M2948" t="s">
        <v>2646</v>
      </c>
      <c r="N2948" t="s">
        <v>21</v>
      </c>
      <c r="O2948" t="s">
        <v>21</v>
      </c>
      <c r="P2948" t="s">
        <v>2674</v>
      </c>
      <c r="Q2948" t="s">
        <v>48</v>
      </c>
      <c r="R2948">
        <v>6</v>
      </c>
      <c r="S2948" t="s">
        <v>23</v>
      </c>
      <c r="T2948">
        <v>-1</v>
      </c>
      <c r="U2948">
        <v>51171.31500000001</v>
      </c>
      <c r="V2948">
        <v>13120.85</v>
      </c>
    </row>
    <row r="2949" spans="1:22" x14ac:dyDescent="0.4">
      <c r="A2949">
        <v>2695967619.6666665</v>
      </c>
      <c r="B2949" s="1">
        <v>43617</v>
      </c>
      <c r="C2949" t="s">
        <v>89</v>
      </c>
      <c r="D2949" t="s">
        <v>2673</v>
      </c>
      <c r="E2949" t="s">
        <v>756</v>
      </c>
      <c r="F2949">
        <v>998815</v>
      </c>
      <c r="G2949" s="1">
        <v>43242</v>
      </c>
      <c r="H2949" s="1">
        <v>43245</v>
      </c>
      <c r="I2949" s="1">
        <v>43252</v>
      </c>
      <c r="J2949" t="s">
        <v>2554</v>
      </c>
      <c r="K2949" t="s">
        <v>35</v>
      </c>
      <c r="L2949" t="s">
        <v>36</v>
      </c>
      <c r="M2949" t="s">
        <v>2644</v>
      </c>
      <c r="N2949" t="s">
        <v>91</v>
      </c>
      <c r="O2949" t="s">
        <v>93</v>
      </c>
      <c r="P2949" t="s">
        <v>2678</v>
      </c>
      <c r="Q2949" t="s">
        <v>32</v>
      </c>
      <c r="R2949">
        <v>6</v>
      </c>
      <c r="S2949" t="s">
        <v>23</v>
      </c>
      <c r="T2949">
        <v>-1</v>
      </c>
      <c r="U2949">
        <v>72553.212</v>
      </c>
      <c r="V2949">
        <v>16872.84</v>
      </c>
    </row>
    <row r="2950" spans="1:22" x14ac:dyDescent="0.4">
      <c r="A2950">
        <v>13729208449.75</v>
      </c>
      <c r="B2950" s="1">
        <v>43617</v>
      </c>
      <c r="C2950" t="s">
        <v>89</v>
      </c>
      <c r="D2950" t="s">
        <v>2673</v>
      </c>
      <c r="E2950" t="s">
        <v>757</v>
      </c>
      <c r="F2950">
        <v>5072627</v>
      </c>
      <c r="G2950" s="1">
        <v>43244</v>
      </c>
      <c r="H2950" s="1">
        <v>43246</v>
      </c>
      <c r="J2950" t="s">
        <v>2540</v>
      </c>
      <c r="K2950" t="s">
        <v>35</v>
      </c>
      <c r="L2950" t="s">
        <v>36</v>
      </c>
      <c r="M2950" t="s">
        <v>2639</v>
      </c>
      <c r="N2950" t="s">
        <v>21</v>
      </c>
      <c r="O2950" t="s">
        <v>21</v>
      </c>
      <c r="P2950" t="s">
        <v>2707</v>
      </c>
      <c r="Q2950" t="s">
        <v>48</v>
      </c>
      <c r="R2950">
        <v>5</v>
      </c>
      <c r="S2950" t="s">
        <v>23</v>
      </c>
      <c r="T2950">
        <v>-1</v>
      </c>
      <c r="U2950">
        <v>53502.119999999995</v>
      </c>
      <c r="V2950">
        <v>13210.4</v>
      </c>
    </row>
    <row r="2951" spans="1:22" x14ac:dyDescent="0.4">
      <c r="A2951">
        <v>2124920956.25</v>
      </c>
      <c r="B2951" s="1">
        <v>43617</v>
      </c>
      <c r="C2951" t="s">
        <v>89</v>
      </c>
      <c r="D2951" t="s">
        <v>2673</v>
      </c>
      <c r="E2951" t="s">
        <v>758</v>
      </c>
      <c r="F2951">
        <v>787967</v>
      </c>
      <c r="G2951" s="1">
        <v>43246</v>
      </c>
      <c r="H2951" s="1">
        <v>43246</v>
      </c>
      <c r="J2951" t="s">
        <v>2534</v>
      </c>
      <c r="K2951" t="s">
        <v>19</v>
      </c>
      <c r="L2951" t="s">
        <v>20</v>
      </c>
      <c r="M2951" t="s">
        <v>2634</v>
      </c>
      <c r="N2951" t="s">
        <v>90</v>
      </c>
      <c r="O2951" t="s">
        <v>33</v>
      </c>
      <c r="P2951" t="s">
        <v>2675</v>
      </c>
      <c r="Q2951" t="s">
        <v>48</v>
      </c>
      <c r="R2951">
        <v>5</v>
      </c>
      <c r="S2951" t="s">
        <v>23</v>
      </c>
      <c r="T2951">
        <v>-1</v>
      </c>
      <c r="U2951">
        <v>10704.2</v>
      </c>
      <c r="V2951">
        <v>2327</v>
      </c>
    </row>
    <row r="2952" spans="1:22" x14ac:dyDescent="0.4">
      <c r="A2952">
        <v>15437516792.833332</v>
      </c>
      <c r="B2952" s="1">
        <v>43617</v>
      </c>
      <c r="C2952" t="s">
        <v>89</v>
      </c>
      <c r="D2952" t="s">
        <v>2673</v>
      </c>
      <c r="E2952" t="s">
        <v>759</v>
      </c>
      <c r="F2952">
        <v>5703387</v>
      </c>
      <c r="G2952" s="1">
        <v>43242</v>
      </c>
      <c r="H2952" s="1">
        <v>43246</v>
      </c>
      <c r="J2952" t="s">
        <v>2548</v>
      </c>
      <c r="K2952" t="s">
        <v>35</v>
      </c>
      <c r="L2952" t="s">
        <v>36</v>
      </c>
      <c r="M2952" t="s">
        <v>2652</v>
      </c>
      <c r="N2952" t="s">
        <v>45</v>
      </c>
      <c r="O2952" t="s">
        <v>45</v>
      </c>
      <c r="P2952" t="s">
        <v>2684</v>
      </c>
      <c r="Q2952" t="s">
        <v>48</v>
      </c>
      <c r="R2952">
        <v>5</v>
      </c>
      <c r="S2952" t="s">
        <v>23</v>
      </c>
      <c r="T2952">
        <v>-1</v>
      </c>
      <c r="U2952">
        <v>56823.634000000005</v>
      </c>
      <c r="V2952">
        <v>11596.66</v>
      </c>
    </row>
    <row r="2953" spans="1:22" x14ac:dyDescent="0.4">
      <c r="A2953">
        <v>2271019299.3333335</v>
      </c>
      <c r="B2953" s="1">
        <v>43617</v>
      </c>
      <c r="C2953" t="s">
        <v>89</v>
      </c>
      <c r="D2953" t="s">
        <v>2673</v>
      </c>
      <c r="E2953" t="s">
        <v>760</v>
      </c>
      <c r="F2953">
        <v>841911</v>
      </c>
      <c r="G2953" s="1">
        <v>43242</v>
      </c>
      <c r="H2953" s="1">
        <v>43246</v>
      </c>
      <c r="I2953" s="1">
        <v>43249</v>
      </c>
      <c r="J2953" t="s">
        <v>2535</v>
      </c>
      <c r="K2953" t="s">
        <v>19</v>
      </c>
      <c r="L2953" t="s">
        <v>34</v>
      </c>
      <c r="M2953" t="s">
        <v>2634</v>
      </c>
      <c r="N2953" t="s">
        <v>91</v>
      </c>
      <c r="O2953" t="s">
        <v>93</v>
      </c>
      <c r="P2953" t="s">
        <v>2678</v>
      </c>
      <c r="Q2953" t="s">
        <v>32</v>
      </c>
      <c r="R2953">
        <v>5</v>
      </c>
      <c r="S2953" t="s">
        <v>23</v>
      </c>
      <c r="T2953">
        <v>2</v>
      </c>
      <c r="U2953">
        <v>134.75</v>
      </c>
      <c r="V2953">
        <v>245</v>
      </c>
    </row>
    <row r="2954" spans="1:22" x14ac:dyDescent="0.4">
      <c r="A2954">
        <v>12169024292.833334</v>
      </c>
      <c r="B2954" s="1">
        <v>43617</v>
      </c>
      <c r="C2954" t="s">
        <v>89</v>
      </c>
      <c r="D2954" t="s">
        <v>2673</v>
      </c>
      <c r="E2954" t="s">
        <v>761</v>
      </c>
      <c r="F2954">
        <v>4496559</v>
      </c>
      <c r="G2954" s="1">
        <v>43243</v>
      </c>
      <c r="H2954" s="1">
        <v>43247</v>
      </c>
      <c r="I2954" s="1">
        <v>43250</v>
      </c>
      <c r="J2954" t="s">
        <v>2535</v>
      </c>
      <c r="K2954" t="s">
        <v>19</v>
      </c>
      <c r="L2954" t="s">
        <v>34</v>
      </c>
      <c r="M2954" t="s">
        <v>2634</v>
      </c>
      <c r="N2954" t="s">
        <v>21</v>
      </c>
      <c r="O2954" t="s">
        <v>94</v>
      </c>
      <c r="P2954" t="s">
        <v>2685</v>
      </c>
      <c r="Q2954" t="s">
        <v>32</v>
      </c>
      <c r="R2954">
        <v>4</v>
      </c>
      <c r="S2954" t="s">
        <v>23</v>
      </c>
      <c r="T2954">
        <v>1</v>
      </c>
      <c r="U2954">
        <v>166.5</v>
      </c>
      <c r="V2954">
        <v>90</v>
      </c>
    </row>
    <row r="2955" spans="1:22" x14ac:dyDescent="0.4">
      <c r="A2955">
        <v>3680251786.333333</v>
      </c>
      <c r="B2955" s="1">
        <v>43617</v>
      </c>
      <c r="C2955" t="s">
        <v>89</v>
      </c>
      <c r="D2955" t="s">
        <v>2673</v>
      </c>
      <c r="E2955" t="s">
        <v>762</v>
      </c>
      <c r="F2955">
        <v>1362243</v>
      </c>
      <c r="G2955" s="1">
        <v>43243</v>
      </c>
      <c r="H2955" s="1">
        <v>43247</v>
      </c>
      <c r="I2955" s="1">
        <v>43250</v>
      </c>
      <c r="J2955" t="s">
        <v>2535</v>
      </c>
      <c r="K2955" t="s">
        <v>19</v>
      </c>
      <c r="L2955" t="s">
        <v>34</v>
      </c>
      <c r="M2955" t="s">
        <v>2634</v>
      </c>
      <c r="N2955" t="s">
        <v>37</v>
      </c>
      <c r="O2955" t="s">
        <v>94</v>
      </c>
      <c r="P2955" t="s">
        <v>2680</v>
      </c>
      <c r="Q2955" t="s">
        <v>32</v>
      </c>
      <c r="R2955">
        <v>4</v>
      </c>
      <c r="S2955" t="s">
        <v>23</v>
      </c>
      <c r="T2955">
        <v>1</v>
      </c>
      <c r="U2955">
        <v>678.40000000000009</v>
      </c>
      <c r="V2955">
        <v>256</v>
      </c>
    </row>
    <row r="2956" spans="1:22" x14ac:dyDescent="0.4">
      <c r="A2956">
        <v>2961915129.4166665</v>
      </c>
      <c r="B2956" s="1">
        <v>43617</v>
      </c>
      <c r="C2956" t="s">
        <v>89</v>
      </c>
      <c r="D2956" t="s">
        <v>2673</v>
      </c>
      <c r="E2956" t="s">
        <v>763</v>
      </c>
      <c r="F2956">
        <v>1097011</v>
      </c>
      <c r="G2956" s="1">
        <v>43243</v>
      </c>
      <c r="H2956" s="1">
        <v>43247</v>
      </c>
      <c r="I2956" s="1">
        <v>43251</v>
      </c>
      <c r="J2956" t="s">
        <v>2535</v>
      </c>
      <c r="K2956" t="s">
        <v>19</v>
      </c>
      <c r="L2956" t="s">
        <v>34</v>
      </c>
      <c r="M2956" t="s">
        <v>2634</v>
      </c>
      <c r="N2956" t="s">
        <v>21</v>
      </c>
      <c r="O2956" t="s">
        <v>21</v>
      </c>
      <c r="P2956" t="s">
        <v>2674</v>
      </c>
      <c r="Q2956" t="s">
        <v>32</v>
      </c>
      <c r="R2956">
        <v>4</v>
      </c>
      <c r="S2956" t="s">
        <v>23</v>
      </c>
      <c r="T2956">
        <v>0</v>
      </c>
      <c r="U2956">
        <v>156</v>
      </c>
      <c r="V2956">
        <v>78</v>
      </c>
    </row>
    <row r="2957" spans="1:22" x14ac:dyDescent="0.4">
      <c r="A2957">
        <v>1830698453</v>
      </c>
      <c r="B2957" s="1">
        <v>43617</v>
      </c>
      <c r="C2957" t="s">
        <v>89</v>
      </c>
      <c r="D2957" t="s">
        <v>2673</v>
      </c>
      <c r="E2957" t="s">
        <v>764</v>
      </c>
      <c r="F2957">
        <v>679331</v>
      </c>
      <c r="G2957" s="1">
        <v>43246</v>
      </c>
      <c r="H2957" s="1">
        <v>43248</v>
      </c>
      <c r="J2957" t="s">
        <v>2573</v>
      </c>
      <c r="K2957" t="s">
        <v>19</v>
      </c>
      <c r="L2957" t="s">
        <v>43</v>
      </c>
      <c r="M2957" t="s">
        <v>2637</v>
      </c>
      <c r="N2957" t="s">
        <v>37</v>
      </c>
      <c r="O2957" t="s">
        <v>61</v>
      </c>
      <c r="P2957" t="s">
        <v>2698</v>
      </c>
      <c r="Q2957" t="s">
        <v>22</v>
      </c>
      <c r="R2957">
        <v>3</v>
      </c>
      <c r="S2957" t="s">
        <v>23</v>
      </c>
      <c r="T2957">
        <v>-1</v>
      </c>
      <c r="U2957">
        <v>55219.780000000006</v>
      </c>
      <c r="V2957">
        <v>12004.3</v>
      </c>
    </row>
    <row r="2958" spans="1:22" x14ac:dyDescent="0.4">
      <c r="A2958">
        <v>4563081788.5</v>
      </c>
      <c r="B2958" s="1">
        <v>43617</v>
      </c>
      <c r="C2958" t="s">
        <v>89</v>
      </c>
      <c r="D2958" t="s">
        <v>2673</v>
      </c>
      <c r="E2958" t="s">
        <v>765</v>
      </c>
      <c r="F2958">
        <v>1688211</v>
      </c>
      <c r="G2958" s="1">
        <v>43244</v>
      </c>
      <c r="H2958" s="1">
        <v>43248</v>
      </c>
      <c r="I2958" s="1">
        <v>43252</v>
      </c>
      <c r="J2958" t="s">
        <v>2535</v>
      </c>
      <c r="K2958" t="s">
        <v>19</v>
      </c>
      <c r="L2958" t="s">
        <v>34</v>
      </c>
      <c r="M2958" t="s">
        <v>2634</v>
      </c>
      <c r="N2958" t="s">
        <v>91</v>
      </c>
      <c r="O2958" t="s">
        <v>93</v>
      </c>
      <c r="P2958" t="s">
        <v>2678</v>
      </c>
      <c r="Q2958" t="s">
        <v>32</v>
      </c>
      <c r="R2958">
        <v>3</v>
      </c>
      <c r="S2958" t="s">
        <v>23</v>
      </c>
      <c r="T2958">
        <v>-1</v>
      </c>
      <c r="U2958">
        <v>600.6</v>
      </c>
      <c r="V2958">
        <v>286</v>
      </c>
    </row>
    <row r="2959" spans="1:22" x14ac:dyDescent="0.4">
      <c r="A2959">
        <v>1335084291.75</v>
      </c>
      <c r="B2959" s="1">
        <v>43617</v>
      </c>
      <c r="C2959" t="s">
        <v>89</v>
      </c>
      <c r="D2959" t="s">
        <v>2673</v>
      </c>
      <c r="E2959" t="s">
        <v>766</v>
      </c>
      <c r="F2959">
        <v>496335</v>
      </c>
      <c r="G2959" s="1">
        <v>43242</v>
      </c>
      <c r="H2959" s="1">
        <v>43246</v>
      </c>
      <c r="J2959" t="s">
        <v>2540</v>
      </c>
      <c r="K2959" t="s">
        <v>35</v>
      </c>
      <c r="L2959" t="s">
        <v>36</v>
      </c>
      <c r="M2959" t="s">
        <v>2644</v>
      </c>
      <c r="N2959" t="s">
        <v>21</v>
      </c>
      <c r="O2959" t="s">
        <v>21</v>
      </c>
      <c r="P2959" t="s">
        <v>2707</v>
      </c>
      <c r="Q2959" t="s">
        <v>48</v>
      </c>
      <c r="R2959">
        <v>5</v>
      </c>
      <c r="S2959" t="s">
        <v>23</v>
      </c>
      <c r="T2959">
        <v>-1</v>
      </c>
      <c r="U2959">
        <v>32807.550000000003</v>
      </c>
      <c r="V2959">
        <v>21871.7</v>
      </c>
    </row>
    <row r="2960" spans="1:22" x14ac:dyDescent="0.4">
      <c r="A2960">
        <v>8296020949.75</v>
      </c>
      <c r="B2960" s="1">
        <v>43617</v>
      </c>
      <c r="C2960" t="s">
        <v>89</v>
      </c>
      <c r="D2960" t="s">
        <v>2673</v>
      </c>
      <c r="E2960" t="s">
        <v>767</v>
      </c>
      <c r="F2960">
        <v>3066527</v>
      </c>
      <c r="G2960" s="1">
        <v>43246</v>
      </c>
      <c r="H2960" s="1">
        <v>43246</v>
      </c>
      <c r="J2960" t="s">
        <v>2532</v>
      </c>
      <c r="K2960" t="s">
        <v>19</v>
      </c>
      <c r="L2960" t="s">
        <v>20</v>
      </c>
      <c r="M2960" t="s">
        <v>2634</v>
      </c>
      <c r="N2960" t="s">
        <v>31</v>
      </c>
      <c r="O2960" t="s">
        <v>31</v>
      </c>
      <c r="P2960" t="s">
        <v>2677</v>
      </c>
      <c r="Q2960" t="s">
        <v>48</v>
      </c>
      <c r="R2960">
        <v>5</v>
      </c>
      <c r="S2960" t="s">
        <v>23</v>
      </c>
      <c r="T2960">
        <v>-1</v>
      </c>
      <c r="U2960">
        <v>480.6</v>
      </c>
      <c r="V2960">
        <v>108</v>
      </c>
    </row>
    <row r="2961" spans="1:22" x14ac:dyDescent="0.4">
      <c r="A2961">
        <v>12285796787.416666</v>
      </c>
      <c r="B2961" s="1">
        <v>43617</v>
      </c>
      <c r="C2961" t="s">
        <v>89</v>
      </c>
      <c r="D2961" t="s">
        <v>2673</v>
      </c>
      <c r="E2961" t="s">
        <v>768</v>
      </c>
      <c r="F2961">
        <v>4539675</v>
      </c>
      <c r="G2961" s="1">
        <v>43243</v>
      </c>
      <c r="H2961" s="1">
        <v>43246</v>
      </c>
      <c r="J2961" t="s">
        <v>2566</v>
      </c>
      <c r="K2961" t="s">
        <v>35</v>
      </c>
      <c r="L2961" t="s">
        <v>36</v>
      </c>
      <c r="M2961" t="s">
        <v>2647</v>
      </c>
      <c r="N2961" t="s">
        <v>91</v>
      </c>
      <c r="O2961" t="s">
        <v>21</v>
      </c>
      <c r="P2961" t="s">
        <v>2687</v>
      </c>
      <c r="Q2961" t="s">
        <v>48</v>
      </c>
      <c r="R2961">
        <v>5</v>
      </c>
      <c r="S2961" t="s">
        <v>23</v>
      </c>
      <c r="T2961">
        <v>-1</v>
      </c>
      <c r="U2961">
        <v>25658.696</v>
      </c>
      <c r="V2961">
        <v>18327.64</v>
      </c>
    </row>
    <row r="2962" spans="1:22" x14ac:dyDescent="0.4">
      <c r="A2962">
        <v>2594567619.6666665</v>
      </c>
      <c r="B2962" s="1">
        <v>43617</v>
      </c>
      <c r="C2962" t="s">
        <v>89</v>
      </c>
      <c r="D2962" t="s">
        <v>2673</v>
      </c>
      <c r="E2962" t="s">
        <v>769</v>
      </c>
      <c r="F2962">
        <v>961375</v>
      </c>
      <c r="G2962" s="1">
        <v>43245</v>
      </c>
      <c r="H2962" s="1">
        <v>43246</v>
      </c>
      <c r="J2962" t="s">
        <v>2540</v>
      </c>
      <c r="K2962" t="s">
        <v>35</v>
      </c>
      <c r="L2962" t="s">
        <v>36</v>
      </c>
      <c r="M2962" t="s">
        <v>2636</v>
      </c>
      <c r="N2962" t="s">
        <v>90</v>
      </c>
      <c r="O2962" t="s">
        <v>33</v>
      </c>
      <c r="P2962" t="s">
        <v>2675</v>
      </c>
      <c r="Q2962" t="s">
        <v>48</v>
      </c>
      <c r="R2962">
        <v>5</v>
      </c>
      <c r="S2962" t="s">
        <v>23</v>
      </c>
      <c r="T2962">
        <v>-1</v>
      </c>
      <c r="U2962">
        <v>73367.853000000003</v>
      </c>
      <c r="V2962">
        <v>18812.27</v>
      </c>
    </row>
    <row r="2963" spans="1:22" x14ac:dyDescent="0.4">
      <c r="A2963">
        <v>15021245956.25</v>
      </c>
      <c r="B2963" s="1">
        <v>43617</v>
      </c>
      <c r="C2963" t="s">
        <v>89</v>
      </c>
      <c r="D2963" t="s">
        <v>2673</v>
      </c>
      <c r="E2963" t="s">
        <v>770</v>
      </c>
      <c r="F2963">
        <v>5549687</v>
      </c>
      <c r="G2963" s="1">
        <v>43229</v>
      </c>
      <c r="H2963" s="1">
        <v>43246</v>
      </c>
      <c r="J2963" t="s">
        <v>2563</v>
      </c>
      <c r="K2963" t="s">
        <v>35</v>
      </c>
      <c r="L2963" t="s">
        <v>36</v>
      </c>
      <c r="M2963" t="s">
        <v>2644</v>
      </c>
      <c r="N2963" t="s">
        <v>21</v>
      </c>
      <c r="O2963" t="s">
        <v>21</v>
      </c>
      <c r="P2963" t="s">
        <v>2707</v>
      </c>
      <c r="Q2963" t="s">
        <v>48</v>
      </c>
      <c r="R2963">
        <v>5</v>
      </c>
      <c r="S2963" t="s">
        <v>23</v>
      </c>
      <c r="T2963">
        <v>-1</v>
      </c>
      <c r="U2963">
        <v>222411.18900000001</v>
      </c>
      <c r="V2963">
        <v>105910.09</v>
      </c>
    </row>
    <row r="2964" spans="1:22" x14ac:dyDescent="0.4">
      <c r="A2964">
        <v>4255610121.833333</v>
      </c>
      <c r="B2964" s="1">
        <v>43617</v>
      </c>
      <c r="C2964" t="s">
        <v>89</v>
      </c>
      <c r="D2964" t="s">
        <v>2673</v>
      </c>
      <c r="E2964" t="s">
        <v>771</v>
      </c>
      <c r="F2964">
        <v>1574683</v>
      </c>
      <c r="G2964" s="1">
        <v>43244</v>
      </c>
      <c r="H2964" s="1">
        <v>43247</v>
      </c>
      <c r="J2964" t="s">
        <v>2572</v>
      </c>
      <c r="K2964" t="s">
        <v>35</v>
      </c>
      <c r="L2964" t="s">
        <v>36</v>
      </c>
      <c r="M2964" t="s">
        <v>2645</v>
      </c>
      <c r="N2964" t="s">
        <v>21</v>
      </c>
      <c r="O2964" t="s">
        <v>21</v>
      </c>
      <c r="P2964" t="s">
        <v>2707</v>
      </c>
      <c r="Q2964" t="s">
        <v>22</v>
      </c>
      <c r="R2964">
        <v>4</v>
      </c>
      <c r="S2964" t="s">
        <v>23</v>
      </c>
      <c r="T2964">
        <v>-1</v>
      </c>
      <c r="U2964">
        <v>190897.875</v>
      </c>
      <c r="V2964">
        <v>38958.75</v>
      </c>
    </row>
    <row r="2965" spans="1:22" x14ac:dyDescent="0.4">
      <c r="A2965">
        <v>2782937643.5</v>
      </c>
      <c r="B2965" s="1">
        <v>43617</v>
      </c>
      <c r="C2965" t="s">
        <v>89</v>
      </c>
      <c r="D2965" t="s">
        <v>2673</v>
      </c>
      <c r="E2965" t="s">
        <v>772</v>
      </c>
      <c r="F2965">
        <v>1030927</v>
      </c>
      <c r="G2965" s="1">
        <v>43243</v>
      </c>
      <c r="H2965" s="1">
        <v>43247</v>
      </c>
      <c r="I2965" s="1">
        <v>43250</v>
      </c>
      <c r="J2965" t="s">
        <v>2535</v>
      </c>
      <c r="K2965" t="s">
        <v>19</v>
      </c>
      <c r="L2965" t="s">
        <v>34</v>
      </c>
      <c r="M2965" t="s">
        <v>2634</v>
      </c>
      <c r="N2965" t="s">
        <v>21</v>
      </c>
      <c r="O2965" t="s">
        <v>21</v>
      </c>
      <c r="P2965" t="s">
        <v>2674</v>
      </c>
      <c r="Q2965" t="s">
        <v>32</v>
      </c>
      <c r="R2965">
        <v>4</v>
      </c>
      <c r="S2965" t="s">
        <v>23</v>
      </c>
      <c r="T2965">
        <v>1</v>
      </c>
      <c r="U2965">
        <v>684.5</v>
      </c>
      <c r="V2965">
        <v>185</v>
      </c>
    </row>
    <row r="2966" spans="1:22" x14ac:dyDescent="0.4">
      <c r="A2966">
        <v>2124920958.4166665</v>
      </c>
      <c r="B2966" s="1">
        <v>43617</v>
      </c>
      <c r="C2966" t="s">
        <v>89</v>
      </c>
      <c r="D2966" t="s">
        <v>2673</v>
      </c>
      <c r="E2966" t="s">
        <v>773</v>
      </c>
      <c r="F2966">
        <v>787967</v>
      </c>
      <c r="G2966" s="1">
        <v>43248</v>
      </c>
      <c r="H2966" s="1">
        <v>43248</v>
      </c>
      <c r="J2966" t="s">
        <v>2533</v>
      </c>
      <c r="K2966" t="s">
        <v>28</v>
      </c>
      <c r="L2966" t="s">
        <v>29</v>
      </c>
      <c r="M2966" t="s">
        <v>2533</v>
      </c>
      <c r="N2966" t="s">
        <v>90</v>
      </c>
      <c r="O2966" t="s">
        <v>33</v>
      </c>
      <c r="P2966" t="s">
        <v>2675</v>
      </c>
      <c r="Q2966" t="s">
        <v>22</v>
      </c>
      <c r="R2966">
        <v>3</v>
      </c>
      <c r="S2966" t="s">
        <v>23</v>
      </c>
      <c r="T2966">
        <v>-1</v>
      </c>
      <c r="U2966">
        <v>592.67999999999995</v>
      </c>
      <c r="V2966">
        <v>269.39999999999998</v>
      </c>
    </row>
    <row r="2967" spans="1:22" x14ac:dyDescent="0.4">
      <c r="A2967">
        <v>5268190955.166667</v>
      </c>
      <c r="B2967" s="1">
        <v>43617</v>
      </c>
      <c r="C2967" t="s">
        <v>89</v>
      </c>
      <c r="D2967" t="s">
        <v>2673</v>
      </c>
      <c r="E2967" t="s">
        <v>774</v>
      </c>
      <c r="F2967">
        <v>1948559</v>
      </c>
      <c r="G2967" s="1">
        <v>43244</v>
      </c>
      <c r="H2967" s="1">
        <v>43248</v>
      </c>
      <c r="I2967" s="1">
        <v>43251</v>
      </c>
      <c r="J2967" t="s">
        <v>2535</v>
      </c>
      <c r="K2967" t="s">
        <v>19</v>
      </c>
      <c r="L2967" t="s">
        <v>34</v>
      </c>
      <c r="M2967" t="s">
        <v>2634</v>
      </c>
      <c r="N2967" t="s">
        <v>26</v>
      </c>
      <c r="O2967" t="s">
        <v>93</v>
      </c>
      <c r="P2967" t="s">
        <v>2731</v>
      </c>
      <c r="Q2967" t="s">
        <v>32</v>
      </c>
      <c r="R2967">
        <v>3</v>
      </c>
      <c r="S2967" t="s">
        <v>23</v>
      </c>
      <c r="T2967">
        <v>0</v>
      </c>
      <c r="U2967">
        <v>423</v>
      </c>
      <c r="V2967">
        <v>90</v>
      </c>
    </row>
    <row r="2968" spans="1:22" x14ac:dyDescent="0.4">
      <c r="A2968">
        <v>12965870130.5</v>
      </c>
      <c r="B2968" s="1">
        <v>43617</v>
      </c>
      <c r="C2968" t="s">
        <v>89</v>
      </c>
      <c r="D2968" t="s">
        <v>2673</v>
      </c>
      <c r="E2968" t="s">
        <v>775</v>
      </c>
      <c r="F2968">
        <v>4790779</v>
      </c>
      <c r="G2968" s="1">
        <v>43243</v>
      </c>
      <c r="H2968" s="1">
        <v>43247</v>
      </c>
      <c r="I2968" s="1">
        <v>43250</v>
      </c>
      <c r="J2968" t="s">
        <v>2535</v>
      </c>
      <c r="K2968" t="s">
        <v>19</v>
      </c>
      <c r="L2968" t="s">
        <v>34</v>
      </c>
      <c r="M2968" t="s">
        <v>2634</v>
      </c>
      <c r="N2968" t="s">
        <v>37</v>
      </c>
      <c r="O2968" t="s">
        <v>61</v>
      </c>
      <c r="P2968" t="s">
        <v>2690</v>
      </c>
      <c r="Q2968" t="s">
        <v>32</v>
      </c>
      <c r="R2968">
        <v>4</v>
      </c>
      <c r="S2968" t="s">
        <v>23</v>
      </c>
      <c r="T2968">
        <v>1</v>
      </c>
      <c r="U2968">
        <v>356.5</v>
      </c>
      <c r="V2968">
        <v>230</v>
      </c>
    </row>
    <row r="2969" spans="1:22" x14ac:dyDescent="0.4">
      <c r="A2969">
        <v>13932192638.083334</v>
      </c>
      <c r="B2969" s="1">
        <v>43617</v>
      </c>
      <c r="C2969" t="s">
        <v>89</v>
      </c>
      <c r="D2969" t="s">
        <v>2673</v>
      </c>
      <c r="E2969" t="s">
        <v>776</v>
      </c>
      <c r="F2969">
        <v>5147575</v>
      </c>
      <c r="G2969" s="1">
        <v>43245</v>
      </c>
      <c r="H2969" s="1">
        <v>43247</v>
      </c>
      <c r="J2969" t="s">
        <v>2580</v>
      </c>
      <c r="K2969" t="s">
        <v>35</v>
      </c>
      <c r="L2969" t="s">
        <v>36</v>
      </c>
      <c r="M2969" t="s">
        <v>2647</v>
      </c>
      <c r="N2969" t="s">
        <v>26</v>
      </c>
      <c r="O2969" t="s">
        <v>27</v>
      </c>
      <c r="P2969" t="s">
        <v>2751</v>
      </c>
      <c r="Q2969" t="s">
        <v>22</v>
      </c>
      <c r="R2969">
        <v>4</v>
      </c>
      <c r="S2969" t="s">
        <v>23</v>
      </c>
      <c r="T2969">
        <v>-1</v>
      </c>
      <c r="U2969">
        <v>73725.8</v>
      </c>
      <c r="V2969">
        <v>18431.45</v>
      </c>
    </row>
    <row r="2970" spans="1:22" x14ac:dyDescent="0.4">
      <c r="A2970">
        <v>32976986782</v>
      </c>
      <c r="B2970" s="1">
        <v>43617</v>
      </c>
      <c r="C2970" t="s">
        <v>89</v>
      </c>
      <c r="D2970" t="s">
        <v>2673</v>
      </c>
      <c r="E2970" t="s">
        <v>777</v>
      </c>
      <c r="F2970">
        <v>12179499</v>
      </c>
      <c r="G2970" s="1">
        <v>43244</v>
      </c>
      <c r="H2970" s="1">
        <v>43248</v>
      </c>
      <c r="I2970" s="1">
        <v>43252</v>
      </c>
      <c r="J2970" t="s">
        <v>2535</v>
      </c>
      <c r="K2970" t="s">
        <v>19</v>
      </c>
      <c r="L2970" t="s">
        <v>34</v>
      </c>
      <c r="M2970" t="s">
        <v>2634</v>
      </c>
      <c r="N2970" t="s">
        <v>41</v>
      </c>
      <c r="O2970" t="s">
        <v>33</v>
      </c>
      <c r="P2970" t="s">
        <v>2699</v>
      </c>
      <c r="Q2970" t="s">
        <v>32</v>
      </c>
      <c r="R2970">
        <v>3</v>
      </c>
      <c r="S2970" t="s">
        <v>23</v>
      </c>
      <c r="T2970">
        <v>-1</v>
      </c>
      <c r="U2970">
        <v>3123.4500000000003</v>
      </c>
      <c r="V2970">
        <v>631</v>
      </c>
    </row>
    <row r="2971" spans="1:22" x14ac:dyDescent="0.4">
      <c r="A2971">
        <v>4197716802.583333</v>
      </c>
      <c r="B2971" s="1">
        <v>43617</v>
      </c>
      <c r="C2971" t="s">
        <v>89</v>
      </c>
      <c r="D2971" t="s">
        <v>2673</v>
      </c>
      <c r="E2971" t="s">
        <v>778</v>
      </c>
      <c r="F2971">
        <v>1553307</v>
      </c>
      <c r="G2971" s="1">
        <v>43244</v>
      </c>
      <c r="H2971" s="1">
        <v>43248</v>
      </c>
      <c r="I2971" s="1">
        <v>43251</v>
      </c>
      <c r="J2971" t="s">
        <v>2535</v>
      </c>
      <c r="K2971" t="s">
        <v>19</v>
      </c>
      <c r="L2971" t="s">
        <v>34</v>
      </c>
      <c r="M2971" t="s">
        <v>2634</v>
      </c>
      <c r="N2971" t="s">
        <v>90</v>
      </c>
      <c r="O2971" t="s">
        <v>33</v>
      </c>
      <c r="P2971" t="s">
        <v>2675</v>
      </c>
      <c r="Q2971" t="s">
        <v>32</v>
      </c>
      <c r="R2971">
        <v>3</v>
      </c>
      <c r="S2971" t="s">
        <v>23</v>
      </c>
      <c r="T2971">
        <v>0</v>
      </c>
      <c r="U2971">
        <v>235.5</v>
      </c>
      <c r="V2971">
        <v>314</v>
      </c>
    </row>
    <row r="2972" spans="1:22" x14ac:dyDescent="0.4">
      <c r="A2972">
        <v>7693687616.416666</v>
      </c>
      <c r="B2972" s="1">
        <v>43617</v>
      </c>
      <c r="C2972" t="s">
        <v>89</v>
      </c>
      <c r="D2972" t="s">
        <v>2673</v>
      </c>
      <c r="E2972" t="s">
        <v>779</v>
      </c>
      <c r="F2972">
        <v>2844127</v>
      </c>
      <c r="G2972" s="1">
        <v>43132</v>
      </c>
      <c r="H2972" s="1">
        <v>43132</v>
      </c>
      <c r="I2972" s="1">
        <v>43142</v>
      </c>
      <c r="J2972" t="s">
        <v>2533</v>
      </c>
      <c r="K2972" t="s">
        <v>28</v>
      </c>
      <c r="L2972" t="s">
        <v>29</v>
      </c>
      <c r="M2972" t="s">
        <v>2533</v>
      </c>
      <c r="N2972" t="s">
        <v>91</v>
      </c>
      <c r="O2972" t="s">
        <v>93</v>
      </c>
      <c r="P2972" t="s">
        <v>2678</v>
      </c>
      <c r="Q2972" t="s">
        <v>32</v>
      </c>
      <c r="R2972">
        <v>119</v>
      </c>
      <c r="S2972" t="s">
        <v>53</v>
      </c>
      <c r="T2972">
        <v>109</v>
      </c>
      <c r="U2972">
        <v>2467.0230000000001</v>
      </c>
      <c r="V2972">
        <v>2875.71</v>
      </c>
    </row>
    <row r="2973" spans="1:22" x14ac:dyDescent="0.4">
      <c r="A2973">
        <v>10024869284.166666</v>
      </c>
      <c r="B2973" s="1">
        <v>43617</v>
      </c>
      <c r="C2973" t="s">
        <v>89</v>
      </c>
      <c r="D2973" t="s">
        <v>2673</v>
      </c>
      <c r="E2973" t="s">
        <v>780</v>
      </c>
      <c r="F2973">
        <v>3704871</v>
      </c>
      <c r="G2973" s="1">
        <v>42979</v>
      </c>
      <c r="H2973" s="1">
        <v>42979</v>
      </c>
      <c r="I2973" s="1">
        <v>42989</v>
      </c>
      <c r="J2973" t="s">
        <v>2533</v>
      </c>
      <c r="K2973" t="s">
        <v>28</v>
      </c>
      <c r="L2973" t="s">
        <v>29</v>
      </c>
      <c r="M2973" t="s">
        <v>2533</v>
      </c>
      <c r="N2973" t="s">
        <v>41</v>
      </c>
      <c r="O2973" t="s">
        <v>27</v>
      </c>
      <c r="P2973" t="s">
        <v>2677</v>
      </c>
      <c r="Q2973" t="s">
        <v>32</v>
      </c>
      <c r="R2973">
        <v>272</v>
      </c>
      <c r="S2973" t="s">
        <v>68</v>
      </c>
      <c r="T2973">
        <v>262</v>
      </c>
      <c r="U2973">
        <v>3174.4124999999999</v>
      </c>
      <c r="V2973">
        <v>2276.1999999999998</v>
      </c>
    </row>
    <row r="2974" spans="1:22" x14ac:dyDescent="0.4">
      <c r="A2974">
        <v>14057003449.75</v>
      </c>
      <c r="B2974" s="1">
        <v>43617</v>
      </c>
      <c r="C2974" t="s">
        <v>89</v>
      </c>
      <c r="D2974" t="s">
        <v>2673</v>
      </c>
      <c r="E2974" t="s">
        <v>781</v>
      </c>
      <c r="F2974">
        <v>5193659</v>
      </c>
      <c r="G2974" s="1">
        <v>42941</v>
      </c>
      <c r="H2974" s="1">
        <v>42944</v>
      </c>
      <c r="I2974" s="1">
        <v>42948</v>
      </c>
      <c r="J2974" t="s">
        <v>2535</v>
      </c>
      <c r="K2974" t="s">
        <v>19</v>
      </c>
      <c r="L2974" t="s">
        <v>34</v>
      </c>
      <c r="M2974" t="s">
        <v>2634</v>
      </c>
      <c r="N2974" t="s">
        <v>37</v>
      </c>
      <c r="O2974" t="s">
        <v>33</v>
      </c>
      <c r="P2974" t="s">
        <v>2794</v>
      </c>
      <c r="Q2974" t="s">
        <v>32</v>
      </c>
      <c r="R2974">
        <v>307</v>
      </c>
      <c r="S2974" t="s">
        <v>68</v>
      </c>
      <c r="T2974">
        <v>303</v>
      </c>
      <c r="U2974">
        <v>25.200000000000003</v>
      </c>
      <c r="V2974">
        <v>452</v>
      </c>
    </row>
    <row r="2975" spans="1:22" x14ac:dyDescent="0.4">
      <c r="A2975">
        <v>32520719282</v>
      </c>
      <c r="B2975" s="1">
        <v>43617</v>
      </c>
      <c r="C2975" t="s">
        <v>89</v>
      </c>
      <c r="D2975" t="s">
        <v>2673</v>
      </c>
      <c r="E2975" t="s">
        <v>782</v>
      </c>
      <c r="F2975">
        <v>12011031</v>
      </c>
      <c r="G2975" s="1">
        <v>42939</v>
      </c>
      <c r="H2975" s="1">
        <v>42939</v>
      </c>
      <c r="I2975" s="1">
        <v>42950</v>
      </c>
      <c r="J2975" t="s">
        <v>2533</v>
      </c>
      <c r="K2975" t="s">
        <v>28</v>
      </c>
      <c r="L2975" t="s">
        <v>29</v>
      </c>
      <c r="M2975" t="s">
        <v>2533</v>
      </c>
      <c r="N2975" t="s">
        <v>37</v>
      </c>
      <c r="O2975" t="s">
        <v>37</v>
      </c>
      <c r="P2975" t="s">
        <v>2745</v>
      </c>
      <c r="Q2975" t="s">
        <v>32</v>
      </c>
      <c r="R2975">
        <v>312</v>
      </c>
      <c r="S2975" t="s">
        <v>68</v>
      </c>
      <c r="T2975">
        <v>301</v>
      </c>
      <c r="U2975">
        <v>3584.35</v>
      </c>
      <c r="V2975">
        <v>754.6</v>
      </c>
    </row>
    <row r="2976" spans="1:22" x14ac:dyDescent="0.4">
      <c r="A2976">
        <v>10757462616.416666</v>
      </c>
      <c r="B2976" s="1">
        <v>43617</v>
      </c>
      <c r="C2976" t="s">
        <v>89</v>
      </c>
      <c r="D2976" t="s">
        <v>2673</v>
      </c>
      <c r="E2976" t="s">
        <v>783</v>
      </c>
      <c r="F2976">
        <v>3975367</v>
      </c>
      <c r="G2976" s="1">
        <v>43242</v>
      </c>
      <c r="H2976" s="1">
        <v>43243</v>
      </c>
      <c r="J2976" t="s">
        <v>2533</v>
      </c>
      <c r="K2976" t="s">
        <v>28</v>
      </c>
      <c r="L2976" t="s">
        <v>29</v>
      </c>
      <c r="M2976" t="s">
        <v>2533</v>
      </c>
      <c r="N2976" t="s">
        <v>31</v>
      </c>
      <c r="O2976" t="s">
        <v>31</v>
      </c>
      <c r="P2976" t="s">
        <v>2677</v>
      </c>
      <c r="Q2976" t="s">
        <v>22</v>
      </c>
      <c r="R2976">
        <v>8</v>
      </c>
      <c r="S2976" t="s">
        <v>23</v>
      </c>
      <c r="T2976">
        <v>-1</v>
      </c>
      <c r="U2976">
        <v>4117.2</v>
      </c>
      <c r="V2976">
        <v>876</v>
      </c>
    </row>
    <row r="2977" spans="1:22" x14ac:dyDescent="0.4">
      <c r="A2977">
        <v>2530780949.75</v>
      </c>
      <c r="B2977" s="1">
        <v>43617</v>
      </c>
      <c r="C2977" t="s">
        <v>89</v>
      </c>
      <c r="D2977" t="s">
        <v>2673</v>
      </c>
      <c r="E2977" t="s">
        <v>784</v>
      </c>
      <c r="F2977">
        <v>937823</v>
      </c>
      <c r="G2977" s="1">
        <v>43243</v>
      </c>
      <c r="H2977" s="1">
        <v>43243</v>
      </c>
      <c r="I2977" s="1">
        <v>43253</v>
      </c>
      <c r="J2977" t="s">
        <v>2534</v>
      </c>
      <c r="K2977" t="s">
        <v>19</v>
      </c>
      <c r="L2977" t="s">
        <v>20</v>
      </c>
      <c r="M2977" t="s">
        <v>2634</v>
      </c>
      <c r="N2977" t="s">
        <v>90</v>
      </c>
      <c r="O2977" t="s">
        <v>33</v>
      </c>
      <c r="P2977" t="s">
        <v>2675</v>
      </c>
      <c r="Q2977" t="s">
        <v>32</v>
      </c>
      <c r="R2977">
        <v>8</v>
      </c>
      <c r="S2977" t="s">
        <v>23</v>
      </c>
      <c r="T2977">
        <v>-2</v>
      </c>
      <c r="U2977">
        <v>1949.1000000000001</v>
      </c>
      <c r="V2977">
        <v>438</v>
      </c>
    </row>
    <row r="2978" spans="1:22" x14ac:dyDescent="0.4">
      <c r="A2978">
        <v>4046602617.5</v>
      </c>
      <c r="B2978" s="1">
        <v>43617</v>
      </c>
      <c r="C2978" t="s">
        <v>89</v>
      </c>
      <c r="D2978" t="s">
        <v>2673</v>
      </c>
      <c r="E2978" t="s">
        <v>785</v>
      </c>
      <c r="F2978">
        <v>1497511</v>
      </c>
      <c r="G2978" s="1">
        <v>43243</v>
      </c>
      <c r="H2978" s="1">
        <v>43243</v>
      </c>
      <c r="I2978" s="1">
        <v>43253</v>
      </c>
      <c r="J2978" t="s">
        <v>2541</v>
      </c>
      <c r="K2978" t="s">
        <v>19</v>
      </c>
      <c r="L2978" t="s">
        <v>20</v>
      </c>
      <c r="M2978" t="s">
        <v>2634</v>
      </c>
      <c r="N2978" t="s">
        <v>37</v>
      </c>
      <c r="O2978" t="s">
        <v>61</v>
      </c>
      <c r="P2978" t="s">
        <v>2689</v>
      </c>
      <c r="Q2978" t="s">
        <v>32</v>
      </c>
      <c r="R2978">
        <v>8</v>
      </c>
      <c r="S2978" t="s">
        <v>23</v>
      </c>
      <c r="T2978">
        <v>-2</v>
      </c>
      <c r="U2978">
        <v>2014.5</v>
      </c>
      <c r="V2978">
        <v>510</v>
      </c>
    </row>
    <row r="2979" spans="1:22" x14ac:dyDescent="0.4">
      <c r="A2979">
        <v>6202858450.833333</v>
      </c>
      <c r="B2979" s="1">
        <v>43617</v>
      </c>
      <c r="C2979" t="s">
        <v>89</v>
      </c>
      <c r="D2979" t="s">
        <v>2673</v>
      </c>
      <c r="E2979" t="s">
        <v>786</v>
      </c>
      <c r="F2979">
        <v>2293667</v>
      </c>
      <c r="G2979" s="1">
        <v>43243</v>
      </c>
      <c r="H2979" s="1">
        <v>43243</v>
      </c>
      <c r="I2979" s="1">
        <v>43253</v>
      </c>
      <c r="J2979" t="s">
        <v>2534</v>
      </c>
      <c r="K2979" t="s">
        <v>19</v>
      </c>
      <c r="L2979" t="s">
        <v>20</v>
      </c>
      <c r="M2979" t="s">
        <v>2634</v>
      </c>
      <c r="N2979" t="s">
        <v>21</v>
      </c>
      <c r="O2979" t="s">
        <v>21</v>
      </c>
      <c r="P2979" t="s">
        <v>2674</v>
      </c>
      <c r="Q2979" t="s">
        <v>32</v>
      </c>
      <c r="R2979">
        <v>8</v>
      </c>
      <c r="S2979" t="s">
        <v>23</v>
      </c>
      <c r="T2979">
        <v>-2</v>
      </c>
      <c r="U2979">
        <v>4025.3500000000004</v>
      </c>
      <c r="V2979">
        <v>1643</v>
      </c>
    </row>
    <row r="2980" spans="1:22" x14ac:dyDescent="0.4">
      <c r="A2980">
        <v>4460858450.833333</v>
      </c>
      <c r="B2980" s="1">
        <v>43617</v>
      </c>
      <c r="C2980" t="s">
        <v>89</v>
      </c>
      <c r="D2980" t="s">
        <v>2673</v>
      </c>
      <c r="E2980" t="s">
        <v>787</v>
      </c>
      <c r="F2980">
        <v>1650467</v>
      </c>
      <c r="G2980" s="1">
        <v>43243</v>
      </c>
      <c r="H2980" s="1">
        <v>43243</v>
      </c>
      <c r="I2980" s="1">
        <v>43253</v>
      </c>
      <c r="J2980" t="s">
        <v>2534</v>
      </c>
      <c r="K2980" t="s">
        <v>19</v>
      </c>
      <c r="L2980" t="s">
        <v>20</v>
      </c>
      <c r="M2980" t="s">
        <v>2634</v>
      </c>
      <c r="N2980" t="s">
        <v>90</v>
      </c>
      <c r="O2980" t="s">
        <v>44</v>
      </c>
      <c r="P2980" t="s">
        <v>2709</v>
      </c>
      <c r="Q2980" t="s">
        <v>32</v>
      </c>
      <c r="R2980">
        <v>8</v>
      </c>
      <c r="S2980" t="s">
        <v>23</v>
      </c>
      <c r="T2980">
        <v>-2</v>
      </c>
      <c r="U2980">
        <v>2693.15</v>
      </c>
      <c r="V2980">
        <v>883</v>
      </c>
    </row>
    <row r="2981" spans="1:22" x14ac:dyDescent="0.4">
      <c r="A2981">
        <v>3041583449.75</v>
      </c>
      <c r="B2981" s="1">
        <v>43617</v>
      </c>
      <c r="C2981" t="s">
        <v>89</v>
      </c>
      <c r="D2981" t="s">
        <v>2673</v>
      </c>
      <c r="E2981" t="s">
        <v>786</v>
      </c>
      <c r="F2981">
        <v>1126427</v>
      </c>
      <c r="G2981" s="1">
        <v>43243</v>
      </c>
      <c r="H2981" s="1">
        <v>43243</v>
      </c>
      <c r="I2981" s="1">
        <v>43253</v>
      </c>
      <c r="J2981" t="s">
        <v>2533</v>
      </c>
      <c r="K2981" t="s">
        <v>28</v>
      </c>
      <c r="L2981" t="s">
        <v>29</v>
      </c>
      <c r="M2981" t="s">
        <v>2533</v>
      </c>
      <c r="N2981" t="s">
        <v>21</v>
      </c>
      <c r="O2981" t="s">
        <v>21</v>
      </c>
      <c r="P2981" t="s">
        <v>2674</v>
      </c>
      <c r="Q2981" t="s">
        <v>32</v>
      </c>
      <c r="R2981">
        <v>8</v>
      </c>
      <c r="S2981" t="s">
        <v>23</v>
      </c>
      <c r="T2981">
        <v>-2</v>
      </c>
      <c r="U2981">
        <v>2900.59</v>
      </c>
      <c r="V2981">
        <v>753.4</v>
      </c>
    </row>
    <row r="2982" spans="1:22" x14ac:dyDescent="0.4">
      <c r="A2982">
        <v>2392796786.3333335</v>
      </c>
      <c r="B2982" s="1">
        <v>43617</v>
      </c>
      <c r="C2982" t="s">
        <v>89</v>
      </c>
      <c r="D2982" t="s">
        <v>2673</v>
      </c>
      <c r="E2982" t="s">
        <v>788</v>
      </c>
      <c r="F2982">
        <v>886875</v>
      </c>
      <c r="G2982" s="1">
        <v>43241</v>
      </c>
      <c r="H2982" s="1">
        <v>43245</v>
      </c>
      <c r="I2982" s="1">
        <v>43253</v>
      </c>
      <c r="J2982" t="s">
        <v>2551</v>
      </c>
      <c r="K2982" t="s">
        <v>35</v>
      </c>
      <c r="L2982" t="s">
        <v>36</v>
      </c>
      <c r="M2982" t="s">
        <v>2644</v>
      </c>
      <c r="N2982" t="s">
        <v>21</v>
      </c>
      <c r="O2982" t="s">
        <v>94</v>
      </c>
      <c r="P2982" t="s">
        <v>2685</v>
      </c>
      <c r="Q2982" t="s">
        <v>32</v>
      </c>
      <c r="R2982">
        <v>6</v>
      </c>
      <c r="S2982" t="s">
        <v>23</v>
      </c>
      <c r="T2982">
        <v>-2</v>
      </c>
      <c r="U2982">
        <v>84823.41</v>
      </c>
      <c r="V2982">
        <v>28274.47</v>
      </c>
    </row>
    <row r="2983" spans="1:22" x14ac:dyDescent="0.4">
      <c r="A2983">
        <v>1696007617.5</v>
      </c>
      <c r="B2983" s="1">
        <v>43617</v>
      </c>
      <c r="C2983" t="s">
        <v>89</v>
      </c>
      <c r="D2983" t="s">
        <v>2673</v>
      </c>
      <c r="E2983" t="s">
        <v>789</v>
      </c>
      <c r="F2983">
        <v>629599</v>
      </c>
      <c r="G2983" s="1">
        <v>43236</v>
      </c>
      <c r="H2983" s="1">
        <v>43245</v>
      </c>
      <c r="I2983" s="1">
        <v>43253</v>
      </c>
      <c r="J2983" t="s">
        <v>2548</v>
      </c>
      <c r="K2983" t="s">
        <v>35</v>
      </c>
      <c r="L2983" t="s">
        <v>36</v>
      </c>
      <c r="M2983" t="s">
        <v>2644</v>
      </c>
      <c r="N2983" t="s">
        <v>90</v>
      </c>
      <c r="O2983" t="s">
        <v>27</v>
      </c>
      <c r="P2983" t="s">
        <v>2701</v>
      </c>
      <c r="Q2983" t="s">
        <v>32</v>
      </c>
      <c r="R2983">
        <v>6</v>
      </c>
      <c r="S2983" t="s">
        <v>23</v>
      </c>
      <c r="T2983">
        <v>-2</v>
      </c>
      <c r="U2983">
        <v>195060.1275</v>
      </c>
      <c r="V2983">
        <v>68442.149999999994</v>
      </c>
    </row>
    <row r="2984" spans="1:22" x14ac:dyDescent="0.4">
      <c r="A2984">
        <v>6161269291.75</v>
      </c>
      <c r="B2984" s="1">
        <v>43617</v>
      </c>
      <c r="C2984" t="s">
        <v>89</v>
      </c>
      <c r="D2984" t="s">
        <v>2673</v>
      </c>
      <c r="E2984" t="s">
        <v>790</v>
      </c>
      <c r="F2984">
        <v>2278311</v>
      </c>
      <c r="G2984" s="1">
        <v>43246</v>
      </c>
      <c r="H2984" s="1">
        <v>43246</v>
      </c>
      <c r="J2984" t="s">
        <v>2533</v>
      </c>
      <c r="K2984" t="s">
        <v>28</v>
      </c>
      <c r="L2984" t="s">
        <v>29</v>
      </c>
      <c r="M2984" t="s">
        <v>2533</v>
      </c>
      <c r="N2984" t="s">
        <v>21</v>
      </c>
      <c r="O2984" t="s">
        <v>21</v>
      </c>
      <c r="P2984" t="s">
        <v>2674</v>
      </c>
      <c r="Q2984" t="s">
        <v>22</v>
      </c>
      <c r="R2984">
        <v>5</v>
      </c>
      <c r="S2984" t="s">
        <v>23</v>
      </c>
      <c r="T2984">
        <v>-1</v>
      </c>
      <c r="U2984">
        <v>4376.2950000000001</v>
      </c>
      <c r="V2984">
        <v>884.1</v>
      </c>
    </row>
    <row r="2985" spans="1:22" x14ac:dyDescent="0.4">
      <c r="A2985">
        <v>1312778462.75</v>
      </c>
      <c r="B2985" s="1">
        <v>43617</v>
      </c>
      <c r="C2985" t="s">
        <v>89</v>
      </c>
      <c r="D2985" t="s">
        <v>2673</v>
      </c>
      <c r="E2985" t="s">
        <v>791</v>
      </c>
      <c r="F2985">
        <v>488099</v>
      </c>
      <c r="G2985" s="1">
        <v>43246</v>
      </c>
      <c r="H2985" s="1">
        <v>43247</v>
      </c>
      <c r="J2985" t="s">
        <v>2555</v>
      </c>
      <c r="K2985" t="s">
        <v>35</v>
      </c>
      <c r="L2985" t="s">
        <v>36</v>
      </c>
      <c r="M2985" t="s">
        <v>2648</v>
      </c>
      <c r="N2985" t="s">
        <v>26</v>
      </c>
      <c r="O2985" t="s">
        <v>93</v>
      </c>
      <c r="P2985" t="s">
        <v>2731</v>
      </c>
      <c r="Q2985" t="s">
        <v>22</v>
      </c>
      <c r="R2985">
        <v>4</v>
      </c>
      <c r="S2985" t="s">
        <v>23</v>
      </c>
      <c r="T2985">
        <v>-1</v>
      </c>
      <c r="U2985">
        <v>27290.399999999998</v>
      </c>
      <c r="V2985">
        <v>7277.44</v>
      </c>
    </row>
    <row r="2986" spans="1:22" x14ac:dyDescent="0.4">
      <c r="A2986">
        <v>6235044286.333333</v>
      </c>
      <c r="B2986" s="1">
        <v>43617</v>
      </c>
      <c r="C2986" t="s">
        <v>89</v>
      </c>
      <c r="D2986" t="s">
        <v>2673</v>
      </c>
      <c r="E2986" t="s">
        <v>792</v>
      </c>
      <c r="F2986">
        <v>2305551</v>
      </c>
      <c r="G2986" s="1">
        <v>43247</v>
      </c>
      <c r="H2986" s="1">
        <v>43247</v>
      </c>
      <c r="J2986" t="s">
        <v>2533</v>
      </c>
      <c r="K2986" t="s">
        <v>28</v>
      </c>
      <c r="L2986" t="s">
        <v>29</v>
      </c>
      <c r="M2986" t="s">
        <v>2533</v>
      </c>
      <c r="N2986" t="s">
        <v>91</v>
      </c>
      <c r="O2986" t="s">
        <v>93</v>
      </c>
      <c r="P2986" t="s">
        <v>2678</v>
      </c>
      <c r="Q2986" t="s">
        <v>22</v>
      </c>
      <c r="R2986">
        <v>4</v>
      </c>
      <c r="S2986" t="s">
        <v>23</v>
      </c>
      <c r="T2986">
        <v>-1</v>
      </c>
      <c r="U2986">
        <v>4395.6000000000004</v>
      </c>
      <c r="V2986">
        <v>888</v>
      </c>
    </row>
    <row r="2987" spans="1:22" x14ac:dyDescent="0.4">
      <c r="A2987">
        <v>5059205117.5</v>
      </c>
      <c r="B2987" s="1">
        <v>43617</v>
      </c>
      <c r="C2987" t="s">
        <v>89</v>
      </c>
      <c r="D2987" t="s">
        <v>2673</v>
      </c>
      <c r="E2987" t="s">
        <v>793</v>
      </c>
      <c r="F2987">
        <v>1871395</v>
      </c>
      <c r="G2987" s="1">
        <v>43245</v>
      </c>
      <c r="H2987" s="1">
        <v>43245</v>
      </c>
      <c r="J2987" t="s">
        <v>2594</v>
      </c>
      <c r="K2987" t="s">
        <v>39</v>
      </c>
      <c r="L2987" t="s">
        <v>69</v>
      </c>
      <c r="M2987" t="s">
        <v>2634</v>
      </c>
      <c r="N2987" t="s">
        <v>21</v>
      </c>
      <c r="O2987" t="s">
        <v>21</v>
      </c>
      <c r="P2987" t="s">
        <v>2674</v>
      </c>
      <c r="Q2987" t="s">
        <v>22</v>
      </c>
      <c r="R2987">
        <v>6</v>
      </c>
      <c r="S2987" t="s">
        <v>23</v>
      </c>
      <c r="T2987">
        <v>-1</v>
      </c>
      <c r="U2987">
        <v>1515.0600000000002</v>
      </c>
      <c r="V2987">
        <v>2525.1</v>
      </c>
    </row>
    <row r="2988" spans="1:22" x14ac:dyDescent="0.4">
      <c r="A2988">
        <v>6187854284.166667</v>
      </c>
      <c r="B2988" s="1">
        <v>43617</v>
      </c>
      <c r="C2988" t="s">
        <v>89</v>
      </c>
      <c r="D2988" t="s">
        <v>2673</v>
      </c>
      <c r="E2988" t="s">
        <v>794</v>
      </c>
      <c r="F2988">
        <v>2288127</v>
      </c>
      <c r="G2988" s="1">
        <v>43245</v>
      </c>
      <c r="H2988" s="1">
        <v>43245</v>
      </c>
      <c r="J2988" t="s">
        <v>2572</v>
      </c>
      <c r="K2988" t="s">
        <v>19</v>
      </c>
      <c r="L2988" t="s">
        <v>43</v>
      </c>
      <c r="M2988" t="s">
        <v>2643</v>
      </c>
      <c r="N2988" t="s">
        <v>21</v>
      </c>
      <c r="O2988" t="s">
        <v>21</v>
      </c>
      <c r="P2988" t="s">
        <v>2674</v>
      </c>
      <c r="Q2988" t="s">
        <v>48</v>
      </c>
      <c r="R2988">
        <v>6</v>
      </c>
      <c r="S2988" t="s">
        <v>23</v>
      </c>
      <c r="T2988">
        <v>-1</v>
      </c>
      <c r="U2988">
        <v>50901.438000000009</v>
      </c>
      <c r="V2988">
        <v>14754.04</v>
      </c>
    </row>
    <row r="2989" spans="1:22" x14ac:dyDescent="0.4">
      <c r="A2989">
        <v>11292358464.916666</v>
      </c>
      <c r="B2989" s="1">
        <v>43617</v>
      </c>
      <c r="C2989" t="s">
        <v>89</v>
      </c>
      <c r="D2989" t="s">
        <v>2673</v>
      </c>
      <c r="E2989" t="s">
        <v>795</v>
      </c>
      <c r="F2989">
        <v>4172867</v>
      </c>
      <c r="G2989" s="1">
        <v>43245</v>
      </c>
      <c r="H2989" s="1">
        <v>43245</v>
      </c>
      <c r="I2989" s="1">
        <v>43253</v>
      </c>
      <c r="J2989" t="s">
        <v>2543</v>
      </c>
      <c r="K2989" t="s">
        <v>19</v>
      </c>
      <c r="L2989" t="s">
        <v>49</v>
      </c>
      <c r="M2989" t="s">
        <v>2639</v>
      </c>
      <c r="N2989" t="s">
        <v>21</v>
      </c>
      <c r="O2989" t="s">
        <v>21</v>
      </c>
      <c r="P2989" t="s">
        <v>2674</v>
      </c>
      <c r="Q2989" t="s">
        <v>32</v>
      </c>
      <c r="R2989">
        <v>6</v>
      </c>
      <c r="S2989" t="s">
        <v>23</v>
      </c>
      <c r="T2989">
        <v>-2</v>
      </c>
      <c r="U2989">
        <v>3272.65</v>
      </c>
      <c r="V2989">
        <v>1769</v>
      </c>
    </row>
    <row r="2990" spans="1:22" x14ac:dyDescent="0.4">
      <c r="A2990">
        <v>9057506788.5</v>
      </c>
      <c r="B2990" s="1">
        <v>43617</v>
      </c>
      <c r="C2990" t="s">
        <v>89</v>
      </c>
      <c r="D2990" t="s">
        <v>2673</v>
      </c>
      <c r="E2990" t="s">
        <v>796</v>
      </c>
      <c r="F2990">
        <v>3347691</v>
      </c>
      <c r="G2990" s="1">
        <v>43246</v>
      </c>
      <c r="H2990" s="1">
        <v>43246</v>
      </c>
      <c r="J2990" t="s">
        <v>2534</v>
      </c>
      <c r="K2990" t="s">
        <v>19</v>
      </c>
      <c r="L2990" t="s">
        <v>20</v>
      </c>
      <c r="M2990" t="s">
        <v>2634</v>
      </c>
      <c r="N2990" t="s">
        <v>90</v>
      </c>
      <c r="O2990" t="s">
        <v>33</v>
      </c>
      <c r="P2990" t="s">
        <v>2675</v>
      </c>
      <c r="Q2990" t="s">
        <v>48</v>
      </c>
      <c r="R2990">
        <v>5</v>
      </c>
      <c r="S2990" t="s">
        <v>23</v>
      </c>
      <c r="T2990">
        <v>-1</v>
      </c>
      <c r="U2990">
        <v>1906.4499999999998</v>
      </c>
      <c r="V2990">
        <v>419</v>
      </c>
    </row>
    <row r="2991" spans="1:22" x14ac:dyDescent="0.4">
      <c r="A2991">
        <v>1530950959.5</v>
      </c>
      <c r="B2991" s="1">
        <v>43617</v>
      </c>
      <c r="C2991" t="s">
        <v>89</v>
      </c>
      <c r="D2991" t="s">
        <v>2673</v>
      </c>
      <c r="E2991" t="s">
        <v>797</v>
      </c>
      <c r="F2991">
        <v>568655</v>
      </c>
      <c r="G2991" s="1">
        <v>43243</v>
      </c>
      <c r="H2991" s="1">
        <v>43247</v>
      </c>
      <c r="I2991" s="1">
        <v>43248</v>
      </c>
      <c r="J2991" t="s">
        <v>2535</v>
      </c>
      <c r="K2991" t="s">
        <v>19</v>
      </c>
      <c r="L2991" t="s">
        <v>34</v>
      </c>
      <c r="M2991" t="s">
        <v>2634</v>
      </c>
      <c r="N2991" t="s">
        <v>90</v>
      </c>
      <c r="O2991" t="s">
        <v>33</v>
      </c>
      <c r="P2991" t="s">
        <v>2677</v>
      </c>
      <c r="Q2991" t="s">
        <v>32</v>
      </c>
      <c r="R2991">
        <v>4</v>
      </c>
      <c r="S2991" t="s">
        <v>23</v>
      </c>
      <c r="T2991">
        <v>3</v>
      </c>
      <c r="U2991">
        <v>545.1</v>
      </c>
      <c r="V2991">
        <v>158</v>
      </c>
    </row>
    <row r="2992" spans="1:22" x14ac:dyDescent="0.4">
      <c r="A2992">
        <v>6748945117.5</v>
      </c>
      <c r="B2992" s="1">
        <v>43617</v>
      </c>
      <c r="C2992" t="s">
        <v>89</v>
      </c>
      <c r="D2992" t="s">
        <v>2673</v>
      </c>
      <c r="E2992" t="s">
        <v>798</v>
      </c>
      <c r="F2992">
        <v>2495299</v>
      </c>
      <c r="G2992" s="1">
        <v>43244</v>
      </c>
      <c r="H2992" s="1">
        <v>43248</v>
      </c>
      <c r="I2992" s="1">
        <v>43252</v>
      </c>
      <c r="J2992" t="s">
        <v>2535</v>
      </c>
      <c r="K2992" t="s">
        <v>19</v>
      </c>
      <c r="L2992" t="s">
        <v>34</v>
      </c>
      <c r="M2992" t="s">
        <v>2634</v>
      </c>
      <c r="N2992" t="s">
        <v>41</v>
      </c>
      <c r="O2992" t="s">
        <v>30</v>
      </c>
      <c r="P2992" t="s">
        <v>2700</v>
      </c>
      <c r="Q2992" t="s">
        <v>32</v>
      </c>
      <c r="R2992">
        <v>3</v>
      </c>
      <c r="S2992" t="s">
        <v>23</v>
      </c>
      <c r="T2992">
        <v>-1</v>
      </c>
      <c r="U2992">
        <v>856.80000000000007</v>
      </c>
      <c r="V2992">
        <v>272</v>
      </c>
    </row>
    <row r="2993" spans="1:22" x14ac:dyDescent="0.4">
      <c r="A2993">
        <v>15070169290.666668</v>
      </c>
      <c r="B2993" s="1">
        <v>43617</v>
      </c>
      <c r="C2993" t="s">
        <v>89</v>
      </c>
      <c r="D2993" t="s">
        <v>2673</v>
      </c>
      <c r="E2993" t="s">
        <v>799</v>
      </c>
      <c r="F2993">
        <v>5567751</v>
      </c>
      <c r="G2993" s="1">
        <v>43247</v>
      </c>
      <c r="H2993" s="1">
        <v>43248</v>
      </c>
      <c r="J2993" t="s">
        <v>2533</v>
      </c>
      <c r="K2993" t="s">
        <v>28</v>
      </c>
      <c r="L2993" t="s">
        <v>29</v>
      </c>
      <c r="M2993" t="s">
        <v>2533</v>
      </c>
      <c r="N2993" t="s">
        <v>21</v>
      </c>
      <c r="O2993" t="s">
        <v>21</v>
      </c>
      <c r="P2993" t="s">
        <v>2674</v>
      </c>
      <c r="Q2993" t="s">
        <v>22</v>
      </c>
      <c r="R2993">
        <v>3</v>
      </c>
      <c r="S2993" t="s">
        <v>23</v>
      </c>
      <c r="T2993">
        <v>-1</v>
      </c>
      <c r="U2993">
        <v>1807.8000000000002</v>
      </c>
      <c r="V2993">
        <v>602.6</v>
      </c>
    </row>
    <row r="2994" spans="1:22" x14ac:dyDescent="0.4">
      <c r="A2994">
        <v>9375685886.75</v>
      </c>
      <c r="B2994" s="1">
        <v>43617</v>
      </c>
      <c r="C2994" t="s">
        <v>89</v>
      </c>
      <c r="D2994" t="s">
        <v>2673</v>
      </c>
      <c r="E2994" t="s">
        <v>800</v>
      </c>
      <c r="F2994">
        <v>3465171</v>
      </c>
      <c r="G2994" s="1">
        <v>42191</v>
      </c>
      <c r="H2994" s="1">
        <v>42191</v>
      </c>
      <c r="I2994" s="1">
        <v>42196</v>
      </c>
      <c r="J2994" t="s">
        <v>2535</v>
      </c>
      <c r="K2994" t="s">
        <v>19</v>
      </c>
      <c r="L2994" t="s">
        <v>34</v>
      </c>
      <c r="M2994" t="s">
        <v>2634</v>
      </c>
      <c r="N2994" t="s">
        <v>21</v>
      </c>
      <c r="O2994" t="s">
        <v>61</v>
      </c>
      <c r="P2994" t="s">
        <v>2677</v>
      </c>
      <c r="Q2994" t="s">
        <v>32</v>
      </c>
      <c r="R2994">
        <v>1060</v>
      </c>
      <c r="S2994" t="s">
        <v>71</v>
      </c>
      <c r="T2994">
        <v>1055</v>
      </c>
      <c r="U2994">
        <v>220.80600000000001</v>
      </c>
      <c r="V2994">
        <v>94</v>
      </c>
    </row>
    <row r="2995" spans="1:22" x14ac:dyDescent="0.4">
      <c r="A2995">
        <v>6623473453</v>
      </c>
      <c r="B2995" s="1">
        <v>43617</v>
      </c>
      <c r="C2995" t="s">
        <v>89</v>
      </c>
      <c r="D2995" t="s">
        <v>2673</v>
      </c>
      <c r="E2995" t="s">
        <v>801</v>
      </c>
      <c r="F2995">
        <v>2448971</v>
      </c>
      <c r="G2995" s="1">
        <v>43138</v>
      </c>
      <c r="H2995" s="1">
        <v>43142</v>
      </c>
      <c r="I2995" s="1">
        <v>43145</v>
      </c>
      <c r="J2995" t="s">
        <v>2535</v>
      </c>
      <c r="K2995" t="s">
        <v>19</v>
      </c>
      <c r="L2995" t="s">
        <v>34</v>
      </c>
      <c r="M2995" t="s">
        <v>2634</v>
      </c>
      <c r="N2995" t="s">
        <v>41</v>
      </c>
      <c r="O2995" t="s">
        <v>95</v>
      </c>
      <c r="P2995" t="s">
        <v>2773</v>
      </c>
      <c r="Q2995" t="s">
        <v>32</v>
      </c>
      <c r="R2995">
        <v>109</v>
      </c>
      <c r="S2995" t="s">
        <v>53</v>
      </c>
      <c r="T2995">
        <v>106</v>
      </c>
      <c r="U2995">
        <v>252.8</v>
      </c>
      <c r="V2995">
        <v>79</v>
      </c>
    </row>
    <row r="2996" spans="1:22" x14ac:dyDescent="0.4">
      <c r="A2996">
        <v>2525766977.5833335</v>
      </c>
      <c r="B2996" s="1">
        <v>43617</v>
      </c>
      <c r="C2996" t="s">
        <v>89</v>
      </c>
      <c r="D2996" t="s">
        <v>2673</v>
      </c>
      <c r="E2996" t="s">
        <v>802</v>
      </c>
      <c r="F2996">
        <v>935971</v>
      </c>
      <c r="G2996" s="1">
        <v>41393</v>
      </c>
      <c r="H2996" s="1">
        <v>41393</v>
      </c>
      <c r="I2996" s="1">
        <v>41400</v>
      </c>
      <c r="J2996" t="s">
        <v>2549</v>
      </c>
      <c r="K2996" t="s">
        <v>19</v>
      </c>
      <c r="L2996" t="s">
        <v>74</v>
      </c>
      <c r="M2996" t="s">
        <v>2634</v>
      </c>
      <c r="N2996" t="s">
        <v>37</v>
      </c>
      <c r="O2996" t="s">
        <v>94</v>
      </c>
      <c r="P2996" t="s">
        <v>2677</v>
      </c>
      <c r="Q2996" t="s">
        <v>32</v>
      </c>
      <c r="R2996">
        <v>1858</v>
      </c>
      <c r="S2996" t="s">
        <v>71</v>
      </c>
      <c r="T2996">
        <v>1851</v>
      </c>
      <c r="U2996">
        <v>9.3239999999999998</v>
      </c>
      <c r="V2996">
        <v>188</v>
      </c>
    </row>
    <row r="2997" spans="1:22" x14ac:dyDescent="0.4">
      <c r="A2997">
        <v>8859505953</v>
      </c>
      <c r="B2997" s="1">
        <v>43617</v>
      </c>
      <c r="C2997" t="s">
        <v>89</v>
      </c>
      <c r="D2997" t="s">
        <v>2673</v>
      </c>
      <c r="E2997" t="s">
        <v>803</v>
      </c>
      <c r="F2997">
        <v>3274583</v>
      </c>
      <c r="G2997" s="1">
        <v>43249</v>
      </c>
      <c r="H2997" s="1">
        <v>43249</v>
      </c>
      <c r="J2997" t="s">
        <v>2535</v>
      </c>
      <c r="K2997" t="s">
        <v>19</v>
      </c>
      <c r="L2997" t="s">
        <v>34</v>
      </c>
      <c r="M2997" t="s">
        <v>2634</v>
      </c>
      <c r="N2997" t="s">
        <v>37</v>
      </c>
      <c r="O2997" t="s">
        <v>61</v>
      </c>
      <c r="P2997" t="s">
        <v>2698</v>
      </c>
      <c r="Q2997" t="s">
        <v>22</v>
      </c>
      <c r="R2997">
        <v>2</v>
      </c>
      <c r="S2997" t="s">
        <v>23</v>
      </c>
      <c r="T2997">
        <v>-1</v>
      </c>
      <c r="U2997">
        <v>387.6</v>
      </c>
      <c r="V2997">
        <v>136</v>
      </c>
    </row>
    <row r="2998" spans="1:22" x14ac:dyDescent="0.4">
      <c r="A2998">
        <v>9017975953</v>
      </c>
      <c r="B2998" s="1">
        <v>43617</v>
      </c>
      <c r="C2998" t="s">
        <v>89</v>
      </c>
      <c r="D2998" t="s">
        <v>2673</v>
      </c>
      <c r="E2998" t="s">
        <v>804</v>
      </c>
      <c r="F2998">
        <v>3333095</v>
      </c>
      <c r="G2998" s="1">
        <v>43249</v>
      </c>
      <c r="H2998" s="1">
        <v>43249</v>
      </c>
      <c r="J2998" t="s">
        <v>2535</v>
      </c>
      <c r="K2998" t="s">
        <v>19</v>
      </c>
      <c r="L2998" t="s">
        <v>34</v>
      </c>
      <c r="M2998" t="s">
        <v>2634</v>
      </c>
      <c r="N2998" t="s">
        <v>37</v>
      </c>
      <c r="O2998" t="s">
        <v>94</v>
      </c>
      <c r="P2998" t="s">
        <v>2680</v>
      </c>
      <c r="Q2998" t="s">
        <v>22</v>
      </c>
      <c r="R2998">
        <v>2</v>
      </c>
      <c r="S2998" t="s">
        <v>23</v>
      </c>
      <c r="T2998">
        <v>-1</v>
      </c>
      <c r="U2998">
        <v>1140.3000000000002</v>
      </c>
      <c r="V2998">
        <v>362</v>
      </c>
    </row>
    <row r="2999" spans="1:22" x14ac:dyDescent="0.4">
      <c r="A2999">
        <v>12748531783.083334</v>
      </c>
      <c r="B2999" s="1">
        <v>43617</v>
      </c>
      <c r="C2999" t="s">
        <v>89</v>
      </c>
      <c r="D2999" t="s">
        <v>2673</v>
      </c>
      <c r="E2999" t="s">
        <v>805</v>
      </c>
      <c r="F2999">
        <v>4710531</v>
      </c>
      <c r="G2999" s="1">
        <v>43045</v>
      </c>
      <c r="H2999" s="1">
        <v>43045</v>
      </c>
      <c r="I2999" s="1">
        <v>43070</v>
      </c>
      <c r="J2999" t="s">
        <v>2530</v>
      </c>
      <c r="K2999" t="s">
        <v>19</v>
      </c>
      <c r="L2999" t="s">
        <v>20</v>
      </c>
      <c r="M2999" t="s">
        <v>2634</v>
      </c>
      <c r="N2999" t="s">
        <v>31</v>
      </c>
      <c r="O2999" t="s">
        <v>31</v>
      </c>
      <c r="P2999" t="s">
        <v>2677</v>
      </c>
      <c r="Q2999" t="s">
        <v>32</v>
      </c>
      <c r="R2999">
        <v>206</v>
      </c>
      <c r="S2999" t="s">
        <v>68</v>
      </c>
      <c r="T2999">
        <v>181</v>
      </c>
      <c r="U2999">
        <v>801.55000000000007</v>
      </c>
      <c r="V2999">
        <v>391</v>
      </c>
    </row>
    <row r="3000" spans="1:22" x14ac:dyDescent="0.4">
      <c r="A3000">
        <v>15306595951.916668</v>
      </c>
      <c r="B3000" s="1">
        <v>43617</v>
      </c>
      <c r="C3000" t="s">
        <v>89</v>
      </c>
      <c r="D3000" t="s">
        <v>2673</v>
      </c>
      <c r="E3000" t="s">
        <v>806</v>
      </c>
      <c r="F3000">
        <v>5655047</v>
      </c>
      <c r="G3000" s="1">
        <v>43243</v>
      </c>
      <c r="H3000" s="1">
        <v>43243</v>
      </c>
      <c r="I3000" s="1">
        <v>43253</v>
      </c>
      <c r="J3000" t="s">
        <v>2541</v>
      </c>
      <c r="K3000" t="s">
        <v>19</v>
      </c>
      <c r="L3000" t="s">
        <v>20</v>
      </c>
      <c r="M3000" t="s">
        <v>2634</v>
      </c>
      <c r="N3000" t="s">
        <v>21</v>
      </c>
      <c r="O3000" t="s">
        <v>21</v>
      </c>
      <c r="P3000" t="s">
        <v>2674</v>
      </c>
      <c r="Q3000" t="s">
        <v>32</v>
      </c>
      <c r="R3000">
        <v>8</v>
      </c>
      <c r="S3000" t="s">
        <v>23</v>
      </c>
      <c r="T3000">
        <v>-2</v>
      </c>
      <c r="U3000">
        <v>768</v>
      </c>
      <c r="V3000">
        <v>192</v>
      </c>
    </row>
    <row r="3001" spans="1:22" x14ac:dyDescent="0.4">
      <c r="A3001">
        <v>9143729284.166666</v>
      </c>
      <c r="B3001" s="1">
        <v>43617</v>
      </c>
      <c r="C3001" t="s">
        <v>89</v>
      </c>
      <c r="D3001" t="s">
        <v>2673</v>
      </c>
      <c r="E3001" t="s">
        <v>807</v>
      </c>
      <c r="F3001">
        <v>3379527</v>
      </c>
      <c r="G3001" s="1">
        <v>43244</v>
      </c>
      <c r="H3001" s="1">
        <v>43245</v>
      </c>
      <c r="I3001" s="1">
        <v>43253</v>
      </c>
      <c r="J3001" t="s">
        <v>2540</v>
      </c>
      <c r="K3001" t="s">
        <v>19</v>
      </c>
      <c r="L3001" t="s">
        <v>43</v>
      </c>
      <c r="M3001" t="s">
        <v>2637</v>
      </c>
      <c r="N3001" t="s">
        <v>21</v>
      </c>
      <c r="O3001" t="s">
        <v>21</v>
      </c>
      <c r="P3001" t="s">
        <v>2674</v>
      </c>
      <c r="Q3001" t="s">
        <v>32</v>
      </c>
      <c r="R3001">
        <v>6</v>
      </c>
      <c r="S3001" t="s">
        <v>23</v>
      </c>
      <c r="T3001">
        <v>-2</v>
      </c>
      <c r="U3001">
        <v>43075.222999999998</v>
      </c>
      <c r="V3001">
        <v>22671.17</v>
      </c>
    </row>
    <row r="3002" spans="1:22" x14ac:dyDescent="0.4">
      <c r="A3002">
        <v>15095454286.333332</v>
      </c>
      <c r="B3002" s="1">
        <v>43617</v>
      </c>
      <c r="C3002" t="s">
        <v>89</v>
      </c>
      <c r="D3002" t="s">
        <v>2673</v>
      </c>
      <c r="E3002" t="s">
        <v>808</v>
      </c>
      <c r="F3002">
        <v>5577087</v>
      </c>
      <c r="G3002" s="1">
        <v>43238</v>
      </c>
      <c r="H3002" s="1">
        <v>43245</v>
      </c>
      <c r="I3002" s="1">
        <v>43253</v>
      </c>
      <c r="J3002" t="s">
        <v>2575</v>
      </c>
      <c r="K3002" t="s">
        <v>35</v>
      </c>
      <c r="L3002" t="s">
        <v>36</v>
      </c>
      <c r="M3002" t="s">
        <v>2653</v>
      </c>
      <c r="N3002" t="s">
        <v>37</v>
      </c>
      <c r="O3002" t="s">
        <v>61</v>
      </c>
      <c r="P3002" t="s">
        <v>2698</v>
      </c>
      <c r="Q3002" t="s">
        <v>32</v>
      </c>
      <c r="R3002">
        <v>6</v>
      </c>
      <c r="S3002" t="s">
        <v>23</v>
      </c>
      <c r="T3002">
        <v>-2</v>
      </c>
      <c r="U3002">
        <v>82012.377000000008</v>
      </c>
      <c r="V3002">
        <v>18853.419999999998</v>
      </c>
    </row>
    <row r="3003" spans="1:22" x14ac:dyDescent="0.4">
      <c r="A3003">
        <v>32942742616.416664</v>
      </c>
      <c r="B3003" s="1">
        <v>43617</v>
      </c>
      <c r="C3003" t="s">
        <v>89</v>
      </c>
      <c r="D3003" t="s">
        <v>2673</v>
      </c>
      <c r="E3003" t="s">
        <v>809</v>
      </c>
      <c r="F3003">
        <v>12166855</v>
      </c>
      <c r="G3003" s="1">
        <v>43245</v>
      </c>
      <c r="H3003" s="1">
        <v>43246</v>
      </c>
      <c r="J3003" t="s">
        <v>2551</v>
      </c>
      <c r="K3003" t="s">
        <v>19</v>
      </c>
      <c r="L3003" t="s">
        <v>43</v>
      </c>
      <c r="M3003" t="s">
        <v>2643</v>
      </c>
      <c r="N3003" t="s">
        <v>37</v>
      </c>
      <c r="O3003" t="s">
        <v>61</v>
      </c>
      <c r="P3003" t="s">
        <v>2698</v>
      </c>
      <c r="Q3003" t="s">
        <v>48</v>
      </c>
      <c r="R3003">
        <v>5</v>
      </c>
      <c r="S3003" t="s">
        <v>23</v>
      </c>
      <c r="T3003">
        <v>-1</v>
      </c>
      <c r="U3003">
        <v>40823.652000000002</v>
      </c>
      <c r="V3003">
        <v>13168.92</v>
      </c>
    </row>
    <row r="3004" spans="1:22" x14ac:dyDescent="0.4">
      <c r="A3004">
        <v>2772710995.25</v>
      </c>
      <c r="B3004" s="1">
        <v>43617</v>
      </c>
      <c r="C3004" t="s">
        <v>89</v>
      </c>
      <c r="D3004" t="s">
        <v>2673</v>
      </c>
      <c r="E3004" t="s">
        <v>810</v>
      </c>
      <c r="F3004">
        <v>1027151</v>
      </c>
      <c r="G3004" s="1">
        <v>43239</v>
      </c>
      <c r="H3004" s="1">
        <v>43247</v>
      </c>
      <c r="J3004" t="s">
        <v>2562</v>
      </c>
      <c r="K3004" t="s">
        <v>35</v>
      </c>
      <c r="L3004" t="s">
        <v>36</v>
      </c>
      <c r="M3004" t="s">
        <v>2644</v>
      </c>
      <c r="N3004" t="s">
        <v>21</v>
      </c>
      <c r="O3004" t="s">
        <v>94</v>
      </c>
      <c r="P3004" t="s">
        <v>2685</v>
      </c>
      <c r="Q3004" t="s">
        <v>22</v>
      </c>
      <c r="R3004">
        <v>4</v>
      </c>
      <c r="S3004" t="s">
        <v>23</v>
      </c>
      <c r="T3004">
        <v>-1</v>
      </c>
      <c r="U3004">
        <v>44671.284000000007</v>
      </c>
      <c r="V3004">
        <v>42544.08</v>
      </c>
    </row>
    <row r="3005" spans="1:22" x14ac:dyDescent="0.4">
      <c r="A3005">
        <v>7346522618.583334</v>
      </c>
      <c r="B3005" s="1">
        <v>43617</v>
      </c>
      <c r="C3005" t="s">
        <v>89</v>
      </c>
      <c r="D3005" t="s">
        <v>2673</v>
      </c>
      <c r="E3005" t="s">
        <v>811</v>
      </c>
      <c r="F3005">
        <v>2715943</v>
      </c>
      <c r="G3005" s="1">
        <v>43244</v>
      </c>
      <c r="H3005" s="1">
        <v>43248</v>
      </c>
      <c r="I3005" s="1">
        <v>43251</v>
      </c>
      <c r="J3005" t="s">
        <v>2535</v>
      </c>
      <c r="K3005" t="s">
        <v>19</v>
      </c>
      <c r="L3005" t="s">
        <v>34</v>
      </c>
      <c r="M3005" t="s">
        <v>2634</v>
      </c>
      <c r="N3005" t="s">
        <v>91</v>
      </c>
      <c r="O3005" t="s">
        <v>21</v>
      </c>
      <c r="P3005" t="s">
        <v>2687</v>
      </c>
      <c r="Q3005" t="s">
        <v>32</v>
      </c>
      <c r="R3005">
        <v>3</v>
      </c>
      <c r="S3005" t="s">
        <v>23</v>
      </c>
      <c r="T3005">
        <v>0</v>
      </c>
      <c r="U3005">
        <v>1644.75</v>
      </c>
      <c r="V3005">
        <v>765</v>
      </c>
    </row>
    <row r="3006" spans="1:22" x14ac:dyDescent="0.4">
      <c r="A3006">
        <v>5788580955.166667</v>
      </c>
      <c r="B3006" s="1">
        <v>43617</v>
      </c>
      <c r="C3006" t="s">
        <v>89</v>
      </c>
      <c r="D3006" t="s">
        <v>2673</v>
      </c>
      <c r="E3006" t="s">
        <v>812</v>
      </c>
      <c r="F3006">
        <v>2140703</v>
      </c>
      <c r="G3006" s="1">
        <v>43248</v>
      </c>
      <c r="H3006" s="1">
        <v>43248</v>
      </c>
      <c r="J3006" t="s">
        <v>2533</v>
      </c>
      <c r="K3006" t="s">
        <v>28</v>
      </c>
      <c r="L3006" t="s">
        <v>29</v>
      </c>
      <c r="M3006" t="s">
        <v>2533</v>
      </c>
      <c r="N3006" t="s">
        <v>21</v>
      </c>
      <c r="O3006" t="s">
        <v>94</v>
      </c>
      <c r="P3006" t="s">
        <v>2685</v>
      </c>
      <c r="Q3006" t="s">
        <v>22</v>
      </c>
      <c r="R3006">
        <v>3</v>
      </c>
      <c r="S3006" t="s">
        <v>23</v>
      </c>
      <c r="T3006">
        <v>-1</v>
      </c>
      <c r="U3006">
        <v>767.88000000000011</v>
      </c>
      <c r="V3006">
        <v>426.6</v>
      </c>
    </row>
    <row r="3007" spans="1:22" x14ac:dyDescent="0.4">
      <c r="A3007">
        <v>15041287621.833332</v>
      </c>
      <c r="B3007" s="1">
        <v>43617</v>
      </c>
      <c r="C3007" t="s">
        <v>89</v>
      </c>
      <c r="D3007" t="s">
        <v>2673</v>
      </c>
      <c r="E3007" t="s">
        <v>813</v>
      </c>
      <c r="F3007">
        <v>5557087</v>
      </c>
      <c r="G3007" s="1">
        <v>43137</v>
      </c>
      <c r="H3007" s="1">
        <v>43141</v>
      </c>
      <c r="I3007" s="1">
        <v>43144</v>
      </c>
      <c r="J3007" t="s">
        <v>2570</v>
      </c>
      <c r="K3007" t="s">
        <v>19</v>
      </c>
      <c r="L3007" t="s">
        <v>34</v>
      </c>
      <c r="M3007" t="s">
        <v>2634</v>
      </c>
      <c r="N3007" t="s">
        <v>37</v>
      </c>
      <c r="O3007" t="s">
        <v>37</v>
      </c>
      <c r="P3007" t="s">
        <v>2795</v>
      </c>
      <c r="Q3007" t="s">
        <v>32</v>
      </c>
      <c r="R3007">
        <v>110</v>
      </c>
      <c r="S3007" t="s">
        <v>53</v>
      </c>
      <c r="T3007">
        <v>107</v>
      </c>
      <c r="U3007">
        <v>75.900000000000006</v>
      </c>
      <c r="V3007">
        <v>46</v>
      </c>
    </row>
    <row r="3008" spans="1:22" x14ac:dyDescent="0.4">
      <c r="A3008">
        <v>32978546782</v>
      </c>
      <c r="B3008" s="1">
        <v>43617</v>
      </c>
      <c r="C3008" t="s">
        <v>89</v>
      </c>
      <c r="D3008" t="s">
        <v>2673</v>
      </c>
      <c r="E3008" t="s">
        <v>814</v>
      </c>
      <c r="F3008">
        <v>12180075</v>
      </c>
      <c r="G3008" s="1">
        <v>43246</v>
      </c>
      <c r="H3008" s="1">
        <v>43248</v>
      </c>
      <c r="J3008" t="s">
        <v>2555</v>
      </c>
      <c r="K3008" t="s">
        <v>35</v>
      </c>
      <c r="L3008" t="s">
        <v>36</v>
      </c>
      <c r="M3008" t="s">
        <v>2660</v>
      </c>
      <c r="N3008" t="s">
        <v>31</v>
      </c>
      <c r="O3008" t="s">
        <v>31</v>
      </c>
      <c r="P3008" t="s">
        <v>2677</v>
      </c>
      <c r="Q3008" t="s">
        <v>22</v>
      </c>
      <c r="R3008">
        <v>3</v>
      </c>
      <c r="S3008" t="s">
        <v>23</v>
      </c>
      <c r="T3008">
        <v>-1</v>
      </c>
      <c r="U3008">
        <v>3225.1625000000004</v>
      </c>
      <c r="V3008">
        <v>9214.75</v>
      </c>
    </row>
    <row r="3009" spans="1:22" x14ac:dyDescent="0.4">
      <c r="A3009">
        <v>13322330116.416666</v>
      </c>
      <c r="B3009" s="1">
        <v>43617</v>
      </c>
      <c r="C3009" t="s">
        <v>89</v>
      </c>
      <c r="D3009" t="s">
        <v>2673</v>
      </c>
      <c r="E3009" t="s">
        <v>815</v>
      </c>
      <c r="F3009">
        <v>4922395</v>
      </c>
      <c r="G3009" s="1">
        <v>43130</v>
      </c>
      <c r="H3009" s="1">
        <v>43132</v>
      </c>
      <c r="I3009" s="1">
        <v>43143</v>
      </c>
      <c r="J3009" t="s">
        <v>2563</v>
      </c>
      <c r="K3009" t="s">
        <v>19</v>
      </c>
      <c r="L3009" t="s">
        <v>43</v>
      </c>
      <c r="M3009" t="s">
        <v>2637</v>
      </c>
      <c r="N3009" t="s">
        <v>46</v>
      </c>
      <c r="O3009" t="s">
        <v>47</v>
      </c>
      <c r="P3009" t="s">
        <v>2686</v>
      </c>
      <c r="Q3009" t="s">
        <v>32</v>
      </c>
      <c r="R3009">
        <v>119</v>
      </c>
      <c r="S3009" t="s">
        <v>53</v>
      </c>
      <c r="T3009">
        <v>108</v>
      </c>
      <c r="U3009">
        <v>41115.708000000006</v>
      </c>
      <c r="V3009">
        <v>11675.03</v>
      </c>
    </row>
    <row r="3010" spans="1:22" x14ac:dyDescent="0.4">
      <c r="A3010">
        <v>32723725117.5</v>
      </c>
      <c r="B3010" s="1">
        <v>43617</v>
      </c>
      <c r="C3010" t="s">
        <v>89</v>
      </c>
      <c r="D3010" t="s">
        <v>2673</v>
      </c>
      <c r="E3010" t="s">
        <v>816</v>
      </c>
      <c r="F3010">
        <v>12085987</v>
      </c>
      <c r="G3010" s="1">
        <v>43130</v>
      </c>
      <c r="H3010" s="1">
        <v>43131</v>
      </c>
      <c r="I3010" s="1">
        <v>43142</v>
      </c>
      <c r="J3010" t="s">
        <v>2595</v>
      </c>
      <c r="K3010" t="s">
        <v>19</v>
      </c>
      <c r="L3010" t="s">
        <v>43</v>
      </c>
      <c r="M3010" t="s">
        <v>2643</v>
      </c>
      <c r="N3010" t="s">
        <v>91</v>
      </c>
      <c r="O3010" t="s">
        <v>21</v>
      </c>
      <c r="P3010" t="s">
        <v>2687</v>
      </c>
      <c r="Q3010" t="s">
        <v>32</v>
      </c>
      <c r="R3010">
        <v>120</v>
      </c>
      <c r="S3010" t="s">
        <v>53</v>
      </c>
      <c r="T3010">
        <v>109</v>
      </c>
      <c r="U3010">
        <v>3700.6025</v>
      </c>
      <c r="V3010">
        <v>4531.6499999999996</v>
      </c>
    </row>
    <row r="3011" spans="1:22" x14ac:dyDescent="0.4">
      <c r="A3011">
        <v>15167300949.75</v>
      </c>
      <c r="B3011" s="1">
        <v>43617</v>
      </c>
      <c r="C3011" t="s">
        <v>89</v>
      </c>
      <c r="D3011" t="s">
        <v>2673</v>
      </c>
      <c r="E3011" t="s">
        <v>817</v>
      </c>
      <c r="F3011">
        <v>5603615</v>
      </c>
      <c r="G3011" s="1">
        <v>43083</v>
      </c>
      <c r="H3011" s="1">
        <v>43083</v>
      </c>
      <c r="I3011" s="1">
        <v>43093</v>
      </c>
      <c r="J3011" t="s">
        <v>2533</v>
      </c>
      <c r="K3011" t="s">
        <v>28</v>
      </c>
      <c r="L3011" t="s">
        <v>29</v>
      </c>
      <c r="M3011" t="s">
        <v>2533</v>
      </c>
      <c r="N3011" t="s">
        <v>92</v>
      </c>
      <c r="O3011" t="s">
        <v>60</v>
      </c>
      <c r="P3011" t="s">
        <v>2686</v>
      </c>
      <c r="Q3011" t="s">
        <v>32</v>
      </c>
      <c r="R3011">
        <v>168</v>
      </c>
      <c r="S3011" t="s">
        <v>73</v>
      </c>
      <c r="T3011">
        <v>158</v>
      </c>
      <c r="U3011">
        <v>1091.4750000000001</v>
      </c>
      <c r="V3011">
        <v>1209.4000000000001</v>
      </c>
    </row>
    <row r="3012" spans="1:22" x14ac:dyDescent="0.4">
      <c r="A3012">
        <v>14333632629.416668</v>
      </c>
      <c r="B3012" s="1">
        <v>43617</v>
      </c>
      <c r="C3012" t="s">
        <v>89</v>
      </c>
      <c r="D3012" t="s">
        <v>2673</v>
      </c>
      <c r="E3012" t="s">
        <v>818</v>
      </c>
      <c r="F3012">
        <v>5295799</v>
      </c>
      <c r="G3012" s="1">
        <v>43249</v>
      </c>
      <c r="H3012" s="1">
        <v>43249</v>
      </c>
      <c r="J3012" t="s">
        <v>2535</v>
      </c>
      <c r="K3012" t="s">
        <v>19</v>
      </c>
      <c r="L3012" t="s">
        <v>34</v>
      </c>
      <c r="M3012" t="s">
        <v>2634</v>
      </c>
      <c r="N3012" t="s">
        <v>91</v>
      </c>
      <c r="O3012" t="s">
        <v>21</v>
      </c>
      <c r="P3012" t="s">
        <v>2687</v>
      </c>
      <c r="Q3012" t="s">
        <v>22</v>
      </c>
      <c r="R3012">
        <v>2</v>
      </c>
      <c r="S3012" t="s">
        <v>23</v>
      </c>
      <c r="T3012">
        <v>-1</v>
      </c>
      <c r="U3012">
        <v>128</v>
      </c>
      <c r="V3012">
        <v>160</v>
      </c>
    </row>
    <row r="3013" spans="1:22" x14ac:dyDescent="0.4">
      <c r="A3013">
        <v>3601764296.083333</v>
      </c>
      <c r="B3013" s="1">
        <v>43617</v>
      </c>
      <c r="C3013" t="s">
        <v>89</v>
      </c>
      <c r="D3013" t="s">
        <v>2673</v>
      </c>
      <c r="E3013" t="s">
        <v>819</v>
      </c>
      <c r="F3013">
        <v>1333263</v>
      </c>
      <c r="G3013" s="1">
        <v>43249</v>
      </c>
      <c r="H3013" s="1">
        <v>43249</v>
      </c>
      <c r="J3013" t="s">
        <v>2535</v>
      </c>
      <c r="K3013" t="s">
        <v>19</v>
      </c>
      <c r="L3013" t="s">
        <v>34</v>
      </c>
      <c r="M3013" t="s">
        <v>2634</v>
      </c>
      <c r="N3013" t="s">
        <v>90</v>
      </c>
      <c r="O3013" t="s">
        <v>51</v>
      </c>
      <c r="P3013" t="s">
        <v>2691</v>
      </c>
      <c r="Q3013" t="s">
        <v>22</v>
      </c>
      <c r="R3013">
        <v>2</v>
      </c>
      <c r="S3013" t="s">
        <v>23</v>
      </c>
      <c r="T3013">
        <v>-1</v>
      </c>
      <c r="U3013">
        <v>605.25</v>
      </c>
      <c r="V3013">
        <v>269</v>
      </c>
    </row>
    <row r="3014" spans="1:22" x14ac:dyDescent="0.4">
      <c r="A3014">
        <v>8295728456.25</v>
      </c>
      <c r="B3014" s="1">
        <v>43617</v>
      </c>
      <c r="C3014" t="s">
        <v>89</v>
      </c>
      <c r="D3014" t="s">
        <v>2673</v>
      </c>
      <c r="E3014" t="s">
        <v>820</v>
      </c>
      <c r="F3014">
        <v>3066419</v>
      </c>
      <c r="G3014" s="1">
        <v>43242</v>
      </c>
      <c r="H3014" s="1">
        <v>43243</v>
      </c>
      <c r="I3014" s="1">
        <v>43253</v>
      </c>
      <c r="J3014" t="s">
        <v>2572</v>
      </c>
      <c r="K3014" t="s">
        <v>35</v>
      </c>
      <c r="L3014" t="s">
        <v>36</v>
      </c>
      <c r="M3014" t="s">
        <v>2646</v>
      </c>
      <c r="N3014" t="s">
        <v>21</v>
      </c>
      <c r="O3014" t="s">
        <v>94</v>
      </c>
      <c r="P3014" t="s">
        <v>2685</v>
      </c>
      <c r="Q3014" t="s">
        <v>32</v>
      </c>
      <c r="R3014">
        <v>8</v>
      </c>
      <c r="S3014" t="s">
        <v>23</v>
      </c>
      <c r="T3014">
        <v>-2</v>
      </c>
      <c r="U3014">
        <v>145679.94</v>
      </c>
      <c r="V3014">
        <v>35103.599999999999</v>
      </c>
    </row>
    <row r="3015" spans="1:22" x14ac:dyDescent="0.4">
      <c r="A3015">
        <v>8972595118.583334</v>
      </c>
      <c r="B3015" s="1">
        <v>43617</v>
      </c>
      <c r="C3015" t="s">
        <v>89</v>
      </c>
      <c r="D3015" t="s">
        <v>2673</v>
      </c>
      <c r="E3015" t="s">
        <v>821</v>
      </c>
      <c r="F3015">
        <v>3316339</v>
      </c>
      <c r="G3015" s="1">
        <v>43193</v>
      </c>
      <c r="H3015" s="1">
        <v>43244</v>
      </c>
      <c r="I3015" s="1">
        <v>43252</v>
      </c>
      <c r="J3015" t="s">
        <v>2577</v>
      </c>
      <c r="K3015" t="s">
        <v>35</v>
      </c>
      <c r="L3015" t="s">
        <v>36</v>
      </c>
      <c r="M3015" t="s">
        <v>2666</v>
      </c>
      <c r="N3015" t="s">
        <v>90</v>
      </c>
      <c r="O3015" t="s">
        <v>33</v>
      </c>
      <c r="P3015" t="s">
        <v>2675</v>
      </c>
      <c r="Q3015" t="s">
        <v>32</v>
      </c>
      <c r="R3015">
        <v>7</v>
      </c>
      <c r="S3015" t="s">
        <v>23</v>
      </c>
      <c r="T3015">
        <v>-1</v>
      </c>
      <c r="U3015">
        <v>96595.252500000002</v>
      </c>
      <c r="V3015">
        <v>128793.67</v>
      </c>
    </row>
    <row r="3016" spans="1:22" x14ac:dyDescent="0.4">
      <c r="A3016">
        <v>12719834286.333334</v>
      </c>
      <c r="B3016" s="1">
        <v>43617</v>
      </c>
      <c r="C3016" t="s">
        <v>89</v>
      </c>
      <c r="D3016" t="s">
        <v>2673</v>
      </c>
      <c r="E3016" t="s">
        <v>822</v>
      </c>
      <c r="F3016">
        <v>4699935</v>
      </c>
      <c r="G3016" s="1">
        <v>43245</v>
      </c>
      <c r="H3016" s="1">
        <v>43245</v>
      </c>
      <c r="I3016" s="1">
        <v>43253</v>
      </c>
      <c r="J3016" t="s">
        <v>2543</v>
      </c>
      <c r="K3016" t="s">
        <v>19</v>
      </c>
      <c r="L3016" t="s">
        <v>49</v>
      </c>
      <c r="M3016" t="s">
        <v>2645</v>
      </c>
      <c r="N3016" t="s">
        <v>41</v>
      </c>
      <c r="O3016" t="s">
        <v>30</v>
      </c>
      <c r="P3016" t="s">
        <v>2788</v>
      </c>
      <c r="Q3016" t="s">
        <v>32</v>
      </c>
      <c r="R3016">
        <v>6</v>
      </c>
      <c r="S3016" t="s">
        <v>23</v>
      </c>
      <c r="T3016">
        <v>-2</v>
      </c>
      <c r="U3016">
        <v>1583.4</v>
      </c>
      <c r="V3016">
        <v>364</v>
      </c>
    </row>
    <row r="3017" spans="1:22" x14ac:dyDescent="0.4">
      <c r="A3017">
        <v>32590930116.416664</v>
      </c>
      <c r="B3017" s="1">
        <v>43617</v>
      </c>
      <c r="C3017" t="s">
        <v>89</v>
      </c>
      <c r="D3017" t="s">
        <v>2673</v>
      </c>
      <c r="E3017" t="s">
        <v>823</v>
      </c>
      <c r="F3017">
        <v>12036955</v>
      </c>
      <c r="G3017" s="1">
        <v>43245</v>
      </c>
      <c r="H3017" s="1">
        <v>43245</v>
      </c>
      <c r="I3017" s="1">
        <v>43253</v>
      </c>
      <c r="J3017" t="s">
        <v>2534</v>
      </c>
      <c r="K3017" t="s">
        <v>19</v>
      </c>
      <c r="L3017" t="s">
        <v>20</v>
      </c>
      <c r="M3017" t="s">
        <v>2634</v>
      </c>
      <c r="N3017" t="s">
        <v>41</v>
      </c>
      <c r="O3017" t="s">
        <v>27</v>
      </c>
      <c r="P3017" t="s">
        <v>2714</v>
      </c>
      <c r="Q3017" t="s">
        <v>32</v>
      </c>
      <c r="R3017">
        <v>6</v>
      </c>
      <c r="S3017" t="s">
        <v>23</v>
      </c>
      <c r="T3017">
        <v>-2</v>
      </c>
      <c r="U3017">
        <v>2691.4320000000002</v>
      </c>
      <c r="V3017">
        <v>1495.24</v>
      </c>
    </row>
    <row r="3018" spans="1:22" x14ac:dyDescent="0.4">
      <c r="A3018">
        <v>1743045954.0833333</v>
      </c>
      <c r="B3018" s="1">
        <v>43617</v>
      </c>
      <c r="C3018" t="s">
        <v>89</v>
      </c>
      <c r="D3018" t="s">
        <v>2673</v>
      </c>
      <c r="E3018" t="s">
        <v>824</v>
      </c>
      <c r="F3018">
        <v>646967</v>
      </c>
      <c r="G3018" s="1">
        <v>43246</v>
      </c>
      <c r="H3018" s="1">
        <v>43246</v>
      </c>
      <c r="J3018" t="s">
        <v>2564</v>
      </c>
      <c r="K3018" t="s">
        <v>39</v>
      </c>
      <c r="L3018" t="s">
        <v>40</v>
      </c>
      <c r="M3018" t="s">
        <v>2634</v>
      </c>
      <c r="N3018" t="s">
        <v>21</v>
      </c>
      <c r="O3018" t="s">
        <v>21</v>
      </c>
      <c r="P3018" t="s">
        <v>2674</v>
      </c>
      <c r="Q3018" t="s">
        <v>22</v>
      </c>
      <c r="R3018">
        <v>5</v>
      </c>
      <c r="S3018" t="s">
        <v>23</v>
      </c>
      <c r="T3018">
        <v>-1</v>
      </c>
      <c r="U3018">
        <v>594.41600000000005</v>
      </c>
      <c r="V3018">
        <v>743.02</v>
      </c>
    </row>
    <row r="3019" spans="1:22" x14ac:dyDescent="0.4">
      <c r="A3019">
        <v>1469655956.25</v>
      </c>
      <c r="B3019" s="1">
        <v>43617</v>
      </c>
      <c r="C3019" t="s">
        <v>89</v>
      </c>
      <c r="D3019" t="s">
        <v>2673</v>
      </c>
      <c r="E3019" t="s">
        <v>825</v>
      </c>
      <c r="F3019">
        <v>546023</v>
      </c>
      <c r="G3019" s="1">
        <v>43242</v>
      </c>
      <c r="H3019" s="1">
        <v>43246</v>
      </c>
      <c r="J3019" t="s">
        <v>2551</v>
      </c>
      <c r="K3019" t="s">
        <v>35</v>
      </c>
      <c r="L3019" t="s">
        <v>36</v>
      </c>
      <c r="M3019" t="s">
        <v>2652</v>
      </c>
      <c r="N3019" t="s">
        <v>91</v>
      </c>
      <c r="O3019" t="s">
        <v>93</v>
      </c>
      <c r="P3019" t="s">
        <v>2678</v>
      </c>
      <c r="Q3019" t="s">
        <v>48</v>
      </c>
      <c r="R3019">
        <v>5</v>
      </c>
      <c r="S3019" t="s">
        <v>23</v>
      </c>
      <c r="T3019">
        <v>-1</v>
      </c>
      <c r="U3019">
        <v>50546.346000000005</v>
      </c>
      <c r="V3019">
        <v>17735.560000000001</v>
      </c>
    </row>
    <row r="3020" spans="1:22" x14ac:dyDescent="0.4">
      <c r="A3020">
        <v>5761497617.5</v>
      </c>
      <c r="B3020" s="1">
        <v>43617</v>
      </c>
      <c r="C3020" t="s">
        <v>89</v>
      </c>
      <c r="D3020" t="s">
        <v>2673</v>
      </c>
      <c r="E3020" t="s">
        <v>826</v>
      </c>
      <c r="F3020">
        <v>2130703</v>
      </c>
      <c r="G3020" s="1">
        <v>43247</v>
      </c>
      <c r="H3020" s="1">
        <v>43247</v>
      </c>
      <c r="J3020" t="s">
        <v>2608</v>
      </c>
      <c r="K3020" t="s">
        <v>19</v>
      </c>
      <c r="L3020" t="s">
        <v>77</v>
      </c>
      <c r="M3020" t="s">
        <v>2650</v>
      </c>
      <c r="N3020" t="s">
        <v>31</v>
      </c>
      <c r="O3020" t="s">
        <v>31</v>
      </c>
      <c r="P3020" t="s">
        <v>2677</v>
      </c>
      <c r="Q3020" t="s">
        <v>22</v>
      </c>
      <c r="R3020">
        <v>4</v>
      </c>
      <c r="S3020" t="s">
        <v>23</v>
      </c>
      <c r="T3020">
        <v>-1</v>
      </c>
      <c r="U3020">
        <v>46.663500000000006</v>
      </c>
      <c r="V3020">
        <v>154.24</v>
      </c>
    </row>
    <row r="3021" spans="1:22" x14ac:dyDescent="0.4">
      <c r="A3021">
        <v>7958822620.75</v>
      </c>
      <c r="B3021" s="1">
        <v>43617</v>
      </c>
      <c r="C3021" t="s">
        <v>89</v>
      </c>
      <c r="D3021" t="s">
        <v>2673</v>
      </c>
      <c r="E3021" t="s">
        <v>827</v>
      </c>
      <c r="F3021">
        <v>2942023</v>
      </c>
      <c r="G3021" s="1">
        <v>43243</v>
      </c>
      <c r="H3021" s="1">
        <v>43247</v>
      </c>
      <c r="I3021" s="1">
        <v>43250</v>
      </c>
      <c r="J3021" t="s">
        <v>2570</v>
      </c>
      <c r="K3021" t="s">
        <v>19</v>
      </c>
      <c r="L3021" t="s">
        <v>34</v>
      </c>
      <c r="M3021" t="s">
        <v>2634</v>
      </c>
      <c r="N3021" t="s">
        <v>37</v>
      </c>
      <c r="O3021" t="s">
        <v>94</v>
      </c>
      <c r="P3021" t="s">
        <v>2749</v>
      </c>
      <c r="Q3021" t="s">
        <v>32</v>
      </c>
      <c r="R3021">
        <v>4</v>
      </c>
      <c r="S3021" t="s">
        <v>23</v>
      </c>
      <c r="T3021">
        <v>1</v>
      </c>
      <c r="U3021">
        <v>133.4</v>
      </c>
      <c r="V3021">
        <v>46</v>
      </c>
    </row>
    <row r="3022" spans="1:22" x14ac:dyDescent="0.4">
      <c r="A3022">
        <v>3824475949.75</v>
      </c>
      <c r="B3022" s="1">
        <v>43617</v>
      </c>
      <c r="C3022" t="s">
        <v>89</v>
      </c>
      <c r="D3022" t="s">
        <v>2673</v>
      </c>
      <c r="E3022" t="s">
        <v>828</v>
      </c>
      <c r="F3022">
        <v>1415495</v>
      </c>
      <c r="G3022" s="1">
        <v>43111</v>
      </c>
      <c r="H3022" s="1">
        <v>43111</v>
      </c>
      <c r="I3022" s="1">
        <v>43121</v>
      </c>
      <c r="J3022" t="s">
        <v>2533</v>
      </c>
      <c r="K3022" t="s">
        <v>28</v>
      </c>
      <c r="L3022" t="s">
        <v>29</v>
      </c>
      <c r="M3022" t="s">
        <v>2533</v>
      </c>
      <c r="N3022" t="s">
        <v>91</v>
      </c>
      <c r="O3022" t="s">
        <v>45</v>
      </c>
      <c r="P3022" t="s">
        <v>2696</v>
      </c>
      <c r="Q3022" t="s">
        <v>32</v>
      </c>
      <c r="R3022">
        <v>140</v>
      </c>
      <c r="S3022" t="s">
        <v>73</v>
      </c>
      <c r="T3022">
        <v>130</v>
      </c>
      <c r="U3022">
        <v>232.155</v>
      </c>
      <c r="V3022">
        <v>2411.6</v>
      </c>
    </row>
    <row r="3023" spans="1:22" x14ac:dyDescent="0.4">
      <c r="A3023">
        <v>2021956375.9166665</v>
      </c>
      <c r="B3023" s="1">
        <v>43617</v>
      </c>
      <c r="C3023" t="s">
        <v>89</v>
      </c>
      <c r="D3023" t="s">
        <v>2673</v>
      </c>
      <c r="E3023" t="s">
        <v>829</v>
      </c>
      <c r="F3023">
        <v>749947</v>
      </c>
      <c r="G3023" s="1">
        <v>42936</v>
      </c>
      <c r="H3023" s="1">
        <v>42936</v>
      </c>
      <c r="I3023" s="1">
        <v>42943</v>
      </c>
      <c r="J3023" t="s">
        <v>2534</v>
      </c>
      <c r="K3023" t="s">
        <v>19</v>
      </c>
      <c r="L3023" t="s">
        <v>20</v>
      </c>
      <c r="M3023" t="s">
        <v>2634</v>
      </c>
      <c r="N3023" t="s">
        <v>37</v>
      </c>
      <c r="O3023" t="s">
        <v>94</v>
      </c>
      <c r="P3023" t="s">
        <v>2677</v>
      </c>
      <c r="Q3023" t="s">
        <v>32</v>
      </c>
      <c r="R3023">
        <v>315</v>
      </c>
      <c r="S3023" t="s">
        <v>68</v>
      </c>
      <c r="T3023">
        <v>308</v>
      </c>
      <c r="U3023">
        <v>839.27</v>
      </c>
      <c r="V3023">
        <v>393</v>
      </c>
    </row>
    <row r="3024" spans="1:22" x14ac:dyDescent="0.4">
      <c r="A3024">
        <v>2407449625.8333335</v>
      </c>
      <c r="B3024" s="1">
        <v>43617</v>
      </c>
      <c r="C3024" t="s">
        <v>89</v>
      </c>
      <c r="D3024" t="s">
        <v>2673</v>
      </c>
      <c r="E3024" t="s">
        <v>830</v>
      </c>
      <c r="F3024">
        <v>892283</v>
      </c>
      <c r="G3024" s="1">
        <v>42837</v>
      </c>
      <c r="H3024" s="1">
        <v>42837</v>
      </c>
      <c r="I3024" s="1">
        <v>42847</v>
      </c>
      <c r="J3024" t="s">
        <v>2610</v>
      </c>
      <c r="K3024" t="s">
        <v>28</v>
      </c>
      <c r="L3024" t="s">
        <v>29</v>
      </c>
      <c r="M3024" t="s">
        <v>2533</v>
      </c>
      <c r="N3024" t="s">
        <v>21</v>
      </c>
      <c r="O3024" t="s">
        <v>94</v>
      </c>
      <c r="P3024" t="s">
        <v>2677</v>
      </c>
      <c r="Q3024" t="s">
        <v>32</v>
      </c>
      <c r="R3024">
        <v>414</v>
      </c>
      <c r="S3024" t="s">
        <v>71</v>
      </c>
      <c r="T3024">
        <v>404</v>
      </c>
      <c r="U3024">
        <v>1338.3824999999999</v>
      </c>
      <c r="V3024">
        <v>4345.6400000000003</v>
      </c>
    </row>
    <row r="3025" spans="1:22" x14ac:dyDescent="0.4">
      <c r="A3025">
        <v>32824290948.666664</v>
      </c>
      <c r="B3025" s="1">
        <v>43617</v>
      </c>
      <c r="C3025" t="s">
        <v>89</v>
      </c>
      <c r="D3025" t="s">
        <v>2673</v>
      </c>
      <c r="E3025" t="s">
        <v>831</v>
      </c>
      <c r="F3025">
        <v>12123119</v>
      </c>
      <c r="G3025" s="1">
        <v>43134</v>
      </c>
      <c r="H3025" s="1">
        <v>43135</v>
      </c>
      <c r="I3025" s="1">
        <v>43145</v>
      </c>
      <c r="J3025" t="s">
        <v>2533</v>
      </c>
      <c r="K3025" t="s">
        <v>28</v>
      </c>
      <c r="L3025" t="s">
        <v>29</v>
      </c>
      <c r="M3025" t="s">
        <v>2533</v>
      </c>
      <c r="N3025" t="s">
        <v>46</v>
      </c>
      <c r="O3025" t="s">
        <v>47</v>
      </c>
      <c r="P3025" t="s">
        <v>2796</v>
      </c>
      <c r="Q3025" t="s">
        <v>32</v>
      </c>
      <c r="R3025">
        <v>116</v>
      </c>
      <c r="S3025" t="s">
        <v>53</v>
      </c>
      <c r="T3025">
        <v>106</v>
      </c>
      <c r="U3025">
        <v>5283.7275000000009</v>
      </c>
      <c r="V3025">
        <v>1214.6500000000001</v>
      </c>
    </row>
    <row r="3026" spans="1:22" x14ac:dyDescent="0.4">
      <c r="A3026">
        <v>9555318854.333334</v>
      </c>
      <c r="B3026" s="1">
        <v>43617</v>
      </c>
      <c r="C3026" t="s">
        <v>89</v>
      </c>
      <c r="D3026" t="s">
        <v>2673</v>
      </c>
      <c r="E3026" t="s">
        <v>832</v>
      </c>
      <c r="F3026">
        <v>3531499</v>
      </c>
      <c r="G3026" s="1">
        <v>40415</v>
      </c>
      <c r="H3026" s="1">
        <v>40415</v>
      </c>
      <c r="I3026" s="1">
        <v>40423</v>
      </c>
      <c r="J3026" t="s">
        <v>2538</v>
      </c>
      <c r="K3026" t="s">
        <v>19</v>
      </c>
      <c r="L3026" t="s">
        <v>74</v>
      </c>
      <c r="M3026" t="s">
        <v>2634</v>
      </c>
      <c r="N3026" t="s">
        <v>21</v>
      </c>
      <c r="O3026" t="s">
        <v>61</v>
      </c>
      <c r="P3026" t="s">
        <v>2677</v>
      </c>
      <c r="Q3026" t="s">
        <v>32</v>
      </c>
      <c r="R3026">
        <v>2836</v>
      </c>
      <c r="S3026" t="s">
        <v>71</v>
      </c>
      <c r="T3026">
        <v>2828</v>
      </c>
      <c r="U3026">
        <v>508.73700000000002</v>
      </c>
      <c r="V3026">
        <v>263</v>
      </c>
    </row>
    <row r="3027" spans="1:22" x14ac:dyDescent="0.4">
      <c r="A3027">
        <v>3159954674.5833335</v>
      </c>
      <c r="B3027" s="1">
        <v>43617</v>
      </c>
      <c r="C3027" t="s">
        <v>89</v>
      </c>
      <c r="D3027" t="s">
        <v>2673</v>
      </c>
      <c r="E3027" t="s">
        <v>833</v>
      </c>
      <c r="F3027">
        <v>1170131</v>
      </c>
      <c r="G3027" s="1">
        <v>42882</v>
      </c>
      <c r="H3027" s="1">
        <v>42882</v>
      </c>
      <c r="I3027" s="1">
        <v>42888</v>
      </c>
      <c r="J3027" t="s">
        <v>2596</v>
      </c>
      <c r="K3027" t="s">
        <v>19</v>
      </c>
      <c r="L3027" t="s">
        <v>34</v>
      </c>
      <c r="M3027" t="s">
        <v>2634</v>
      </c>
      <c r="N3027" t="s">
        <v>21</v>
      </c>
      <c r="O3027" t="s">
        <v>94</v>
      </c>
      <c r="P3027" t="s">
        <v>2677</v>
      </c>
      <c r="Q3027" t="s">
        <v>32</v>
      </c>
      <c r="R3027">
        <v>369</v>
      </c>
      <c r="S3027" t="s">
        <v>71</v>
      </c>
      <c r="T3027">
        <v>363</v>
      </c>
      <c r="U3027">
        <v>145.39500000000001</v>
      </c>
      <c r="V3027">
        <v>359</v>
      </c>
    </row>
    <row r="3028" spans="1:22" x14ac:dyDescent="0.4">
      <c r="A3028">
        <v>4087644645.583333</v>
      </c>
      <c r="B3028" s="1">
        <v>43617</v>
      </c>
      <c r="C3028" t="s">
        <v>89</v>
      </c>
      <c r="D3028" t="s">
        <v>2673</v>
      </c>
      <c r="E3028" t="s">
        <v>834</v>
      </c>
      <c r="F3028">
        <v>1512663</v>
      </c>
      <c r="G3028" s="1">
        <v>42759</v>
      </c>
      <c r="H3028" s="1">
        <v>42759</v>
      </c>
      <c r="I3028" s="1">
        <v>42766</v>
      </c>
      <c r="J3028" t="s">
        <v>2546</v>
      </c>
      <c r="K3028" t="s">
        <v>19</v>
      </c>
      <c r="L3028" t="s">
        <v>20</v>
      </c>
      <c r="M3028" t="s">
        <v>2640</v>
      </c>
      <c r="N3028" t="s">
        <v>37</v>
      </c>
      <c r="O3028" t="s">
        <v>37</v>
      </c>
      <c r="P3028" t="s">
        <v>2733</v>
      </c>
      <c r="Q3028" t="s">
        <v>32</v>
      </c>
      <c r="R3028">
        <v>492</v>
      </c>
      <c r="S3028" t="s">
        <v>71</v>
      </c>
      <c r="T3028">
        <v>485</v>
      </c>
      <c r="U3028">
        <v>1427.15</v>
      </c>
      <c r="V3028">
        <v>391</v>
      </c>
    </row>
    <row r="3029" spans="1:22" x14ac:dyDescent="0.4">
      <c r="A3029">
        <v>4835507618.583333</v>
      </c>
      <c r="B3029" s="1">
        <v>43617</v>
      </c>
      <c r="C3029" t="s">
        <v>89</v>
      </c>
      <c r="D3029" t="s">
        <v>2673</v>
      </c>
      <c r="E3029" t="s">
        <v>835</v>
      </c>
      <c r="F3029">
        <v>1788799</v>
      </c>
      <c r="G3029" s="1">
        <v>43001</v>
      </c>
      <c r="H3029" s="1">
        <v>43010</v>
      </c>
      <c r="I3029" s="1">
        <v>43023</v>
      </c>
      <c r="J3029" t="s">
        <v>2540</v>
      </c>
      <c r="K3029" t="s">
        <v>35</v>
      </c>
      <c r="L3029" t="s">
        <v>36</v>
      </c>
      <c r="M3029" t="s">
        <v>2639</v>
      </c>
      <c r="N3029" t="s">
        <v>90</v>
      </c>
      <c r="O3029" t="s">
        <v>30</v>
      </c>
      <c r="P3029" t="s">
        <v>2797</v>
      </c>
      <c r="Q3029" t="s">
        <v>32</v>
      </c>
      <c r="R3029">
        <v>241</v>
      </c>
      <c r="S3029" t="s">
        <v>68</v>
      </c>
      <c r="T3029">
        <v>228</v>
      </c>
      <c r="U3029">
        <v>750</v>
      </c>
      <c r="V3029">
        <v>31438.68</v>
      </c>
    </row>
    <row r="3030" spans="1:22" x14ac:dyDescent="0.4">
      <c r="A3030">
        <v>3159954722.25</v>
      </c>
      <c r="B3030" s="1">
        <v>43617</v>
      </c>
      <c r="C3030" t="s">
        <v>89</v>
      </c>
      <c r="D3030" t="s">
        <v>2673</v>
      </c>
      <c r="E3030" t="s">
        <v>836</v>
      </c>
      <c r="F3030">
        <v>1170131</v>
      </c>
      <c r="G3030" s="1">
        <v>42926</v>
      </c>
      <c r="H3030" s="1">
        <v>42926</v>
      </c>
      <c r="I3030" s="1">
        <v>42933</v>
      </c>
      <c r="J3030" t="s">
        <v>2538</v>
      </c>
      <c r="K3030" t="s">
        <v>19</v>
      </c>
      <c r="L3030" t="s">
        <v>74</v>
      </c>
      <c r="M3030" t="s">
        <v>2634</v>
      </c>
      <c r="N3030" t="s">
        <v>21</v>
      </c>
      <c r="O3030" t="s">
        <v>94</v>
      </c>
      <c r="P3030" t="s">
        <v>2677</v>
      </c>
      <c r="Q3030" t="s">
        <v>32</v>
      </c>
      <c r="R3030">
        <v>325</v>
      </c>
      <c r="S3030" t="s">
        <v>68</v>
      </c>
      <c r="T3030">
        <v>318</v>
      </c>
      <c r="U3030">
        <v>178.01550000000003</v>
      </c>
      <c r="V3030">
        <v>475</v>
      </c>
    </row>
    <row r="3031" spans="1:22" x14ac:dyDescent="0.4">
      <c r="A3031">
        <v>15227377909.333332</v>
      </c>
      <c r="B3031" s="1">
        <v>43617</v>
      </c>
      <c r="C3031" t="s">
        <v>89</v>
      </c>
      <c r="D3031" t="s">
        <v>2673</v>
      </c>
      <c r="E3031" t="s">
        <v>837</v>
      </c>
      <c r="F3031">
        <v>5625795</v>
      </c>
      <c r="G3031" s="1">
        <v>42790</v>
      </c>
      <c r="H3031" s="1">
        <v>42790</v>
      </c>
      <c r="I3031" s="1">
        <v>42797</v>
      </c>
      <c r="J3031" t="s">
        <v>2566</v>
      </c>
      <c r="K3031" t="s">
        <v>19</v>
      </c>
      <c r="L3031" t="s">
        <v>20</v>
      </c>
      <c r="M3031" t="s">
        <v>2634</v>
      </c>
      <c r="N3031" t="s">
        <v>21</v>
      </c>
      <c r="O3031" t="s">
        <v>94</v>
      </c>
      <c r="P3031" t="s">
        <v>2677</v>
      </c>
      <c r="Q3031" t="s">
        <v>32</v>
      </c>
      <c r="R3031">
        <v>461</v>
      </c>
      <c r="S3031" t="s">
        <v>71</v>
      </c>
      <c r="T3031">
        <v>454</v>
      </c>
      <c r="U3031">
        <v>659.36250000000007</v>
      </c>
      <c r="V3031">
        <v>795.5</v>
      </c>
    </row>
    <row r="3032" spans="1:22" x14ac:dyDescent="0.4">
      <c r="A3032">
        <v>32975285948.666664</v>
      </c>
      <c r="B3032" s="1">
        <v>43617</v>
      </c>
      <c r="C3032" t="s">
        <v>89</v>
      </c>
      <c r="D3032" t="s">
        <v>2673</v>
      </c>
      <c r="E3032" t="s">
        <v>838</v>
      </c>
      <c r="F3032">
        <v>12178871</v>
      </c>
      <c r="G3032" s="1">
        <v>43243</v>
      </c>
      <c r="H3032" s="1">
        <v>43245</v>
      </c>
      <c r="I3032" s="1">
        <v>43253</v>
      </c>
      <c r="J3032" t="s">
        <v>2566</v>
      </c>
      <c r="K3032" t="s">
        <v>35</v>
      </c>
      <c r="L3032" t="s">
        <v>36</v>
      </c>
      <c r="M3032" t="s">
        <v>2649</v>
      </c>
      <c r="N3032" t="s">
        <v>91</v>
      </c>
      <c r="O3032" t="s">
        <v>45</v>
      </c>
      <c r="P3032" t="s">
        <v>2696</v>
      </c>
      <c r="Q3032" t="s">
        <v>32</v>
      </c>
      <c r="R3032">
        <v>6</v>
      </c>
      <c r="S3032" t="s">
        <v>23</v>
      </c>
      <c r="T3032">
        <v>-2</v>
      </c>
      <c r="U3032">
        <v>8710.68</v>
      </c>
      <c r="V3032">
        <v>2639.6</v>
      </c>
    </row>
    <row r="3033" spans="1:22" x14ac:dyDescent="0.4">
      <c r="A3033">
        <v>32936773449.75</v>
      </c>
      <c r="B3033" s="1">
        <v>43617</v>
      </c>
      <c r="C3033" t="s">
        <v>89</v>
      </c>
      <c r="D3033" t="s">
        <v>2673</v>
      </c>
      <c r="E3033" t="s">
        <v>839</v>
      </c>
      <c r="F3033">
        <v>12164651</v>
      </c>
      <c r="G3033" s="1">
        <v>43243</v>
      </c>
      <c r="H3033" s="1">
        <v>43246</v>
      </c>
      <c r="J3033" t="s">
        <v>2551</v>
      </c>
      <c r="K3033" t="s">
        <v>35</v>
      </c>
      <c r="L3033" t="s">
        <v>36</v>
      </c>
      <c r="M3033" t="s">
        <v>2638</v>
      </c>
      <c r="N3033" t="s">
        <v>41</v>
      </c>
      <c r="O3033" t="s">
        <v>33</v>
      </c>
      <c r="P3033" t="s">
        <v>2699</v>
      </c>
      <c r="Q3033" t="s">
        <v>48</v>
      </c>
      <c r="R3033">
        <v>5</v>
      </c>
      <c r="S3033" t="s">
        <v>23</v>
      </c>
      <c r="T3033">
        <v>-1</v>
      </c>
      <c r="U3033">
        <v>18442.556</v>
      </c>
      <c r="V3033">
        <v>16765.96</v>
      </c>
    </row>
    <row r="3034" spans="1:22" x14ac:dyDescent="0.4">
      <c r="A3034">
        <v>3769572631.583333</v>
      </c>
      <c r="B3034" s="1">
        <v>43617</v>
      </c>
      <c r="C3034" t="s">
        <v>89</v>
      </c>
      <c r="D3034" t="s">
        <v>2673</v>
      </c>
      <c r="E3034" t="s">
        <v>840</v>
      </c>
      <c r="F3034">
        <v>1395223</v>
      </c>
      <c r="G3034" s="1">
        <v>43242</v>
      </c>
      <c r="H3034" s="1">
        <v>43246</v>
      </c>
      <c r="I3034" s="1">
        <v>43249</v>
      </c>
      <c r="J3034" t="s">
        <v>2535</v>
      </c>
      <c r="K3034" t="s">
        <v>19</v>
      </c>
      <c r="L3034" t="s">
        <v>34</v>
      </c>
      <c r="M3034" t="s">
        <v>2634</v>
      </c>
      <c r="N3034" t="s">
        <v>37</v>
      </c>
      <c r="O3034" t="s">
        <v>61</v>
      </c>
      <c r="P3034" t="s">
        <v>2689</v>
      </c>
      <c r="Q3034" t="s">
        <v>32</v>
      </c>
      <c r="R3034">
        <v>5</v>
      </c>
      <c r="S3034" t="s">
        <v>23</v>
      </c>
      <c r="T3034">
        <v>2</v>
      </c>
      <c r="U3034">
        <v>306.00000000000006</v>
      </c>
      <c r="V3034">
        <v>90</v>
      </c>
    </row>
    <row r="3035" spans="1:22" x14ac:dyDescent="0.4">
      <c r="A3035">
        <v>7049050122.916666</v>
      </c>
      <c r="B3035" s="1">
        <v>43617</v>
      </c>
      <c r="C3035" t="s">
        <v>89</v>
      </c>
      <c r="D3035" t="s">
        <v>2673</v>
      </c>
      <c r="E3035" t="s">
        <v>841</v>
      </c>
      <c r="F3035">
        <v>2606107</v>
      </c>
      <c r="G3035" s="1">
        <v>43243</v>
      </c>
      <c r="H3035" s="1">
        <v>43246</v>
      </c>
      <c r="J3035" t="s">
        <v>2566</v>
      </c>
      <c r="K3035" t="s">
        <v>35</v>
      </c>
      <c r="L3035" t="s">
        <v>36</v>
      </c>
      <c r="M3035" t="s">
        <v>2647</v>
      </c>
      <c r="N3035" t="s">
        <v>91</v>
      </c>
      <c r="O3035" t="s">
        <v>93</v>
      </c>
      <c r="P3035" t="s">
        <v>2678</v>
      </c>
      <c r="Q3035" t="s">
        <v>48</v>
      </c>
      <c r="R3035">
        <v>5</v>
      </c>
      <c r="S3035" t="s">
        <v>23</v>
      </c>
      <c r="T3035">
        <v>-1</v>
      </c>
      <c r="U3035">
        <v>73447.745500000005</v>
      </c>
      <c r="V3035">
        <v>20122.669999999998</v>
      </c>
    </row>
    <row r="3036" spans="1:22" x14ac:dyDescent="0.4">
      <c r="A3036">
        <v>5514930961.666667</v>
      </c>
      <c r="B3036" s="1">
        <v>43617</v>
      </c>
      <c r="C3036" t="s">
        <v>89</v>
      </c>
      <c r="D3036" t="s">
        <v>2673</v>
      </c>
      <c r="E3036" t="s">
        <v>842</v>
      </c>
      <c r="F3036">
        <v>2039663</v>
      </c>
      <c r="G3036" s="1">
        <v>43242</v>
      </c>
      <c r="H3036" s="1">
        <v>43246</v>
      </c>
      <c r="J3036" t="s">
        <v>2554</v>
      </c>
      <c r="K3036" t="s">
        <v>35</v>
      </c>
      <c r="L3036" t="s">
        <v>36</v>
      </c>
      <c r="M3036" t="s">
        <v>2648</v>
      </c>
      <c r="N3036" t="s">
        <v>37</v>
      </c>
      <c r="O3036" t="s">
        <v>61</v>
      </c>
      <c r="P3036" t="s">
        <v>2698</v>
      </c>
      <c r="Q3036" t="s">
        <v>48</v>
      </c>
      <c r="R3036">
        <v>5</v>
      </c>
      <c r="S3036" t="s">
        <v>23</v>
      </c>
      <c r="T3036">
        <v>-1</v>
      </c>
      <c r="U3036">
        <v>14339.13</v>
      </c>
      <c r="V3036">
        <v>14339.13</v>
      </c>
    </row>
    <row r="3037" spans="1:22" x14ac:dyDescent="0.4">
      <c r="A3037">
        <v>14956148451.916668</v>
      </c>
      <c r="B3037" s="1">
        <v>43617</v>
      </c>
      <c r="C3037" t="s">
        <v>89</v>
      </c>
      <c r="D3037" t="s">
        <v>2673</v>
      </c>
      <c r="E3037" t="s">
        <v>843</v>
      </c>
      <c r="F3037">
        <v>5525651</v>
      </c>
      <c r="G3037" s="1">
        <v>43245</v>
      </c>
      <c r="H3037" s="1">
        <v>43246</v>
      </c>
      <c r="J3037" t="s">
        <v>2567</v>
      </c>
      <c r="K3037" t="s">
        <v>35</v>
      </c>
      <c r="L3037" t="s">
        <v>36</v>
      </c>
      <c r="M3037" t="s">
        <v>2644</v>
      </c>
      <c r="N3037" t="s">
        <v>90</v>
      </c>
      <c r="O3037" t="s">
        <v>44</v>
      </c>
      <c r="P3037" t="s">
        <v>2730</v>
      </c>
      <c r="Q3037" t="s">
        <v>48</v>
      </c>
      <c r="R3037">
        <v>5</v>
      </c>
      <c r="S3037" t="s">
        <v>23</v>
      </c>
      <c r="T3037">
        <v>-1</v>
      </c>
      <c r="U3037">
        <v>7369.95</v>
      </c>
      <c r="V3037">
        <v>7369.95</v>
      </c>
    </row>
    <row r="3038" spans="1:22" x14ac:dyDescent="0.4">
      <c r="A3038">
        <v>6102140957.333333</v>
      </c>
      <c r="B3038" s="1">
        <v>43617</v>
      </c>
      <c r="C3038" t="s">
        <v>89</v>
      </c>
      <c r="D3038" t="s">
        <v>2673</v>
      </c>
      <c r="E3038" t="s">
        <v>844</v>
      </c>
      <c r="F3038">
        <v>2256479</v>
      </c>
      <c r="G3038" s="1">
        <v>43247</v>
      </c>
      <c r="H3038" s="1">
        <v>43247</v>
      </c>
      <c r="J3038" t="s">
        <v>2533</v>
      </c>
      <c r="K3038" t="s">
        <v>28</v>
      </c>
      <c r="L3038" t="s">
        <v>29</v>
      </c>
      <c r="M3038" t="s">
        <v>2533</v>
      </c>
      <c r="N3038" t="s">
        <v>90</v>
      </c>
      <c r="O3038" t="s">
        <v>42</v>
      </c>
      <c r="P3038" t="s">
        <v>2711</v>
      </c>
      <c r="Q3038" t="s">
        <v>22</v>
      </c>
      <c r="R3038">
        <v>4</v>
      </c>
      <c r="S3038" t="s">
        <v>23</v>
      </c>
      <c r="T3038">
        <v>-1</v>
      </c>
      <c r="U3038">
        <v>514.5</v>
      </c>
      <c r="V3038">
        <v>343</v>
      </c>
    </row>
    <row r="3039" spans="1:22" x14ac:dyDescent="0.4">
      <c r="A3039">
        <v>3053651783.0833335</v>
      </c>
      <c r="B3039" s="1">
        <v>43617</v>
      </c>
      <c r="C3039" t="s">
        <v>89</v>
      </c>
      <c r="D3039" t="s">
        <v>2673</v>
      </c>
      <c r="E3039" t="s">
        <v>845</v>
      </c>
      <c r="F3039">
        <v>1130883</v>
      </c>
      <c r="G3039" s="1">
        <v>43244</v>
      </c>
      <c r="H3039" s="1">
        <v>43248</v>
      </c>
      <c r="I3039" s="1">
        <v>43250</v>
      </c>
      <c r="J3039" t="s">
        <v>2535</v>
      </c>
      <c r="K3039" t="s">
        <v>19</v>
      </c>
      <c r="L3039" t="s">
        <v>34</v>
      </c>
      <c r="M3039" t="s">
        <v>2634</v>
      </c>
      <c r="N3039" t="s">
        <v>41</v>
      </c>
      <c r="O3039" t="s">
        <v>42</v>
      </c>
      <c r="P3039" t="s">
        <v>2677</v>
      </c>
      <c r="Q3039" t="s">
        <v>32</v>
      </c>
      <c r="R3039">
        <v>3</v>
      </c>
      <c r="S3039" t="s">
        <v>23</v>
      </c>
      <c r="T3039">
        <v>1</v>
      </c>
      <c r="U3039">
        <v>836.40000000000009</v>
      </c>
      <c r="V3039">
        <v>492</v>
      </c>
    </row>
    <row r="3040" spans="1:22" x14ac:dyDescent="0.4">
      <c r="A3040">
        <v>1699474292.8333333</v>
      </c>
      <c r="B3040" s="1">
        <v>43617</v>
      </c>
      <c r="C3040" t="s">
        <v>89</v>
      </c>
      <c r="D3040" t="s">
        <v>2673</v>
      </c>
      <c r="E3040" t="s">
        <v>846</v>
      </c>
      <c r="F3040">
        <v>630879</v>
      </c>
      <c r="G3040" s="1">
        <v>43244</v>
      </c>
      <c r="H3040" s="1">
        <v>43248</v>
      </c>
      <c r="I3040" s="1">
        <v>43251</v>
      </c>
      <c r="J3040" t="s">
        <v>2535</v>
      </c>
      <c r="K3040" t="s">
        <v>19</v>
      </c>
      <c r="L3040" t="s">
        <v>34</v>
      </c>
      <c r="M3040" t="s">
        <v>2634</v>
      </c>
      <c r="N3040" t="s">
        <v>21</v>
      </c>
      <c r="O3040" t="s">
        <v>21</v>
      </c>
      <c r="P3040" t="s">
        <v>2674</v>
      </c>
      <c r="Q3040" t="s">
        <v>32</v>
      </c>
      <c r="R3040">
        <v>3</v>
      </c>
      <c r="S3040" t="s">
        <v>23</v>
      </c>
      <c r="T3040">
        <v>0</v>
      </c>
      <c r="U3040">
        <v>920</v>
      </c>
      <c r="V3040">
        <v>230</v>
      </c>
    </row>
    <row r="3041" spans="1:22" x14ac:dyDescent="0.4">
      <c r="A3041">
        <v>5525872617.5</v>
      </c>
      <c r="B3041" s="1">
        <v>43617</v>
      </c>
      <c r="C3041" t="s">
        <v>89</v>
      </c>
      <c r="D3041" t="s">
        <v>2673</v>
      </c>
      <c r="E3041" t="s">
        <v>847</v>
      </c>
      <c r="F3041">
        <v>2043703</v>
      </c>
      <c r="G3041" s="1">
        <v>43243</v>
      </c>
      <c r="H3041" s="1">
        <v>43243</v>
      </c>
      <c r="J3041" t="s">
        <v>2533</v>
      </c>
      <c r="K3041" t="s">
        <v>28</v>
      </c>
      <c r="L3041" t="s">
        <v>29</v>
      </c>
      <c r="M3041" t="s">
        <v>2533</v>
      </c>
      <c r="N3041" t="s">
        <v>21</v>
      </c>
      <c r="O3041" t="s">
        <v>21</v>
      </c>
      <c r="P3041" t="s">
        <v>2674</v>
      </c>
      <c r="Q3041" t="s">
        <v>22</v>
      </c>
      <c r="R3041">
        <v>8</v>
      </c>
      <c r="S3041" t="s">
        <v>23</v>
      </c>
      <c r="T3041">
        <v>-1</v>
      </c>
      <c r="U3041">
        <v>2539.35</v>
      </c>
      <c r="V3041">
        <v>627</v>
      </c>
    </row>
    <row r="3042" spans="1:22" x14ac:dyDescent="0.4">
      <c r="A3042">
        <v>2828805949.75</v>
      </c>
      <c r="B3042" s="1">
        <v>43617</v>
      </c>
      <c r="C3042" t="s">
        <v>89</v>
      </c>
      <c r="D3042" t="s">
        <v>2673</v>
      </c>
      <c r="E3042" t="s">
        <v>848</v>
      </c>
      <c r="F3042">
        <v>1047863</v>
      </c>
      <c r="G3042" s="1">
        <v>43243</v>
      </c>
      <c r="H3042" s="1">
        <v>43243</v>
      </c>
      <c r="I3042" s="1">
        <v>43253</v>
      </c>
      <c r="J3042" t="s">
        <v>2530</v>
      </c>
      <c r="K3042" t="s">
        <v>19</v>
      </c>
      <c r="L3042" t="s">
        <v>20</v>
      </c>
      <c r="M3042" t="s">
        <v>2634</v>
      </c>
      <c r="N3042" t="s">
        <v>90</v>
      </c>
      <c r="O3042" t="s">
        <v>51</v>
      </c>
      <c r="P3042" t="s">
        <v>2691</v>
      </c>
      <c r="Q3042" t="s">
        <v>32</v>
      </c>
      <c r="R3042">
        <v>8</v>
      </c>
      <c r="S3042" t="s">
        <v>23</v>
      </c>
      <c r="T3042">
        <v>-2</v>
      </c>
      <c r="U3042">
        <v>738.30000000000007</v>
      </c>
      <c r="V3042">
        <v>214</v>
      </c>
    </row>
    <row r="3043" spans="1:22" x14ac:dyDescent="0.4">
      <c r="A3043">
        <v>9090039288.5</v>
      </c>
      <c r="B3043" s="1">
        <v>43617</v>
      </c>
      <c r="C3043" t="s">
        <v>89</v>
      </c>
      <c r="D3043" t="s">
        <v>2673</v>
      </c>
      <c r="E3043" t="s">
        <v>849</v>
      </c>
      <c r="F3043">
        <v>3359703</v>
      </c>
      <c r="G3043" s="1">
        <v>43243</v>
      </c>
      <c r="H3043" s="1">
        <v>43243</v>
      </c>
      <c r="I3043" s="1">
        <v>43253</v>
      </c>
      <c r="J3043" t="s">
        <v>2532</v>
      </c>
      <c r="K3043" t="s">
        <v>19</v>
      </c>
      <c r="L3043" t="s">
        <v>20</v>
      </c>
      <c r="M3043" t="s">
        <v>2634</v>
      </c>
      <c r="N3043" t="s">
        <v>21</v>
      </c>
      <c r="O3043" t="s">
        <v>21</v>
      </c>
      <c r="P3043" t="s">
        <v>2674</v>
      </c>
      <c r="Q3043" t="s">
        <v>32</v>
      </c>
      <c r="R3043">
        <v>8</v>
      </c>
      <c r="S3043" t="s">
        <v>23</v>
      </c>
      <c r="T3043">
        <v>-2</v>
      </c>
      <c r="U3043">
        <v>558</v>
      </c>
      <c r="V3043">
        <v>124</v>
      </c>
    </row>
    <row r="3044" spans="1:22" x14ac:dyDescent="0.4">
      <c r="A3044">
        <v>3570163455.166667</v>
      </c>
      <c r="B3044" s="1">
        <v>43617</v>
      </c>
      <c r="C3044" t="s">
        <v>89</v>
      </c>
      <c r="D3044" t="s">
        <v>2673</v>
      </c>
      <c r="E3044" t="s">
        <v>850</v>
      </c>
      <c r="F3044">
        <v>1321595</v>
      </c>
      <c r="G3044" s="1">
        <v>43244</v>
      </c>
      <c r="H3044" s="1">
        <v>43244</v>
      </c>
      <c r="J3044" t="s">
        <v>2534</v>
      </c>
      <c r="K3044" t="s">
        <v>19</v>
      </c>
      <c r="L3044" t="s">
        <v>20</v>
      </c>
      <c r="M3044" t="s">
        <v>2634</v>
      </c>
      <c r="N3044" t="s">
        <v>21</v>
      </c>
      <c r="O3044" t="s">
        <v>21</v>
      </c>
      <c r="P3044" t="s">
        <v>2674</v>
      </c>
      <c r="Q3044" t="s">
        <v>48</v>
      </c>
      <c r="R3044">
        <v>7</v>
      </c>
      <c r="S3044" t="s">
        <v>23</v>
      </c>
      <c r="T3044">
        <v>-1</v>
      </c>
      <c r="U3044">
        <v>2781.4500000000003</v>
      </c>
      <c r="V3044">
        <v>883</v>
      </c>
    </row>
    <row r="3045" spans="1:22" x14ac:dyDescent="0.4">
      <c r="A3045">
        <v>1540895962.75</v>
      </c>
      <c r="B3045" s="1">
        <v>43617</v>
      </c>
      <c r="C3045" t="s">
        <v>89</v>
      </c>
      <c r="D3045" t="s">
        <v>2673</v>
      </c>
      <c r="E3045" t="s">
        <v>851</v>
      </c>
      <c r="F3045">
        <v>572327</v>
      </c>
      <c r="G3045" s="1">
        <v>43245</v>
      </c>
      <c r="H3045" s="1">
        <v>43245</v>
      </c>
      <c r="J3045" t="s">
        <v>2577</v>
      </c>
      <c r="K3045" t="s">
        <v>39</v>
      </c>
      <c r="L3045" t="s">
        <v>63</v>
      </c>
      <c r="M3045" t="s">
        <v>2634</v>
      </c>
      <c r="N3045" t="s">
        <v>31</v>
      </c>
      <c r="O3045" t="s">
        <v>31</v>
      </c>
      <c r="P3045" t="s">
        <v>2677</v>
      </c>
      <c r="Q3045" t="s">
        <v>22</v>
      </c>
      <c r="R3045">
        <v>6</v>
      </c>
      <c r="S3045" t="s">
        <v>23</v>
      </c>
      <c r="T3045">
        <v>-1</v>
      </c>
      <c r="U3045">
        <v>4376.7090000000007</v>
      </c>
      <c r="V3045">
        <v>4863.01</v>
      </c>
    </row>
    <row r="3046" spans="1:22" x14ac:dyDescent="0.4">
      <c r="A3046">
        <v>12905658462.75</v>
      </c>
      <c r="B3046" s="1">
        <v>43617</v>
      </c>
      <c r="C3046" t="s">
        <v>89</v>
      </c>
      <c r="D3046" t="s">
        <v>2673</v>
      </c>
      <c r="E3046" t="s">
        <v>852</v>
      </c>
      <c r="F3046">
        <v>4768547</v>
      </c>
      <c r="G3046" s="1">
        <v>43243</v>
      </c>
      <c r="H3046" s="1">
        <v>43245</v>
      </c>
      <c r="I3046" s="1">
        <v>43253</v>
      </c>
      <c r="J3046" t="s">
        <v>2566</v>
      </c>
      <c r="K3046" t="s">
        <v>35</v>
      </c>
      <c r="L3046" t="s">
        <v>36</v>
      </c>
      <c r="M3046" t="s">
        <v>2647</v>
      </c>
      <c r="N3046" t="s">
        <v>91</v>
      </c>
      <c r="O3046" t="s">
        <v>45</v>
      </c>
      <c r="P3046" t="s">
        <v>2702</v>
      </c>
      <c r="Q3046" t="s">
        <v>32</v>
      </c>
      <c r="R3046">
        <v>6</v>
      </c>
      <c r="S3046" t="s">
        <v>23</v>
      </c>
      <c r="T3046">
        <v>-2</v>
      </c>
      <c r="U3046">
        <v>31297.05</v>
      </c>
      <c r="V3046">
        <v>13909.8</v>
      </c>
    </row>
    <row r="3047" spans="1:22" x14ac:dyDescent="0.4">
      <c r="A3047">
        <v>32976455948.666664</v>
      </c>
      <c r="B3047" s="1">
        <v>43617</v>
      </c>
      <c r="C3047" t="s">
        <v>89</v>
      </c>
      <c r="D3047" t="s">
        <v>2673</v>
      </c>
      <c r="E3047" t="s">
        <v>853</v>
      </c>
      <c r="F3047">
        <v>12179303</v>
      </c>
      <c r="G3047" s="1">
        <v>43244</v>
      </c>
      <c r="H3047" s="1">
        <v>43246</v>
      </c>
      <c r="J3047" t="s">
        <v>2566</v>
      </c>
      <c r="K3047" t="s">
        <v>35</v>
      </c>
      <c r="L3047" t="s">
        <v>36</v>
      </c>
      <c r="M3047" t="s">
        <v>2649</v>
      </c>
      <c r="N3047" t="s">
        <v>91</v>
      </c>
      <c r="O3047" t="s">
        <v>45</v>
      </c>
      <c r="P3047" t="s">
        <v>2696</v>
      </c>
      <c r="Q3047" t="s">
        <v>48</v>
      </c>
      <c r="R3047">
        <v>5</v>
      </c>
      <c r="S3047" t="s">
        <v>23</v>
      </c>
      <c r="T3047">
        <v>-1</v>
      </c>
      <c r="U3047">
        <v>4642.0200000000004</v>
      </c>
      <c r="V3047">
        <v>2730.6</v>
      </c>
    </row>
    <row r="3048" spans="1:22" x14ac:dyDescent="0.4">
      <c r="A3048">
        <v>32973238448.666664</v>
      </c>
      <c r="B3048" s="1">
        <v>43617</v>
      </c>
      <c r="C3048" t="s">
        <v>89</v>
      </c>
      <c r="D3048" t="s">
        <v>2673</v>
      </c>
      <c r="E3048" t="s">
        <v>854</v>
      </c>
      <c r="F3048">
        <v>12178115</v>
      </c>
      <c r="G3048" s="1">
        <v>43242</v>
      </c>
      <c r="H3048" s="1">
        <v>43246</v>
      </c>
      <c r="I3048" s="1">
        <v>43250</v>
      </c>
      <c r="J3048" t="s">
        <v>2535</v>
      </c>
      <c r="K3048" t="s">
        <v>19</v>
      </c>
      <c r="L3048" t="s">
        <v>34</v>
      </c>
      <c r="M3048" t="s">
        <v>2634</v>
      </c>
      <c r="N3048" t="s">
        <v>21</v>
      </c>
      <c r="O3048" t="s">
        <v>94</v>
      </c>
      <c r="P3048" t="s">
        <v>2685</v>
      </c>
      <c r="Q3048" t="s">
        <v>32</v>
      </c>
      <c r="R3048">
        <v>5</v>
      </c>
      <c r="S3048" t="s">
        <v>23</v>
      </c>
      <c r="T3048">
        <v>1</v>
      </c>
      <c r="U3048">
        <v>1095.6000000000001</v>
      </c>
      <c r="V3048">
        <v>264</v>
      </c>
    </row>
    <row r="3049" spans="1:22" x14ac:dyDescent="0.4">
      <c r="A3049">
        <v>7345406785.25</v>
      </c>
      <c r="B3049" s="1">
        <v>43617</v>
      </c>
      <c r="C3049" t="s">
        <v>89</v>
      </c>
      <c r="D3049" t="s">
        <v>2673</v>
      </c>
      <c r="E3049" t="s">
        <v>855</v>
      </c>
      <c r="F3049">
        <v>2715531</v>
      </c>
      <c r="G3049" s="1">
        <v>43242</v>
      </c>
      <c r="H3049" s="1">
        <v>43246</v>
      </c>
      <c r="I3049" s="1">
        <v>43249</v>
      </c>
      <c r="J3049" t="s">
        <v>2535</v>
      </c>
      <c r="K3049" t="s">
        <v>19</v>
      </c>
      <c r="L3049" t="s">
        <v>34</v>
      </c>
      <c r="M3049" t="s">
        <v>2634</v>
      </c>
      <c r="N3049" t="s">
        <v>21</v>
      </c>
      <c r="O3049" t="s">
        <v>21</v>
      </c>
      <c r="P3049" t="s">
        <v>2674</v>
      </c>
      <c r="Q3049" t="s">
        <v>32</v>
      </c>
      <c r="R3049">
        <v>5</v>
      </c>
      <c r="S3049" t="s">
        <v>23</v>
      </c>
      <c r="T3049">
        <v>2</v>
      </c>
      <c r="U3049">
        <v>942.4</v>
      </c>
      <c r="V3049">
        <v>403</v>
      </c>
    </row>
    <row r="3050" spans="1:22" x14ac:dyDescent="0.4">
      <c r="A3050">
        <v>4134406785.25</v>
      </c>
      <c r="B3050" s="1">
        <v>43617</v>
      </c>
      <c r="C3050" t="s">
        <v>89</v>
      </c>
      <c r="D3050" t="s">
        <v>2673</v>
      </c>
      <c r="E3050" t="s">
        <v>856</v>
      </c>
      <c r="F3050">
        <v>1529931</v>
      </c>
      <c r="G3050" s="1">
        <v>43227</v>
      </c>
      <c r="H3050" s="1">
        <v>43246</v>
      </c>
      <c r="J3050" t="s">
        <v>2577</v>
      </c>
      <c r="K3050" t="s">
        <v>35</v>
      </c>
      <c r="L3050" t="s">
        <v>36</v>
      </c>
      <c r="M3050" t="s">
        <v>2666</v>
      </c>
      <c r="N3050" t="s">
        <v>21</v>
      </c>
      <c r="O3050" t="s">
        <v>21</v>
      </c>
      <c r="P3050" t="s">
        <v>2707</v>
      </c>
      <c r="Q3050" t="s">
        <v>48</v>
      </c>
      <c r="R3050">
        <v>5</v>
      </c>
      <c r="S3050" t="s">
        <v>23</v>
      </c>
      <c r="T3050">
        <v>-1</v>
      </c>
      <c r="U3050">
        <v>110994.88499999999</v>
      </c>
      <c r="V3050">
        <v>49331.06</v>
      </c>
    </row>
    <row r="3051" spans="1:22" x14ac:dyDescent="0.4">
      <c r="A3051">
        <v>4687957619.666667</v>
      </c>
      <c r="B3051" s="1">
        <v>43617</v>
      </c>
      <c r="C3051" t="s">
        <v>89</v>
      </c>
      <c r="D3051" t="s">
        <v>2673</v>
      </c>
      <c r="E3051" t="s">
        <v>857</v>
      </c>
      <c r="F3051">
        <v>1734319</v>
      </c>
      <c r="G3051" s="1">
        <v>43245</v>
      </c>
      <c r="H3051" s="1">
        <v>43247</v>
      </c>
      <c r="J3051" t="s">
        <v>2554</v>
      </c>
      <c r="K3051" t="s">
        <v>35</v>
      </c>
      <c r="L3051" t="s">
        <v>36</v>
      </c>
      <c r="M3051" t="s">
        <v>2644</v>
      </c>
      <c r="N3051" t="s">
        <v>90</v>
      </c>
      <c r="O3051" t="s">
        <v>33</v>
      </c>
      <c r="P3051" t="s">
        <v>2675</v>
      </c>
      <c r="Q3051" t="s">
        <v>22</v>
      </c>
      <c r="R3051">
        <v>4</v>
      </c>
      <c r="S3051" t="s">
        <v>23</v>
      </c>
      <c r="T3051">
        <v>-1</v>
      </c>
      <c r="U3051">
        <v>17843.070000000003</v>
      </c>
      <c r="V3051">
        <v>8496.7000000000007</v>
      </c>
    </row>
    <row r="3052" spans="1:22" x14ac:dyDescent="0.4">
      <c r="A3052">
        <v>1575595119.6666667</v>
      </c>
      <c r="B3052" s="1">
        <v>43617</v>
      </c>
      <c r="C3052" t="s">
        <v>89</v>
      </c>
      <c r="D3052" t="s">
        <v>2673</v>
      </c>
      <c r="E3052" t="s">
        <v>858</v>
      </c>
      <c r="F3052">
        <v>585139</v>
      </c>
      <c r="G3052" s="1">
        <v>43244</v>
      </c>
      <c r="H3052" s="1">
        <v>43248</v>
      </c>
      <c r="I3052" s="1">
        <v>43251</v>
      </c>
      <c r="J3052" t="s">
        <v>2535</v>
      </c>
      <c r="K3052" t="s">
        <v>19</v>
      </c>
      <c r="L3052" t="s">
        <v>34</v>
      </c>
      <c r="M3052" t="s">
        <v>2634</v>
      </c>
      <c r="N3052" t="s">
        <v>21</v>
      </c>
      <c r="O3052" t="s">
        <v>21</v>
      </c>
      <c r="P3052" t="s">
        <v>2692</v>
      </c>
      <c r="Q3052" t="s">
        <v>32</v>
      </c>
      <c r="R3052">
        <v>3</v>
      </c>
      <c r="S3052" t="s">
        <v>23</v>
      </c>
      <c r="T3052">
        <v>0</v>
      </c>
      <c r="U3052">
        <v>1095.9000000000001</v>
      </c>
      <c r="V3052">
        <v>562</v>
      </c>
    </row>
    <row r="3053" spans="1:22" x14ac:dyDescent="0.4">
      <c r="A3053">
        <v>14549855117.5</v>
      </c>
      <c r="B3053" s="1">
        <v>43617</v>
      </c>
      <c r="C3053" t="s">
        <v>89</v>
      </c>
      <c r="D3053" t="s">
        <v>2673</v>
      </c>
      <c r="E3053" t="s">
        <v>859</v>
      </c>
      <c r="F3053">
        <v>5375635</v>
      </c>
      <c r="G3053" s="1">
        <v>43244</v>
      </c>
      <c r="H3053" s="1">
        <v>43248</v>
      </c>
      <c r="I3053" s="1">
        <v>43252</v>
      </c>
      <c r="J3053" t="s">
        <v>2535</v>
      </c>
      <c r="K3053" t="s">
        <v>19</v>
      </c>
      <c r="L3053" t="s">
        <v>34</v>
      </c>
      <c r="M3053" t="s">
        <v>2634</v>
      </c>
      <c r="N3053" t="s">
        <v>21</v>
      </c>
      <c r="O3053" t="s">
        <v>94</v>
      </c>
      <c r="P3053" t="s">
        <v>2685</v>
      </c>
      <c r="Q3053" t="s">
        <v>32</v>
      </c>
      <c r="R3053">
        <v>3</v>
      </c>
      <c r="S3053" t="s">
        <v>23</v>
      </c>
      <c r="T3053">
        <v>-1</v>
      </c>
      <c r="U3053">
        <v>227.70000000000002</v>
      </c>
      <c r="V3053">
        <v>46</v>
      </c>
    </row>
    <row r="3054" spans="1:22" x14ac:dyDescent="0.4">
      <c r="A3054">
        <v>3159954723.3333335</v>
      </c>
      <c r="B3054" s="1">
        <v>43617</v>
      </c>
      <c r="C3054" t="s">
        <v>89</v>
      </c>
      <c r="D3054" t="s">
        <v>2673</v>
      </c>
      <c r="E3054" t="s">
        <v>860</v>
      </c>
      <c r="F3054">
        <v>1170131</v>
      </c>
      <c r="G3054" s="1">
        <v>42926</v>
      </c>
      <c r="H3054" s="1">
        <v>42926</v>
      </c>
      <c r="I3054" s="1">
        <v>42932</v>
      </c>
      <c r="J3054" t="s">
        <v>2596</v>
      </c>
      <c r="K3054" t="s">
        <v>19</v>
      </c>
      <c r="L3054" t="s">
        <v>34</v>
      </c>
      <c r="M3054" t="s">
        <v>2634</v>
      </c>
      <c r="N3054" t="s">
        <v>21</v>
      </c>
      <c r="O3054" t="s">
        <v>94</v>
      </c>
      <c r="P3054" t="s">
        <v>2677</v>
      </c>
      <c r="Q3054" t="s">
        <v>32</v>
      </c>
      <c r="R3054">
        <v>325</v>
      </c>
      <c r="S3054" t="s">
        <v>68</v>
      </c>
      <c r="T3054">
        <v>319</v>
      </c>
      <c r="U3054">
        <v>630.99000000000012</v>
      </c>
      <c r="V3054">
        <v>285</v>
      </c>
    </row>
    <row r="3055" spans="1:22" x14ac:dyDescent="0.4">
      <c r="A3055">
        <v>3324434115.25</v>
      </c>
      <c r="B3055" s="1">
        <v>43617</v>
      </c>
      <c r="C3055" t="s">
        <v>89</v>
      </c>
      <c r="D3055" t="s">
        <v>2673</v>
      </c>
      <c r="E3055" t="s">
        <v>861</v>
      </c>
      <c r="F3055">
        <v>1230863</v>
      </c>
      <c r="G3055" s="1">
        <v>41962</v>
      </c>
      <c r="H3055" s="1">
        <v>41962</v>
      </c>
      <c r="I3055" s="1">
        <v>41967</v>
      </c>
      <c r="J3055" t="s">
        <v>2605</v>
      </c>
      <c r="K3055" t="s">
        <v>19</v>
      </c>
      <c r="L3055" t="s">
        <v>34</v>
      </c>
      <c r="M3055" t="s">
        <v>2634</v>
      </c>
      <c r="N3055" t="s">
        <v>21</v>
      </c>
      <c r="O3055" t="s">
        <v>61</v>
      </c>
      <c r="P3055" t="s">
        <v>2677</v>
      </c>
      <c r="Q3055" t="s">
        <v>32</v>
      </c>
      <c r="R3055">
        <v>1289</v>
      </c>
      <c r="S3055" t="s">
        <v>71</v>
      </c>
      <c r="T3055">
        <v>1284</v>
      </c>
      <c r="U3055">
        <v>141.46400000000003</v>
      </c>
      <c r="V3055">
        <v>1524.5</v>
      </c>
    </row>
    <row r="3056" spans="1:22" x14ac:dyDescent="0.4">
      <c r="A3056">
        <v>3159953557.6666665</v>
      </c>
      <c r="B3056" s="1">
        <v>43617</v>
      </c>
      <c r="C3056" t="s">
        <v>89</v>
      </c>
      <c r="D3056" t="s">
        <v>2673</v>
      </c>
      <c r="E3056" t="s">
        <v>862</v>
      </c>
      <c r="F3056">
        <v>1170131</v>
      </c>
      <c r="G3056" s="1">
        <v>42485</v>
      </c>
      <c r="H3056" s="1">
        <v>42485</v>
      </c>
      <c r="I3056" s="1">
        <v>42492</v>
      </c>
      <c r="J3056" t="s">
        <v>2596</v>
      </c>
      <c r="K3056" t="s">
        <v>19</v>
      </c>
      <c r="L3056" t="s">
        <v>34</v>
      </c>
      <c r="M3056" t="s">
        <v>2634</v>
      </c>
      <c r="N3056" t="s">
        <v>21</v>
      </c>
      <c r="O3056" t="s">
        <v>94</v>
      </c>
      <c r="P3056" t="s">
        <v>2677</v>
      </c>
      <c r="Q3056" t="s">
        <v>32</v>
      </c>
      <c r="R3056">
        <v>766</v>
      </c>
      <c r="S3056" t="s">
        <v>71</v>
      </c>
      <c r="T3056">
        <v>759</v>
      </c>
      <c r="U3056">
        <v>146.01500000000001</v>
      </c>
      <c r="V3056">
        <v>95</v>
      </c>
    </row>
    <row r="3057" spans="1:22" x14ac:dyDescent="0.4">
      <c r="A3057">
        <v>5634964283.083333</v>
      </c>
      <c r="B3057" s="1">
        <v>43617</v>
      </c>
      <c r="C3057" t="s">
        <v>89</v>
      </c>
      <c r="D3057" t="s">
        <v>2673</v>
      </c>
      <c r="E3057" t="s">
        <v>863</v>
      </c>
      <c r="F3057">
        <v>2083983</v>
      </c>
      <c r="G3057" s="1">
        <v>43101</v>
      </c>
      <c r="H3057" s="1">
        <v>43101</v>
      </c>
      <c r="I3057" s="1">
        <v>43115</v>
      </c>
      <c r="J3057" t="s">
        <v>2533</v>
      </c>
      <c r="K3057" t="s">
        <v>28</v>
      </c>
      <c r="L3057" t="s">
        <v>29</v>
      </c>
      <c r="M3057" t="s">
        <v>2533</v>
      </c>
      <c r="N3057" t="s">
        <v>37</v>
      </c>
      <c r="O3057" t="s">
        <v>61</v>
      </c>
      <c r="P3057" t="s">
        <v>2677</v>
      </c>
      <c r="Q3057" t="s">
        <v>32</v>
      </c>
      <c r="R3057">
        <v>150</v>
      </c>
      <c r="S3057" t="s">
        <v>73</v>
      </c>
      <c r="T3057">
        <v>136</v>
      </c>
      <c r="U3057">
        <v>752.4</v>
      </c>
      <c r="V3057">
        <v>627</v>
      </c>
    </row>
    <row r="3058" spans="1:22" x14ac:dyDescent="0.4">
      <c r="A3058">
        <v>8891312617.5</v>
      </c>
      <c r="B3058" s="1">
        <v>43617</v>
      </c>
      <c r="C3058" t="s">
        <v>89</v>
      </c>
      <c r="D3058" t="s">
        <v>2673</v>
      </c>
      <c r="E3058" t="s">
        <v>864</v>
      </c>
      <c r="F3058">
        <v>3286327</v>
      </c>
      <c r="G3058" s="1">
        <v>43108</v>
      </c>
      <c r="H3058" s="1">
        <v>43110</v>
      </c>
      <c r="I3058" s="1">
        <v>43121</v>
      </c>
      <c r="J3058" t="s">
        <v>2566</v>
      </c>
      <c r="K3058" t="s">
        <v>35</v>
      </c>
      <c r="L3058" t="s">
        <v>36</v>
      </c>
      <c r="M3058" t="s">
        <v>2647</v>
      </c>
      <c r="N3058" t="s">
        <v>37</v>
      </c>
      <c r="O3058" t="s">
        <v>61</v>
      </c>
      <c r="P3058" t="s">
        <v>2798</v>
      </c>
      <c r="Q3058" t="s">
        <v>32</v>
      </c>
      <c r="R3058">
        <v>141</v>
      </c>
      <c r="S3058" t="s">
        <v>73</v>
      </c>
      <c r="T3058">
        <v>130</v>
      </c>
      <c r="U3058">
        <v>756.34700000000009</v>
      </c>
      <c r="V3058">
        <v>18395.95</v>
      </c>
    </row>
    <row r="3059" spans="1:22" x14ac:dyDescent="0.4">
      <c r="A3059">
        <v>1923880115.1666665</v>
      </c>
      <c r="B3059" s="1">
        <v>43617</v>
      </c>
      <c r="C3059" t="s">
        <v>89</v>
      </c>
      <c r="D3059" t="s">
        <v>2673</v>
      </c>
      <c r="E3059" t="s">
        <v>865</v>
      </c>
      <c r="F3059">
        <v>713735</v>
      </c>
      <c r="G3059" s="1">
        <v>42250</v>
      </c>
      <c r="H3059" s="1">
        <v>42250</v>
      </c>
      <c r="I3059" s="1">
        <v>42257</v>
      </c>
      <c r="J3059" t="s">
        <v>2549</v>
      </c>
      <c r="K3059" t="s">
        <v>19</v>
      </c>
      <c r="L3059" t="s">
        <v>74</v>
      </c>
      <c r="M3059" t="s">
        <v>2634</v>
      </c>
      <c r="N3059" t="s">
        <v>90</v>
      </c>
      <c r="O3059" t="s">
        <v>30</v>
      </c>
      <c r="P3059" t="s">
        <v>2677</v>
      </c>
      <c r="Q3059" t="s">
        <v>32</v>
      </c>
      <c r="R3059">
        <v>1001</v>
      </c>
      <c r="S3059" t="s">
        <v>71</v>
      </c>
      <c r="T3059">
        <v>994</v>
      </c>
      <c r="U3059">
        <v>327.58950000000004</v>
      </c>
      <c r="V3059">
        <v>406</v>
      </c>
    </row>
    <row r="3060" spans="1:22" x14ac:dyDescent="0.4">
      <c r="A3060">
        <v>13117298449.75</v>
      </c>
      <c r="B3060" s="1">
        <v>43617</v>
      </c>
      <c r="C3060" t="s">
        <v>89</v>
      </c>
      <c r="D3060" t="s">
        <v>2673</v>
      </c>
      <c r="E3060" t="s">
        <v>866</v>
      </c>
      <c r="F3060">
        <v>4846691</v>
      </c>
      <c r="G3060" s="1">
        <v>42940</v>
      </c>
      <c r="H3060" s="1">
        <v>42940</v>
      </c>
      <c r="I3060" s="1">
        <v>42951</v>
      </c>
      <c r="J3060" t="s">
        <v>2561</v>
      </c>
      <c r="K3060" t="s">
        <v>19</v>
      </c>
      <c r="L3060" t="s">
        <v>59</v>
      </c>
      <c r="M3060" t="s">
        <v>2646</v>
      </c>
      <c r="N3060" t="s">
        <v>41</v>
      </c>
      <c r="O3060" t="s">
        <v>30</v>
      </c>
      <c r="P3060" t="s">
        <v>2677</v>
      </c>
      <c r="Q3060" t="s">
        <v>32</v>
      </c>
      <c r="R3060">
        <v>311</v>
      </c>
      <c r="S3060" t="s">
        <v>68</v>
      </c>
      <c r="T3060">
        <v>300</v>
      </c>
      <c r="U3060">
        <v>1594.6850000000002</v>
      </c>
      <c r="V3060">
        <v>3031.85</v>
      </c>
    </row>
    <row r="3061" spans="1:22" x14ac:dyDescent="0.4">
      <c r="A3061">
        <v>8695846784.166666</v>
      </c>
      <c r="B3061" s="1">
        <v>43617</v>
      </c>
      <c r="C3061" t="s">
        <v>89</v>
      </c>
      <c r="D3061" t="s">
        <v>2673</v>
      </c>
      <c r="E3061" t="s">
        <v>867</v>
      </c>
      <c r="F3061">
        <v>3214155</v>
      </c>
      <c r="J3061" t="s">
        <v>2552</v>
      </c>
      <c r="K3061" t="s">
        <v>19</v>
      </c>
      <c r="L3061" t="s">
        <v>38</v>
      </c>
      <c r="M3061" t="s">
        <v>2651</v>
      </c>
      <c r="N3061" t="s">
        <v>90</v>
      </c>
      <c r="O3061" t="s">
        <v>33</v>
      </c>
      <c r="P3061" t="s">
        <v>2675</v>
      </c>
      <c r="Q3061" t="s">
        <v>72</v>
      </c>
      <c r="R3061">
        <v>-1</v>
      </c>
      <c r="S3061" t="s">
        <v>24</v>
      </c>
      <c r="T3061">
        <v>-1</v>
      </c>
      <c r="U3061">
        <v>2.6</v>
      </c>
      <c r="V3061">
        <v>5.2</v>
      </c>
    </row>
    <row r="3062" spans="1:22" x14ac:dyDescent="0.4">
      <c r="A3062">
        <v>2193036292.5</v>
      </c>
      <c r="B3062" s="1">
        <v>43617</v>
      </c>
      <c r="C3062" t="s">
        <v>89</v>
      </c>
      <c r="D3062" t="s">
        <v>2673</v>
      </c>
      <c r="E3062" t="s">
        <v>868</v>
      </c>
      <c r="F3062">
        <v>813115</v>
      </c>
      <c r="G3062" s="1">
        <v>42849</v>
      </c>
      <c r="H3062" s="1">
        <v>42849</v>
      </c>
      <c r="I3062" s="1">
        <v>42856</v>
      </c>
      <c r="J3062" t="s">
        <v>2534</v>
      </c>
      <c r="K3062" t="s">
        <v>19</v>
      </c>
      <c r="L3062" t="s">
        <v>20</v>
      </c>
      <c r="M3062" t="s">
        <v>2634</v>
      </c>
      <c r="N3062" t="s">
        <v>37</v>
      </c>
      <c r="O3062" t="s">
        <v>61</v>
      </c>
      <c r="P3062" t="s">
        <v>2677</v>
      </c>
      <c r="Q3062" t="s">
        <v>32</v>
      </c>
      <c r="R3062">
        <v>402</v>
      </c>
      <c r="S3062" t="s">
        <v>71</v>
      </c>
      <c r="T3062">
        <v>395</v>
      </c>
      <c r="U3062">
        <v>1700.89</v>
      </c>
      <c r="V3062">
        <v>4597</v>
      </c>
    </row>
    <row r="3063" spans="1:22" x14ac:dyDescent="0.4">
      <c r="A3063">
        <v>2145222616.4166665</v>
      </c>
      <c r="B3063" s="1">
        <v>43617</v>
      </c>
      <c r="C3063" t="s">
        <v>89</v>
      </c>
      <c r="D3063" t="s">
        <v>2673</v>
      </c>
      <c r="E3063" t="s">
        <v>869</v>
      </c>
      <c r="F3063">
        <v>795463</v>
      </c>
      <c r="G3063" s="1">
        <v>43068</v>
      </c>
      <c r="H3063" s="1">
        <v>43069</v>
      </c>
      <c r="I3063" s="1">
        <v>43076</v>
      </c>
      <c r="J3063" t="s">
        <v>2573</v>
      </c>
      <c r="K3063" t="s">
        <v>19</v>
      </c>
      <c r="L3063" t="s">
        <v>43</v>
      </c>
      <c r="M3063" t="s">
        <v>2643</v>
      </c>
      <c r="N3063" t="s">
        <v>21</v>
      </c>
      <c r="O3063" t="s">
        <v>94</v>
      </c>
      <c r="P3063" t="s">
        <v>2677</v>
      </c>
      <c r="Q3063" t="s">
        <v>32</v>
      </c>
      <c r="R3063">
        <v>182</v>
      </c>
      <c r="S3063" t="s">
        <v>68</v>
      </c>
      <c r="T3063">
        <v>175</v>
      </c>
      <c r="U3063">
        <v>2116.16</v>
      </c>
      <c r="V3063">
        <v>11245.62</v>
      </c>
    </row>
    <row r="3064" spans="1:22" x14ac:dyDescent="0.4">
      <c r="A3064">
        <v>2193035425.8333335</v>
      </c>
      <c r="B3064" s="1">
        <v>43617</v>
      </c>
      <c r="C3064" t="s">
        <v>89</v>
      </c>
      <c r="D3064" t="s">
        <v>2673</v>
      </c>
      <c r="E3064" t="s">
        <v>870</v>
      </c>
      <c r="F3064">
        <v>813115</v>
      </c>
      <c r="G3064" s="1">
        <v>42671</v>
      </c>
      <c r="H3064" s="1">
        <v>42671</v>
      </c>
      <c r="I3064" s="1">
        <v>42677</v>
      </c>
      <c r="J3064" t="s">
        <v>2535</v>
      </c>
      <c r="K3064" t="s">
        <v>19</v>
      </c>
      <c r="L3064" t="s">
        <v>34</v>
      </c>
      <c r="M3064" t="s">
        <v>2634</v>
      </c>
      <c r="N3064" t="s">
        <v>37</v>
      </c>
      <c r="O3064" t="s">
        <v>61</v>
      </c>
      <c r="P3064" t="s">
        <v>2677</v>
      </c>
      <c r="Q3064" t="s">
        <v>32</v>
      </c>
      <c r="R3064">
        <v>580</v>
      </c>
      <c r="S3064" t="s">
        <v>71</v>
      </c>
      <c r="T3064">
        <v>574</v>
      </c>
      <c r="U3064">
        <v>43.500000000000007</v>
      </c>
      <c r="V3064">
        <v>48</v>
      </c>
    </row>
    <row r="3065" spans="1:22" x14ac:dyDescent="0.4">
      <c r="A3065">
        <v>3963359286.333333</v>
      </c>
      <c r="B3065" s="1">
        <v>43617</v>
      </c>
      <c r="C3065" t="s">
        <v>89</v>
      </c>
      <c r="D3065" t="s">
        <v>2673</v>
      </c>
      <c r="E3065" t="s">
        <v>871</v>
      </c>
      <c r="F3065">
        <v>1466775</v>
      </c>
      <c r="G3065" s="1">
        <v>43103</v>
      </c>
      <c r="H3065" s="1">
        <v>43103</v>
      </c>
      <c r="I3065" s="1">
        <v>43111</v>
      </c>
      <c r="J3065" t="s">
        <v>2541</v>
      </c>
      <c r="K3065" t="s">
        <v>19</v>
      </c>
      <c r="L3065" t="s">
        <v>20</v>
      </c>
      <c r="M3065" t="s">
        <v>2634</v>
      </c>
      <c r="N3065" t="s">
        <v>21</v>
      </c>
      <c r="O3065" t="s">
        <v>21</v>
      </c>
      <c r="P3065" t="s">
        <v>2720</v>
      </c>
      <c r="Q3065" t="s">
        <v>32</v>
      </c>
      <c r="R3065">
        <v>148</v>
      </c>
      <c r="S3065" t="s">
        <v>73</v>
      </c>
      <c r="T3065">
        <v>140</v>
      </c>
      <c r="U3065">
        <v>85.074000000000012</v>
      </c>
      <c r="V3065">
        <v>225</v>
      </c>
    </row>
    <row r="3066" spans="1:22" x14ac:dyDescent="0.4">
      <c r="A3066">
        <v>3159953610.75</v>
      </c>
      <c r="B3066" s="1">
        <v>43617</v>
      </c>
      <c r="C3066" t="s">
        <v>89</v>
      </c>
      <c r="D3066" t="s">
        <v>2673</v>
      </c>
      <c r="E3066" t="s">
        <v>872</v>
      </c>
      <c r="F3066">
        <v>1170131</v>
      </c>
      <c r="G3066" s="1">
        <v>42571</v>
      </c>
      <c r="H3066" s="1">
        <v>42571</v>
      </c>
      <c r="I3066" s="1">
        <v>42578</v>
      </c>
      <c r="J3066" t="s">
        <v>2538</v>
      </c>
      <c r="K3066" t="s">
        <v>19</v>
      </c>
      <c r="L3066" t="s">
        <v>74</v>
      </c>
      <c r="M3066" t="s">
        <v>2634</v>
      </c>
      <c r="N3066" t="s">
        <v>21</v>
      </c>
      <c r="O3066" t="s">
        <v>94</v>
      </c>
      <c r="P3066" t="s">
        <v>2677</v>
      </c>
      <c r="Q3066" t="s">
        <v>32</v>
      </c>
      <c r="R3066">
        <v>680</v>
      </c>
      <c r="S3066" t="s">
        <v>71</v>
      </c>
      <c r="T3066">
        <v>673</v>
      </c>
      <c r="U3066">
        <v>85.26</v>
      </c>
      <c r="V3066">
        <v>420</v>
      </c>
    </row>
    <row r="3067" spans="1:22" x14ac:dyDescent="0.4">
      <c r="A3067">
        <v>7981832617.5</v>
      </c>
      <c r="B3067" s="1">
        <v>43617</v>
      </c>
      <c r="C3067" t="s">
        <v>89</v>
      </c>
      <c r="D3067" t="s">
        <v>2673</v>
      </c>
      <c r="E3067" t="s">
        <v>873</v>
      </c>
      <c r="F3067">
        <v>2950519</v>
      </c>
      <c r="G3067" s="1">
        <v>43101</v>
      </c>
      <c r="H3067" s="1">
        <v>43101</v>
      </c>
      <c r="I3067" s="1">
        <v>43115</v>
      </c>
      <c r="J3067" t="s">
        <v>2533</v>
      </c>
      <c r="K3067" t="s">
        <v>28</v>
      </c>
      <c r="L3067" t="s">
        <v>29</v>
      </c>
      <c r="M3067" t="s">
        <v>2533</v>
      </c>
      <c r="N3067" t="s">
        <v>37</v>
      </c>
      <c r="O3067" t="s">
        <v>61</v>
      </c>
      <c r="P3067" t="s">
        <v>2798</v>
      </c>
      <c r="Q3067" t="s">
        <v>32</v>
      </c>
      <c r="R3067">
        <v>150</v>
      </c>
      <c r="S3067" t="s">
        <v>73</v>
      </c>
      <c r="T3067">
        <v>136</v>
      </c>
      <c r="U3067">
        <v>42.057000000000002</v>
      </c>
      <c r="V3067">
        <v>627</v>
      </c>
    </row>
    <row r="3068" spans="1:22" x14ac:dyDescent="0.4">
      <c r="A3068">
        <v>1923880051.25</v>
      </c>
      <c r="B3068" s="1">
        <v>43617</v>
      </c>
      <c r="C3068" t="s">
        <v>89</v>
      </c>
      <c r="D3068" t="s">
        <v>2673</v>
      </c>
      <c r="E3068" t="s">
        <v>874</v>
      </c>
      <c r="F3068">
        <v>713735</v>
      </c>
      <c r="G3068" s="1">
        <v>42191</v>
      </c>
      <c r="H3068" s="1">
        <v>42191</v>
      </c>
      <c r="I3068" s="1">
        <v>42198</v>
      </c>
      <c r="J3068" t="s">
        <v>2534</v>
      </c>
      <c r="K3068" t="s">
        <v>19</v>
      </c>
      <c r="L3068" t="s">
        <v>20</v>
      </c>
      <c r="M3068" t="s">
        <v>2634</v>
      </c>
      <c r="N3068" t="s">
        <v>90</v>
      </c>
      <c r="O3068" t="s">
        <v>30</v>
      </c>
      <c r="P3068" t="s">
        <v>2677</v>
      </c>
      <c r="Q3068" t="s">
        <v>32</v>
      </c>
      <c r="R3068">
        <v>1060</v>
      </c>
      <c r="S3068" t="s">
        <v>71</v>
      </c>
      <c r="T3068">
        <v>1053</v>
      </c>
      <c r="U3068">
        <v>43.911000000000008</v>
      </c>
      <c r="V3068">
        <v>171</v>
      </c>
    </row>
    <row r="3069" spans="1:22" x14ac:dyDescent="0.4">
      <c r="A3069">
        <v>14461682617.5</v>
      </c>
      <c r="B3069" s="1">
        <v>43617</v>
      </c>
      <c r="C3069" t="s">
        <v>89</v>
      </c>
      <c r="D3069" t="s">
        <v>2673</v>
      </c>
      <c r="E3069" t="s">
        <v>875</v>
      </c>
      <c r="F3069">
        <v>5343079</v>
      </c>
      <c r="G3069" s="1">
        <v>43113</v>
      </c>
      <c r="H3069" s="1">
        <v>43113</v>
      </c>
      <c r="I3069" s="1">
        <v>43123</v>
      </c>
      <c r="J3069" t="s">
        <v>2533</v>
      </c>
      <c r="K3069" t="s">
        <v>28</v>
      </c>
      <c r="L3069" t="s">
        <v>29</v>
      </c>
      <c r="M3069" t="s">
        <v>2533</v>
      </c>
      <c r="N3069" t="s">
        <v>91</v>
      </c>
      <c r="O3069" t="s">
        <v>93</v>
      </c>
      <c r="P3069" t="s">
        <v>2678</v>
      </c>
      <c r="Q3069" t="s">
        <v>32</v>
      </c>
      <c r="R3069">
        <v>138</v>
      </c>
      <c r="S3069" t="s">
        <v>73</v>
      </c>
      <c r="T3069">
        <v>128</v>
      </c>
      <c r="U3069">
        <v>125.99</v>
      </c>
      <c r="V3069">
        <v>1354.34</v>
      </c>
    </row>
    <row r="3070" spans="1:22" x14ac:dyDescent="0.4">
      <c r="A3070">
        <v>14531871783.083332</v>
      </c>
      <c r="B3070" s="1">
        <v>43617</v>
      </c>
      <c r="C3070" t="s">
        <v>89</v>
      </c>
      <c r="D3070" t="s">
        <v>2673</v>
      </c>
      <c r="E3070" t="s">
        <v>876</v>
      </c>
      <c r="F3070">
        <v>5368995</v>
      </c>
      <c r="G3070" s="1">
        <v>43118</v>
      </c>
      <c r="H3070" s="1">
        <v>43118</v>
      </c>
      <c r="I3070" s="1">
        <v>43131</v>
      </c>
      <c r="J3070" t="s">
        <v>2542</v>
      </c>
      <c r="K3070" t="s">
        <v>28</v>
      </c>
      <c r="L3070" t="s">
        <v>29</v>
      </c>
      <c r="M3070" t="s">
        <v>2533</v>
      </c>
      <c r="N3070" t="s">
        <v>37</v>
      </c>
      <c r="O3070" t="s">
        <v>61</v>
      </c>
      <c r="P3070" t="s">
        <v>2677</v>
      </c>
      <c r="Q3070" t="s">
        <v>32</v>
      </c>
      <c r="R3070">
        <v>133</v>
      </c>
      <c r="S3070" t="s">
        <v>73</v>
      </c>
      <c r="T3070">
        <v>120</v>
      </c>
      <c r="U3070">
        <v>309.24600000000004</v>
      </c>
      <c r="V3070">
        <v>597</v>
      </c>
    </row>
    <row r="3071" spans="1:22" x14ac:dyDescent="0.4">
      <c r="A3071">
        <v>1746713734</v>
      </c>
      <c r="B3071" s="1">
        <v>43617</v>
      </c>
      <c r="C3071" t="s">
        <v>89</v>
      </c>
      <c r="D3071" t="s">
        <v>2673</v>
      </c>
      <c r="E3071" t="s">
        <v>877</v>
      </c>
      <c r="F3071">
        <v>648319</v>
      </c>
      <c r="G3071" s="1">
        <v>42783</v>
      </c>
      <c r="H3071" s="1">
        <v>42783</v>
      </c>
      <c r="I3071" s="1">
        <v>42796</v>
      </c>
      <c r="J3071" t="s">
        <v>2542</v>
      </c>
      <c r="K3071" t="s">
        <v>28</v>
      </c>
      <c r="L3071" t="s">
        <v>29</v>
      </c>
      <c r="M3071" t="s">
        <v>2533</v>
      </c>
      <c r="N3071" t="s">
        <v>41</v>
      </c>
      <c r="O3071" t="s">
        <v>30</v>
      </c>
      <c r="P3071" t="s">
        <v>2677</v>
      </c>
      <c r="Q3071" t="s">
        <v>32</v>
      </c>
      <c r="R3071">
        <v>468</v>
      </c>
      <c r="S3071" t="s">
        <v>71</v>
      </c>
      <c r="T3071">
        <v>455</v>
      </c>
      <c r="U3071">
        <v>3952.9349999999999</v>
      </c>
      <c r="V3071">
        <v>4734.1000000000004</v>
      </c>
    </row>
    <row r="3072" spans="1:22" x14ac:dyDescent="0.4">
      <c r="A3072">
        <v>1000388451.9166667</v>
      </c>
      <c r="B3072" s="1">
        <v>43617</v>
      </c>
      <c r="C3072" t="s">
        <v>89</v>
      </c>
      <c r="D3072" t="s">
        <v>2673</v>
      </c>
      <c r="E3072" t="s">
        <v>878</v>
      </c>
      <c r="F3072">
        <v>372755</v>
      </c>
      <c r="G3072" s="1">
        <v>43112</v>
      </c>
      <c r="H3072" s="1">
        <v>43116</v>
      </c>
      <c r="I3072" s="1">
        <v>43120</v>
      </c>
      <c r="J3072" t="s">
        <v>2535</v>
      </c>
      <c r="K3072" t="s">
        <v>19</v>
      </c>
      <c r="L3072" t="s">
        <v>34</v>
      </c>
      <c r="M3072" t="s">
        <v>2634</v>
      </c>
      <c r="N3072" t="s">
        <v>37</v>
      </c>
      <c r="O3072" t="s">
        <v>94</v>
      </c>
      <c r="P3072" t="s">
        <v>2677</v>
      </c>
      <c r="Q3072" t="s">
        <v>32</v>
      </c>
      <c r="R3072">
        <v>135</v>
      </c>
      <c r="S3072" t="s">
        <v>73</v>
      </c>
      <c r="T3072">
        <v>131</v>
      </c>
      <c r="U3072">
        <v>310.71600000000001</v>
      </c>
      <c r="V3072">
        <v>548</v>
      </c>
    </row>
    <row r="3073" spans="1:22" x14ac:dyDescent="0.4">
      <c r="A3073">
        <v>1923880025.25</v>
      </c>
      <c r="B3073" s="1">
        <v>43617</v>
      </c>
      <c r="C3073" t="s">
        <v>89</v>
      </c>
      <c r="D3073" t="s">
        <v>2673</v>
      </c>
      <c r="E3073" t="s">
        <v>879</v>
      </c>
      <c r="F3073">
        <v>713735</v>
      </c>
      <c r="G3073" s="1">
        <v>42170</v>
      </c>
      <c r="H3073" s="1">
        <v>42170</v>
      </c>
      <c r="I3073" s="1">
        <v>42177</v>
      </c>
      <c r="J3073" t="s">
        <v>2534</v>
      </c>
      <c r="K3073" t="s">
        <v>19</v>
      </c>
      <c r="L3073" t="s">
        <v>20</v>
      </c>
      <c r="M3073" t="s">
        <v>2634</v>
      </c>
      <c r="N3073" t="s">
        <v>90</v>
      </c>
      <c r="O3073" t="s">
        <v>30</v>
      </c>
      <c r="P3073" t="s">
        <v>2677</v>
      </c>
      <c r="Q3073" t="s">
        <v>32</v>
      </c>
      <c r="R3073">
        <v>1081</v>
      </c>
      <c r="S3073" t="s">
        <v>71</v>
      </c>
      <c r="T3073">
        <v>1074</v>
      </c>
      <c r="U3073">
        <v>89.97</v>
      </c>
      <c r="V3073">
        <v>920</v>
      </c>
    </row>
    <row r="3074" spans="1:22" x14ac:dyDescent="0.4">
      <c r="A3074">
        <v>2069779285.25</v>
      </c>
      <c r="B3074" s="1">
        <v>43617</v>
      </c>
      <c r="C3074" t="s">
        <v>89</v>
      </c>
      <c r="D3074" t="s">
        <v>2673</v>
      </c>
      <c r="E3074" t="s">
        <v>880</v>
      </c>
      <c r="F3074">
        <v>767607</v>
      </c>
      <c r="G3074" s="1">
        <v>43123</v>
      </c>
      <c r="H3074" s="1">
        <v>43127</v>
      </c>
      <c r="I3074" s="1">
        <v>43130</v>
      </c>
      <c r="J3074" t="s">
        <v>2535</v>
      </c>
      <c r="K3074" t="s">
        <v>19</v>
      </c>
      <c r="L3074" t="s">
        <v>34</v>
      </c>
      <c r="M3074" t="s">
        <v>2634</v>
      </c>
      <c r="N3074" t="s">
        <v>90</v>
      </c>
      <c r="O3074" t="s">
        <v>33</v>
      </c>
      <c r="P3074" t="s">
        <v>2677</v>
      </c>
      <c r="Q3074" t="s">
        <v>32</v>
      </c>
      <c r="R3074">
        <v>124</v>
      </c>
      <c r="S3074" t="s">
        <v>73</v>
      </c>
      <c r="T3074">
        <v>121</v>
      </c>
      <c r="U3074">
        <v>103.25</v>
      </c>
      <c r="V3074">
        <v>289</v>
      </c>
    </row>
    <row r="3075" spans="1:22" x14ac:dyDescent="0.4">
      <c r="A3075">
        <v>11232157616.416666</v>
      </c>
      <c r="B3075" s="1">
        <v>43617</v>
      </c>
      <c r="C3075" t="s">
        <v>89</v>
      </c>
      <c r="D3075" t="s">
        <v>2673</v>
      </c>
      <c r="E3075" t="s">
        <v>881</v>
      </c>
      <c r="F3075">
        <v>4150639</v>
      </c>
      <c r="G3075" s="1">
        <v>43109</v>
      </c>
      <c r="H3075" s="1">
        <v>43109</v>
      </c>
      <c r="I3075" s="1">
        <v>43122</v>
      </c>
      <c r="J3075" t="s">
        <v>2542</v>
      </c>
      <c r="K3075" t="s">
        <v>28</v>
      </c>
      <c r="L3075" t="s">
        <v>29</v>
      </c>
      <c r="M3075" t="s">
        <v>2533</v>
      </c>
      <c r="N3075" t="s">
        <v>91</v>
      </c>
      <c r="O3075" t="s">
        <v>45</v>
      </c>
      <c r="P3075" t="s">
        <v>2688</v>
      </c>
      <c r="Q3075" t="s">
        <v>32</v>
      </c>
      <c r="R3075">
        <v>142</v>
      </c>
      <c r="S3075" t="s">
        <v>73</v>
      </c>
      <c r="T3075">
        <v>129</v>
      </c>
      <c r="U3075">
        <v>2070</v>
      </c>
      <c r="V3075">
        <v>6305.74</v>
      </c>
    </row>
    <row r="3076" spans="1:22" x14ac:dyDescent="0.4">
      <c r="A3076">
        <v>32815830115.333336</v>
      </c>
      <c r="B3076" s="1">
        <v>43617</v>
      </c>
      <c r="C3076" t="s">
        <v>89</v>
      </c>
      <c r="D3076" t="s">
        <v>2673</v>
      </c>
      <c r="E3076" t="s">
        <v>882</v>
      </c>
      <c r="F3076">
        <v>12119995</v>
      </c>
      <c r="G3076" s="1">
        <v>43129</v>
      </c>
      <c r="H3076" s="1">
        <v>43137</v>
      </c>
      <c r="I3076" s="1">
        <v>43147</v>
      </c>
      <c r="J3076" t="s">
        <v>2581</v>
      </c>
      <c r="K3076" t="s">
        <v>35</v>
      </c>
      <c r="L3076" t="s">
        <v>36</v>
      </c>
      <c r="M3076" t="s">
        <v>2639</v>
      </c>
      <c r="N3076" t="s">
        <v>46</v>
      </c>
      <c r="O3076" t="s">
        <v>47</v>
      </c>
      <c r="P3076" t="s">
        <v>2686</v>
      </c>
      <c r="Q3076" t="s">
        <v>32</v>
      </c>
      <c r="R3076">
        <v>114</v>
      </c>
      <c r="S3076" t="s">
        <v>53</v>
      </c>
      <c r="T3076">
        <v>104</v>
      </c>
      <c r="U3076">
        <v>53244.467499999999</v>
      </c>
      <c r="V3076">
        <v>30425.41</v>
      </c>
    </row>
    <row r="3077" spans="1:22" x14ac:dyDescent="0.4">
      <c r="A3077">
        <v>32770080948.666664</v>
      </c>
      <c r="B3077" s="1">
        <v>43617</v>
      </c>
      <c r="C3077" t="s">
        <v>89</v>
      </c>
      <c r="D3077" t="s">
        <v>2673</v>
      </c>
      <c r="E3077" t="s">
        <v>883</v>
      </c>
      <c r="F3077">
        <v>12103103</v>
      </c>
      <c r="G3077" s="1">
        <v>43095</v>
      </c>
      <c r="H3077" s="1">
        <v>43096</v>
      </c>
      <c r="I3077" s="1">
        <v>43113</v>
      </c>
      <c r="J3077" t="s">
        <v>2551</v>
      </c>
      <c r="K3077" t="s">
        <v>19</v>
      </c>
      <c r="L3077" t="s">
        <v>43</v>
      </c>
      <c r="M3077" t="s">
        <v>2643</v>
      </c>
      <c r="N3077" t="s">
        <v>91</v>
      </c>
      <c r="O3077" t="s">
        <v>93</v>
      </c>
      <c r="P3077" t="s">
        <v>2678</v>
      </c>
      <c r="Q3077" t="s">
        <v>32</v>
      </c>
      <c r="R3077">
        <v>155</v>
      </c>
      <c r="S3077" t="s">
        <v>73</v>
      </c>
      <c r="T3077">
        <v>138</v>
      </c>
      <c r="U3077">
        <v>120.33</v>
      </c>
      <c r="V3077">
        <v>9696.4500000000007</v>
      </c>
    </row>
    <row r="3078" spans="1:22" x14ac:dyDescent="0.4">
      <c r="A3078">
        <v>15370664283.083332</v>
      </c>
      <c r="B3078" s="1">
        <v>43617</v>
      </c>
      <c r="C3078" t="s">
        <v>89</v>
      </c>
      <c r="D3078" t="s">
        <v>2673</v>
      </c>
      <c r="E3078" t="s">
        <v>884</v>
      </c>
      <c r="F3078">
        <v>5678703</v>
      </c>
      <c r="G3078" s="1">
        <v>42942</v>
      </c>
      <c r="H3078" s="1">
        <v>42942</v>
      </c>
      <c r="I3078" s="1">
        <v>42952</v>
      </c>
      <c r="J3078" t="s">
        <v>2533</v>
      </c>
      <c r="K3078" t="s">
        <v>28</v>
      </c>
      <c r="L3078" t="s">
        <v>29</v>
      </c>
      <c r="M3078" t="s">
        <v>2533</v>
      </c>
      <c r="N3078" t="s">
        <v>90</v>
      </c>
      <c r="O3078" t="s">
        <v>33</v>
      </c>
      <c r="P3078" t="s">
        <v>2677</v>
      </c>
      <c r="Q3078" t="s">
        <v>32</v>
      </c>
      <c r="R3078">
        <v>309</v>
      </c>
      <c r="S3078" t="s">
        <v>68</v>
      </c>
      <c r="T3078">
        <v>299</v>
      </c>
      <c r="U3078">
        <v>26.250000000000004</v>
      </c>
      <c r="V3078">
        <v>2971.34</v>
      </c>
    </row>
    <row r="3079" spans="1:22" x14ac:dyDescent="0.4">
      <c r="A3079">
        <v>32824290949.75</v>
      </c>
      <c r="B3079" s="1">
        <v>43617</v>
      </c>
      <c r="C3079" t="s">
        <v>89</v>
      </c>
      <c r="D3079" t="s">
        <v>2673</v>
      </c>
      <c r="E3079" t="s">
        <v>885</v>
      </c>
      <c r="F3079">
        <v>12123119</v>
      </c>
      <c r="G3079" s="1">
        <v>43136</v>
      </c>
      <c r="H3079" s="1">
        <v>43136</v>
      </c>
      <c r="I3079" s="1">
        <v>43146</v>
      </c>
      <c r="J3079" t="s">
        <v>2555</v>
      </c>
      <c r="K3079" t="s">
        <v>19</v>
      </c>
      <c r="L3079" t="s">
        <v>43</v>
      </c>
      <c r="M3079" t="s">
        <v>2637</v>
      </c>
      <c r="N3079" t="s">
        <v>46</v>
      </c>
      <c r="O3079" t="s">
        <v>47</v>
      </c>
      <c r="P3079" t="s">
        <v>2796</v>
      </c>
      <c r="Q3079" t="s">
        <v>32</v>
      </c>
      <c r="R3079">
        <v>115</v>
      </c>
      <c r="S3079" t="s">
        <v>53</v>
      </c>
      <c r="T3079">
        <v>105</v>
      </c>
      <c r="U3079">
        <v>18591.391</v>
      </c>
      <c r="V3079">
        <v>4086.02</v>
      </c>
    </row>
    <row r="3080" spans="1:22" x14ac:dyDescent="0.4">
      <c r="A3080">
        <v>1305054285.25</v>
      </c>
      <c r="B3080" s="1">
        <v>43617</v>
      </c>
      <c r="C3080" t="s">
        <v>89</v>
      </c>
      <c r="D3080" t="s">
        <v>2673</v>
      </c>
      <c r="E3080" t="s">
        <v>886</v>
      </c>
      <c r="F3080">
        <v>485247</v>
      </c>
      <c r="G3080" s="1">
        <v>43055</v>
      </c>
      <c r="H3080" s="1">
        <v>43055</v>
      </c>
      <c r="I3080" s="1">
        <v>43069</v>
      </c>
      <c r="J3080" t="s">
        <v>2552</v>
      </c>
      <c r="K3080" t="s">
        <v>19</v>
      </c>
      <c r="L3080" t="s">
        <v>38</v>
      </c>
      <c r="M3080" t="s">
        <v>2638</v>
      </c>
      <c r="N3080" t="s">
        <v>37</v>
      </c>
      <c r="O3080" t="s">
        <v>94</v>
      </c>
      <c r="P3080" t="s">
        <v>2680</v>
      </c>
      <c r="Q3080" t="s">
        <v>32</v>
      </c>
      <c r="R3080">
        <v>196</v>
      </c>
      <c r="S3080" t="s">
        <v>68</v>
      </c>
      <c r="T3080">
        <v>182</v>
      </c>
      <c r="U3080">
        <v>2823.9249999999997</v>
      </c>
      <c r="V3080">
        <v>8045.38</v>
      </c>
    </row>
    <row r="3081" spans="1:22" x14ac:dyDescent="0.4">
      <c r="A3081">
        <v>10953177617.5</v>
      </c>
      <c r="B3081" s="1">
        <v>43617</v>
      </c>
      <c r="C3081" t="s">
        <v>89</v>
      </c>
      <c r="D3081" t="s">
        <v>2673</v>
      </c>
      <c r="E3081" t="s">
        <v>887</v>
      </c>
      <c r="F3081">
        <v>4047631</v>
      </c>
      <c r="G3081" s="1">
        <v>43133</v>
      </c>
      <c r="H3081" s="1">
        <v>43133</v>
      </c>
      <c r="I3081" s="1">
        <v>43140</v>
      </c>
      <c r="J3081" t="s">
        <v>2546</v>
      </c>
      <c r="K3081" t="s">
        <v>19</v>
      </c>
      <c r="L3081" t="s">
        <v>20</v>
      </c>
      <c r="M3081" t="s">
        <v>2634</v>
      </c>
      <c r="N3081" t="s">
        <v>91</v>
      </c>
      <c r="O3081" t="s">
        <v>93</v>
      </c>
      <c r="P3081" t="s">
        <v>2678</v>
      </c>
      <c r="Q3081" t="s">
        <v>32</v>
      </c>
      <c r="R3081">
        <v>118</v>
      </c>
      <c r="S3081" t="s">
        <v>53</v>
      </c>
      <c r="T3081">
        <v>111</v>
      </c>
      <c r="U3081">
        <v>488.02650000000006</v>
      </c>
      <c r="V3081">
        <v>277</v>
      </c>
    </row>
    <row r="3082" spans="1:22" x14ac:dyDescent="0.4">
      <c r="A3082">
        <v>6382074284.166667</v>
      </c>
      <c r="B3082" s="1">
        <v>43617</v>
      </c>
      <c r="C3082" t="s">
        <v>89</v>
      </c>
      <c r="D3082" t="s">
        <v>2673</v>
      </c>
      <c r="E3082" t="s">
        <v>888</v>
      </c>
      <c r="F3082">
        <v>2359839</v>
      </c>
      <c r="G3082" s="1">
        <v>43124</v>
      </c>
      <c r="H3082" s="1">
        <v>43124</v>
      </c>
      <c r="I3082" s="1">
        <v>43131</v>
      </c>
      <c r="J3082" t="s">
        <v>2534</v>
      </c>
      <c r="K3082" t="s">
        <v>19</v>
      </c>
      <c r="L3082" t="s">
        <v>20</v>
      </c>
      <c r="M3082" t="s">
        <v>2634</v>
      </c>
      <c r="N3082" t="s">
        <v>91</v>
      </c>
      <c r="O3082" t="s">
        <v>21</v>
      </c>
      <c r="P3082" t="s">
        <v>2687</v>
      </c>
      <c r="Q3082" t="s">
        <v>32</v>
      </c>
      <c r="R3082">
        <v>127</v>
      </c>
      <c r="S3082" t="s">
        <v>73</v>
      </c>
      <c r="T3082">
        <v>120</v>
      </c>
      <c r="U3082">
        <v>127.42699999999999</v>
      </c>
      <c r="V3082">
        <v>438</v>
      </c>
    </row>
    <row r="3083" spans="1:22" x14ac:dyDescent="0.4">
      <c r="A3083">
        <v>8004095116.416666</v>
      </c>
      <c r="B3083" s="1">
        <v>43617</v>
      </c>
      <c r="C3083" t="s">
        <v>89</v>
      </c>
      <c r="D3083" t="s">
        <v>2673</v>
      </c>
      <c r="E3083" t="s">
        <v>889</v>
      </c>
      <c r="F3083">
        <v>2958739</v>
      </c>
      <c r="G3083" s="1">
        <v>43119</v>
      </c>
      <c r="H3083" s="1">
        <v>43119</v>
      </c>
      <c r="I3083" s="1">
        <v>43128</v>
      </c>
      <c r="J3083" t="s">
        <v>2534</v>
      </c>
      <c r="K3083" t="s">
        <v>19</v>
      </c>
      <c r="L3083" t="s">
        <v>20</v>
      </c>
      <c r="M3083" t="s">
        <v>2634</v>
      </c>
      <c r="N3083" t="s">
        <v>21</v>
      </c>
      <c r="O3083" t="s">
        <v>21</v>
      </c>
      <c r="P3083" t="s">
        <v>2685</v>
      </c>
      <c r="Q3083" t="s">
        <v>32</v>
      </c>
      <c r="R3083">
        <v>132</v>
      </c>
      <c r="S3083" t="s">
        <v>73</v>
      </c>
      <c r="T3083">
        <v>123</v>
      </c>
      <c r="U3083">
        <v>41.902000000000008</v>
      </c>
      <c r="V3083">
        <v>491</v>
      </c>
    </row>
    <row r="3084" spans="1:22" x14ac:dyDescent="0.4">
      <c r="A3084">
        <v>1456233449.75</v>
      </c>
      <c r="B3084" s="1">
        <v>43617</v>
      </c>
      <c r="C3084" t="s">
        <v>89</v>
      </c>
      <c r="D3084" t="s">
        <v>2673</v>
      </c>
      <c r="E3084" t="s">
        <v>890</v>
      </c>
      <c r="F3084">
        <v>541067</v>
      </c>
      <c r="G3084" s="1">
        <v>43054</v>
      </c>
      <c r="H3084" s="1">
        <v>43055</v>
      </c>
      <c r="I3084" s="1">
        <v>43105</v>
      </c>
      <c r="J3084" t="s">
        <v>2533</v>
      </c>
      <c r="K3084" t="s">
        <v>28</v>
      </c>
      <c r="L3084" t="s">
        <v>29</v>
      </c>
      <c r="M3084" t="s">
        <v>2533</v>
      </c>
      <c r="N3084" t="s">
        <v>37</v>
      </c>
      <c r="O3084" t="s">
        <v>37</v>
      </c>
      <c r="P3084" t="s">
        <v>2721</v>
      </c>
      <c r="Q3084" t="s">
        <v>32</v>
      </c>
      <c r="R3084">
        <v>196</v>
      </c>
      <c r="S3084" t="s">
        <v>68</v>
      </c>
      <c r="T3084">
        <v>146</v>
      </c>
      <c r="U3084">
        <v>342.03499999999997</v>
      </c>
      <c r="V3084">
        <v>944.1</v>
      </c>
    </row>
    <row r="3085" spans="1:22" x14ac:dyDescent="0.4">
      <c r="A3085">
        <v>2402969283.0833335</v>
      </c>
      <c r="B3085" s="1">
        <v>43617</v>
      </c>
      <c r="C3085" t="s">
        <v>89</v>
      </c>
      <c r="D3085" t="s">
        <v>2673</v>
      </c>
      <c r="E3085" t="s">
        <v>891</v>
      </c>
      <c r="F3085">
        <v>890631</v>
      </c>
      <c r="G3085" s="1">
        <v>43136</v>
      </c>
      <c r="H3085" s="1">
        <v>43136</v>
      </c>
      <c r="I3085" s="1">
        <v>43146</v>
      </c>
      <c r="J3085" t="s">
        <v>2533</v>
      </c>
      <c r="K3085" t="s">
        <v>28</v>
      </c>
      <c r="L3085" t="s">
        <v>29</v>
      </c>
      <c r="M3085" t="s">
        <v>2533</v>
      </c>
      <c r="N3085" t="s">
        <v>46</v>
      </c>
      <c r="O3085" t="s">
        <v>47</v>
      </c>
      <c r="P3085" t="s">
        <v>2686</v>
      </c>
      <c r="Q3085" t="s">
        <v>32</v>
      </c>
      <c r="R3085">
        <v>115</v>
      </c>
      <c r="S3085" t="s">
        <v>53</v>
      </c>
      <c r="T3085">
        <v>105</v>
      </c>
      <c r="U3085">
        <v>22488.042999999998</v>
      </c>
      <c r="V3085">
        <v>4784.6899999999996</v>
      </c>
    </row>
    <row r="3086" spans="1:22" x14ac:dyDescent="0.4">
      <c r="A3086">
        <v>2833475118.5833335</v>
      </c>
      <c r="B3086" s="1">
        <v>43617</v>
      </c>
      <c r="C3086" t="s">
        <v>89</v>
      </c>
      <c r="D3086" t="s">
        <v>2673</v>
      </c>
      <c r="E3086" t="s">
        <v>892</v>
      </c>
      <c r="F3086">
        <v>1049587</v>
      </c>
      <c r="G3086" s="1">
        <v>43104</v>
      </c>
      <c r="H3086" s="1">
        <v>43104</v>
      </c>
      <c r="I3086" s="1">
        <v>43114</v>
      </c>
      <c r="J3086" t="s">
        <v>2533</v>
      </c>
      <c r="K3086" t="s">
        <v>28</v>
      </c>
      <c r="L3086" t="s">
        <v>29</v>
      </c>
      <c r="M3086" t="s">
        <v>2533</v>
      </c>
      <c r="N3086" t="s">
        <v>26</v>
      </c>
      <c r="O3086" t="s">
        <v>27</v>
      </c>
      <c r="P3086" t="s">
        <v>2676</v>
      </c>
      <c r="Q3086" t="s">
        <v>32</v>
      </c>
      <c r="R3086">
        <v>147</v>
      </c>
      <c r="S3086" t="s">
        <v>73</v>
      </c>
      <c r="T3086">
        <v>137</v>
      </c>
      <c r="U3086">
        <v>1668.7320000000002</v>
      </c>
      <c r="V3086">
        <v>1283.6400000000001</v>
      </c>
    </row>
    <row r="3087" spans="1:22" x14ac:dyDescent="0.4">
      <c r="A3087">
        <v>32816176782</v>
      </c>
      <c r="B3087" s="1">
        <v>43617</v>
      </c>
      <c r="C3087" t="s">
        <v>89</v>
      </c>
      <c r="D3087" t="s">
        <v>2673</v>
      </c>
      <c r="E3087" t="s">
        <v>893</v>
      </c>
      <c r="F3087">
        <v>12120123</v>
      </c>
      <c r="G3087" s="1">
        <v>43129</v>
      </c>
      <c r="H3087" s="1">
        <v>43133</v>
      </c>
      <c r="I3087" s="1">
        <v>43137</v>
      </c>
      <c r="J3087" t="s">
        <v>2535</v>
      </c>
      <c r="K3087" t="s">
        <v>19</v>
      </c>
      <c r="L3087" t="s">
        <v>34</v>
      </c>
      <c r="M3087" t="s">
        <v>2634</v>
      </c>
      <c r="N3087" t="s">
        <v>41</v>
      </c>
      <c r="O3087" t="s">
        <v>33</v>
      </c>
      <c r="P3087" t="s">
        <v>2699</v>
      </c>
      <c r="Q3087" t="s">
        <v>32</v>
      </c>
      <c r="R3087">
        <v>118</v>
      </c>
      <c r="S3087" t="s">
        <v>53</v>
      </c>
      <c r="T3087">
        <v>114</v>
      </c>
      <c r="U3087">
        <v>226.20000000000002</v>
      </c>
      <c r="V3087">
        <v>87</v>
      </c>
    </row>
    <row r="3088" spans="1:22" x14ac:dyDescent="0.4">
      <c r="A3088">
        <v>7768112616.416666</v>
      </c>
      <c r="B3088" s="1">
        <v>43617</v>
      </c>
      <c r="C3088" t="s">
        <v>89</v>
      </c>
      <c r="D3088" t="s">
        <v>2673</v>
      </c>
      <c r="E3088" t="s">
        <v>894</v>
      </c>
      <c r="F3088">
        <v>2871607</v>
      </c>
      <c r="G3088" s="1">
        <v>43132</v>
      </c>
      <c r="H3088" s="1">
        <v>43136</v>
      </c>
      <c r="I3088" s="1">
        <v>43147</v>
      </c>
      <c r="J3088" t="s">
        <v>2535</v>
      </c>
      <c r="K3088" t="s">
        <v>19</v>
      </c>
      <c r="L3088" t="s">
        <v>34</v>
      </c>
      <c r="M3088" t="s">
        <v>2634</v>
      </c>
      <c r="N3088" t="s">
        <v>37</v>
      </c>
      <c r="O3088" t="s">
        <v>94</v>
      </c>
      <c r="P3088" t="s">
        <v>2680</v>
      </c>
      <c r="Q3088" t="s">
        <v>32</v>
      </c>
      <c r="R3088">
        <v>115</v>
      </c>
      <c r="S3088" t="s">
        <v>53</v>
      </c>
      <c r="T3088">
        <v>104</v>
      </c>
      <c r="U3088">
        <v>598.40000000000009</v>
      </c>
      <c r="V3088">
        <v>272</v>
      </c>
    </row>
    <row r="3089" spans="1:22" x14ac:dyDescent="0.4">
      <c r="A3089">
        <v>2319574283.0833335</v>
      </c>
      <c r="B3089" s="1">
        <v>43617</v>
      </c>
      <c r="C3089" t="s">
        <v>89</v>
      </c>
      <c r="D3089" t="s">
        <v>2673</v>
      </c>
      <c r="E3089" t="s">
        <v>895</v>
      </c>
      <c r="F3089">
        <v>859839</v>
      </c>
      <c r="G3089" s="1">
        <v>43136</v>
      </c>
      <c r="H3089" s="1">
        <v>43137</v>
      </c>
      <c r="I3089" s="1">
        <v>43147</v>
      </c>
      <c r="J3089" t="s">
        <v>2573</v>
      </c>
      <c r="K3089" t="s">
        <v>19</v>
      </c>
      <c r="L3089" t="s">
        <v>43</v>
      </c>
      <c r="M3089" t="s">
        <v>2637</v>
      </c>
      <c r="N3089" t="s">
        <v>46</v>
      </c>
      <c r="O3089" t="s">
        <v>47</v>
      </c>
      <c r="P3089" t="s">
        <v>2686</v>
      </c>
      <c r="Q3089" t="s">
        <v>32</v>
      </c>
      <c r="R3089">
        <v>114</v>
      </c>
      <c r="S3089" t="s">
        <v>53</v>
      </c>
      <c r="T3089">
        <v>104</v>
      </c>
      <c r="U3089">
        <v>13270.2</v>
      </c>
      <c r="V3089">
        <v>6635.1</v>
      </c>
    </row>
    <row r="3090" spans="1:22" x14ac:dyDescent="0.4">
      <c r="A3090">
        <v>32819784282</v>
      </c>
      <c r="B3090" s="1">
        <v>43617</v>
      </c>
      <c r="C3090" t="s">
        <v>89</v>
      </c>
      <c r="D3090" t="s">
        <v>2673</v>
      </c>
      <c r="E3090" t="s">
        <v>896</v>
      </c>
      <c r="F3090">
        <v>12121455</v>
      </c>
      <c r="G3090" s="1">
        <v>43132</v>
      </c>
      <c r="H3090" s="1">
        <v>43136</v>
      </c>
      <c r="I3090" s="1">
        <v>43146</v>
      </c>
      <c r="J3090" t="s">
        <v>2598</v>
      </c>
      <c r="K3090" t="s">
        <v>35</v>
      </c>
      <c r="L3090" t="s">
        <v>36</v>
      </c>
      <c r="M3090" t="s">
        <v>2649</v>
      </c>
      <c r="N3090" t="s">
        <v>91</v>
      </c>
      <c r="O3090" t="s">
        <v>21</v>
      </c>
      <c r="P3090" t="s">
        <v>2687</v>
      </c>
      <c r="Q3090" t="s">
        <v>32</v>
      </c>
      <c r="R3090">
        <v>115</v>
      </c>
      <c r="S3090" t="s">
        <v>53</v>
      </c>
      <c r="T3090">
        <v>105</v>
      </c>
      <c r="U3090">
        <v>46426.067500000005</v>
      </c>
      <c r="V3090">
        <v>15737.65</v>
      </c>
    </row>
    <row r="3091" spans="1:22" x14ac:dyDescent="0.4">
      <c r="A3091">
        <v>32795799282</v>
      </c>
      <c r="B3091" s="1">
        <v>43617</v>
      </c>
      <c r="C3091" t="s">
        <v>89</v>
      </c>
      <c r="D3091" t="s">
        <v>2673</v>
      </c>
      <c r="E3091" t="s">
        <v>897</v>
      </c>
      <c r="F3091">
        <v>12112599</v>
      </c>
      <c r="G3091" s="1">
        <v>43116</v>
      </c>
      <c r="H3091" s="1">
        <v>43116</v>
      </c>
      <c r="I3091" s="1">
        <v>43147</v>
      </c>
      <c r="J3091" t="s">
        <v>2533</v>
      </c>
      <c r="K3091" t="s">
        <v>28</v>
      </c>
      <c r="L3091" t="s">
        <v>29</v>
      </c>
      <c r="M3091" t="s">
        <v>2533</v>
      </c>
      <c r="N3091" t="s">
        <v>41</v>
      </c>
      <c r="O3091" t="s">
        <v>33</v>
      </c>
      <c r="P3091" t="s">
        <v>2699</v>
      </c>
      <c r="Q3091" t="s">
        <v>32</v>
      </c>
      <c r="R3091">
        <v>135</v>
      </c>
      <c r="S3091" t="s">
        <v>73</v>
      </c>
      <c r="T3091">
        <v>104</v>
      </c>
      <c r="U3091">
        <v>2852.85</v>
      </c>
      <c r="V3091">
        <v>627</v>
      </c>
    </row>
    <row r="3092" spans="1:22" x14ac:dyDescent="0.4">
      <c r="A3092">
        <v>2193036293.5833335</v>
      </c>
      <c r="B3092" s="1">
        <v>43617</v>
      </c>
      <c r="C3092" t="s">
        <v>89</v>
      </c>
      <c r="D3092" t="s">
        <v>2673</v>
      </c>
      <c r="E3092" t="s">
        <v>898</v>
      </c>
      <c r="F3092">
        <v>813115</v>
      </c>
      <c r="G3092" s="1">
        <v>42851</v>
      </c>
      <c r="H3092" s="1">
        <v>42851</v>
      </c>
      <c r="I3092" s="1">
        <v>42866</v>
      </c>
      <c r="J3092" t="s">
        <v>2545</v>
      </c>
      <c r="K3092" t="s">
        <v>19</v>
      </c>
      <c r="L3092" t="s">
        <v>20</v>
      </c>
      <c r="M3092" t="s">
        <v>2634</v>
      </c>
      <c r="N3092" t="s">
        <v>37</v>
      </c>
      <c r="O3092" t="s">
        <v>61</v>
      </c>
      <c r="P3092" t="s">
        <v>2677</v>
      </c>
      <c r="Q3092" t="s">
        <v>32</v>
      </c>
      <c r="R3092">
        <v>400</v>
      </c>
      <c r="S3092" t="s">
        <v>71</v>
      </c>
      <c r="T3092">
        <v>385</v>
      </c>
      <c r="U3092">
        <v>264.495</v>
      </c>
      <c r="V3092">
        <v>687</v>
      </c>
    </row>
    <row r="3093" spans="1:22" x14ac:dyDescent="0.4">
      <c r="A3093">
        <v>4246732908.25</v>
      </c>
      <c r="B3093" s="1">
        <v>43617</v>
      </c>
      <c r="C3093" t="s">
        <v>89</v>
      </c>
      <c r="D3093" t="s">
        <v>2673</v>
      </c>
      <c r="E3093" t="s">
        <v>899</v>
      </c>
      <c r="F3093">
        <v>1571403</v>
      </c>
      <c r="G3093" s="1">
        <v>42807</v>
      </c>
      <c r="H3093" s="1">
        <v>42807</v>
      </c>
      <c r="I3093" s="1">
        <v>42832</v>
      </c>
      <c r="J3093" t="s">
        <v>2546</v>
      </c>
      <c r="K3093" t="s">
        <v>19</v>
      </c>
      <c r="L3093" t="s">
        <v>20</v>
      </c>
      <c r="M3093" t="s">
        <v>2640</v>
      </c>
      <c r="N3093" t="s">
        <v>37</v>
      </c>
      <c r="O3093" t="s">
        <v>37</v>
      </c>
      <c r="P3093" t="s">
        <v>2733</v>
      </c>
      <c r="Q3093" t="s">
        <v>32</v>
      </c>
      <c r="R3093">
        <v>444</v>
      </c>
      <c r="S3093" t="s">
        <v>71</v>
      </c>
      <c r="T3093">
        <v>419</v>
      </c>
      <c r="U3093">
        <v>918.85</v>
      </c>
      <c r="V3093">
        <v>391</v>
      </c>
    </row>
    <row r="3094" spans="1:22" x14ac:dyDescent="0.4">
      <c r="A3094">
        <v>2193036291.4166665</v>
      </c>
      <c r="B3094" s="1">
        <v>43617</v>
      </c>
      <c r="C3094" t="s">
        <v>89</v>
      </c>
      <c r="D3094" t="s">
        <v>2673</v>
      </c>
      <c r="E3094" t="s">
        <v>900</v>
      </c>
      <c r="F3094">
        <v>813115</v>
      </c>
      <c r="G3094" s="1">
        <v>42839</v>
      </c>
      <c r="H3094" s="1">
        <v>42839</v>
      </c>
      <c r="I3094" s="1">
        <v>42854</v>
      </c>
      <c r="J3094" t="s">
        <v>2534</v>
      </c>
      <c r="K3094" t="s">
        <v>19</v>
      </c>
      <c r="L3094" t="s">
        <v>20</v>
      </c>
      <c r="M3094" t="s">
        <v>2634</v>
      </c>
      <c r="N3094" t="s">
        <v>37</v>
      </c>
      <c r="O3094" t="s">
        <v>61</v>
      </c>
      <c r="P3094" t="s">
        <v>2677</v>
      </c>
      <c r="Q3094" t="s">
        <v>32</v>
      </c>
      <c r="R3094">
        <v>412</v>
      </c>
      <c r="S3094" t="s">
        <v>71</v>
      </c>
      <c r="T3094">
        <v>397</v>
      </c>
      <c r="U3094">
        <v>1438.3215</v>
      </c>
      <c r="V3094">
        <v>1497</v>
      </c>
    </row>
    <row r="3095" spans="1:22" x14ac:dyDescent="0.4">
      <c r="A3095">
        <v>3016287617.5</v>
      </c>
      <c r="B3095" s="1">
        <v>43617</v>
      </c>
      <c r="C3095" t="s">
        <v>89</v>
      </c>
      <c r="D3095" t="s">
        <v>2673</v>
      </c>
      <c r="E3095" t="s">
        <v>901</v>
      </c>
      <c r="F3095">
        <v>1117087</v>
      </c>
      <c r="G3095" s="1">
        <v>43127</v>
      </c>
      <c r="H3095" s="1">
        <v>43133</v>
      </c>
      <c r="I3095" s="1">
        <v>43146</v>
      </c>
      <c r="J3095" t="s">
        <v>2555</v>
      </c>
      <c r="K3095" t="s">
        <v>35</v>
      </c>
      <c r="L3095" t="s">
        <v>36</v>
      </c>
      <c r="M3095" t="s">
        <v>2644</v>
      </c>
      <c r="N3095" t="s">
        <v>37</v>
      </c>
      <c r="O3095" t="s">
        <v>93</v>
      </c>
      <c r="P3095" t="s">
        <v>2799</v>
      </c>
      <c r="Q3095" t="s">
        <v>32</v>
      </c>
      <c r="R3095">
        <v>118</v>
      </c>
      <c r="S3095" t="s">
        <v>53</v>
      </c>
      <c r="T3095">
        <v>105</v>
      </c>
      <c r="U3095">
        <v>66985.032000000007</v>
      </c>
      <c r="V3095">
        <v>39402.959999999999</v>
      </c>
    </row>
    <row r="3096" spans="1:22" x14ac:dyDescent="0.4">
      <c r="A3096">
        <v>2050322617.5</v>
      </c>
      <c r="B3096" s="1">
        <v>43617</v>
      </c>
      <c r="C3096" t="s">
        <v>89</v>
      </c>
      <c r="D3096" t="s">
        <v>2673</v>
      </c>
      <c r="E3096" t="s">
        <v>902</v>
      </c>
      <c r="F3096">
        <v>760423</v>
      </c>
      <c r="G3096" s="1">
        <v>43111</v>
      </c>
      <c r="H3096" s="1">
        <v>43111</v>
      </c>
      <c r="I3096" s="1">
        <v>43119</v>
      </c>
      <c r="J3096" t="s">
        <v>2534</v>
      </c>
      <c r="K3096" t="s">
        <v>19</v>
      </c>
      <c r="L3096" t="s">
        <v>20</v>
      </c>
      <c r="M3096" t="s">
        <v>2634</v>
      </c>
      <c r="N3096" t="s">
        <v>90</v>
      </c>
      <c r="O3096" t="s">
        <v>33</v>
      </c>
      <c r="P3096" t="s">
        <v>2677</v>
      </c>
      <c r="Q3096" t="s">
        <v>32</v>
      </c>
      <c r="R3096">
        <v>140</v>
      </c>
      <c r="S3096" t="s">
        <v>73</v>
      </c>
      <c r="T3096">
        <v>132</v>
      </c>
      <c r="U3096">
        <v>90.000000000000014</v>
      </c>
      <c r="V3096">
        <v>4806</v>
      </c>
    </row>
    <row r="3097" spans="1:22" x14ac:dyDescent="0.4">
      <c r="A3097">
        <v>4043157617.5</v>
      </c>
      <c r="B3097" s="1">
        <v>43617</v>
      </c>
      <c r="C3097" t="s">
        <v>89</v>
      </c>
      <c r="D3097" t="s">
        <v>2673</v>
      </c>
      <c r="E3097" t="s">
        <v>903</v>
      </c>
      <c r="F3097">
        <v>1496239</v>
      </c>
      <c r="G3097" s="1">
        <v>43133</v>
      </c>
      <c r="H3097" s="1">
        <v>43137</v>
      </c>
      <c r="I3097" s="1">
        <v>43147</v>
      </c>
      <c r="J3097" t="s">
        <v>2581</v>
      </c>
      <c r="K3097" t="s">
        <v>35</v>
      </c>
      <c r="L3097" t="s">
        <v>36</v>
      </c>
      <c r="M3097" t="s">
        <v>2644</v>
      </c>
      <c r="N3097" t="s">
        <v>26</v>
      </c>
      <c r="O3097" t="s">
        <v>33</v>
      </c>
      <c r="P3097" t="s">
        <v>2693</v>
      </c>
      <c r="Q3097" t="s">
        <v>32</v>
      </c>
      <c r="R3097">
        <v>114</v>
      </c>
      <c r="S3097" t="s">
        <v>53</v>
      </c>
      <c r="T3097">
        <v>104</v>
      </c>
      <c r="U3097">
        <v>115287.92550000001</v>
      </c>
      <c r="V3097">
        <v>23290.49</v>
      </c>
    </row>
    <row r="3098" spans="1:22" x14ac:dyDescent="0.4">
      <c r="A3098">
        <v>14351095949.75</v>
      </c>
      <c r="B3098" s="1">
        <v>43617</v>
      </c>
      <c r="C3098" t="s">
        <v>89</v>
      </c>
      <c r="D3098" t="s">
        <v>2673</v>
      </c>
      <c r="E3098" t="s">
        <v>904</v>
      </c>
      <c r="F3098">
        <v>5302247</v>
      </c>
      <c r="G3098" s="1">
        <v>43139</v>
      </c>
      <c r="H3098" s="1">
        <v>43143</v>
      </c>
      <c r="I3098" s="1">
        <v>43147</v>
      </c>
      <c r="J3098" t="s">
        <v>2570</v>
      </c>
      <c r="K3098" t="s">
        <v>19</v>
      </c>
      <c r="L3098" t="s">
        <v>34</v>
      </c>
      <c r="M3098" t="s">
        <v>2634</v>
      </c>
      <c r="N3098" t="s">
        <v>37</v>
      </c>
      <c r="O3098" t="s">
        <v>37</v>
      </c>
      <c r="P3098" t="s">
        <v>2779</v>
      </c>
      <c r="Q3098" t="s">
        <v>32</v>
      </c>
      <c r="R3098">
        <v>108</v>
      </c>
      <c r="S3098" t="s">
        <v>53</v>
      </c>
      <c r="T3098">
        <v>104</v>
      </c>
      <c r="U3098">
        <v>94</v>
      </c>
      <c r="V3098">
        <v>20</v>
      </c>
    </row>
    <row r="3099" spans="1:22" x14ac:dyDescent="0.4">
      <c r="A3099">
        <v>1872114289.5833335</v>
      </c>
      <c r="B3099" s="1">
        <v>43617</v>
      </c>
      <c r="C3099" t="s">
        <v>89</v>
      </c>
      <c r="D3099" t="s">
        <v>2673</v>
      </c>
      <c r="E3099" t="s">
        <v>905</v>
      </c>
      <c r="F3099">
        <v>694623</v>
      </c>
      <c r="G3099" s="1">
        <v>43126</v>
      </c>
      <c r="H3099" s="1">
        <v>43130</v>
      </c>
      <c r="I3099" s="1">
        <v>43134</v>
      </c>
      <c r="J3099" t="s">
        <v>2535</v>
      </c>
      <c r="K3099" t="s">
        <v>19</v>
      </c>
      <c r="L3099" t="s">
        <v>34</v>
      </c>
      <c r="M3099" t="s">
        <v>2634</v>
      </c>
      <c r="N3099" t="s">
        <v>90</v>
      </c>
      <c r="O3099" t="s">
        <v>33</v>
      </c>
      <c r="P3099" t="s">
        <v>2677</v>
      </c>
      <c r="Q3099" t="s">
        <v>32</v>
      </c>
      <c r="R3099">
        <v>121</v>
      </c>
      <c r="S3099" t="s">
        <v>73</v>
      </c>
      <c r="T3099">
        <v>117</v>
      </c>
      <c r="U3099">
        <v>17.608000000000001</v>
      </c>
      <c r="V3099">
        <v>33</v>
      </c>
    </row>
    <row r="3100" spans="1:22" x14ac:dyDescent="0.4">
      <c r="A3100">
        <v>2193036313.0833335</v>
      </c>
      <c r="B3100" s="1">
        <v>43617</v>
      </c>
      <c r="C3100" t="s">
        <v>89</v>
      </c>
      <c r="D3100" t="s">
        <v>2673</v>
      </c>
      <c r="E3100" t="s">
        <v>906</v>
      </c>
      <c r="F3100">
        <v>813115</v>
      </c>
      <c r="G3100" s="1">
        <v>42863</v>
      </c>
      <c r="H3100" s="1">
        <v>42863</v>
      </c>
      <c r="I3100" s="1">
        <v>42872</v>
      </c>
      <c r="J3100" t="s">
        <v>2531</v>
      </c>
      <c r="K3100" t="s">
        <v>19</v>
      </c>
      <c r="L3100" t="s">
        <v>20</v>
      </c>
      <c r="M3100" t="s">
        <v>2634</v>
      </c>
      <c r="N3100" t="s">
        <v>37</v>
      </c>
      <c r="O3100" t="s">
        <v>61</v>
      </c>
      <c r="P3100" t="s">
        <v>2677</v>
      </c>
      <c r="Q3100" t="s">
        <v>32</v>
      </c>
      <c r="R3100">
        <v>388</v>
      </c>
      <c r="S3100" t="s">
        <v>71</v>
      </c>
      <c r="T3100">
        <v>379</v>
      </c>
      <c r="U3100">
        <v>123.95</v>
      </c>
      <c r="V3100">
        <v>670</v>
      </c>
    </row>
    <row r="3101" spans="1:22" x14ac:dyDescent="0.4">
      <c r="A3101">
        <v>2494770949.75</v>
      </c>
      <c r="B3101" s="1">
        <v>43617</v>
      </c>
      <c r="C3101" t="s">
        <v>89</v>
      </c>
      <c r="D3101" t="s">
        <v>2673</v>
      </c>
      <c r="E3101" t="s">
        <v>907</v>
      </c>
      <c r="F3101">
        <v>924527</v>
      </c>
      <c r="G3101" s="1">
        <v>43011</v>
      </c>
      <c r="H3101" s="1">
        <v>43015</v>
      </c>
      <c r="I3101" s="1">
        <v>43018</v>
      </c>
      <c r="J3101" t="s">
        <v>2535</v>
      </c>
      <c r="K3101" t="s">
        <v>19</v>
      </c>
      <c r="L3101" t="s">
        <v>34</v>
      </c>
      <c r="M3101" t="s">
        <v>2634</v>
      </c>
      <c r="N3101" t="s">
        <v>41</v>
      </c>
      <c r="O3101" t="s">
        <v>42</v>
      </c>
      <c r="P3101" t="s">
        <v>2687</v>
      </c>
      <c r="Q3101" t="s">
        <v>32</v>
      </c>
      <c r="R3101">
        <v>236</v>
      </c>
      <c r="S3101" t="s">
        <v>68</v>
      </c>
      <c r="T3101">
        <v>233</v>
      </c>
      <c r="U3101">
        <v>227.2</v>
      </c>
      <c r="V3101">
        <v>440</v>
      </c>
    </row>
    <row r="3102" spans="1:22" x14ac:dyDescent="0.4">
      <c r="A3102">
        <v>4790755116.416667</v>
      </c>
      <c r="B3102" s="1">
        <v>43617</v>
      </c>
      <c r="C3102" t="s">
        <v>89</v>
      </c>
      <c r="D3102" t="s">
        <v>2673</v>
      </c>
      <c r="E3102" t="s">
        <v>908</v>
      </c>
      <c r="F3102">
        <v>1772275</v>
      </c>
      <c r="G3102" s="1">
        <v>43137</v>
      </c>
      <c r="H3102" s="1">
        <v>43137</v>
      </c>
      <c r="I3102" s="1">
        <v>43147</v>
      </c>
      <c r="J3102" t="s">
        <v>2533</v>
      </c>
      <c r="K3102" t="s">
        <v>28</v>
      </c>
      <c r="L3102" t="s">
        <v>29</v>
      </c>
      <c r="M3102" t="s">
        <v>2533</v>
      </c>
      <c r="N3102" t="s">
        <v>37</v>
      </c>
      <c r="O3102" t="s">
        <v>37</v>
      </c>
      <c r="P3102" t="s">
        <v>2721</v>
      </c>
      <c r="Q3102" t="s">
        <v>32</v>
      </c>
      <c r="R3102">
        <v>114</v>
      </c>
      <c r="S3102" t="s">
        <v>53</v>
      </c>
      <c r="T3102">
        <v>104</v>
      </c>
      <c r="U3102">
        <v>1050.896</v>
      </c>
      <c r="V3102">
        <v>1313.62</v>
      </c>
    </row>
    <row r="3103" spans="1:22" x14ac:dyDescent="0.4">
      <c r="A3103">
        <v>10672431783.083334</v>
      </c>
      <c r="B3103" s="1">
        <v>43617</v>
      </c>
      <c r="C3103" t="s">
        <v>89</v>
      </c>
      <c r="D3103" t="s">
        <v>2673</v>
      </c>
      <c r="E3103" t="s">
        <v>909</v>
      </c>
      <c r="F3103">
        <v>3943971</v>
      </c>
      <c r="G3103" s="1">
        <v>43129</v>
      </c>
      <c r="H3103" s="1">
        <v>43129</v>
      </c>
      <c r="I3103" s="1">
        <v>43136</v>
      </c>
      <c r="J3103" t="s">
        <v>2532</v>
      </c>
      <c r="K3103" t="s">
        <v>19</v>
      </c>
      <c r="L3103" t="s">
        <v>20</v>
      </c>
      <c r="M3103" t="s">
        <v>2634</v>
      </c>
      <c r="N3103" t="s">
        <v>21</v>
      </c>
      <c r="O3103" t="s">
        <v>94</v>
      </c>
      <c r="P3103" t="s">
        <v>2677</v>
      </c>
      <c r="Q3103" t="s">
        <v>32</v>
      </c>
      <c r="R3103">
        <v>122</v>
      </c>
      <c r="S3103" t="s">
        <v>73</v>
      </c>
      <c r="T3103">
        <v>115</v>
      </c>
      <c r="U3103">
        <v>35.316000000000003</v>
      </c>
      <c r="V3103">
        <v>327</v>
      </c>
    </row>
    <row r="3104" spans="1:22" x14ac:dyDescent="0.4">
      <c r="A3104">
        <v>15385592620.75</v>
      </c>
      <c r="B3104" s="1">
        <v>43617</v>
      </c>
      <c r="C3104" t="s">
        <v>89</v>
      </c>
      <c r="D3104" t="s">
        <v>2673</v>
      </c>
      <c r="E3104" t="s">
        <v>910</v>
      </c>
      <c r="F3104">
        <v>5684215</v>
      </c>
      <c r="G3104" s="1">
        <v>43112</v>
      </c>
      <c r="H3104" s="1">
        <v>43116</v>
      </c>
      <c r="I3104" s="1">
        <v>43120</v>
      </c>
      <c r="J3104" t="s">
        <v>2535</v>
      </c>
      <c r="K3104" t="s">
        <v>19</v>
      </c>
      <c r="L3104" t="s">
        <v>34</v>
      </c>
      <c r="M3104" t="s">
        <v>2634</v>
      </c>
      <c r="N3104" t="s">
        <v>41</v>
      </c>
      <c r="O3104" t="s">
        <v>33</v>
      </c>
      <c r="P3104" t="s">
        <v>2699</v>
      </c>
      <c r="Q3104" t="s">
        <v>32</v>
      </c>
      <c r="R3104">
        <v>135</v>
      </c>
      <c r="S3104" t="s">
        <v>73</v>
      </c>
      <c r="T3104">
        <v>131</v>
      </c>
      <c r="U3104">
        <v>448.95000000000005</v>
      </c>
      <c r="V3104">
        <v>489</v>
      </c>
    </row>
    <row r="3105" spans="1:22" x14ac:dyDescent="0.4">
      <c r="A3105">
        <v>709665116.41666663</v>
      </c>
      <c r="B3105" s="1">
        <v>43617</v>
      </c>
      <c r="C3105" t="s">
        <v>89</v>
      </c>
      <c r="D3105" t="s">
        <v>2673</v>
      </c>
      <c r="E3105" t="s">
        <v>911</v>
      </c>
      <c r="F3105">
        <v>265411</v>
      </c>
      <c r="G3105" s="1">
        <v>42957</v>
      </c>
      <c r="H3105" s="1">
        <v>42957</v>
      </c>
      <c r="I3105" s="1">
        <v>42965</v>
      </c>
      <c r="J3105" t="s">
        <v>2591</v>
      </c>
      <c r="K3105" t="s">
        <v>19</v>
      </c>
      <c r="L3105" t="s">
        <v>38</v>
      </c>
      <c r="M3105" t="s">
        <v>2646</v>
      </c>
      <c r="N3105" t="s">
        <v>90</v>
      </c>
      <c r="O3105" t="s">
        <v>51</v>
      </c>
      <c r="P3105" t="s">
        <v>2800</v>
      </c>
      <c r="Q3105" t="s">
        <v>32</v>
      </c>
      <c r="R3105">
        <v>294</v>
      </c>
      <c r="S3105" t="s">
        <v>68</v>
      </c>
      <c r="T3105">
        <v>286</v>
      </c>
      <c r="U3105">
        <v>1072.5</v>
      </c>
      <c r="V3105">
        <v>9420.0499999999993</v>
      </c>
    </row>
    <row r="3106" spans="1:22" x14ac:dyDescent="0.4">
      <c r="A3106">
        <v>32812558448.666664</v>
      </c>
      <c r="B3106" s="1">
        <v>43617</v>
      </c>
      <c r="C3106" t="s">
        <v>89</v>
      </c>
      <c r="D3106" t="s">
        <v>2673</v>
      </c>
      <c r="E3106" t="s">
        <v>912</v>
      </c>
      <c r="F3106">
        <v>12118787</v>
      </c>
      <c r="G3106" s="1">
        <v>43126</v>
      </c>
      <c r="H3106" s="1">
        <v>43130</v>
      </c>
      <c r="I3106" s="1">
        <v>43134</v>
      </c>
      <c r="J3106" t="s">
        <v>2535</v>
      </c>
      <c r="K3106" t="s">
        <v>19</v>
      </c>
      <c r="L3106" t="s">
        <v>34</v>
      </c>
      <c r="M3106" t="s">
        <v>2634</v>
      </c>
      <c r="N3106" t="s">
        <v>41</v>
      </c>
      <c r="O3106" t="s">
        <v>42</v>
      </c>
      <c r="P3106" t="s">
        <v>2681</v>
      </c>
      <c r="Q3106" t="s">
        <v>32</v>
      </c>
      <c r="R3106">
        <v>121</v>
      </c>
      <c r="S3106" t="s">
        <v>73</v>
      </c>
      <c r="T3106">
        <v>117</v>
      </c>
      <c r="U3106">
        <v>3.9725000000000001</v>
      </c>
      <c r="V3106">
        <v>79.45</v>
      </c>
    </row>
    <row r="3107" spans="1:22" x14ac:dyDescent="0.4">
      <c r="A3107">
        <v>1923880224.5833335</v>
      </c>
      <c r="B3107" s="1">
        <v>43617</v>
      </c>
      <c r="C3107" t="s">
        <v>89</v>
      </c>
      <c r="D3107" t="s">
        <v>2673</v>
      </c>
      <c r="E3107" t="s">
        <v>913</v>
      </c>
      <c r="F3107">
        <v>713735</v>
      </c>
      <c r="G3107" s="1">
        <v>42384</v>
      </c>
      <c r="H3107" s="1">
        <v>42387</v>
      </c>
      <c r="I3107" s="1">
        <v>42398</v>
      </c>
      <c r="J3107" t="s">
        <v>2572</v>
      </c>
      <c r="K3107" t="s">
        <v>19</v>
      </c>
      <c r="L3107" t="s">
        <v>38</v>
      </c>
      <c r="M3107" t="s">
        <v>2643</v>
      </c>
      <c r="N3107" t="s">
        <v>90</v>
      </c>
      <c r="O3107" t="s">
        <v>30</v>
      </c>
      <c r="P3107" t="s">
        <v>2677</v>
      </c>
      <c r="Q3107" t="s">
        <v>32</v>
      </c>
      <c r="R3107">
        <v>864</v>
      </c>
      <c r="S3107" t="s">
        <v>71</v>
      </c>
      <c r="T3107">
        <v>853</v>
      </c>
      <c r="U3107">
        <v>385.99200000000002</v>
      </c>
      <c r="V3107">
        <v>11675.05</v>
      </c>
    </row>
    <row r="3108" spans="1:22" x14ac:dyDescent="0.4">
      <c r="A3108">
        <v>15515913058.833332</v>
      </c>
      <c r="B3108" s="1">
        <v>43617</v>
      </c>
      <c r="C3108" t="s">
        <v>89</v>
      </c>
      <c r="D3108" t="s">
        <v>2673</v>
      </c>
      <c r="E3108" t="s">
        <v>914</v>
      </c>
      <c r="F3108">
        <v>5732331</v>
      </c>
      <c r="G3108" s="1">
        <v>42927</v>
      </c>
      <c r="H3108" s="1">
        <v>42927</v>
      </c>
      <c r="I3108" s="1">
        <v>42965</v>
      </c>
      <c r="J3108" t="s">
        <v>2535</v>
      </c>
      <c r="K3108" t="s">
        <v>19</v>
      </c>
      <c r="L3108" t="s">
        <v>34</v>
      </c>
      <c r="M3108" t="s">
        <v>2634</v>
      </c>
      <c r="N3108" t="s">
        <v>31</v>
      </c>
      <c r="O3108" t="s">
        <v>31</v>
      </c>
      <c r="P3108" t="s">
        <v>2677</v>
      </c>
      <c r="Q3108" t="s">
        <v>32</v>
      </c>
      <c r="R3108">
        <v>324</v>
      </c>
      <c r="S3108" t="s">
        <v>68</v>
      </c>
      <c r="T3108">
        <v>286</v>
      </c>
      <c r="U3108">
        <v>396.00000000000006</v>
      </c>
      <c r="V3108">
        <v>90</v>
      </c>
    </row>
    <row r="3109" spans="1:22" x14ac:dyDescent="0.4">
      <c r="A3109">
        <v>5110002616.416667</v>
      </c>
      <c r="B3109" s="1">
        <v>43617</v>
      </c>
      <c r="C3109" t="s">
        <v>89</v>
      </c>
      <c r="D3109" t="s">
        <v>2673</v>
      </c>
      <c r="E3109" t="s">
        <v>915</v>
      </c>
      <c r="F3109">
        <v>1890151</v>
      </c>
      <c r="G3109" s="1">
        <v>43028</v>
      </c>
      <c r="H3109" s="1">
        <v>43028</v>
      </c>
      <c r="I3109" s="1">
        <v>43043</v>
      </c>
      <c r="J3109" t="s">
        <v>2552</v>
      </c>
      <c r="K3109" t="s">
        <v>19</v>
      </c>
      <c r="L3109" t="s">
        <v>38</v>
      </c>
      <c r="M3109" t="s">
        <v>2638</v>
      </c>
      <c r="N3109" t="s">
        <v>90</v>
      </c>
      <c r="O3109" t="s">
        <v>27</v>
      </c>
      <c r="P3109" t="s">
        <v>2701</v>
      </c>
      <c r="Q3109" t="s">
        <v>32</v>
      </c>
      <c r="R3109">
        <v>223</v>
      </c>
      <c r="S3109" t="s">
        <v>68</v>
      </c>
      <c r="T3109">
        <v>208</v>
      </c>
      <c r="U3109">
        <v>24248.263500000001</v>
      </c>
      <c r="V3109">
        <v>10318.41</v>
      </c>
    </row>
    <row r="3110" spans="1:22" x14ac:dyDescent="0.4">
      <c r="A3110">
        <v>13357256786.333334</v>
      </c>
      <c r="B3110" s="1">
        <v>43617</v>
      </c>
      <c r="C3110" t="s">
        <v>89</v>
      </c>
      <c r="D3110" t="s">
        <v>2673</v>
      </c>
      <c r="E3110" t="s">
        <v>916</v>
      </c>
      <c r="F3110">
        <v>4935291</v>
      </c>
      <c r="G3110" s="1">
        <v>43133</v>
      </c>
      <c r="H3110" s="1">
        <v>43137</v>
      </c>
      <c r="I3110" s="1">
        <v>43147</v>
      </c>
      <c r="J3110" t="s">
        <v>2548</v>
      </c>
      <c r="K3110" t="s">
        <v>19</v>
      </c>
      <c r="L3110" t="s">
        <v>43</v>
      </c>
      <c r="M3110" t="s">
        <v>2643</v>
      </c>
      <c r="N3110" t="s">
        <v>37</v>
      </c>
      <c r="O3110" t="s">
        <v>37</v>
      </c>
      <c r="P3110" t="s">
        <v>2801</v>
      </c>
      <c r="Q3110" t="s">
        <v>32</v>
      </c>
      <c r="R3110">
        <v>114</v>
      </c>
      <c r="S3110" t="s">
        <v>53</v>
      </c>
      <c r="T3110">
        <v>104</v>
      </c>
      <c r="U3110">
        <v>21462.024500000003</v>
      </c>
      <c r="V3110">
        <v>8760.01</v>
      </c>
    </row>
    <row r="3111" spans="1:22" x14ac:dyDescent="0.4">
      <c r="A3111">
        <v>14707978453</v>
      </c>
      <c r="B3111" s="1">
        <v>43617</v>
      </c>
      <c r="C3111" t="s">
        <v>89</v>
      </c>
      <c r="D3111" t="s">
        <v>2673</v>
      </c>
      <c r="E3111" t="s">
        <v>917</v>
      </c>
      <c r="F3111">
        <v>5434019</v>
      </c>
      <c r="G3111" s="1">
        <v>43080</v>
      </c>
      <c r="H3111" s="1">
        <v>43080</v>
      </c>
      <c r="I3111" s="1">
        <v>43087</v>
      </c>
      <c r="J3111" t="s">
        <v>2539</v>
      </c>
      <c r="K3111" t="s">
        <v>19</v>
      </c>
      <c r="L3111" t="s">
        <v>20</v>
      </c>
      <c r="M3111" t="s">
        <v>2634</v>
      </c>
      <c r="N3111" t="s">
        <v>41</v>
      </c>
      <c r="O3111" t="s">
        <v>42</v>
      </c>
      <c r="P3111" t="s">
        <v>2677</v>
      </c>
      <c r="Q3111" t="s">
        <v>32</v>
      </c>
      <c r="R3111">
        <v>171</v>
      </c>
      <c r="S3111" t="s">
        <v>73</v>
      </c>
      <c r="T3111">
        <v>164</v>
      </c>
      <c r="U3111">
        <v>111.884</v>
      </c>
      <c r="V3111">
        <v>1793</v>
      </c>
    </row>
    <row r="3112" spans="1:22" x14ac:dyDescent="0.4">
      <c r="A3112">
        <v>6016882618.583333</v>
      </c>
      <c r="B3112" s="1">
        <v>43617</v>
      </c>
      <c r="C3112" t="s">
        <v>89</v>
      </c>
      <c r="D3112" t="s">
        <v>2673</v>
      </c>
      <c r="E3112" t="s">
        <v>918</v>
      </c>
      <c r="F3112">
        <v>2224999</v>
      </c>
      <c r="G3112" s="1">
        <v>43115</v>
      </c>
      <c r="H3112" s="1">
        <v>43115</v>
      </c>
      <c r="I3112" s="1">
        <v>43122</v>
      </c>
      <c r="J3112" t="s">
        <v>2534</v>
      </c>
      <c r="K3112" t="s">
        <v>19</v>
      </c>
      <c r="L3112" t="s">
        <v>20</v>
      </c>
      <c r="M3112" t="s">
        <v>2634</v>
      </c>
      <c r="N3112" t="s">
        <v>91</v>
      </c>
      <c r="O3112" t="s">
        <v>21</v>
      </c>
      <c r="P3112" t="s">
        <v>2687</v>
      </c>
      <c r="Q3112" t="s">
        <v>32</v>
      </c>
      <c r="R3112">
        <v>136</v>
      </c>
      <c r="S3112" t="s">
        <v>73</v>
      </c>
      <c r="T3112">
        <v>129</v>
      </c>
      <c r="U3112">
        <v>114.523</v>
      </c>
      <c r="V3112">
        <v>438</v>
      </c>
    </row>
    <row r="3113" spans="1:22" x14ac:dyDescent="0.4">
      <c r="A3113">
        <v>13089337616.416666</v>
      </c>
      <c r="B3113" s="1">
        <v>43617</v>
      </c>
      <c r="C3113" t="s">
        <v>89</v>
      </c>
      <c r="D3113" t="s">
        <v>2673</v>
      </c>
      <c r="E3113" t="s">
        <v>919</v>
      </c>
      <c r="F3113">
        <v>4836367</v>
      </c>
      <c r="G3113" s="1">
        <v>43087</v>
      </c>
      <c r="H3113" s="1">
        <v>43091</v>
      </c>
      <c r="I3113" s="1">
        <v>43095</v>
      </c>
      <c r="J3113" t="s">
        <v>2535</v>
      </c>
      <c r="K3113" t="s">
        <v>19</v>
      </c>
      <c r="L3113" t="s">
        <v>34</v>
      </c>
      <c r="M3113" t="s">
        <v>2634</v>
      </c>
      <c r="N3113" t="s">
        <v>41</v>
      </c>
      <c r="O3113" t="s">
        <v>42</v>
      </c>
      <c r="P3113" t="s">
        <v>2681</v>
      </c>
      <c r="Q3113" t="s">
        <v>32</v>
      </c>
      <c r="R3113">
        <v>160</v>
      </c>
      <c r="S3113" t="s">
        <v>73</v>
      </c>
      <c r="T3113">
        <v>156</v>
      </c>
      <c r="U3113">
        <v>619</v>
      </c>
      <c r="V3113">
        <v>247.6</v>
      </c>
    </row>
    <row r="3114" spans="1:22" x14ac:dyDescent="0.4">
      <c r="A3114">
        <v>6392593449.75</v>
      </c>
      <c r="B3114" s="1">
        <v>43617</v>
      </c>
      <c r="C3114" t="s">
        <v>89</v>
      </c>
      <c r="D3114" t="s">
        <v>2673</v>
      </c>
      <c r="E3114" t="s">
        <v>920</v>
      </c>
      <c r="F3114">
        <v>2363723</v>
      </c>
      <c r="G3114" s="1">
        <v>43117</v>
      </c>
      <c r="H3114" s="1">
        <v>43117</v>
      </c>
      <c r="I3114" s="1">
        <v>43132</v>
      </c>
      <c r="J3114" t="s">
        <v>2533</v>
      </c>
      <c r="K3114" t="s">
        <v>28</v>
      </c>
      <c r="L3114" t="s">
        <v>29</v>
      </c>
      <c r="M3114" t="s">
        <v>2533</v>
      </c>
      <c r="N3114" t="s">
        <v>41</v>
      </c>
      <c r="O3114" t="s">
        <v>42</v>
      </c>
      <c r="P3114" t="s">
        <v>2716</v>
      </c>
      <c r="Q3114" t="s">
        <v>32</v>
      </c>
      <c r="R3114">
        <v>134</v>
      </c>
      <c r="S3114" t="s">
        <v>73</v>
      </c>
      <c r="T3114">
        <v>119</v>
      </c>
      <c r="U3114">
        <v>971.85</v>
      </c>
      <c r="V3114">
        <v>627</v>
      </c>
    </row>
    <row r="3115" spans="1:22" x14ac:dyDescent="0.4">
      <c r="A3115">
        <v>1923881123.75</v>
      </c>
      <c r="B3115" s="1">
        <v>43617</v>
      </c>
      <c r="C3115" t="s">
        <v>89</v>
      </c>
      <c r="D3115" t="s">
        <v>2673</v>
      </c>
      <c r="E3115" t="s">
        <v>921</v>
      </c>
      <c r="F3115">
        <v>713735</v>
      </c>
      <c r="G3115" s="1">
        <v>42550</v>
      </c>
      <c r="H3115" s="1">
        <v>42550</v>
      </c>
      <c r="I3115" s="1">
        <v>42557</v>
      </c>
      <c r="J3115" t="s">
        <v>2549</v>
      </c>
      <c r="K3115" t="s">
        <v>19</v>
      </c>
      <c r="L3115" t="s">
        <v>74</v>
      </c>
      <c r="M3115" t="s">
        <v>2634</v>
      </c>
      <c r="N3115" t="s">
        <v>90</v>
      </c>
      <c r="O3115" t="s">
        <v>30</v>
      </c>
      <c r="P3115" t="s">
        <v>2677</v>
      </c>
      <c r="Q3115" t="s">
        <v>32</v>
      </c>
      <c r="R3115">
        <v>701</v>
      </c>
      <c r="S3115" t="s">
        <v>71</v>
      </c>
      <c r="T3115">
        <v>694</v>
      </c>
      <c r="U3115">
        <v>40.872000000000007</v>
      </c>
      <c r="V3115">
        <v>1733</v>
      </c>
    </row>
    <row r="3116" spans="1:22" x14ac:dyDescent="0.4">
      <c r="A3116">
        <v>1085473450.8333333</v>
      </c>
      <c r="B3116" s="1">
        <v>43617</v>
      </c>
      <c r="C3116" t="s">
        <v>89</v>
      </c>
      <c r="D3116" t="s">
        <v>2673</v>
      </c>
      <c r="E3116" t="s">
        <v>922</v>
      </c>
      <c r="F3116">
        <v>404171</v>
      </c>
      <c r="G3116" s="1">
        <v>43039</v>
      </c>
      <c r="H3116" s="1">
        <v>43043</v>
      </c>
      <c r="I3116" s="1">
        <v>43147</v>
      </c>
      <c r="J3116" t="s">
        <v>2535</v>
      </c>
      <c r="K3116" t="s">
        <v>19</v>
      </c>
      <c r="L3116" t="s">
        <v>34</v>
      </c>
      <c r="M3116" t="s">
        <v>2634</v>
      </c>
      <c r="N3116" t="s">
        <v>37</v>
      </c>
      <c r="O3116" t="s">
        <v>37</v>
      </c>
      <c r="P3116" t="s">
        <v>2776</v>
      </c>
      <c r="Q3116" t="s">
        <v>32</v>
      </c>
      <c r="R3116">
        <v>208</v>
      </c>
      <c r="S3116" t="s">
        <v>68</v>
      </c>
      <c r="T3116">
        <v>104</v>
      </c>
      <c r="U3116">
        <v>109.35000000000002</v>
      </c>
      <c r="V3116">
        <v>729</v>
      </c>
    </row>
    <row r="3117" spans="1:22" x14ac:dyDescent="0.4">
      <c r="A3117">
        <v>11700439285.25</v>
      </c>
      <c r="B3117" s="1">
        <v>43617</v>
      </c>
      <c r="C3117" t="s">
        <v>89</v>
      </c>
      <c r="D3117" t="s">
        <v>2673</v>
      </c>
      <c r="E3117" t="s">
        <v>923</v>
      </c>
      <c r="F3117">
        <v>4323543</v>
      </c>
      <c r="G3117" s="1">
        <v>43130</v>
      </c>
      <c r="H3117" s="1">
        <v>43130</v>
      </c>
      <c r="I3117" s="1">
        <v>43137</v>
      </c>
      <c r="J3117" t="s">
        <v>2530</v>
      </c>
      <c r="K3117" t="s">
        <v>19</v>
      </c>
      <c r="L3117" t="s">
        <v>20</v>
      </c>
      <c r="M3117" t="s">
        <v>2634</v>
      </c>
      <c r="N3117" t="s">
        <v>37</v>
      </c>
      <c r="O3117" t="s">
        <v>61</v>
      </c>
      <c r="P3117" t="s">
        <v>2677</v>
      </c>
      <c r="Q3117" t="s">
        <v>32</v>
      </c>
      <c r="R3117">
        <v>121</v>
      </c>
      <c r="S3117" t="s">
        <v>73</v>
      </c>
      <c r="T3117">
        <v>114</v>
      </c>
      <c r="U3117">
        <v>29.326500000000006</v>
      </c>
      <c r="V3117">
        <v>192</v>
      </c>
    </row>
    <row r="3118" spans="1:22" x14ac:dyDescent="0.4">
      <c r="A3118">
        <v>7391405116.416666</v>
      </c>
      <c r="B3118" s="1">
        <v>43617</v>
      </c>
      <c r="C3118" t="s">
        <v>89</v>
      </c>
      <c r="D3118" t="s">
        <v>2673</v>
      </c>
      <c r="E3118" t="s">
        <v>924</v>
      </c>
      <c r="F3118">
        <v>2732515</v>
      </c>
      <c r="G3118" s="1">
        <v>43125</v>
      </c>
      <c r="H3118" s="1">
        <v>43129</v>
      </c>
      <c r="I3118" s="1">
        <v>43132</v>
      </c>
      <c r="J3118" t="s">
        <v>2535</v>
      </c>
      <c r="K3118" t="s">
        <v>19</v>
      </c>
      <c r="L3118" t="s">
        <v>34</v>
      </c>
      <c r="M3118" t="s">
        <v>2634</v>
      </c>
      <c r="N3118" t="s">
        <v>41</v>
      </c>
      <c r="O3118" t="s">
        <v>42</v>
      </c>
      <c r="P3118" t="s">
        <v>2681</v>
      </c>
      <c r="Q3118" t="s">
        <v>32</v>
      </c>
      <c r="R3118">
        <v>122</v>
      </c>
      <c r="S3118" t="s">
        <v>73</v>
      </c>
      <c r="T3118">
        <v>119</v>
      </c>
      <c r="U3118">
        <v>15</v>
      </c>
      <c r="V3118">
        <v>323.5</v>
      </c>
    </row>
    <row r="3119" spans="1:22" x14ac:dyDescent="0.4">
      <c r="A3119">
        <v>13164065949.75</v>
      </c>
      <c r="B3119" s="1">
        <v>43617</v>
      </c>
      <c r="C3119" t="s">
        <v>89</v>
      </c>
      <c r="D3119" t="s">
        <v>2673</v>
      </c>
      <c r="E3119" t="s">
        <v>925</v>
      </c>
      <c r="F3119">
        <v>4863959</v>
      </c>
      <c r="G3119" s="1">
        <v>43006</v>
      </c>
      <c r="H3119" s="1">
        <v>43007</v>
      </c>
      <c r="I3119" s="1">
        <v>43015</v>
      </c>
      <c r="J3119" t="s">
        <v>2566</v>
      </c>
      <c r="K3119" t="s">
        <v>19</v>
      </c>
      <c r="L3119" t="s">
        <v>43</v>
      </c>
      <c r="M3119" t="s">
        <v>2643</v>
      </c>
      <c r="N3119" t="s">
        <v>91</v>
      </c>
      <c r="O3119" t="s">
        <v>93</v>
      </c>
      <c r="P3119" t="s">
        <v>2678</v>
      </c>
      <c r="Q3119" t="s">
        <v>32</v>
      </c>
      <c r="R3119">
        <v>244</v>
      </c>
      <c r="S3119" t="s">
        <v>68</v>
      </c>
      <c r="T3119">
        <v>236</v>
      </c>
      <c r="U3119">
        <v>503.94799999999998</v>
      </c>
      <c r="V3119">
        <v>1429.25</v>
      </c>
    </row>
    <row r="3120" spans="1:22" x14ac:dyDescent="0.4">
      <c r="A3120">
        <v>2000452172.4166665</v>
      </c>
      <c r="B3120" s="1">
        <v>43617</v>
      </c>
      <c r="C3120" t="s">
        <v>89</v>
      </c>
      <c r="D3120" t="s">
        <v>2673</v>
      </c>
      <c r="E3120" t="s">
        <v>926</v>
      </c>
      <c r="F3120">
        <v>742007</v>
      </c>
      <c r="G3120" s="1">
        <v>42891</v>
      </c>
      <c r="H3120" s="1">
        <v>42891</v>
      </c>
      <c r="I3120" s="1">
        <v>42902</v>
      </c>
      <c r="J3120" t="s">
        <v>2534</v>
      </c>
      <c r="K3120" t="s">
        <v>19</v>
      </c>
      <c r="L3120" t="s">
        <v>20</v>
      </c>
      <c r="M3120" t="s">
        <v>2634</v>
      </c>
      <c r="N3120" t="s">
        <v>90</v>
      </c>
      <c r="O3120" t="s">
        <v>33</v>
      </c>
      <c r="P3120" t="s">
        <v>2677</v>
      </c>
      <c r="Q3120" t="s">
        <v>32</v>
      </c>
      <c r="R3120">
        <v>360</v>
      </c>
      <c r="S3120" t="s">
        <v>68</v>
      </c>
      <c r="T3120">
        <v>349</v>
      </c>
      <c r="U3120">
        <v>363.42</v>
      </c>
      <c r="V3120">
        <v>1005</v>
      </c>
    </row>
    <row r="3121" spans="1:22" x14ac:dyDescent="0.4">
      <c r="A3121">
        <v>11109545953</v>
      </c>
      <c r="B3121" s="1">
        <v>43617</v>
      </c>
      <c r="C3121" t="s">
        <v>89</v>
      </c>
      <c r="D3121" t="s">
        <v>2673</v>
      </c>
      <c r="E3121" t="s">
        <v>927</v>
      </c>
      <c r="F3121">
        <v>4105367</v>
      </c>
      <c r="G3121" s="1">
        <v>43123</v>
      </c>
      <c r="H3121" s="1">
        <v>43127</v>
      </c>
      <c r="I3121" s="1">
        <v>43132</v>
      </c>
      <c r="J3121" t="s">
        <v>2535</v>
      </c>
      <c r="K3121" t="s">
        <v>19</v>
      </c>
      <c r="L3121" t="s">
        <v>34</v>
      </c>
      <c r="M3121" t="s">
        <v>2634</v>
      </c>
      <c r="N3121" t="s">
        <v>21</v>
      </c>
      <c r="O3121" t="s">
        <v>21</v>
      </c>
      <c r="P3121" t="s">
        <v>2685</v>
      </c>
      <c r="Q3121" t="s">
        <v>32</v>
      </c>
      <c r="R3121">
        <v>124</v>
      </c>
      <c r="S3121" t="s">
        <v>73</v>
      </c>
      <c r="T3121">
        <v>119</v>
      </c>
      <c r="U3121">
        <v>119.19500000000001</v>
      </c>
      <c r="V3121">
        <v>497</v>
      </c>
    </row>
    <row r="3122" spans="1:22" x14ac:dyDescent="0.4">
      <c r="A3122">
        <v>2000452181.0833335</v>
      </c>
      <c r="B3122" s="1">
        <v>43617</v>
      </c>
      <c r="C3122" t="s">
        <v>89</v>
      </c>
      <c r="D3122" t="s">
        <v>2673</v>
      </c>
      <c r="E3122" t="s">
        <v>928</v>
      </c>
      <c r="F3122">
        <v>742007</v>
      </c>
      <c r="G3122" s="1">
        <v>42888</v>
      </c>
      <c r="H3122" s="1">
        <v>42888</v>
      </c>
      <c r="I3122" s="1">
        <v>42895</v>
      </c>
      <c r="J3122" t="s">
        <v>2611</v>
      </c>
      <c r="K3122" t="s">
        <v>19</v>
      </c>
      <c r="L3122" t="s">
        <v>34</v>
      </c>
      <c r="M3122" t="s">
        <v>2634</v>
      </c>
      <c r="N3122" t="s">
        <v>90</v>
      </c>
      <c r="O3122" t="s">
        <v>33</v>
      </c>
      <c r="P3122" t="s">
        <v>2677</v>
      </c>
      <c r="Q3122" t="s">
        <v>32</v>
      </c>
      <c r="R3122">
        <v>363</v>
      </c>
      <c r="S3122" t="s">
        <v>68</v>
      </c>
      <c r="T3122">
        <v>356</v>
      </c>
      <c r="U3122">
        <v>45.773000000000003</v>
      </c>
      <c r="V3122">
        <v>70</v>
      </c>
    </row>
    <row r="3123" spans="1:22" x14ac:dyDescent="0.4">
      <c r="A3123">
        <v>7263409283.083334</v>
      </c>
      <c r="B3123" s="1">
        <v>43617</v>
      </c>
      <c r="C3123" t="s">
        <v>89</v>
      </c>
      <c r="D3123" t="s">
        <v>2673</v>
      </c>
      <c r="E3123" t="s">
        <v>929</v>
      </c>
      <c r="F3123">
        <v>2685255</v>
      </c>
      <c r="G3123" s="1">
        <v>43120</v>
      </c>
      <c r="H3123" s="1">
        <v>43124</v>
      </c>
      <c r="I3123" s="1">
        <v>43127</v>
      </c>
      <c r="J3123" t="s">
        <v>2535</v>
      </c>
      <c r="K3123" t="s">
        <v>19</v>
      </c>
      <c r="L3123" t="s">
        <v>34</v>
      </c>
      <c r="M3123" t="s">
        <v>2634</v>
      </c>
      <c r="N3123" t="s">
        <v>41</v>
      </c>
      <c r="O3123" t="s">
        <v>27</v>
      </c>
      <c r="P3123" t="s">
        <v>2677</v>
      </c>
      <c r="Q3123" t="s">
        <v>32</v>
      </c>
      <c r="R3123">
        <v>127</v>
      </c>
      <c r="S3123" t="s">
        <v>73</v>
      </c>
      <c r="T3123">
        <v>124</v>
      </c>
      <c r="U3123">
        <v>531.56350000000009</v>
      </c>
      <c r="V3123">
        <v>332</v>
      </c>
    </row>
    <row r="3124" spans="1:22" x14ac:dyDescent="0.4">
      <c r="A3124">
        <v>2000452165.9166665</v>
      </c>
      <c r="B3124" s="1">
        <v>43617</v>
      </c>
      <c r="C3124" t="s">
        <v>89</v>
      </c>
      <c r="D3124" t="s">
        <v>2673</v>
      </c>
      <c r="E3124" t="s">
        <v>930</v>
      </c>
      <c r="F3124">
        <v>742007</v>
      </c>
      <c r="G3124" s="1">
        <v>42874</v>
      </c>
      <c r="H3124" s="1">
        <v>42874</v>
      </c>
      <c r="I3124" s="1">
        <v>42880</v>
      </c>
      <c r="J3124" t="s">
        <v>2611</v>
      </c>
      <c r="K3124" t="s">
        <v>19</v>
      </c>
      <c r="L3124" t="s">
        <v>34</v>
      </c>
      <c r="M3124" t="s">
        <v>2634</v>
      </c>
      <c r="N3124" t="s">
        <v>90</v>
      </c>
      <c r="O3124" t="s">
        <v>33</v>
      </c>
      <c r="P3124" t="s">
        <v>2677</v>
      </c>
      <c r="Q3124" t="s">
        <v>32</v>
      </c>
      <c r="R3124">
        <v>377</v>
      </c>
      <c r="S3124" t="s">
        <v>71</v>
      </c>
      <c r="T3124">
        <v>371</v>
      </c>
      <c r="U3124">
        <v>12.072000000000003</v>
      </c>
      <c r="V3124">
        <v>70</v>
      </c>
    </row>
    <row r="3125" spans="1:22" x14ac:dyDescent="0.4">
      <c r="A3125">
        <v>12798035505.75</v>
      </c>
      <c r="B3125" s="1">
        <v>43617</v>
      </c>
      <c r="C3125" t="s">
        <v>89</v>
      </c>
      <c r="D3125" t="s">
        <v>2673</v>
      </c>
      <c r="E3125" t="s">
        <v>931</v>
      </c>
      <c r="F3125">
        <v>4728807</v>
      </c>
      <c r="G3125" s="1">
        <v>42879</v>
      </c>
      <c r="H3125" s="1">
        <v>42879</v>
      </c>
      <c r="I3125" s="1">
        <v>42887</v>
      </c>
      <c r="J3125" t="s">
        <v>2535</v>
      </c>
      <c r="K3125" t="s">
        <v>19</v>
      </c>
      <c r="L3125" t="s">
        <v>34</v>
      </c>
      <c r="M3125" t="s">
        <v>2634</v>
      </c>
      <c r="N3125" t="s">
        <v>41</v>
      </c>
      <c r="O3125" t="s">
        <v>33</v>
      </c>
      <c r="P3125" t="s">
        <v>2699</v>
      </c>
      <c r="Q3125" t="s">
        <v>32</v>
      </c>
      <c r="R3125">
        <v>372</v>
      </c>
      <c r="S3125" t="s">
        <v>71</v>
      </c>
      <c r="T3125">
        <v>364</v>
      </c>
      <c r="U3125">
        <v>491.70000000000005</v>
      </c>
      <c r="V3125">
        <v>298</v>
      </c>
    </row>
    <row r="3126" spans="1:22" x14ac:dyDescent="0.4">
      <c r="A3126">
        <v>6964961784.166667</v>
      </c>
      <c r="B3126" s="1">
        <v>43617</v>
      </c>
      <c r="C3126" t="s">
        <v>89</v>
      </c>
      <c r="D3126" t="s">
        <v>2673</v>
      </c>
      <c r="E3126" t="s">
        <v>932</v>
      </c>
      <c r="F3126">
        <v>2575059</v>
      </c>
      <c r="G3126" s="1">
        <v>43098</v>
      </c>
      <c r="H3126" s="1">
        <v>43099</v>
      </c>
      <c r="I3126" s="1">
        <v>43110</v>
      </c>
      <c r="J3126" t="s">
        <v>2551</v>
      </c>
      <c r="K3126" t="s">
        <v>19</v>
      </c>
      <c r="L3126" t="s">
        <v>43</v>
      </c>
      <c r="M3126" t="s">
        <v>2643</v>
      </c>
      <c r="N3126" t="s">
        <v>37</v>
      </c>
      <c r="O3126" t="s">
        <v>37</v>
      </c>
      <c r="P3126" t="s">
        <v>2677</v>
      </c>
      <c r="Q3126" t="s">
        <v>32</v>
      </c>
      <c r="R3126">
        <v>152</v>
      </c>
      <c r="S3126" t="s">
        <v>73</v>
      </c>
      <c r="T3126">
        <v>141</v>
      </c>
      <c r="U3126">
        <v>-1123.4859999999999</v>
      </c>
      <c r="V3126">
        <v>19477.62</v>
      </c>
    </row>
    <row r="3127" spans="1:22" x14ac:dyDescent="0.4">
      <c r="A3127">
        <v>1000388449.75</v>
      </c>
      <c r="B3127" s="1">
        <v>43617</v>
      </c>
      <c r="C3127" t="s">
        <v>89</v>
      </c>
      <c r="D3127" t="s">
        <v>2673</v>
      </c>
      <c r="E3127" t="s">
        <v>933</v>
      </c>
      <c r="F3127">
        <v>372755</v>
      </c>
      <c r="G3127" s="1">
        <v>43105</v>
      </c>
      <c r="H3127" s="1">
        <v>43105</v>
      </c>
      <c r="I3127" s="1">
        <v>43112</v>
      </c>
      <c r="J3127" t="s">
        <v>2541</v>
      </c>
      <c r="K3127" t="s">
        <v>19</v>
      </c>
      <c r="L3127" t="s">
        <v>20</v>
      </c>
      <c r="M3127" t="s">
        <v>2634</v>
      </c>
      <c r="N3127" t="s">
        <v>37</v>
      </c>
      <c r="O3127" t="s">
        <v>94</v>
      </c>
      <c r="P3127" t="s">
        <v>2677</v>
      </c>
      <c r="Q3127" t="s">
        <v>32</v>
      </c>
      <c r="R3127">
        <v>146</v>
      </c>
      <c r="S3127" t="s">
        <v>73</v>
      </c>
      <c r="T3127">
        <v>139</v>
      </c>
      <c r="U3127">
        <v>1100.3310000000001</v>
      </c>
      <c r="V3127">
        <v>491</v>
      </c>
    </row>
    <row r="3128" spans="1:22" x14ac:dyDescent="0.4">
      <c r="A3128">
        <v>3401824290.6666665</v>
      </c>
      <c r="B3128" s="1">
        <v>43617</v>
      </c>
      <c r="C3128" t="s">
        <v>89</v>
      </c>
      <c r="D3128" t="s">
        <v>2673</v>
      </c>
      <c r="E3128" t="s">
        <v>934</v>
      </c>
      <c r="F3128">
        <v>1259439</v>
      </c>
      <c r="G3128" s="1">
        <v>43124</v>
      </c>
      <c r="H3128" s="1">
        <v>43128</v>
      </c>
      <c r="I3128" s="1">
        <v>43132</v>
      </c>
      <c r="J3128" t="s">
        <v>2535</v>
      </c>
      <c r="K3128" t="s">
        <v>19</v>
      </c>
      <c r="L3128" t="s">
        <v>34</v>
      </c>
      <c r="M3128" t="s">
        <v>2634</v>
      </c>
      <c r="N3128" t="s">
        <v>41</v>
      </c>
      <c r="O3128" t="s">
        <v>42</v>
      </c>
      <c r="P3128" t="s">
        <v>2681</v>
      </c>
      <c r="Q3128" t="s">
        <v>32</v>
      </c>
      <c r="R3128">
        <v>123</v>
      </c>
      <c r="S3128" t="s">
        <v>73</v>
      </c>
      <c r="T3128">
        <v>119</v>
      </c>
      <c r="U3128">
        <v>11.200000000000001</v>
      </c>
      <c r="V3128">
        <v>32</v>
      </c>
    </row>
    <row r="3129" spans="1:22" x14ac:dyDescent="0.4">
      <c r="A3129">
        <v>2000452173.5</v>
      </c>
      <c r="B3129" s="1">
        <v>43617</v>
      </c>
      <c r="C3129" t="s">
        <v>89</v>
      </c>
      <c r="D3129" t="s">
        <v>2673</v>
      </c>
      <c r="E3129" t="s">
        <v>935</v>
      </c>
      <c r="F3129">
        <v>742007</v>
      </c>
      <c r="G3129" s="1">
        <v>42881</v>
      </c>
      <c r="H3129" s="1">
        <v>42881</v>
      </c>
      <c r="I3129" s="1">
        <v>42887</v>
      </c>
      <c r="J3129" t="s">
        <v>2611</v>
      </c>
      <c r="K3129" t="s">
        <v>19</v>
      </c>
      <c r="L3129" t="s">
        <v>34</v>
      </c>
      <c r="M3129" t="s">
        <v>2634</v>
      </c>
      <c r="N3129" t="s">
        <v>90</v>
      </c>
      <c r="O3129" t="s">
        <v>33</v>
      </c>
      <c r="P3129" t="s">
        <v>2677</v>
      </c>
      <c r="Q3129" t="s">
        <v>32</v>
      </c>
      <c r="R3129">
        <v>370</v>
      </c>
      <c r="S3129" t="s">
        <v>71</v>
      </c>
      <c r="T3129">
        <v>364</v>
      </c>
      <c r="U3129">
        <v>49.294000000000004</v>
      </c>
      <c r="V3129">
        <v>70</v>
      </c>
    </row>
    <row r="3130" spans="1:22" x14ac:dyDescent="0.4">
      <c r="A3130">
        <v>1938988449.75</v>
      </c>
      <c r="B3130" s="1">
        <v>43617</v>
      </c>
      <c r="C3130" t="s">
        <v>89</v>
      </c>
      <c r="D3130" t="s">
        <v>2673</v>
      </c>
      <c r="E3130" t="s">
        <v>936</v>
      </c>
      <c r="F3130">
        <v>719315</v>
      </c>
      <c r="G3130" s="1">
        <v>43118</v>
      </c>
      <c r="H3130" s="1">
        <v>43120</v>
      </c>
      <c r="I3130" s="1">
        <v>43130</v>
      </c>
      <c r="J3130" t="s">
        <v>2548</v>
      </c>
      <c r="K3130" t="s">
        <v>19</v>
      </c>
      <c r="L3130" t="s">
        <v>43</v>
      </c>
      <c r="M3130" t="s">
        <v>2643</v>
      </c>
      <c r="N3130" t="s">
        <v>26</v>
      </c>
      <c r="O3130" t="s">
        <v>93</v>
      </c>
      <c r="P3130" t="s">
        <v>2731</v>
      </c>
      <c r="Q3130" t="s">
        <v>32</v>
      </c>
      <c r="R3130">
        <v>131</v>
      </c>
      <c r="S3130" t="s">
        <v>73</v>
      </c>
      <c r="T3130">
        <v>121</v>
      </c>
      <c r="U3130">
        <v>1174.5404999999998</v>
      </c>
      <c r="V3130">
        <v>8992.6</v>
      </c>
    </row>
    <row r="3131" spans="1:22" x14ac:dyDescent="0.4">
      <c r="A3131">
        <v>14160093450.833332</v>
      </c>
      <c r="B3131" s="1">
        <v>43617</v>
      </c>
      <c r="C3131" t="s">
        <v>89</v>
      </c>
      <c r="D3131" t="s">
        <v>2673</v>
      </c>
      <c r="E3131" t="s">
        <v>937</v>
      </c>
      <c r="F3131">
        <v>5231723</v>
      </c>
      <c r="G3131" s="1">
        <v>43129</v>
      </c>
      <c r="H3131" s="1">
        <v>43129</v>
      </c>
      <c r="I3131" s="1">
        <v>43147</v>
      </c>
      <c r="J3131" t="s">
        <v>2542</v>
      </c>
      <c r="K3131" t="s">
        <v>28</v>
      </c>
      <c r="L3131" t="s">
        <v>29</v>
      </c>
      <c r="M3131" t="s">
        <v>2533</v>
      </c>
      <c r="N3131" t="s">
        <v>92</v>
      </c>
      <c r="O3131" t="s">
        <v>60</v>
      </c>
      <c r="P3131" t="s">
        <v>2708</v>
      </c>
      <c r="Q3131" t="s">
        <v>32</v>
      </c>
      <c r="R3131">
        <v>122</v>
      </c>
      <c r="S3131" t="s">
        <v>73</v>
      </c>
      <c r="T3131">
        <v>104</v>
      </c>
      <c r="U3131">
        <v>3726.9000000000005</v>
      </c>
      <c r="V3131">
        <v>909</v>
      </c>
    </row>
    <row r="3132" spans="1:22" x14ac:dyDescent="0.4">
      <c r="A3132">
        <v>5646880949.75</v>
      </c>
      <c r="B3132" s="1">
        <v>43617</v>
      </c>
      <c r="C3132" t="s">
        <v>89</v>
      </c>
      <c r="D3132" t="s">
        <v>2673</v>
      </c>
      <c r="E3132" t="s">
        <v>938</v>
      </c>
      <c r="F3132">
        <v>2088383</v>
      </c>
      <c r="G3132" s="1">
        <v>43114</v>
      </c>
      <c r="H3132" s="1">
        <v>43114</v>
      </c>
      <c r="I3132" s="1">
        <v>43124</v>
      </c>
      <c r="J3132" t="s">
        <v>2533</v>
      </c>
      <c r="K3132" t="s">
        <v>28</v>
      </c>
      <c r="L3132" t="s">
        <v>29</v>
      </c>
      <c r="M3132" t="s">
        <v>2533</v>
      </c>
      <c r="N3132" t="s">
        <v>91</v>
      </c>
      <c r="O3132" t="s">
        <v>93</v>
      </c>
      <c r="P3132" t="s">
        <v>2678</v>
      </c>
      <c r="Q3132" t="s">
        <v>32</v>
      </c>
      <c r="R3132">
        <v>137</v>
      </c>
      <c r="S3132" t="s">
        <v>73</v>
      </c>
      <c r="T3132">
        <v>127</v>
      </c>
      <c r="U3132">
        <v>1479.3075000000001</v>
      </c>
      <c r="V3132">
        <v>2963.85</v>
      </c>
    </row>
    <row r="3133" spans="1:22" x14ac:dyDescent="0.4">
      <c r="A3133">
        <v>12272850950.833334</v>
      </c>
      <c r="B3133" s="1">
        <v>43617</v>
      </c>
      <c r="C3133" t="s">
        <v>89</v>
      </c>
      <c r="D3133" t="s">
        <v>2673</v>
      </c>
      <c r="E3133" t="s">
        <v>939</v>
      </c>
      <c r="F3133">
        <v>4534895</v>
      </c>
      <c r="G3133" s="1">
        <v>43081</v>
      </c>
      <c r="H3133" s="1">
        <v>43081</v>
      </c>
      <c r="I3133" s="1">
        <v>43104</v>
      </c>
      <c r="J3133" t="s">
        <v>2552</v>
      </c>
      <c r="K3133" t="s">
        <v>19</v>
      </c>
      <c r="L3133" t="s">
        <v>38</v>
      </c>
      <c r="M3133" t="s">
        <v>2658</v>
      </c>
      <c r="N3133" t="s">
        <v>37</v>
      </c>
      <c r="O3133" t="s">
        <v>94</v>
      </c>
      <c r="P3133" t="s">
        <v>2680</v>
      </c>
      <c r="Q3133" t="s">
        <v>32</v>
      </c>
      <c r="R3133">
        <v>170</v>
      </c>
      <c r="S3133" t="s">
        <v>73</v>
      </c>
      <c r="T3133">
        <v>147</v>
      </c>
      <c r="U3133">
        <v>845.26499999999999</v>
      </c>
      <c r="V3133">
        <v>4230.5600000000004</v>
      </c>
    </row>
    <row r="3134" spans="1:22" x14ac:dyDescent="0.4">
      <c r="A3134">
        <v>32700335948.666664</v>
      </c>
      <c r="B3134" s="1">
        <v>43617</v>
      </c>
      <c r="C3134" t="s">
        <v>89</v>
      </c>
      <c r="D3134" t="s">
        <v>2673</v>
      </c>
      <c r="E3134" t="s">
        <v>940</v>
      </c>
      <c r="F3134">
        <v>12077351</v>
      </c>
      <c r="G3134" s="1">
        <v>43085</v>
      </c>
      <c r="H3134" s="1">
        <v>43086</v>
      </c>
      <c r="I3134" s="1">
        <v>43093</v>
      </c>
      <c r="J3134" t="s">
        <v>2566</v>
      </c>
      <c r="K3134" t="s">
        <v>19</v>
      </c>
      <c r="L3134" t="s">
        <v>38</v>
      </c>
      <c r="M3134" t="s">
        <v>2650</v>
      </c>
      <c r="N3134" t="s">
        <v>41</v>
      </c>
      <c r="O3134" t="s">
        <v>33</v>
      </c>
      <c r="P3134" t="s">
        <v>2678</v>
      </c>
      <c r="Q3134" t="s">
        <v>32</v>
      </c>
      <c r="R3134">
        <v>165</v>
      </c>
      <c r="S3134" t="s">
        <v>73</v>
      </c>
      <c r="T3134">
        <v>158</v>
      </c>
      <c r="U3134">
        <v>342.34200000000004</v>
      </c>
      <c r="V3134">
        <v>308</v>
      </c>
    </row>
    <row r="3135" spans="1:22" x14ac:dyDescent="0.4">
      <c r="A3135">
        <v>6599683450.833333</v>
      </c>
      <c r="B3135" s="1">
        <v>43617</v>
      </c>
      <c r="C3135" t="s">
        <v>89</v>
      </c>
      <c r="D3135" t="s">
        <v>2673</v>
      </c>
      <c r="E3135" t="s">
        <v>941</v>
      </c>
      <c r="F3135">
        <v>2440187</v>
      </c>
      <c r="G3135" s="1">
        <v>43129</v>
      </c>
      <c r="H3135" s="1">
        <v>43133</v>
      </c>
      <c r="I3135" s="1">
        <v>43140</v>
      </c>
      <c r="J3135" t="s">
        <v>2535</v>
      </c>
      <c r="K3135" t="s">
        <v>19</v>
      </c>
      <c r="L3135" t="s">
        <v>34</v>
      </c>
      <c r="M3135" t="s">
        <v>2634</v>
      </c>
      <c r="N3135" t="s">
        <v>41</v>
      </c>
      <c r="O3135" t="s">
        <v>33</v>
      </c>
      <c r="P3135" t="s">
        <v>2699</v>
      </c>
      <c r="Q3135" t="s">
        <v>32</v>
      </c>
      <c r="R3135">
        <v>118</v>
      </c>
      <c r="S3135" t="s">
        <v>53</v>
      </c>
      <c r="T3135">
        <v>111</v>
      </c>
      <c r="U3135">
        <v>444.85000000000008</v>
      </c>
      <c r="V3135">
        <v>217</v>
      </c>
    </row>
    <row r="3136" spans="1:22" x14ac:dyDescent="0.4">
      <c r="A3136">
        <v>2573702618.5833335</v>
      </c>
      <c r="B3136" s="1">
        <v>43617</v>
      </c>
      <c r="C3136" t="s">
        <v>89</v>
      </c>
      <c r="D3136" t="s">
        <v>2673</v>
      </c>
      <c r="E3136" t="s">
        <v>942</v>
      </c>
      <c r="F3136">
        <v>953671</v>
      </c>
      <c r="G3136" s="1">
        <v>43093</v>
      </c>
      <c r="H3136" s="1">
        <v>43119</v>
      </c>
      <c r="I3136" s="1">
        <v>43132</v>
      </c>
      <c r="J3136" t="s">
        <v>2530</v>
      </c>
      <c r="K3136" t="s">
        <v>35</v>
      </c>
      <c r="L3136" t="s">
        <v>36</v>
      </c>
      <c r="M3136" t="s">
        <v>2635</v>
      </c>
      <c r="N3136" t="s">
        <v>21</v>
      </c>
      <c r="O3136" t="s">
        <v>21</v>
      </c>
      <c r="P3136" t="s">
        <v>2802</v>
      </c>
      <c r="Q3136" t="s">
        <v>32</v>
      </c>
      <c r="R3136">
        <v>132</v>
      </c>
      <c r="S3136" t="s">
        <v>73</v>
      </c>
      <c r="T3136">
        <v>119</v>
      </c>
      <c r="U3136">
        <v>4673.25</v>
      </c>
      <c r="V3136">
        <v>45740.93</v>
      </c>
    </row>
    <row r="3137" spans="1:22" x14ac:dyDescent="0.4">
      <c r="A3137">
        <v>11668220949.75</v>
      </c>
      <c r="B3137" s="1">
        <v>43617</v>
      </c>
      <c r="C3137" t="s">
        <v>89</v>
      </c>
      <c r="D3137" t="s">
        <v>2673</v>
      </c>
      <c r="E3137" t="s">
        <v>943</v>
      </c>
      <c r="F3137">
        <v>4311647</v>
      </c>
      <c r="G3137" s="1">
        <v>43018</v>
      </c>
      <c r="H3137" s="1">
        <v>43018</v>
      </c>
      <c r="I3137" s="1">
        <v>43025</v>
      </c>
      <c r="J3137" t="s">
        <v>2532</v>
      </c>
      <c r="K3137" t="s">
        <v>19</v>
      </c>
      <c r="L3137" t="s">
        <v>20</v>
      </c>
      <c r="M3137" t="s">
        <v>2634</v>
      </c>
      <c r="N3137" t="s">
        <v>41</v>
      </c>
      <c r="O3137" t="s">
        <v>33</v>
      </c>
      <c r="P3137" t="s">
        <v>2677</v>
      </c>
      <c r="Q3137" t="s">
        <v>32</v>
      </c>
      <c r="R3137">
        <v>233</v>
      </c>
      <c r="S3137" t="s">
        <v>68</v>
      </c>
      <c r="T3137">
        <v>226</v>
      </c>
      <c r="U3137">
        <v>-531.24750000000006</v>
      </c>
      <c r="V3137">
        <v>536</v>
      </c>
    </row>
    <row r="3138" spans="1:22" x14ac:dyDescent="0.4">
      <c r="A3138">
        <v>1109658746.1666667</v>
      </c>
      <c r="B3138" s="1">
        <v>43617</v>
      </c>
      <c r="C3138" t="s">
        <v>89</v>
      </c>
      <c r="D3138" t="s">
        <v>2673</v>
      </c>
      <c r="E3138" t="s">
        <v>944</v>
      </c>
      <c r="F3138">
        <v>413099</v>
      </c>
      <c r="G3138" s="1">
        <v>42659</v>
      </c>
      <c r="H3138" s="1">
        <v>42661</v>
      </c>
      <c r="I3138" s="1">
        <v>42670</v>
      </c>
      <c r="J3138" t="s">
        <v>2554</v>
      </c>
      <c r="K3138" t="s">
        <v>35</v>
      </c>
      <c r="L3138" t="s">
        <v>36</v>
      </c>
      <c r="M3138" t="s">
        <v>2644</v>
      </c>
      <c r="N3138" t="s">
        <v>21</v>
      </c>
      <c r="O3138" t="s">
        <v>21</v>
      </c>
      <c r="P3138" t="s">
        <v>2677</v>
      </c>
      <c r="Q3138" t="s">
        <v>32</v>
      </c>
      <c r="R3138">
        <v>590</v>
      </c>
      <c r="S3138" t="s">
        <v>71</v>
      </c>
      <c r="T3138">
        <v>581</v>
      </c>
      <c r="U3138">
        <v>-5474</v>
      </c>
      <c r="V3138">
        <v>11836.09</v>
      </c>
    </row>
    <row r="3139" spans="1:22" x14ac:dyDescent="0.4">
      <c r="A3139">
        <v>32800403448.666664</v>
      </c>
      <c r="B3139" s="1">
        <v>43617</v>
      </c>
      <c r="C3139" t="s">
        <v>89</v>
      </c>
      <c r="D3139" t="s">
        <v>2673</v>
      </c>
      <c r="E3139" t="s">
        <v>945</v>
      </c>
      <c r="F3139">
        <v>12114299</v>
      </c>
      <c r="G3139" s="1">
        <v>43118</v>
      </c>
      <c r="H3139" s="1">
        <v>43139</v>
      </c>
      <c r="I3139" s="1">
        <v>43147</v>
      </c>
      <c r="J3139" t="s">
        <v>2598</v>
      </c>
      <c r="K3139" t="s">
        <v>35</v>
      </c>
      <c r="L3139" t="s">
        <v>36</v>
      </c>
      <c r="M3139" t="s">
        <v>2649</v>
      </c>
      <c r="N3139" t="s">
        <v>91</v>
      </c>
      <c r="O3139" t="s">
        <v>21</v>
      </c>
      <c r="P3139" t="s">
        <v>2687</v>
      </c>
      <c r="Q3139" t="s">
        <v>32</v>
      </c>
      <c r="R3139">
        <v>112</v>
      </c>
      <c r="S3139" t="s">
        <v>53</v>
      </c>
      <c r="T3139">
        <v>104</v>
      </c>
      <c r="U3139">
        <v>33390.330000000009</v>
      </c>
      <c r="V3139">
        <v>111301.1</v>
      </c>
    </row>
    <row r="3140" spans="1:22" x14ac:dyDescent="0.4">
      <c r="A3140">
        <v>6180758454.083333</v>
      </c>
      <c r="B3140" s="1">
        <v>43617</v>
      </c>
      <c r="C3140" t="s">
        <v>89</v>
      </c>
      <c r="D3140" t="s">
        <v>2673</v>
      </c>
      <c r="E3140" t="s">
        <v>946</v>
      </c>
      <c r="F3140">
        <v>2285507</v>
      </c>
      <c r="G3140" s="1">
        <v>42956</v>
      </c>
      <c r="H3140" s="1">
        <v>42958</v>
      </c>
      <c r="I3140" s="1">
        <v>42968</v>
      </c>
      <c r="J3140" t="s">
        <v>2551</v>
      </c>
      <c r="K3140" t="s">
        <v>19</v>
      </c>
      <c r="L3140" t="s">
        <v>43</v>
      </c>
      <c r="M3140" t="s">
        <v>2643</v>
      </c>
      <c r="N3140" t="s">
        <v>91</v>
      </c>
      <c r="O3140" t="s">
        <v>93</v>
      </c>
      <c r="P3140" t="s">
        <v>2678</v>
      </c>
      <c r="Q3140" t="s">
        <v>32</v>
      </c>
      <c r="R3140">
        <v>293</v>
      </c>
      <c r="S3140" t="s">
        <v>68</v>
      </c>
      <c r="T3140">
        <v>283</v>
      </c>
      <c r="U3140">
        <v>41685</v>
      </c>
      <c r="V3140">
        <v>19850</v>
      </c>
    </row>
    <row r="3141" spans="1:22" x14ac:dyDescent="0.4">
      <c r="A3141">
        <v>567726788.5</v>
      </c>
      <c r="B3141" s="1">
        <v>43617</v>
      </c>
      <c r="C3141" t="s">
        <v>89</v>
      </c>
      <c r="D3141" t="s">
        <v>2673</v>
      </c>
      <c r="E3141" t="s">
        <v>947</v>
      </c>
      <c r="F3141">
        <v>213003</v>
      </c>
      <c r="G3141" s="1">
        <v>43123</v>
      </c>
      <c r="H3141" s="1">
        <v>43123</v>
      </c>
      <c r="I3141" s="1">
        <v>43130</v>
      </c>
      <c r="J3141" t="s">
        <v>2532</v>
      </c>
      <c r="K3141" t="s">
        <v>19</v>
      </c>
      <c r="L3141" t="s">
        <v>20</v>
      </c>
      <c r="M3141" t="s">
        <v>2634</v>
      </c>
      <c r="N3141" t="s">
        <v>41</v>
      </c>
      <c r="O3141" t="s">
        <v>33</v>
      </c>
      <c r="P3141" t="s">
        <v>2678</v>
      </c>
      <c r="Q3141" t="s">
        <v>32</v>
      </c>
      <c r="R3141">
        <v>128</v>
      </c>
      <c r="S3141" t="s">
        <v>73</v>
      </c>
      <c r="T3141">
        <v>121</v>
      </c>
      <c r="U3141">
        <v>22.23</v>
      </c>
      <c r="V3141">
        <v>38</v>
      </c>
    </row>
    <row r="3142" spans="1:22" x14ac:dyDescent="0.4">
      <c r="A3142">
        <v>32807174282</v>
      </c>
      <c r="B3142" s="1">
        <v>43617</v>
      </c>
      <c r="C3142" t="s">
        <v>89</v>
      </c>
      <c r="D3142" t="s">
        <v>2673</v>
      </c>
      <c r="E3142" t="s">
        <v>948</v>
      </c>
      <c r="F3142">
        <v>12116799</v>
      </c>
      <c r="G3142" s="1">
        <v>43124</v>
      </c>
      <c r="H3142" s="1">
        <v>43124</v>
      </c>
      <c r="I3142" s="1">
        <v>43138</v>
      </c>
      <c r="J3142" t="s">
        <v>2598</v>
      </c>
      <c r="K3142" t="s">
        <v>35</v>
      </c>
      <c r="L3142" t="s">
        <v>36</v>
      </c>
      <c r="M3142" t="s">
        <v>2649</v>
      </c>
      <c r="N3142" t="s">
        <v>91</v>
      </c>
      <c r="O3142" t="s">
        <v>93</v>
      </c>
      <c r="P3142" t="s">
        <v>2678</v>
      </c>
      <c r="Q3142" t="s">
        <v>32</v>
      </c>
      <c r="R3142">
        <v>127</v>
      </c>
      <c r="S3142" t="s">
        <v>73</v>
      </c>
      <c r="T3142">
        <v>113</v>
      </c>
      <c r="U3142">
        <v>128.70000000000002</v>
      </c>
      <c r="V3142">
        <v>5803.35</v>
      </c>
    </row>
    <row r="3143" spans="1:22" x14ac:dyDescent="0.4">
      <c r="A3143">
        <v>11663757616.416666</v>
      </c>
      <c r="B3143" s="1">
        <v>43617</v>
      </c>
      <c r="C3143" t="s">
        <v>89</v>
      </c>
      <c r="D3143" t="s">
        <v>2673</v>
      </c>
      <c r="E3143" t="s">
        <v>949</v>
      </c>
      <c r="F3143">
        <v>4309999</v>
      </c>
      <c r="G3143" s="1">
        <v>42935</v>
      </c>
      <c r="H3143" s="1">
        <v>42938</v>
      </c>
      <c r="I3143" s="1">
        <v>42968</v>
      </c>
      <c r="J3143" t="s">
        <v>2535</v>
      </c>
      <c r="K3143" t="s">
        <v>19</v>
      </c>
      <c r="L3143" t="s">
        <v>34</v>
      </c>
      <c r="M3143" t="s">
        <v>2634</v>
      </c>
      <c r="N3143" t="s">
        <v>41</v>
      </c>
      <c r="O3143" t="s">
        <v>42</v>
      </c>
      <c r="P3143" t="s">
        <v>2681</v>
      </c>
      <c r="Q3143" t="s">
        <v>32</v>
      </c>
      <c r="R3143">
        <v>313</v>
      </c>
      <c r="S3143" t="s">
        <v>68</v>
      </c>
      <c r="T3143">
        <v>283</v>
      </c>
      <c r="U3143">
        <v>356</v>
      </c>
      <c r="V3143">
        <v>80</v>
      </c>
    </row>
    <row r="3144" spans="1:22" x14ac:dyDescent="0.4">
      <c r="A3144">
        <v>1000388450.8333333</v>
      </c>
      <c r="B3144" s="1">
        <v>43617</v>
      </c>
      <c r="C3144" t="s">
        <v>89</v>
      </c>
      <c r="D3144" t="s">
        <v>2673</v>
      </c>
      <c r="E3144" t="s">
        <v>950</v>
      </c>
      <c r="F3144">
        <v>372755</v>
      </c>
      <c r="G3144" s="1">
        <v>43104</v>
      </c>
      <c r="H3144" s="1">
        <v>43108</v>
      </c>
      <c r="I3144" s="1">
        <v>43112</v>
      </c>
      <c r="J3144" t="s">
        <v>2535</v>
      </c>
      <c r="K3144" t="s">
        <v>19</v>
      </c>
      <c r="L3144" t="s">
        <v>34</v>
      </c>
      <c r="M3144" t="s">
        <v>2634</v>
      </c>
      <c r="N3144" t="s">
        <v>37</v>
      </c>
      <c r="O3144" t="s">
        <v>94</v>
      </c>
      <c r="P3144" t="s">
        <v>2677</v>
      </c>
      <c r="Q3144" t="s">
        <v>32</v>
      </c>
      <c r="R3144">
        <v>143</v>
      </c>
      <c r="S3144" t="s">
        <v>73</v>
      </c>
      <c r="T3144">
        <v>139</v>
      </c>
      <c r="U3144">
        <v>262.548</v>
      </c>
      <c r="V3144">
        <v>187</v>
      </c>
    </row>
    <row r="3145" spans="1:22" x14ac:dyDescent="0.4">
      <c r="A3145">
        <v>6145701783.083333</v>
      </c>
      <c r="B3145" s="1">
        <v>43617</v>
      </c>
      <c r="C3145" t="s">
        <v>89</v>
      </c>
      <c r="D3145" t="s">
        <v>2673</v>
      </c>
      <c r="E3145" t="s">
        <v>951</v>
      </c>
      <c r="F3145">
        <v>2272563</v>
      </c>
      <c r="G3145" s="1">
        <v>43077</v>
      </c>
      <c r="H3145" s="1">
        <v>43081</v>
      </c>
      <c r="I3145" s="1">
        <v>43084</v>
      </c>
      <c r="J3145" t="s">
        <v>2535</v>
      </c>
      <c r="K3145" t="s">
        <v>19</v>
      </c>
      <c r="L3145" t="s">
        <v>34</v>
      </c>
      <c r="M3145" t="s">
        <v>2634</v>
      </c>
      <c r="N3145" t="s">
        <v>91</v>
      </c>
      <c r="O3145" t="s">
        <v>21</v>
      </c>
      <c r="P3145" t="s">
        <v>2687</v>
      </c>
      <c r="Q3145" t="s">
        <v>32</v>
      </c>
      <c r="R3145">
        <v>170</v>
      </c>
      <c r="S3145" t="s">
        <v>73</v>
      </c>
      <c r="T3145">
        <v>167</v>
      </c>
      <c r="U3145">
        <v>159.30000000000001</v>
      </c>
      <c r="V3145">
        <v>177</v>
      </c>
    </row>
    <row r="3146" spans="1:22" x14ac:dyDescent="0.4">
      <c r="A3146">
        <v>32740354282</v>
      </c>
      <c r="B3146" s="1">
        <v>43617</v>
      </c>
      <c r="C3146" t="s">
        <v>89</v>
      </c>
      <c r="D3146" t="s">
        <v>2673</v>
      </c>
      <c r="E3146" t="s">
        <v>952</v>
      </c>
      <c r="F3146">
        <v>12092127</v>
      </c>
      <c r="G3146" s="1">
        <v>43072</v>
      </c>
      <c r="H3146" s="1">
        <v>43074</v>
      </c>
      <c r="I3146" s="1">
        <v>43083</v>
      </c>
      <c r="J3146" t="s">
        <v>2567</v>
      </c>
      <c r="K3146" t="s">
        <v>35</v>
      </c>
      <c r="L3146" t="s">
        <v>36</v>
      </c>
      <c r="M3146" t="s">
        <v>2644</v>
      </c>
      <c r="N3146" t="s">
        <v>90</v>
      </c>
      <c r="O3146" t="s">
        <v>51</v>
      </c>
      <c r="P3146" t="s">
        <v>2766</v>
      </c>
      <c r="Q3146" t="s">
        <v>32</v>
      </c>
      <c r="R3146">
        <v>177</v>
      </c>
      <c r="S3146" t="s">
        <v>73</v>
      </c>
      <c r="T3146">
        <v>168</v>
      </c>
      <c r="U3146">
        <v>27621.155000000002</v>
      </c>
      <c r="V3146">
        <v>9122.7999999999993</v>
      </c>
    </row>
    <row r="3147" spans="1:22" x14ac:dyDescent="0.4">
      <c r="A3147">
        <v>3538172617.5</v>
      </c>
      <c r="B3147" s="1">
        <v>43617</v>
      </c>
      <c r="C3147" t="s">
        <v>89</v>
      </c>
      <c r="D3147" t="s">
        <v>2673</v>
      </c>
      <c r="E3147" t="s">
        <v>953</v>
      </c>
      <c r="F3147">
        <v>1309783</v>
      </c>
      <c r="G3147" s="1">
        <v>43133</v>
      </c>
      <c r="H3147" s="1">
        <v>43137</v>
      </c>
      <c r="I3147" s="1">
        <v>43140</v>
      </c>
      <c r="J3147" t="s">
        <v>2535</v>
      </c>
      <c r="K3147" t="s">
        <v>19</v>
      </c>
      <c r="L3147" t="s">
        <v>34</v>
      </c>
      <c r="M3147" t="s">
        <v>2634</v>
      </c>
      <c r="N3147" t="s">
        <v>41</v>
      </c>
      <c r="O3147" t="s">
        <v>27</v>
      </c>
      <c r="P3147" t="s">
        <v>2677</v>
      </c>
      <c r="Q3147" t="s">
        <v>32</v>
      </c>
      <c r="R3147">
        <v>114</v>
      </c>
      <c r="S3147" t="s">
        <v>53</v>
      </c>
      <c r="T3147">
        <v>111</v>
      </c>
      <c r="U3147">
        <v>924.76800000000014</v>
      </c>
      <c r="V3147">
        <v>885</v>
      </c>
    </row>
    <row r="3148" spans="1:22" x14ac:dyDescent="0.4">
      <c r="A3148">
        <v>9083913771.916666</v>
      </c>
      <c r="B3148" s="1">
        <v>43617</v>
      </c>
      <c r="C3148" t="s">
        <v>89</v>
      </c>
      <c r="D3148" t="s">
        <v>2673</v>
      </c>
      <c r="E3148" t="s">
        <v>954</v>
      </c>
      <c r="F3148">
        <v>3357439</v>
      </c>
      <c r="G3148" s="1">
        <v>42818</v>
      </c>
      <c r="H3148" s="1">
        <v>42818</v>
      </c>
      <c r="I3148" s="1">
        <v>42824</v>
      </c>
      <c r="J3148" t="s">
        <v>2596</v>
      </c>
      <c r="K3148" t="s">
        <v>19</v>
      </c>
      <c r="L3148" t="s">
        <v>34</v>
      </c>
      <c r="M3148" t="s">
        <v>2634</v>
      </c>
      <c r="N3148" t="s">
        <v>21</v>
      </c>
      <c r="O3148" t="s">
        <v>94</v>
      </c>
      <c r="P3148" t="s">
        <v>2677</v>
      </c>
      <c r="Q3148" t="s">
        <v>32</v>
      </c>
      <c r="R3148">
        <v>433</v>
      </c>
      <c r="S3148" t="s">
        <v>71</v>
      </c>
      <c r="T3148">
        <v>427</v>
      </c>
      <c r="U3148">
        <v>659.33999999999992</v>
      </c>
      <c r="V3148">
        <v>444</v>
      </c>
    </row>
    <row r="3149" spans="1:22" x14ac:dyDescent="0.4">
      <c r="A3149">
        <v>1845713462.75</v>
      </c>
      <c r="B3149" s="1">
        <v>43617</v>
      </c>
      <c r="C3149" t="s">
        <v>89</v>
      </c>
      <c r="D3149" t="s">
        <v>2673</v>
      </c>
      <c r="E3149" t="s">
        <v>955</v>
      </c>
      <c r="F3149">
        <v>684875</v>
      </c>
      <c r="G3149" s="1">
        <v>43129</v>
      </c>
      <c r="H3149" s="1">
        <v>43137</v>
      </c>
      <c r="J3149" t="s">
        <v>2574</v>
      </c>
      <c r="K3149" t="s">
        <v>35</v>
      </c>
      <c r="L3149" t="s">
        <v>36</v>
      </c>
      <c r="M3149" t="s">
        <v>2636</v>
      </c>
      <c r="N3149" t="s">
        <v>21</v>
      </c>
      <c r="O3149" t="s">
        <v>21</v>
      </c>
      <c r="P3149" t="s">
        <v>2707</v>
      </c>
      <c r="Q3149" t="s">
        <v>48</v>
      </c>
      <c r="R3149">
        <v>114</v>
      </c>
      <c r="S3149" t="s">
        <v>53</v>
      </c>
      <c r="T3149">
        <v>-1</v>
      </c>
      <c r="U3149">
        <v>83922.327499999999</v>
      </c>
      <c r="V3149">
        <v>19746.43</v>
      </c>
    </row>
    <row r="3150" spans="1:22" x14ac:dyDescent="0.4">
      <c r="A3150">
        <v>32819340116.416664</v>
      </c>
      <c r="B3150" s="1">
        <v>43617</v>
      </c>
      <c r="C3150" t="s">
        <v>89</v>
      </c>
      <c r="D3150" t="s">
        <v>2673</v>
      </c>
      <c r="E3150" t="s">
        <v>956</v>
      </c>
      <c r="F3150">
        <v>12121291</v>
      </c>
      <c r="G3150" s="1">
        <v>43131</v>
      </c>
      <c r="H3150" s="1">
        <v>43135</v>
      </c>
      <c r="I3150" s="1">
        <v>43138</v>
      </c>
      <c r="J3150" t="s">
        <v>2535</v>
      </c>
      <c r="K3150" t="s">
        <v>19</v>
      </c>
      <c r="L3150" t="s">
        <v>34</v>
      </c>
      <c r="M3150" t="s">
        <v>2634</v>
      </c>
      <c r="N3150" t="s">
        <v>37</v>
      </c>
      <c r="O3150" t="s">
        <v>37</v>
      </c>
      <c r="P3150" t="s">
        <v>2803</v>
      </c>
      <c r="Q3150" t="s">
        <v>32</v>
      </c>
      <c r="R3150">
        <v>116</v>
      </c>
      <c r="S3150" t="s">
        <v>53</v>
      </c>
      <c r="T3150">
        <v>113</v>
      </c>
      <c r="U3150">
        <v>2102.1000000000004</v>
      </c>
      <c r="V3150">
        <v>539</v>
      </c>
    </row>
    <row r="3151" spans="1:22" x14ac:dyDescent="0.4">
      <c r="A3151">
        <v>3527419138.833333</v>
      </c>
      <c r="B3151" s="1">
        <v>43617</v>
      </c>
      <c r="C3151" t="s">
        <v>89</v>
      </c>
      <c r="D3151" t="s">
        <v>2673</v>
      </c>
      <c r="E3151" t="s">
        <v>957</v>
      </c>
      <c r="F3151">
        <v>1305811</v>
      </c>
      <c r="G3151" s="1">
        <v>42118</v>
      </c>
      <c r="H3151" s="1">
        <v>42118</v>
      </c>
      <c r="I3151" s="1">
        <v>42123</v>
      </c>
      <c r="J3151" t="s">
        <v>2535</v>
      </c>
      <c r="K3151" t="s">
        <v>19</v>
      </c>
      <c r="L3151" t="s">
        <v>34</v>
      </c>
      <c r="M3151" t="s">
        <v>2634</v>
      </c>
      <c r="N3151" t="s">
        <v>21</v>
      </c>
      <c r="O3151" t="s">
        <v>61</v>
      </c>
      <c r="P3151" t="s">
        <v>2677</v>
      </c>
      <c r="Q3151" t="s">
        <v>32</v>
      </c>
      <c r="R3151">
        <v>1133</v>
      </c>
      <c r="S3151" t="s">
        <v>71</v>
      </c>
      <c r="T3151">
        <v>1128</v>
      </c>
      <c r="U3151">
        <v>132.21100000000001</v>
      </c>
      <c r="V3151">
        <v>47</v>
      </c>
    </row>
    <row r="3152" spans="1:22" x14ac:dyDescent="0.4">
      <c r="A3152">
        <v>9250210117.5</v>
      </c>
      <c r="B3152" s="1">
        <v>43617</v>
      </c>
      <c r="C3152" t="s">
        <v>89</v>
      </c>
      <c r="D3152" t="s">
        <v>2673</v>
      </c>
      <c r="E3152" t="s">
        <v>958</v>
      </c>
      <c r="F3152">
        <v>3418843</v>
      </c>
      <c r="G3152" s="1">
        <v>43159</v>
      </c>
      <c r="H3152" s="1">
        <v>43163</v>
      </c>
      <c r="I3152" s="1">
        <v>43176</v>
      </c>
      <c r="J3152" t="s">
        <v>2563</v>
      </c>
      <c r="K3152" t="s">
        <v>35</v>
      </c>
      <c r="L3152" t="s">
        <v>36</v>
      </c>
      <c r="M3152" t="s">
        <v>2644</v>
      </c>
      <c r="N3152" t="s">
        <v>90</v>
      </c>
      <c r="O3152" t="s">
        <v>21</v>
      </c>
      <c r="P3152" t="s">
        <v>2696</v>
      </c>
      <c r="Q3152" t="s">
        <v>32</v>
      </c>
      <c r="R3152">
        <v>88</v>
      </c>
      <c r="S3152" t="s">
        <v>78</v>
      </c>
      <c r="T3152">
        <v>75</v>
      </c>
      <c r="U3152">
        <v>1403.56</v>
      </c>
      <c r="V3152">
        <v>22067.58</v>
      </c>
    </row>
    <row r="3153" spans="1:22" x14ac:dyDescent="0.4">
      <c r="A3153">
        <v>9061287617.5</v>
      </c>
      <c r="B3153" s="1">
        <v>43617</v>
      </c>
      <c r="C3153" t="s">
        <v>89</v>
      </c>
      <c r="D3153" t="s">
        <v>2673</v>
      </c>
      <c r="E3153" t="s">
        <v>959</v>
      </c>
      <c r="F3153">
        <v>3349087</v>
      </c>
      <c r="G3153" s="1">
        <v>42950</v>
      </c>
      <c r="H3153" s="1">
        <v>42950</v>
      </c>
      <c r="I3153" s="1">
        <v>42998</v>
      </c>
      <c r="J3153" t="s">
        <v>2566</v>
      </c>
      <c r="K3153" t="s">
        <v>19</v>
      </c>
      <c r="L3153" t="s">
        <v>38</v>
      </c>
      <c r="M3153" t="s">
        <v>2650</v>
      </c>
      <c r="N3153" t="s">
        <v>91</v>
      </c>
      <c r="O3153" t="s">
        <v>93</v>
      </c>
      <c r="P3153" t="s">
        <v>2678</v>
      </c>
      <c r="Q3153" t="s">
        <v>32</v>
      </c>
      <c r="R3153">
        <v>301</v>
      </c>
      <c r="S3153" t="s">
        <v>68</v>
      </c>
      <c r="T3153">
        <v>253</v>
      </c>
      <c r="U3153">
        <v>385.25</v>
      </c>
      <c r="V3153">
        <v>568.29999999999995</v>
      </c>
    </row>
    <row r="3154" spans="1:22" x14ac:dyDescent="0.4">
      <c r="A3154">
        <v>5405611785.25</v>
      </c>
      <c r="B3154" s="1">
        <v>43617</v>
      </c>
      <c r="C3154" t="s">
        <v>89</v>
      </c>
      <c r="D3154" t="s">
        <v>2673</v>
      </c>
      <c r="E3154" t="s">
        <v>960</v>
      </c>
      <c r="F3154">
        <v>1999299</v>
      </c>
      <c r="G3154" s="1">
        <v>43143</v>
      </c>
      <c r="H3154" s="1">
        <v>43143</v>
      </c>
      <c r="I3154" s="1">
        <v>43150</v>
      </c>
      <c r="J3154" t="s">
        <v>2532</v>
      </c>
      <c r="K3154" t="s">
        <v>19</v>
      </c>
      <c r="L3154" t="s">
        <v>20</v>
      </c>
      <c r="M3154" t="s">
        <v>2634</v>
      </c>
      <c r="N3154" t="s">
        <v>37</v>
      </c>
      <c r="O3154" t="s">
        <v>61</v>
      </c>
      <c r="P3154" t="s">
        <v>2677</v>
      </c>
      <c r="Q3154" t="s">
        <v>32</v>
      </c>
      <c r="R3154">
        <v>108</v>
      </c>
      <c r="S3154" t="s">
        <v>53</v>
      </c>
      <c r="T3154">
        <v>101</v>
      </c>
      <c r="U3154">
        <v>2.5440000000000005</v>
      </c>
      <c r="V3154">
        <v>53</v>
      </c>
    </row>
    <row r="3155" spans="1:22" x14ac:dyDescent="0.4">
      <c r="A3155">
        <v>15331989283.083332</v>
      </c>
      <c r="B3155" s="1">
        <v>43617</v>
      </c>
      <c r="C3155" t="s">
        <v>89</v>
      </c>
      <c r="D3155" t="s">
        <v>2673</v>
      </c>
      <c r="E3155" t="s">
        <v>961</v>
      </c>
      <c r="F3155">
        <v>5664423</v>
      </c>
      <c r="G3155" s="1">
        <v>43195</v>
      </c>
      <c r="H3155" s="1">
        <v>43199</v>
      </c>
      <c r="I3155" s="1">
        <v>43203</v>
      </c>
      <c r="J3155" t="s">
        <v>2535</v>
      </c>
      <c r="K3155" t="s">
        <v>19</v>
      </c>
      <c r="L3155" t="s">
        <v>34</v>
      </c>
      <c r="M3155" t="s">
        <v>2634</v>
      </c>
      <c r="N3155" t="s">
        <v>90</v>
      </c>
      <c r="O3155" t="s">
        <v>33</v>
      </c>
      <c r="P3155" t="s">
        <v>2677</v>
      </c>
      <c r="Q3155" t="s">
        <v>32</v>
      </c>
      <c r="R3155">
        <v>52</v>
      </c>
      <c r="S3155" t="s">
        <v>79</v>
      </c>
      <c r="T3155">
        <v>48</v>
      </c>
      <c r="U3155">
        <v>136.5</v>
      </c>
      <c r="V3155">
        <v>515</v>
      </c>
    </row>
    <row r="3156" spans="1:22" x14ac:dyDescent="0.4">
      <c r="A3156">
        <v>3994342617.5</v>
      </c>
      <c r="B3156" s="1">
        <v>43617</v>
      </c>
      <c r="C3156" t="s">
        <v>89</v>
      </c>
      <c r="D3156" t="s">
        <v>2673</v>
      </c>
      <c r="E3156" t="s">
        <v>962</v>
      </c>
      <c r="F3156">
        <v>1478215</v>
      </c>
      <c r="G3156" s="1">
        <v>42992</v>
      </c>
      <c r="H3156" s="1">
        <v>42996</v>
      </c>
      <c r="I3156" s="1">
        <v>43041</v>
      </c>
      <c r="J3156" t="s">
        <v>2535</v>
      </c>
      <c r="K3156" t="s">
        <v>19</v>
      </c>
      <c r="L3156" t="s">
        <v>34</v>
      </c>
      <c r="M3156" t="s">
        <v>2634</v>
      </c>
      <c r="N3156" t="s">
        <v>92</v>
      </c>
      <c r="O3156" t="s">
        <v>60</v>
      </c>
      <c r="P3156" t="s">
        <v>2715</v>
      </c>
      <c r="Q3156" t="s">
        <v>32</v>
      </c>
      <c r="R3156">
        <v>255</v>
      </c>
      <c r="S3156" t="s">
        <v>68</v>
      </c>
      <c r="T3156">
        <v>210</v>
      </c>
      <c r="U3156">
        <v>431.20000000000005</v>
      </c>
      <c r="V3156">
        <v>88</v>
      </c>
    </row>
    <row r="3157" spans="1:22" x14ac:dyDescent="0.4">
      <c r="A3157">
        <v>3156184535.9166665</v>
      </c>
      <c r="B3157" s="1">
        <v>43617</v>
      </c>
      <c r="C3157" t="s">
        <v>89</v>
      </c>
      <c r="D3157" t="s">
        <v>2673</v>
      </c>
      <c r="E3157" t="s">
        <v>963</v>
      </c>
      <c r="F3157">
        <v>1168739</v>
      </c>
      <c r="G3157" s="1">
        <v>42761</v>
      </c>
      <c r="H3157" s="1">
        <v>42761</v>
      </c>
      <c r="I3157" s="1">
        <v>42768</v>
      </c>
      <c r="J3157" t="s">
        <v>2534</v>
      </c>
      <c r="K3157" t="s">
        <v>19</v>
      </c>
      <c r="L3157" t="s">
        <v>20</v>
      </c>
      <c r="M3157" t="s">
        <v>2634</v>
      </c>
      <c r="N3157" t="s">
        <v>91</v>
      </c>
      <c r="O3157" t="s">
        <v>93</v>
      </c>
      <c r="P3157" t="s">
        <v>2678</v>
      </c>
      <c r="Q3157" t="s">
        <v>32</v>
      </c>
      <c r="R3157">
        <v>490</v>
      </c>
      <c r="S3157" t="s">
        <v>71</v>
      </c>
      <c r="T3157">
        <v>483</v>
      </c>
      <c r="U3157">
        <v>2648.6000000000004</v>
      </c>
      <c r="V3157">
        <v>0</v>
      </c>
    </row>
    <row r="3158" spans="1:22" x14ac:dyDescent="0.4">
      <c r="A3158">
        <v>4571770116.416667</v>
      </c>
      <c r="B3158" s="1">
        <v>43617</v>
      </c>
      <c r="C3158" t="s">
        <v>89</v>
      </c>
      <c r="D3158" t="s">
        <v>2673</v>
      </c>
      <c r="E3158" t="s">
        <v>964</v>
      </c>
      <c r="F3158">
        <v>1691419</v>
      </c>
      <c r="G3158" s="1">
        <v>42968</v>
      </c>
      <c r="H3158" s="1">
        <v>42968</v>
      </c>
      <c r="I3158" s="1">
        <v>42984</v>
      </c>
      <c r="J3158" t="s">
        <v>2594</v>
      </c>
      <c r="K3158" t="s">
        <v>39</v>
      </c>
      <c r="L3158" t="s">
        <v>69</v>
      </c>
      <c r="M3158" t="s">
        <v>2634</v>
      </c>
      <c r="N3158" t="s">
        <v>91</v>
      </c>
      <c r="O3158" t="s">
        <v>21</v>
      </c>
      <c r="P3158" t="s">
        <v>2687</v>
      </c>
      <c r="Q3158" t="s">
        <v>32</v>
      </c>
      <c r="R3158">
        <v>283</v>
      </c>
      <c r="S3158" t="s">
        <v>68</v>
      </c>
      <c r="T3158">
        <v>267</v>
      </c>
      <c r="U3158">
        <v>837.90000000000009</v>
      </c>
      <c r="V3158">
        <v>266</v>
      </c>
    </row>
    <row r="3159" spans="1:22" x14ac:dyDescent="0.4">
      <c r="A3159">
        <v>5379351785.25</v>
      </c>
      <c r="B3159" s="1">
        <v>43617</v>
      </c>
      <c r="C3159" t="s">
        <v>89</v>
      </c>
      <c r="D3159" t="s">
        <v>2673</v>
      </c>
      <c r="E3159" t="s">
        <v>965</v>
      </c>
      <c r="F3159">
        <v>1989603</v>
      </c>
      <c r="G3159" s="1">
        <v>43196</v>
      </c>
      <c r="H3159" s="1">
        <v>43200</v>
      </c>
      <c r="I3159" s="1">
        <v>43204</v>
      </c>
      <c r="J3159" t="s">
        <v>2535</v>
      </c>
      <c r="K3159" t="s">
        <v>19</v>
      </c>
      <c r="L3159" t="s">
        <v>34</v>
      </c>
      <c r="M3159" t="s">
        <v>2634</v>
      </c>
      <c r="N3159" t="s">
        <v>21</v>
      </c>
      <c r="O3159" t="s">
        <v>94</v>
      </c>
      <c r="P3159" t="s">
        <v>2677</v>
      </c>
      <c r="Q3159" t="s">
        <v>32</v>
      </c>
      <c r="R3159">
        <v>51</v>
      </c>
      <c r="S3159" t="s">
        <v>79</v>
      </c>
      <c r="T3159">
        <v>47</v>
      </c>
      <c r="U3159">
        <v>158.19300000000001</v>
      </c>
      <c r="V3159">
        <v>189</v>
      </c>
    </row>
    <row r="3160" spans="1:22" x14ac:dyDescent="0.4">
      <c r="A3160">
        <v>13396137617.5</v>
      </c>
      <c r="B3160" s="1">
        <v>43617</v>
      </c>
      <c r="C3160" t="s">
        <v>89</v>
      </c>
      <c r="D3160" t="s">
        <v>2673</v>
      </c>
      <c r="E3160" t="s">
        <v>966</v>
      </c>
      <c r="F3160">
        <v>4949647</v>
      </c>
      <c r="G3160" s="1">
        <v>43185</v>
      </c>
      <c r="H3160" s="1">
        <v>43186</v>
      </c>
      <c r="I3160" s="1">
        <v>43199</v>
      </c>
      <c r="J3160" t="s">
        <v>2542</v>
      </c>
      <c r="K3160" t="s">
        <v>28</v>
      </c>
      <c r="L3160" t="s">
        <v>29</v>
      </c>
      <c r="M3160" t="s">
        <v>2533</v>
      </c>
      <c r="N3160" t="s">
        <v>37</v>
      </c>
      <c r="O3160" t="s">
        <v>61</v>
      </c>
      <c r="P3160" t="s">
        <v>2677</v>
      </c>
      <c r="Q3160" t="s">
        <v>32</v>
      </c>
      <c r="R3160">
        <v>65</v>
      </c>
      <c r="S3160" t="s">
        <v>78</v>
      </c>
      <c r="T3160">
        <v>52</v>
      </c>
      <c r="U3160">
        <v>64.575000000000003</v>
      </c>
      <c r="V3160">
        <v>415.5</v>
      </c>
    </row>
    <row r="3161" spans="1:22" x14ac:dyDescent="0.4">
      <c r="A3161">
        <v>5760955956.25</v>
      </c>
      <c r="B3161" s="1">
        <v>43617</v>
      </c>
      <c r="C3161" t="s">
        <v>89</v>
      </c>
      <c r="D3161" t="s">
        <v>2673</v>
      </c>
      <c r="E3161" t="s">
        <v>967</v>
      </c>
      <c r="F3161">
        <v>2130503</v>
      </c>
      <c r="G3161" s="1">
        <v>43032</v>
      </c>
      <c r="H3161" s="1">
        <v>43168</v>
      </c>
      <c r="I3161" s="1">
        <v>43196</v>
      </c>
      <c r="J3161" t="s">
        <v>2594</v>
      </c>
      <c r="K3161" t="s">
        <v>39</v>
      </c>
      <c r="L3161" t="s">
        <v>69</v>
      </c>
      <c r="M3161" t="s">
        <v>2634</v>
      </c>
      <c r="N3161" t="s">
        <v>90</v>
      </c>
      <c r="O3161" t="s">
        <v>33</v>
      </c>
      <c r="P3161" t="s">
        <v>2677</v>
      </c>
      <c r="Q3161" t="s">
        <v>32</v>
      </c>
      <c r="R3161">
        <v>83</v>
      </c>
      <c r="S3161" t="s">
        <v>78</v>
      </c>
      <c r="T3161">
        <v>55</v>
      </c>
      <c r="U3161">
        <v>490.00000000000006</v>
      </c>
      <c r="V3161">
        <v>7163.04</v>
      </c>
    </row>
    <row r="3162" spans="1:22" x14ac:dyDescent="0.4">
      <c r="A3162">
        <v>4893097617.5</v>
      </c>
      <c r="B3162" s="1">
        <v>43617</v>
      </c>
      <c r="C3162" t="s">
        <v>89</v>
      </c>
      <c r="D3162" t="s">
        <v>2673</v>
      </c>
      <c r="E3162" t="s">
        <v>968</v>
      </c>
      <c r="F3162">
        <v>1810063</v>
      </c>
      <c r="G3162" s="1">
        <v>42990</v>
      </c>
      <c r="H3162" s="1">
        <v>42990</v>
      </c>
      <c r="I3162" s="1">
        <v>43000</v>
      </c>
      <c r="J3162" t="s">
        <v>2566</v>
      </c>
      <c r="K3162" t="s">
        <v>19</v>
      </c>
      <c r="L3162" t="s">
        <v>38</v>
      </c>
      <c r="M3162" t="s">
        <v>2650</v>
      </c>
      <c r="N3162" t="s">
        <v>91</v>
      </c>
      <c r="O3162" t="s">
        <v>21</v>
      </c>
      <c r="P3162" t="s">
        <v>2687</v>
      </c>
      <c r="Q3162" t="s">
        <v>32</v>
      </c>
      <c r="R3162">
        <v>261</v>
      </c>
      <c r="S3162" t="s">
        <v>68</v>
      </c>
      <c r="T3162">
        <v>251</v>
      </c>
      <c r="U3162">
        <v>93.100000000000009</v>
      </c>
      <c r="V3162">
        <v>266</v>
      </c>
    </row>
    <row r="3163" spans="1:22" x14ac:dyDescent="0.4">
      <c r="A3163">
        <v>12881898973.75</v>
      </c>
      <c r="B3163" s="1">
        <v>43617</v>
      </c>
      <c r="C3163" t="s">
        <v>89</v>
      </c>
      <c r="D3163" t="s">
        <v>2673</v>
      </c>
      <c r="E3163" t="s">
        <v>969</v>
      </c>
      <c r="F3163">
        <v>4759771</v>
      </c>
      <c r="G3163" s="1">
        <v>42933</v>
      </c>
      <c r="H3163" s="1">
        <v>43185</v>
      </c>
      <c r="I3163" s="1">
        <v>43214</v>
      </c>
      <c r="J3163" t="s">
        <v>2560</v>
      </c>
      <c r="K3163" t="s">
        <v>39</v>
      </c>
      <c r="L3163" t="s">
        <v>57</v>
      </c>
      <c r="M3163" t="s">
        <v>2634</v>
      </c>
      <c r="N3163" t="s">
        <v>21</v>
      </c>
      <c r="O3163" t="s">
        <v>21</v>
      </c>
      <c r="P3163" t="s">
        <v>2721</v>
      </c>
      <c r="Q3163" t="s">
        <v>32</v>
      </c>
      <c r="R3163">
        <v>66</v>
      </c>
      <c r="S3163" t="s">
        <v>78</v>
      </c>
      <c r="T3163">
        <v>37</v>
      </c>
      <c r="U3163">
        <v>681.2405</v>
      </c>
      <c r="V3163">
        <v>39958.050000000003</v>
      </c>
    </row>
    <row r="3164" spans="1:22" x14ac:dyDescent="0.4">
      <c r="A3164">
        <v>2046281784.1666665</v>
      </c>
      <c r="B3164" s="1">
        <v>43617</v>
      </c>
      <c r="C3164" t="s">
        <v>89</v>
      </c>
      <c r="D3164" t="s">
        <v>2673</v>
      </c>
      <c r="E3164" t="s">
        <v>970</v>
      </c>
      <c r="F3164">
        <v>758931</v>
      </c>
      <c r="G3164" s="1">
        <v>43207</v>
      </c>
      <c r="H3164" s="1">
        <v>43207</v>
      </c>
      <c r="I3164" s="1">
        <v>43216</v>
      </c>
      <c r="J3164" t="s">
        <v>2534</v>
      </c>
      <c r="K3164" t="s">
        <v>19</v>
      </c>
      <c r="L3164" t="s">
        <v>20</v>
      </c>
      <c r="M3164" t="s">
        <v>2634</v>
      </c>
      <c r="N3164" t="s">
        <v>41</v>
      </c>
      <c r="O3164" t="s">
        <v>42</v>
      </c>
      <c r="P3164" t="s">
        <v>2681</v>
      </c>
      <c r="Q3164" t="s">
        <v>32</v>
      </c>
      <c r="R3164">
        <v>44</v>
      </c>
      <c r="S3164" t="s">
        <v>79</v>
      </c>
      <c r="T3164">
        <v>35</v>
      </c>
      <c r="U3164">
        <v>665</v>
      </c>
      <c r="V3164">
        <v>532</v>
      </c>
    </row>
    <row r="3165" spans="1:22" x14ac:dyDescent="0.4">
      <c r="A3165">
        <v>6511608449.75</v>
      </c>
      <c r="B3165" s="1">
        <v>43617</v>
      </c>
      <c r="C3165" t="s">
        <v>89</v>
      </c>
      <c r="D3165" t="s">
        <v>2673</v>
      </c>
      <c r="E3165" t="s">
        <v>81</v>
      </c>
      <c r="F3165">
        <v>2407667</v>
      </c>
      <c r="G3165" s="1">
        <v>43195</v>
      </c>
      <c r="H3165" s="1">
        <v>43195</v>
      </c>
      <c r="I3165" s="1">
        <v>43202</v>
      </c>
      <c r="J3165" t="s">
        <v>2532</v>
      </c>
      <c r="K3165" t="s">
        <v>19</v>
      </c>
      <c r="L3165" t="s">
        <v>20</v>
      </c>
      <c r="M3165" t="s">
        <v>2634</v>
      </c>
      <c r="N3165" t="s">
        <v>41</v>
      </c>
      <c r="O3165" t="s">
        <v>33</v>
      </c>
      <c r="P3165" t="s">
        <v>2677</v>
      </c>
      <c r="Q3165" t="s">
        <v>32</v>
      </c>
      <c r="R3165">
        <v>56</v>
      </c>
      <c r="S3165" t="s">
        <v>79</v>
      </c>
      <c r="T3165">
        <v>49</v>
      </c>
      <c r="U3165">
        <v>277.27499999999998</v>
      </c>
      <c r="V3165">
        <v>1410</v>
      </c>
    </row>
    <row r="3166" spans="1:22" x14ac:dyDescent="0.4">
      <c r="A3166">
        <v>12677107617.5</v>
      </c>
      <c r="B3166" s="1">
        <v>43617</v>
      </c>
      <c r="C3166" t="s">
        <v>89</v>
      </c>
      <c r="D3166" t="s">
        <v>2673</v>
      </c>
      <c r="E3166" t="s">
        <v>971</v>
      </c>
      <c r="F3166">
        <v>4684159</v>
      </c>
      <c r="G3166" s="1">
        <v>42955</v>
      </c>
      <c r="H3166" s="1">
        <v>42959</v>
      </c>
      <c r="I3166" s="1">
        <v>43048</v>
      </c>
      <c r="J3166" t="s">
        <v>2535</v>
      </c>
      <c r="K3166" t="s">
        <v>19</v>
      </c>
      <c r="L3166" t="s">
        <v>34</v>
      </c>
      <c r="M3166" t="s">
        <v>2634</v>
      </c>
      <c r="N3166" t="s">
        <v>91</v>
      </c>
      <c r="O3166" t="s">
        <v>21</v>
      </c>
      <c r="P3166" t="s">
        <v>2687</v>
      </c>
      <c r="Q3166" t="s">
        <v>32</v>
      </c>
      <c r="R3166">
        <v>292</v>
      </c>
      <c r="S3166" t="s">
        <v>68</v>
      </c>
      <c r="T3166">
        <v>203</v>
      </c>
      <c r="U3166">
        <v>725.7</v>
      </c>
      <c r="V3166">
        <v>177</v>
      </c>
    </row>
    <row r="3167" spans="1:22" x14ac:dyDescent="0.4">
      <c r="A3167">
        <v>11381170128.333334</v>
      </c>
      <c r="B3167" s="1">
        <v>43617</v>
      </c>
      <c r="C3167" t="s">
        <v>89</v>
      </c>
      <c r="D3167" t="s">
        <v>2673</v>
      </c>
      <c r="E3167" t="s">
        <v>972</v>
      </c>
      <c r="F3167">
        <v>4205659</v>
      </c>
      <c r="G3167" s="1">
        <v>43195</v>
      </c>
      <c r="H3167" s="1">
        <v>43195</v>
      </c>
      <c r="I3167" s="1">
        <v>43203</v>
      </c>
      <c r="J3167" t="s">
        <v>2552</v>
      </c>
      <c r="K3167" t="s">
        <v>19</v>
      </c>
      <c r="L3167" t="s">
        <v>38</v>
      </c>
      <c r="M3167" t="s">
        <v>2646</v>
      </c>
      <c r="N3167" t="s">
        <v>37</v>
      </c>
      <c r="O3167" t="s">
        <v>61</v>
      </c>
      <c r="P3167" t="s">
        <v>2677</v>
      </c>
      <c r="Q3167" t="s">
        <v>32</v>
      </c>
      <c r="R3167">
        <v>56</v>
      </c>
      <c r="S3167" t="s">
        <v>79</v>
      </c>
      <c r="T3167">
        <v>48</v>
      </c>
      <c r="U3167">
        <v>3681.42</v>
      </c>
      <c r="V3167">
        <v>9288.9500000000007</v>
      </c>
    </row>
    <row r="3168" spans="1:22" x14ac:dyDescent="0.4">
      <c r="A3168">
        <v>5809646202.833333</v>
      </c>
      <c r="B3168" s="1">
        <v>43617</v>
      </c>
      <c r="C3168" t="s">
        <v>89</v>
      </c>
      <c r="D3168" t="s">
        <v>2673</v>
      </c>
      <c r="E3168" t="s">
        <v>972</v>
      </c>
      <c r="F3168">
        <v>2148479</v>
      </c>
      <c r="G3168" s="1">
        <v>42619</v>
      </c>
      <c r="H3168" s="1">
        <v>42619</v>
      </c>
      <c r="I3168" s="1">
        <v>42625</v>
      </c>
      <c r="J3168" t="s">
        <v>2535</v>
      </c>
      <c r="K3168" t="s">
        <v>19</v>
      </c>
      <c r="L3168" t="s">
        <v>34</v>
      </c>
      <c r="M3168" t="s">
        <v>2634</v>
      </c>
      <c r="N3168" t="s">
        <v>90</v>
      </c>
      <c r="O3168" t="s">
        <v>33</v>
      </c>
      <c r="P3168" t="s">
        <v>2677</v>
      </c>
      <c r="Q3168" t="s">
        <v>32</v>
      </c>
      <c r="R3168">
        <v>632</v>
      </c>
      <c r="S3168" t="s">
        <v>71</v>
      </c>
      <c r="T3168">
        <v>626</v>
      </c>
      <c r="U3168">
        <v>209.25000000000003</v>
      </c>
      <c r="V3168">
        <v>124</v>
      </c>
    </row>
    <row r="3169" spans="1:22" x14ac:dyDescent="0.4">
      <c r="A3169">
        <v>13061008453</v>
      </c>
      <c r="B3169" s="1">
        <v>43617</v>
      </c>
      <c r="C3169" t="s">
        <v>89</v>
      </c>
      <c r="D3169" t="s">
        <v>2673</v>
      </c>
      <c r="E3169" t="s">
        <v>973</v>
      </c>
      <c r="F3169">
        <v>4825907</v>
      </c>
      <c r="G3169" s="1">
        <v>43105</v>
      </c>
      <c r="H3169" s="1">
        <v>43105</v>
      </c>
      <c r="I3169" s="1">
        <v>43117</v>
      </c>
      <c r="J3169" t="s">
        <v>2552</v>
      </c>
      <c r="K3169" t="s">
        <v>19</v>
      </c>
      <c r="L3169" t="s">
        <v>38</v>
      </c>
      <c r="M3169" t="s">
        <v>2638</v>
      </c>
      <c r="N3169" t="s">
        <v>91</v>
      </c>
      <c r="O3169" t="s">
        <v>93</v>
      </c>
      <c r="P3169" t="s">
        <v>2678</v>
      </c>
      <c r="Q3169" t="s">
        <v>32</v>
      </c>
      <c r="R3169">
        <v>146</v>
      </c>
      <c r="S3169" t="s">
        <v>73</v>
      </c>
      <c r="T3169">
        <v>134</v>
      </c>
      <c r="U3169">
        <v>82.635000000000005</v>
      </c>
      <c r="V3169">
        <v>5139.74</v>
      </c>
    </row>
    <row r="3170" spans="1:22" x14ac:dyDescent="0.4">
      <c r="A3170">
        <v>1357725949.75</v>
      </c>
      <c r="B3170" s="1">
        <v>43617</v>
      </c>
      <c r="C3170" t="s">
        <v>89</v>
      </c>
      <c r="D3170" t="s">
        <v>2673</v>
      </c>
      <c r="E3170" t="s">
        <v>974</v>
      </c>
      <c r="F3170">
        <v>504695</v>
      </c>
      <c r="G3170" s="1">
        <v>42991</v>
      </c>
      <c r="H3170" s="1">
        <v>42991</v>
      </c>
      <c r="I3170" s="1">
        <v>42998</v>
      </c>
      <c r="J3170" t="s">
        <v>2534</v>
      </c>
      <c r="K3170" t="s">
        <v>19</v>
      </c>
      <c r="L3170" t="s">
        <v>20</v>
      </c>
      <c r="M3170" t="s">
        <v>2634</v>
      </c>
      <c r="N3170" t="s">
        <v>91</v>
      </c>
      <c r="O3170" t="s">
        <v>93</v>
      </c>
      <c r="P3170" t="s">
        <v>2678</v>
      </c>
      <c r="Q3170" t="s">
        <v>32</v>
      </c>
      <c r="R3170">
        <v>260</v>
      </c>
      <c r="S3170" t="s">
        <v>68</v>
      </c>
      <c r="T3170">
        <v>253</v>
      </c>
      <c r="U3170">
        <v>373.75000000000006</v>
      </c>
      <c r="V3170">
        <v>391</v>
      </c>
    </row>
    <row r="3171" spans="1:22" x14ac:dyDescent="0.4">
      <c r="A3171">
        <v>1501614284.1666667</v>
      </c>
      <c r="B3171" s="1">
        <v>43617</v>
      </c>
      <c r="C3171" t="s">
        <v>89</v>
      </c>
      <c r="D3171" t="s">
        <v>2673</v>
      </c>
      <c r="E3171" t="s">
        <v>975</v>
      </c>
      <c r="F3171">
        <v>557823</v>
      </c>
      <c r="G3171" s="1">
        <v>43181</v>
      </c>
      <c r="H3171" s="1">
        <v>43181</v>
      </c>
      <c r="I3171" s="1">
        <v>43195</v>
      </c>
      <c r="J3171" t="s">
        <v>2552</v>
      </c>
      <c r="K3171" t="s">
        <v>19</v>
      </c>
      <c r="L3171" t="s">
        <v>38</v>
      </c>
      <c r="M3171" t="s">
        <v>2646</v>
      </c>
      <c r="N3171" t="s">
        <v>21</v>
      </c>
      <c r="O3171" t="s">
        <v>21</v>
      </c>
      <c r="P3171" t="s">
        <v>2685</v>
      </c>
      <c r="Q3171" t="s">
        <v>32</v>
      </c>
      <c r="R3171">
        <v>70</v>
      </c>
      <c r="S3171" t="s">
        <v>78</v>
      </c>
      <c r="T3171">
        <v>56</v>
      </c>
      <c r="U3171">
        <v>727.44</v>
      </c>
      <c r="V3171">
        <v>5573.27</v>
      </c>
    </row>
    <row r="3172" spans="1:22" x14ac:dyDescent="0.4">
      <c r="A3172">
        <v>15219864284.166668</v>
      </c>
      <c r="B3172" s="1">
        <v>43617</v>
      </c>
      <c r="C3172" t="s">
        <v>89</v>
      </c>
      <c r="D3172" t="s">
        <v>2673</v>
      </c>
      <c r="E3172" t="s">
        <v>976</v>
      </c>
      <c r="F3172">
        <v>5623023</v>
      </c>
      <c r="G3172" s="1">
        <v>42971</v>
      </c>
      <c r="H3172" s="1">
        <v>42973</v>
      </c>
      <c r="I3172" s="1">
        <v>42981</v>
      </c>
      <c r="J3172" t="s">
        <v>2548</v>
      </c>
      <c r="K3172" t="s">
        <v>35</v>
      </c>
      <c r="L3172" t="s">
        <v>36</v>
      </c>
      <c r="M3172" t="s">
        <v>2644</v>
      </c>
      <c r="N3172" t="s">
        <v>91</v>
      </c>
      <c r="O3172" t="s">
        <v>45</v>
      </c>
      <c r="P3172" t="s">
        <v>2697</v>
      </c>
      <c r="Q3172" t="s">
        <v>32</v>
      </c>
      <c r="R3172">
        <v>278</v>
      </c>
      <c r="S3172" t="s">
        <v>68</v>
      </c>
      <c r="T3172">
        <v>270</v>
      </c>
      <c r="U3172">
        <v>23228.839500000002</v>
      </c>
      <c r="V3172">
        <v>8150.47</v>
      </c>
    </row>
    <row r="3173" spans="1:22" x14ac:dyDescent="0.4">
      <c r="A3173">
        <v>9899191786.333334</v>
      </c>
      <c r="B3173" s="1">
        <v>43617</v>
      </c>
      <c r="C3173" t="s">
        <v>89</v>
      </c>
      <c r="D3173" t="s">
        <v>2673</v>
      </c>
      <c r="E3173" t="s">
        <v>977</v>
      </c>
      <c r="F3173">
        <v>3658467</v>
      </c>
      <c r="G3173" s="1">
        <v>42990</v>
      </c>
      <c r="H3173" s="1">
        <v>42991</v>
      </c>
      <c r="I3173" s="1">
        <v>43000</v>
      </c>
      <c r="J3173" t="s">
        <v>2566</v>
      </c>
      <c r="K3173" t="s">
        <v>19</v>
      </c>
      <c r="L3173" t="s">
        <v>38</v>
      </c>
      <c r="M3173" t="s">
        <v>2650</v>
      </c>
      <c r="N3173" t="s">
        <v>91</v>
      </c>
      <c r="O3173" t="s">
        <v>21</v>
      </c>
      <c r="P3173" t="s">
        <v>2687</v>
      </c>
      <c r="Q3173" t="s">
        <v>32</v>
      </c>
      <c r="R3173">
        <v>260</v>
      </c>
      <c r="S3173" t="s">
        <v>68</v>
      </c>
      <c r="T3173">
        <v>251</v>
      </c>
      <c r="U3173">
        <v>984.2</v>
      </c>
      <c r="V3173">
        <v>266</v>
      </c>
    </row>
    <row r="3174" spans="1:22" x14ac:dyDescent="0.4">
      <c r="A3174">
        <v>5857654293.916667</v>
      </c>
      <c r="B3174" s="1">
        <v>43617</v>
      </c>
      <c r="C3174" t="s">
        <v>89</v>
      </c>
      <c r="D3174" t="s">
        <v>2673</v>
      </c>
      <c r="E3174" t="s">
        <v>978</v>
      </c>
      <c r="F3174">
        <v>2166207</v>
      </c>
      <c r="G3174" s="1">
        <v>42977</v>
      </c>
      <c r="H3174" s="1">
        <v>42981</v>
      </c>
      <c r="I3174" s="1">
        <v>43060</v>
      </c>
      <c r="J3174" t="s">
        <v>2535</v>
      </c>
      <c r="K3174" t="s">
        <v>19</v>
      </c>
      <c r="L3174" t="s">
        <v>34</v>
      </c>
      <c r="M3174" t="s">
        <v>2634</v>
      </c>
      <c r="N3174" t="s">
        <v>41</v>
      </c>
      <c r="O3174" t="s">
        <v>33</v>
      </c>
      <c r="P3174" t="s">
        <v>2699</v>
      </c>
      <c r="Q3174" t="s">
        <v>32</v>
      </c>
      <c r="R3174">
        <v>270</v>
      </c>
      <c r="S3174" t="s">
        <v>68</v>
      </c>
      <c r="T3174">
        <v>191</v>
      </c>
      <c r="U3174">
        <v>181.30200000000002</v>
      </c>
      <c r="V3174">
        <v>88.44</v>
      </c>
    </row>
    <row r="3175" spans="1:22" x14ac:dyDescent="0.4">
      <c r="A3175">
        <v>8512611785.25</v>
      </c>
      <c r="B3175" s="1">
        <v>43617</v>
      </c>
      <c r="C3175" t="s">
        <v>89</v>
      </c>
      <c r="D3175" t="s">
        <v>2673</v>
      </c>
      <c r="E3175" t="s">
        <v>979</v>
      </c>
      <c r="F3175">
        <v>3146499</v>
      </c>
      <c r="G3175" s="1">
        <v>43061</v>
      </c>
      <c r="H3175" s="1">
        <v>43061</v>
      </c>
      <c r="I3175" s="1">
        <v>43071</v>
      </c>
      <c r="J3175" t="s">
        <v>2533</v>
      </c>
      <c r="K3175" t="s">
        <v>28</v>
      </c>
      <c r="L3175" t="s">
        <v>29</v>
      </c>
      <c r="M3175" t="s">
        <v>2533</v>
      </c>
      <c r="N3175" t="s">
        <v>21</v>
      </c>
      <c r="O3175" t="s">
        <v>21</v>
      </c>
      <c r="P3175" t="s">
        <v>2804</v>
      </c>
      <c r="Q3175" t="s">
        <v>32</v>
      </c>
      <c r="R3175">
        <v>190</v>
      </c>
      <c r="S3175" t="s">
        <v>68</v>
      </c>
      <c r="T3175">
        <v>180</v>
      </c>
      <c r="U3175">
        <v>316.14</v>
      </c>
      <c r="V3175">
        <v>1230.29</v>
      </c>
    </row>
    <row r="3176" spans="1:22" x14ac:dyDescent="0.4">
      <c r="A3176">
        <v>1501906791.75</v>
      </c>
      <c r="B3176" s="1">
        <v>43617</v>
      </c>
      <c r="C3176" t="s">
        <v>89</v>
      </c>
      <c r="D3176" t="s">
        <v>2673</v>
      </c>
      <c r="E3176" t="s">
        <v>980</v>
      </c>
      <c r="F3176">
        <v>557931</v>
      </c>
      <c r="G3176" s="1">
        <v>43158</v>
      </c>
      <c r="H3176" s="1">
        <v>43159</v>
      </c>
      <c r="I3176" s="1">
        <v>43170</v>
      </c>
      <c r="J3176" t="s">
        <v>2540</v>
      </c>
      <c r="K3176" t="s">
        <v>19</v>
      </c>
      <c r="L3176" t="s">
        <v>43</v>
      </c>
      <c r="M3176" t="s">
        <v>2637</v>
      </c>
      <c r="N3176" t="s">
        <v>21</v>
      </c>
      <c r="O3176" t="s">
        <v>94</v>
      </c>
      <c r="P3176" t="s">
        <v>2677</v>
      </c>
      <c r="Q3176" t="s">
        <v>32</v>
      </c>
      <c r="R3176">
        <v>92</v>
      </c>
      <c r="S3176" t="s">
        <v>53</v>
      </c>
      <c r="T3176">
        <v>81</v>
      </c>
      <c r="U3176">
        <v>400.024</v>
      </c>
      <c r="V3176">
        <v>4779.51</v>
      </c>
    </row>
    <row r="3177" spans="1:22" x14ac:dyDescent="0.4">
      <c r="A3177">
        <v>2988770951.9166665</v>
      </c>
      <c r="B3177" s="1">
        <v>43617</v>
      </c>
      <c r="C3177" t="s">
        <v>89</v>
      </c>
      <c r="D3177" t="s">
        <v>2673</v>
      </c>
      <c r="E3177" t="s">
        <v>981</v>
      </c>
      <c r="F3177">
        <v>1106927</v>
      </c>
      <c r="G3177" s="1">
        <v>43195</v>
      </c>
      <c r="H3177" s="1">
        <v>43199</v>
      </c>
      <c r="I3177" s="1">
        <v>43202</v>
      </c>
      <c r="J3177" t="s">
        <v>2535</v>
      </c>
      <c r="K3177" t="s">
        <v>19</v>
      </c>
      <c r="L3177" t="s">
        <v>34</v>
      </c>
      <c r="M3177" t="s">
        <v>2634</v>
      </c>
      <c r="N3177" t="s">
        <v>90</v>
      </c>
      <c r="O3177" t="s">
        <v>33</v>
      </c>
      <c r="P3177" t="s">
        <v>2677</v>
      </c>
      <c r="Q3177" t="s">
        <v>32</v>
      </c>
      <c r="R3177">
        <v>52</v>
      </c>
      <c r="S3177" t="s">
        <v>79</v>
      </c>
      <c r="T3177">
        <v>49</v>
      </c>
      <c r="U3177">
        <v>57.375999999999998</v>
      </c>
      <c r="V3177">
        <v>119</v>
      </c>
    </row>
    <row r="3178" spans="1:22" x14ac:dyDescent="0.4">
      <c r="A3178">
        <v>3230829183.9166665</v>
      </c>
      <c r="B3178" s="1">
        <v>43617</v>
      </c>
      <c r="C3178" t="s">
        <v>89</v>
      </c>
      <c r="D3178" t="s">
        <v>2673</v>
      </c>
      <c r="E3178" t="s">
        <v>982</v>
      </c>
      <c r="F3178">
        <v>1196299</v>
      </c>
      <c r="G3178" s="1">
        <v>42871</v>
      </c>
      <c r="H3178" s="1">
        <v>43164</v>
      </c>
      <c r="I3178" s="1">
        <v>43214</v>
      </c>
      <c r="J3178" t="s">
        <v>2544</v>
      </c>
      <c r="K3178" t="s">
        <v>39</v>
      </c>
      <c r="L3178" t="s">
        <v>50</v>
      </c>
      <c r="M3178" t="s">
        <v>2634</v>
      </c>
      <c r="N3178" t="s">
        <v>21</v>
      </c>
      <c r="O3178" t="s">
        <v>21</v>
      </c>
      <c r="P3178" t="s">
        <v>2805</v>
      </c>
      <c r="Q3178" t="s">
        <v>32</v>
      </c>
      <c r="R3178">
        <v>87</v>
      </c>
      <c r="S3178" t="s">
        <v>78</v>
      </c>
      <c r="T3178">
        <v>37</v>
      </c>
      <c r="U3178">
        <v>78.793000000000021</v>
      </c>
      <c r="V3178">
        <v>4561</v>
      </c>
    </row>
    <row r="3179" spans="1:22" x14ac:dyDescent="0.4">
      <c r="A3179">
        <v>6391380116.416667</v>
      </c>
      <c r="B3179" s="1">
        <v>43617</v>
      </c>
      <c r="C3179" t="s">
        <v>89</v>
      </c>
      <c r="D3179" t="s">
        <v>2673</v>
      </c>
      <c r="E3179" t="s">
        <v>983</v>
      </c>
      <c r="F3179">
        <v>2363275</v>
      </c>
      <c r="G3179" s="1">
        <v>42959</v>
      </c>
      <c r="H3179" s="1">
        <v>42959</v>
      </c>
      <c r="I3179" s="1">
        <v>42970</v>
      </c>
      <c r="J3179" t="s">
        <v>2533</v>
      </c>
      <c r="K3179" t="s">
        <v>28</v>
      </c>
      <c r="L3179" t="s">
        <v>29</v>
      </c>
      <c r="M3179" t="s">
        <v>2533</v>
      </c>
      <c r="N3179" t="s">
        <v>41</v>
      </c>
      <c r="O3179" t="s">
        <v>33</v>
      </c>
      <c r="P3179" t="s">
        <v>2699</v>
      </c>
      <c r="Q3179" t="s">
        <v>32</v>
      </c>
      <c r="R3179">
        <v>292</v>
      </c>
      <c r="S3179" t="s">
        <v>68</v>
      </c>
      <c r="T3179">
        <v>281</v>
      </c>
      <c r="U3179">
        <v>-384.02000000000004</v>
      </c>
      <c r="V3179">
        <v>709.4</v>
      </c>
    </row>
    <row r="3180" spans="1:22" x14ac:dyDescent="0.4">
      <c r="A3180">
        <v>1279595955.1666667</v>
      </c>
      <c r="B3180" s="1">
        <v>43617</v>
      </c>
      <c r="C3180" t="s">
        <v>89</v>
      </c>
      <c r="D3180" t="s">
        <v>2673</v>
      </c>
      <c r="E3180" t="s">
        <v>984</v>
      </c>
      <c r="F3180">
        <v>475847</v>
      </c>
      <c r="G3180" s="1">
        <v>43181</v>
      </c>
      <c r="H3180" s="1">
        <v>43181</v>
      </c>
      <c r="I3180" s="1">
        <v>43191</v>
      </c>
      <c r="J3180" t="s">
        <v>2533</v>
      </c>
      <c r="K3180" t="s">
        <v>28</v>
      </c>
      <c r="L3180" t="s">
        <v>29</v>
      </c>
      <c r="M3180" t="s">
        <v>2533</v>
      </c>
      <c r="N3180" t="s">
        <v>21</v>
      </c>
      <c r="O3180" t="s">
        <v>21</v>
      </c>
      <c r="P3180" t="s">
        <v>2684</v>
      </c>
      <c r="Q3180" t="s">
        <v>32</v>
      </c>
      <c r="R3180">
        <v>70</v>
      </c>
      <c r="S3180" t="s">
        <v>78</v>
      </c>
      <c r="T3180">
        <v>60</v>
      </c>
      <c r="U3180">
        <v>169.09200000000001</v>
      </c>
      <c r="V3180">
        <v>737.1</v>
      </c>
    </row>
    <row r="3181" spans="1:22" x14ac:dyDescent="0.4">
      <c r="A3181">
        <v>14185855117.5</v>
      </c>
      <c r="B3181" s="1">
        <v>43617</v>
      </c>
      <c r="C3181" t="s">
        <v>89</v>
      </c>
      <c r="D3181" t="s">
        <v>2673</v>
      </c>
      <c r="E3181" t="s">
        <v>985</v>
      </c>
      <c r="F3181">
        <v>5241235</v>
      </c>
      <c r="G3181" s="1">
        <v>43093</v>
      </c>
      <c r="H3181" s="1">
        <v>43093</v>
      </c>
      <c r="I3181" s="1">
        <v>43103</v>
      </c>
      <c r="J3181" t="s">
        <v>2533</v>
      </c>
      <c r="K3181" t="s">
        <v>28</v>
      </c>
      <c r="L3181" t="s">
        <v>29</v>
      </c>
      <c r="M3181" t="s">
        <v>2533</v>
      </c>
      <c r="N3181" t="s">
        <v>91</v>
      </c>
      <c r="O3181" t="s">
        <v>21</v>
      </c>
      <c r="P3181" t="s">
        <v>2687</v>
      </c>
      <c r="Q3181" t="s">
        <v>32</v>
      </c>
      <c r="R3181">
        <v>158</v>
      </c>
      <c r="S3181" t="s">
        <v>73</v>
      </c>
      <c r="T3181">
        <v>148</v>
      </c>
      <c r="U3181">
        <v>16463.070000000003</v>
      </c>
      <c r="V3181">
        <v>4221.3</v>
      </c>
    </row>
    <row r="3182" spans="1:22" x14ac:dyDescent="0.4">
      <c r="A3182">
        <v>1743739285.25</v>
      </c>
      <c r="B3182" s="1">
        <v>43617</v>
      </c>
      <c r="C3182" t="s">
        <v>89</v>
      </c>
      <c r="D3182" t="s">
        <v>2673</v>
      </c>
      <c r="E3182" t="s">
        <v>986</v>
      </c>
      <c r="F3182">
        <v>647223</v>
      </c>
      <c r="G3182" s="1">
        <v>43096</v>
      </c>
      <c r="H3182" s="1">
        <v>43096</v>
      </c>
      <c r="I3182" s="1">
        <v>43103</v>
      </c>
      <c r="J3182" t="s">
        <v>2534</v>
      </c>
      <c r="K3182" t="s">
        <v>19</v>
      </c>
      <c r="L3182" t="s">
        <v>20</v>
      </c>
      <c r="M3182" t="s">
        <v>2634</v>
      </c>
      <c r="N3182" t="s">
        <v>37</v>
      </c>
      <c r="O3182" t="s">
        <v>61</v>
      </c>
      <c r="P3182" t="s">
        <v>2677</v>
      </c>
      <c r="Q3182" t="s">
        <v>32</v>
      </c>
      <c r="R3182">
        <v>155</v>
      </c>
      <c r="S3182" t="s">
        <v>73</v>
      </c>
      <c r="T3182">
        <v>148</v>
      </c>
      <c r="U3182">
        <v>44.5</v>
      </c>
      <c r="V3182">
        <v>391</v>
      </c>
    </row>
    <row r="3183" spans="1:22" x14ac:dyDescent="0.4">
      <c r="A3183">
        <v>4771265950.833333</v>
      </c>
      <c r="B3183" s="1">
        <v>43617</v>
      </c>
      <c r="C3183" t="s">
        <v>89</v>
      </c>
      <c r="D3183" t="s">
        <v>2673</v>
      </c>
      <c r="E3183" t="s">
        <v>987</v>
      </c>
      <c r="F3183">
        <v>1765079</v>
      </c>
      <c r="G3183" s="1">
        <v>43033</v>
      </c>
      <c r="H3183" s="1">
        <v>43033</v>
      </c>
      <c r="I3183" s="1">
        <v>43048</v>
      </c>
      <c r="J3183" t="s">
        <v>2552</v>
      </c>
      <c r="K3183" t="s">
        <v>19</v>
      </c>
      <c r="L3183" t="s">
        <v>38</v>
      </c>
      <c r="M3183" t="s">
        <v>2646</v>
      </c>
      <c r="N3183" t="s">
        <v>91</v>
      </c>
      <c r="O3183" t="s">
        <v>21</v>
      </c>
      <c r="P3183" t="s">
        <v>2687</v>
      </c>
      <c r="Q3183" t="s">
        <v>32</v>
      </c>
      <c r="R3183">
        <v>218</v>
      </c>
      <c r="S3183" t="s">
        <v>68</v>
      </c>
      <c r="T3183">
        <v>203</v>
      </c>
      <c r="U3183">
        <v>27229.750000000004</v>
      </c>
      <c r="V3183">
        <v>8008.75</v>
      </c>
    </row>
    <row r="3184" spans="1:22" x14ac:dyDescent="0.4">
      <c r="A3184">
        <v>5481835121.833333</v>
      </c>
      <c r="B3184" s="1">
        <v>43617</v>
      </c>
      <c r="C3184" t="s">
        <v>89</v>
      </c>
      <c r="D3184" t="s">
        <v>2673</v>
      </c>
      <c r="E3184" t="s">
        <v>988</v>
      </c>
      <c r="F3184">
        <v>2027443</v>
      </c>
      <c r="G3184" s="1">
        <v>43193</v>
      </c>
      <c r="H3184" s="1">
        <v>43193</v>
      </c>
      <c r="I3184" s="1">
        <v>43200</v>
      </c>
      <c r="J3184" t="s">
        <v>2543</v>
      </c>
      <c r="K3184" t="s">
        <v>19</v>
      </c>
      <c r="L3184" t="s">
        <v>49</v>
      </c>
      <c r="M3184" t="s">
        <v>2646</v>
      </c>
      <c r="N3184" t="s">
        <v>37</v>
      </c>
      <c r="O3184" t="s">
        <v>61</v>
      </c>
      <c r="P3184" t="s">
        <v>2677</v>
      </c>
      <c r="Q3184" t="s">
        <v>32</v>
      </c>
      <c r="R3184">
        <v>58</v>
      </c>
      <c r="S3184" t="s">
        <v>79</v>
      </c>
      <c r="T3184">
        <v>51</v>
      </c>
      <c r="U3184">
        <v>1569.9840000000002</v>
      </c>
      <c r="V3184">
        <v>830</v>
      </c>
    </row>
    <row r="3185" spans="1:22" x14ac:dyDescent="0.4">
      <c r="A3185">
        <v>2017237617.5</v>
      </c>
      <c r="B3185" s="1">
        <v>43617</v>
      </c>
      <c r="C3185" t="s">
        <v>89</v>
      </c>
      <c r="D3185" t="s">
        <v>2673</v>
      </c>
      <c r="E3185" t="s">
        <v>989</v>
      </c>
      <c r="F3185">
        <v>748207</v>
      </c>
      <c r="G3185" s="1">
        <v>43151</v>
      </c>
      <c r="H3185" s="1">
        <v>43155</v>
      </c>
      <c r="I3185" s="1">
        <v>43174</v>
      </c>
      <c r="J3185" t="s">
        <v>2535</v>
      </c>
      <c r="K3185" t="s">
        <v>19</v>
      </c>
      <c r="L3185" t="s">
        <v>34</v>
      </c>
      <c r="M3185" t="s">
        <v>2634</v>
      </c>
      <c r="N3185" t="s">
        <v>37</v>
      </c>
      <c r="O3185" t="s">
        <v>61</v>
      </c>
      <c r="P3185" t="s">
        <v>2677</v>
      </c>
      <c r="Q3185" t="s">
        <v>32</v>
      </c>
      <c r="R3185">
        <v>96</v>
      </c>
      <c r="S3185" t="s">
        <v>53</v>
      </c>
      <c r="T3185">
        <v>77</v>
      </c>
      <c r="U3185">
        <v>33.511000000000003</v>
      </c>
      <c r="V3185">
        <v>230</v>
      </c>
    </row>
    <row r="3186" spans="1:22" x14ac:dyDescent="0.4">
      <c r="A3186">
        <v>14181770949.75</v>
      </c>
      <c r="B3186" s="1">
        <v>43617</v>
      </c>
      <c r="C3186" t="s">
        <v>89</v>
      </c>
      <c r="D3186" t="s">
        <v>2673</v>
      </c>
      <c r="E3186" t="s">
        <v>990</v>
      </c>
      <c r="F3186">
        <v>5239727</v>
      </c>
      <c r="G3186" s="1">
        <v>42989</v>
      </c>
      <c r="H3186" s="1">
        <v>42989</v>
      </c>
      <c r="I3186" s="1">
        <v>42996</v>
      </c>
      <c r="J3186" t="s">
        <v>2532</v>
      </c>
      <c r="K3186" t="s">
        <v>19</v>
      </c>
      <c r="L3186" t="s">
        <v>20</v>
      </c>
      <c r="M3186" t="s">
        <v>2634</v>
      </c>
      <c r="N3186" t="s">
        <v>37</v>
      </c>
      <c r="O3186" t="s">
        <v>94</v>
      </c>
      <c r="P3186" t="s">
        <v>2677</v>
      </c>
      <c r="Q3186" t="s">
        <v>32</v>
      </c>
      <c r="R3186">
        <v>262</v>
      </c>
      <c r="S3186" t="s">
        <v>68</v>
      </c>
      <c r="T3186">
        <v>255</v>
      </c>
      <c r="U3186">
        <v>3139</v>
      </c>
      <c r="V3186">
        <v>2845</v>
      </c>
    </row>
    <row r="3187" spans="1:22" x14ac:dyDescent="0.4">
      <c r="A3187">
        <v>1702659284.1666667</v>
      </c>
      <c r="B3187" s="1">
        <v>43617</v>
      </c>
      <c r="C3187" t="s">
        <v>89</v>
      </c>
      <c r="D3187" t="s">
        <v>2673</v>
      </c>
      <c r="E3187" t="s">
        <v>991</v>
      </c>
      <c r="F3187">
        <v>632055</v>
      </c>
      <c r="G3187" s="1">
        <v>43179</v>
      </c>
      <c r="H3187" s="1">
        <v>43179</v>
      </c>
      <c r="I3187" s="1">
        <v>43189</v>
      </c>
      <c r="J3187" t="s">
        <v>2533</v>
      </c>
      <c r="K3187" t="s">
        <v>28</v>
      </c>
      <c r="L3187" t="s">
        <v>29</v>
      </c>
      <c r="M3187" t="s">
        <v>2533</v>
      </c>
      <c r="N3187" t="s">
        <v>90</v>
      </c>
      <c r="O3187" t="s">
        <v>44</v>
      </c>
      <c r="P3187" t="s">
        <v>2677</v>
      </c>
      <c r="Q3187" t="s">
        <v>32</v>
      </c>
      <c r="R3187">
        <v>72</v>
      </c>
      <c r="S3187" t="s">
        <v>78</v>
      </c>
      <c r="T3187">
        <v>62</v>
      </c>
      <c r="U3187">
        <v>331.12799999999999</v>
      </c>
      <c r="V3187">
        <v>1930.16</v>
      </c>
    </row>
    <row r="3188" spans="1:22" x14ac:dyDescent="0.4">
      <c r="A3188">
        <v>7497864283.083334</v>
      </c>
      <c r="B3188" s="1">
        <v>43617</v>
      </c>
      <c r="C3188" t="s">
        <v>89</v>
      </c>
      <c r="D3188" t="s">
        <v>2673</v>
      </c>
      <c r="E3188" t="s">
        <v>992</v>
      </c>
      <c r="F3188">
        <v>2771823</v>
      </c>
      <c r="G3188" s="1">
        <v>42978</v>
      </c>
      <c r="H3188" s="1">
        <v>42978</v>
      </c>
      <c r="I3188" s="1">
        <v>43007</v>
      </c>
      <c r="J3188" t="s">
        <v>2540</v>
      </c>
      <c r="K3188" t="s">
        <v>19</v>
      </c>
      <c r="L3188" t="s">
        <v>43</v>
      </c>
      <c r="M3188" t="s">
        <v>2637</v>
      </c>
      <c r="N3188" t="s">
        <v>91</v>
      </c>
      <c r="O3188" t="s">
        <v>93</v>
      </c>
      <c r="P3188" t="s">
        <v>2678</v>
      </c>
      <c r="Q3188" t="s">
        <v>32</v>
      </c>
      <c r="R3188">
        <v>273</v>
      </c>
      <c r="S3188" t="s">
        <v>68</v>
      </c>
      <c r="T3188">
        <v>244</v>
      </c>
      <c r="U3188">
        <v>2608.6250000000005</v>
      </c>
      <c r="V3188">
        <v>9501.7000000000007</v>
      </c>
    </row>
    <row r="3189" spans="1:22" x14ac:dyDescent="0.4">
      <c r="A3189">
        <v>14082006784.166668</v>
      </c>
      <c r="B3189" s="1">
        <v>43617</v>
      </c>
      <c r="C3189" t="s">
        <v>89</v>
      </c>
      <c r="D3189" t="s">
        <v>2673</v>
      </c>
      <c r="E3189" t="s">
        <v>993</v>
      </c>
      <c r="F3189">
        <v>5202891</v>
      </c>
      <c r="G3189" s="1">
        <v>43041</v>
      </c>
      <c r="H3189" s="1">
        <v>43041</v>
      </c>
      <c r="I3189" s="1">
        <v>43048</v>
      </c>
      <c r="J3189" t="s">
        <v>2532</v>
      </c>
      <c r="K3189" t="s">
        <v>19</v>
      </c>
      <c r="L3189" t="s">
        <v>20</v>
      </c>
      <c r="M3189" t="s">
        <v>2634</v>
      </c>
      <c r="N3189" t="s">
        <v>41</v>
      </c>
      <c r="O3189" t="s">
        <v>27</v>
      </c>
      <c r="P3189" t="s">
        <v>2677</v>
      </c>
      <c r="Q3189" t="s">
        <v>32</v>
      </c>
      <c r="R3189">
        <v>210</v>
      </c>
      <c r="S3189" t="s">
        <v>68</v>
      </c>
      <c r="T3189">
        <v>203</v>
      </c>
      <c r="U3189">
        <v>934.745</v>
      </c>
      <c r="V3189">
        <v>312</v>
      </c>
    </row>
    <row r="3190" spans="1:22" x14ac:dyDescent="0.4">
      <c r="A3190">
        <v>1923388453</v>
      </c>
      <c r="B3190" s="1">
        <v>43617</v>
      </c>
      <c r="C3190" t="s">
        <v>89</v>
      </c>
      <c r="D3190" t="s">
        <v>2673</v>
      </c>
      <c r="E3190" t="s">
        <v>994</v>
      </c>
      <c r="F3190">
        <v>713555</v>
      </c>
      <c r="G3190" s="1">
        <v>43186</v>
      </c>
      <c r="H3190" s="1">
        <v>43190</v>
      </c>
      <c r="I3190" s="1">
        <v>43193</v>
      </c>
      <c r="J3190" t="s">
        <v>2535</v>
      </c>
      <c r="K3190" t="s">
        <v>19</v>
      </c>
      <c r="L3190" t="s">
        <v>34</v>
      </c>
      <c r="M3190" t="s">
        <v>2634</v>
      </c>
      <c r="N3190" t="s">
        <v>37</v>
      </c>
      <c r="O3190" t="s">
        <v>61</v>
      </c>
      <c r="P3190" t="s">
        <v>2677</v>
      </c>
      <c r="Q3190" t="s">
        <v>32</v>
      </c>
      <c r="R3190">
        <v>61</v>
      </c>
      <c r="S3190" t="s">
        <v>78</v>
      </c>
      <c r="T3190">
        <v>58</v>
      </c>
      <c r="U3190">
        <v>2.54</v>
      </c>
      <c r="V3190">
        <v>127</v>
      </c>
    </row>
    <row r="3191" spans="1:22" x14ac:dyDescent="0.4">
      <c r="A3191">
        <v>3211482616.4166665</v>
      </c>
      <c r="B3191" s="1">
        <v>43617</v>
      </c>
      <c r="C3191" t="s">
        <v>89</v>
      </c>
      <c r="D3191" t="s">
        <v>2673</v>
      </c>
      <c r="E3191" t="s">
        <v>995</v>
      </c>
      <c r="F3191">
        <v>1189159</v>
      </c>
      <c r="G3191" s="1">
        <v>43047</v>
      </c>
      <c r="H3191" s="1">
        <v>43074</v>
      </c>
      <c r="I3191" s="1">
        <v>43106</v>
      </c>
      <c r="J3191" t="s">
        <v>2564</v>
      </c>
      <c r="K3191" t="s">
        <v>39</v>
      </c>
      <c r="L3191" t="s">
        <v>40</v>
      </c>
      <c r="M3191" t="s">
        <v>2634</v>
      </c>
      <c r="N3191" t="s">
        <v>37</v>
      </c>
      <c r="O3191" t="s">
        <v>37</v>
      </c>
      <c r="P3191" t="s">
        <v>2733</v>
      </c>
      <c r="Q3191" t="s">
        <v>32</v>
      </c>
      <c r="R3191">
        <v>177</v>
      </c>
      <c r="S3191" t="s">
        <v>73</v>
      </c>
      <c r="T3191">
        <v>145</v>
      </c>
      <c r="U3191">
        <v>151.30000000000001</v>
      </c>
      <c r="V3191">
        <v>1188</v>
      </c>
    </row>
    <row r="3192" spans="1:22" x14ac:dyDescent="0.4">
      <c r="A3192">
        <v>9548809286.333334</v>
      </c>
      <c r="B3192" s="1">
        <v>43617</v>
      </c>
      <c r="C3192" t="s">
        <v>89</v>
      </c>
      <c r="D3192" t="s">
        <v>2673</v>
      </c>
      <c r="E3192" t="s">
        <v>996</v>
      </c>
      <c r="F3192">
        <v>3529095</v>
      </c>
      <c r="G3192" s="1">
        <v>43197</v>
      </c>
      <c r="H3192" s="1">
        <v>43197</v>
      </c>
      <c r="I3192" s="1">
        <v>43204</v>
      </c>
      <c r="J3192" t="s">
        <v>2534</v>
      </c>
      <c r="K3192" t="s">
        <v>19</v>
      </c>
      <c r="L3192" t="s">
        <v>20</v>
      </c>
      <c r="M3192" t="s">
        <v>2634</v>
      </c>
      <c r="N3192" t="s">
        <v>37</v>
      </c>
      <c r="O3192" t="s">
        <v>61</v>
      </c>
      <c r="P3192" t="s">
        <v>2677</v>
      </c>
      <c r="Q3192" t="s">
        <v>32</v>
      </c>
      <c r="R3192">
        <v>54</v>
      </c>
      <c r="S3192" t="s">
        <v>79</v>
      </c>
      <c r="T3192">
        <v>47</v>
      </c>
      <c r="U3192">
        <v>520.89</v>
      </c>
      <c r="V3192">
        <v>358</v>
      </c>
    </row>
    <row r="3193" spans="1:22" x14ac:dyDescent="0.4">
      <c r="A3193">
        <v>14019379283.083332</v>
      </c>
      <c r="B3193" s="1">
        <v>43617</v>
      </c>
      <c r="C3193" t="s">
        <v>89</v>
      </c>
      <c r="D3193" t="s">
        <v>2673</v>
      </c>
      <c r="E3193" t="s">
        <v>997</v>
      </c>
      <c r="F3193">
        <v>5179767</v>
      </c>
      <c r="G3193" s="1">
        <v>43017</v>
      </c>
      <c r="H3193" s="1">
        <v>43075</v>
      </c>
      <c r="I3193" s="1">
        <v>43106</v>
      </c>
      <c r="J3193" t="s">
        <v>2538</v>
      </c>
      <c r="K3193" t="s">
        <v>39</v>
      </c>
      <c r="L3193" t="s">
        <v>58</v>
      </c>
      <c r="M3193" t="s">
        <v>2634</v>
      </c>
      <c r="N3193" t="s">
        <v>41</v>
      </c>
      <c r="O3193" t="s">
        <v>33</v>
      </c>
      <c r="P3193" t="s">
        <v>2699</v>
      </c>
      <c r="Q3193" t="s">
        <v>32</v>
      </c>
      <c r="R3193">
        <v>176</v>
      </c>
      <c r="S3193" t="s">
        <v>73</v>
      </c>
      <c r="T3193">
        <v>145</v>
      </c>
      <c r="U3193">
        <v>5747.4000000000005</v>
      </c>
      <c r="V3193">
        <v>5400</v>
      </c>
    </row>
    <row r="3194" spans="1:22" x14ac:dyDescent="0.4">
      <c r="A3194">
        <v>32909635948.666664</v>
      </c>
      <c r="B3194" s="1">
        <v>43617</v>
      </c>
      <c r="C3194" t="s">
        <v>89</v>
      </c>
      <c r="D3194" t="s">
        <v>2673</v>
      </c>
      <c r="E3194" t="s">
        <v>998</v>
      </c>
      <c r="F3194">
        <v>12154631</v>
      </c>
      <c r="G3194" s="1">
        <v>43195</v>
      </c>
      <c r="H3194" s="1">
        <v>43199</v>
      </c>
      <c r="I3194" s="1">
        <v>43202</v>
      </c>
      <c r="J3194" t="s">
        <v>2570</v>
      </c>
      <c r="K3194" t="s">
        <v>19</v>
      </c>
      <c r="L3194" t="s">
        <v>34</v>
      </c>
      <c r="M3194" t="s">
        <v>2634</v>
      </c>
      <c r="N3194" t="s">
        <v>37</v>
      </c>
      <c r="O3194" t="s">
        <v>94</v>
      </c>
      <c r="P3194" t="s">
        <v>2677</v>
      </c>
      <c r="Q3194" t="s">
        <v>32</v>
      </c>
      <c r="R3194">
        <v>52</v>
      </c>
      <c r="S3194" t="s">
        <v>79</v>
      </c>
      <c r="T3194">
        <v>49</v>
      </c>
      <c r="U3194">
        <v>408.03000000000003</v>
      </c>
      <c r="V3194">
        <v>268</v>
      </c>
    </row>
    <row r="3195" spans="1:22" x14ac:dyDescent="0.4">
      <c r="A3195">
        <v>5153444283.083333</v>
      </c>
      <c r="B3195" s="1">
        <v>43617</v>
      </c>
      <c r="C3195" t="s">
        <v>89</v>
      </c>
      <c r="D3195" t="s">
        <v>2673</v>
      </c>
      <c r="E3195" t="s">
        <v>999</v>
      </c>
      <c r="F3195">
        <v>1906191</v>
      </c>
      <c r="G3195" s="1">
        <v>43048</v>
      </c>
      <c r="H3195" s="1">
        <v>43048</v>
      </c>
      <c r="I3195" s="1">
        <v>43059</v>
      </c>
      <c r="J3195" t="s">
        <v>2533</v>
      </c>
      <c r="K3195" t="s">
        <v>28</v>
      </c>
      <c r="L3195" t="s">
        <v>29</v>
      </c>
      <c r="M3195" t="s">
        <v>2533</v>
      </c>
      <c r="N3195" t="s">
        <v>37</v>
      </c>
      <c r="O3195" t="s">
        <v>94</v>
      </c>
      <c r="P3195" t="s">
        <v>2677</v>
      </c>
      <c r="Q3195" t="s">
        <v>32</v>
      </c>
      <c r="R3195">
        <v>203</v>
      </c>
      <c r="S3195" t="s">
        <v>68</v>
      </c>
      <c r="T3195">
        <v>192</v>
      </c>
      <c r="U3195">
        <v>51.282000000000004</v>
      </c>
      <c r="V3195">
        <v>603</v>
      </c>
    </row>
    <row r="3196" spans="1:22" x14ac:dyDescent="0.4">
      <c r="A3196">
        <v>15299185949.75</v>
      </c>
      <c r="B3196" s="1">
        <v>43617</v>
      </c>
      <c r="C3196" t="s">
        <v>89</v>
      </c>
      <c r="D3196" t="s">
        <v>2673</v>
      </c>
      <c r="E3196" t="s">
        <v>1000</v>
      </c>
      <c r="F3196">
        <v>5652311</v>
      </c>
      <c r="G3196" s="1">
        <v>43014</v>
      </c>
      <c r="H3196" s="1">
        <v>43014</v>
      </c>
      <c r="I3196" s="1">
        <v>43026</v>
      </c>
      <c r="J3196" t="s">
        <v>2552</v>
      </c>
      <c r="K3196" t="s">
        <v>19</v>
      </c>
      <c r="L3196" t="s">
        <v>38</v>
      </c>
      <c r="M3196" t="s">
        <v>2638</v>
      </c>
      <c r="N3196" t="s">
        <v>91</v>
      </c>
      <c r="O3196" t="s">
        <v>93</v>
      </c>
      <c r="P3196" t="s">
        <v>2678</v>
      </c>
      <c r="Q3196" t="s">
        <v>32</v>
      </c>
      <c r="R3196">
        <v>237</v>
      </c>
      <c r="S3196" t="s">
        <v>68</v>
      </c>
      <c r="T3196">
        <v>225</v>
      </c>
      <c r="U3196">
        <v>751.57499999999993</v>
      </c>
      <c r="V3196">
        <v>9108.32</v>
      </c>
    </row>
    <row r="3197" spans="1:22" x14ac:dyDescent="0.4">
      <c r="A3197">
        <v>3270296783.0833335</v>
      </c>
      <c r="B3197" s="1">
        <v>43617</v>
      </c>
      <c r="C3197" t="s">
        <v>89</v>
      </c>
      <c r="D3197" t="s">
        <v>2673</v>
      </c>
      <c r="E3197" t="s">
        <v>1001</v>
      </c>
      <c r="F3197">
        <v>1210875</v>
      </c>
      <c r="G3197" s="1">
        <v>43070</v>
      </c>
      <c r="H3197" s="1">
        <v>43074</v>
      </c>
      <c r="I3197" s="1">
        <v>43150</v>
      </c>
      <c r="J3197" t="s">
        <v>2535</v>
      </c>
      <c r="K3197" t="s">
        <v>19</v>
      </c>
      <c r="L3197" t="s">
        <v>34</v>
      </c>
      <c r="M3197" t="s">
        <v>2634</v>
      </c>
      <c r="N3197" t="s">
        <v>37</v>
      </c>
      <c r="O3197" t="s">
        <v>94</v>
      </c>
      <c r="P3197" t="s">
        <v>2677</v>
      </c>
      <c r="Q3197" t="s">
        <v>32</v>
      </c>
      <c r="R3197">
        <v>177</v>
      </c>
      <c r="S3197" t="s">
        <v>73</v>
      </c>
      <c r="T3197">
        <v>101</v>
      </c>
      <c r="U3197">
        <v>152.30850000000001</v>
      </c>
      <c r="V3197">
        <v>478</v>
      </c>
    </row>
    <row r="3198" spans="1:22" x14ac:dyDescent="0.4">
      <c r="A3198">
        <v>10017719288.5</v>
      </c>
      <c r="B3198" s="1">
        <v>43617</v>
      </c>
      <c r="C3198" t="s">
        <v>89</v>
      </c>
      <c r="D3198" t="s">
        <v>2673</v>
      </c>
      <c r="E3198" t="s">
        <v>1002</v>
      </c>
      <c r="F3198">
        <v>3702231</v>
      </c>
      <c r="G3198" s="1">
        <v>42975</v>
      </c>
      <c r="H3198" s="1">
        <v>42979</v>
      </c>
      <c r="I3198" s="1">
        <v>42982</v>
      </c>
      <c r="J3198" t="s">
        <v>2535</v>
      </c>
      <c r="K3198" t="s">
        <v>19</v>
      </c>
      <c r="L3198" t="s">
        <v>34</v>
      </c>
      <c r="M3198" t="s">
        <v>2634</v>
      </c>
      <c r="N3198" t="s">
        <v>90</v>
      </c>
      <c r="O3198" t="s">
        <v>33</v>
      </c>
      <c r="P3198" t="s">
        <v>2677</v>
      </c>
      <c r="Q3198" t="s">
        <v>32</v>
      </c>
      <c r="R3198">
        <v>272</v>
      </c>
      <c r="S3198" t="s">
        <v>68</v>
      </c>
      <c r="T3198">
        <v>269</v>
      </c>
      <c r="U3198">
        <v>123.73850000000002</v>
      </c>
      <c r="V3198">
        <v>288</v>
      </c>
    </row>
    <row r="3199" spans="1:22" x14ac:dyDescent="0.4">
      <c r="A3199">
        <v>8201175117.5</v>
      </c>
      <c r="B3199" s="1">
        <v>43617</v>
      </c>
      <c r="C3199" t="s">
        <v>89</v>
      </c>
      <c r="D3199" t="s">
        <v>2673</v>
      </c>
      <c r="E3199" t="s">
        <v>1003</v>
      </c>
      <c r="F3199">
        <v>3031507</v>
      </c>
      <c r="G3199" s="1">
        <v>43197</v>
      </c>
      <c r="H3199" s="1">
        <v>43201</v>
      </c>
      <c r="I3199" s="1">
        <v>43204</v>
      </c>
      <c r="J3199" t="s">
        <v>2535</v>
      </c>
      <c r="K3199" t="s">
        <v>19</v>
      </c>
      <c r="L3199" t="s">
        <v>34</v>
      </c>
      <c r="M3199" t="s">
        <v>2634</v>
      </c>
      <c r="N3199" t="s">
        <v>37</v>
      </c>
      <c r="O3199" t="s">
        <v>61</v>
      </c>
      <c r="P3199" t="s">
        <v>2677</v>
      </c>
      <c r="Q3199" t="s">
        <v>32</v>
      </c>
      <c r="R3199">
        <v>50</v>
      </c>
      <c r="S3199" t="s">
        <v>79</v>
      </c>
      <c r="T3199">
        <v>47</v>
      </c>
      <c r="U3199">
        <v>305.95700000000005</v>
      </c>
      <c r="V3199">
        <v>332</v>
      </c>
    </row>
    <row r="3200" spans="1:22" x14ac:dyDescent="0.4">
      <c r="A3200">
        <v>1357725951.9166667</v>
      </c>
      <c r="B3200" s="1">
        <v>43617</v>
      </c>
      <c r="C3200" t="s">
        <v>89</v>
      </c>
      <c r="D3200" t="s">
        <v>2673</v>
      </c>
      <c r="E3200" t="s">
        <v>1004</v>
      </c>
      <c r="F3200">
        <v>504695</v>
      </c>
      <c r="G3200" s="1">
        <v>42998</v>
      </c>
      <c r="H3200" s="1">
        <v>42998</v>
      </c>
      <c r="I3200" s="1">
        <v>43006</v>
      </c>
      <c r="J3200" t="s">
        <v>2546</v>
      </c>
      <c r="K3200" t="s">
        <v>19</v>
      </c>
      <c r="L3200" t="s">
        <v>20</v>
      </c>
      <c r="M3200" t="s">
        <v>2634</v>
      </c>
      <c r="N3200" t="s">
        <v>91</v>
      </c>
      <c r="O3200" t="s">
        <v>93</v>
      </c>
      <c r="P3200" t="s">
        <v>2678</v>
      </c>
      <c r="Q3200" t="s">
        <v>32</v>
      </c>
      <c r="R3200">
        <v>253</v>
      </c>
      <c r="S3200" t="s">
        <v>68</v>
      </c>
      <c r="T3200">
        <v>245</v>
      </c>
      <c r="U3200">
        <v>404.8</v>
      </c>
      <c r="V3200">
        <v>368</v>
      </c>
    </row>
    <row r="3201" spans="1:22" x14ac:dyDescent="0.4">
      <c r="A3201">
        <v>8165847617.5</v>
      </c>
      <c r="B3201" s="1">
        <v>43617</v>
      </c>
      <c r="C3201" t="s">
        <v>89</v>
      </c>
      <c r="D3201" t="s">
        <v>2673</v>
      </c>
      <c r="E3201" t="s">
        <v>1005</v>
      </c>
      <c r="F3201">
        <v>3018463</v>
      </c>
      <c r="G3201" s="1">
        <v>43114</v>
      </c>
      <c r="H3201" s="1">
        <v>43114</v>
      </c>
      <c r="I3201" s="1">
        <v>43139</v>
      </c>
      <c r="J3201" t="s">
        <v>2533</v>
      </c>
      <c r="K3201" t="s">
        <v>28</v>
      </c>
      <c r="L3201" t="s">
        <v>29</v>
      </c>
      <c r="M3201" t="s">
        <v>2533</v>
      </c>
      <c r="N3201" t="s">
        <v>91</v>
      </c>
      <c r="O3201" t="s">
        <v>93</v>
      </c>
      <c r="P3201" t="s">
        <v>2678</v>
      </c>
      <c r="Q3201" t="s">
        <v>32</v>
      </c>
      <c r="R3201">
        <v>137</v>
      </c>
      <c r="S3201" t="s">
        <v>73</v>
      </c>
      <c r="T3201">
        <v>112</v>
      </c>
      <c r="U3201">
        <v>524.25300000000004</v>
      </c>
      <c r="V3201">
        <v>4000.69</v>
      </c>
    </row>
    <row r="3202" spans="1:22" x14ac:dyDescent="0.4">
      <c r="A3202">
        <v>15182738456.25</v>
      </c>
      <c r="B3202" s="1">
        <v>43617</v>
      </c>
      <c r="C3202" t="s">
        <v>89</v>
      </c>
      <c r="D3202" t="s">
        <v>2673</v>
      </c>
      <c r="E3202" t="s">
        <v>1006</v>
      </c>
      <c r="F3202">
        <v>5609315</v>
      </c>
      <c r="G3202" s="1">
        <v>43077</v>
      </c>
      <c r="H3202" s="1">
        <v>43081</v>
      </c>
      <c r="I3202" s="1">
        <v>43084</v>
      </c>
      <c r="J3202" t="s">
        <v>2535</v>
      </c>
      <c r="K3202" t="s">
        <v>19</v>
      </c>
      <c r="L3202" t="s">
        <v>34</v>
      </c>
      <c r="M3202" t="s">
        <v>2634</v>
      </c>
      <c r="N3202" t="s">
        <v>21</v>
      </c>
      <c r="O3202" t="s">
        <v>61</v>
      </c>
      <c r="P3202" t="s">
        <v>2713</v>
      </c>
      <c r="Q3202" t="s">
        <v>32</v>
      </c>
      <c r="R3202">
        <v>170</v>
      </c>
      <c r="S3202" t="s">
        <v>73</v>
      </c>
      <c r="T3202">
        <v>167</v>
      </c>
      <c r="U3202">
        <v>531.51099999999997</v>
      </c>
      <c r="V3202">
        <v>291</v>
      </c>
    </row>
    <row r="3203" spans="1:22" x14ac:dyDescent="0.4">
      <c r="A3203">
        <v>15494944284.166668</v>
      </c>
      <c r="B3203" s="1">
        <v>43617</v>
      </c>
      <c r="C3203" t="s">
        <v>89</v>
      </c>
      <c r="D3203" t="s">
        <v>2673</v>
      </c>
      <c r="E3203" t="s">
        <v>1007</v>
      </c>
      <c r="F3203">
        <v>5724591</v>
      </c>
      <c r="G3203" s="1">
        <v>43047</v>
      </c>
      <c r="H3203" s="1">
        <v>43048</v>
      </c>
      <c r="I3203" s="1">
        <v>43059</v>
      </c>
      <c r="J3203" t="s">
        <v>2593</v>
      </c>
      <c r="K3203" t="s">
        <v>19</v>
      </c>
      <c r="L3203" t="s">
        <v>20</v>
      </c>
      <c r="M3203" t="s">
        <v>2634</v>
      </c>
      <c r="N3203" t="s">
        <v>37</v>
      </c>
      <c r="O3203" t="s">
        <v>37</v>
      </c>
      <c r="P3203" t="s">
        <v>2806</v>
      </c>
      <c r="Q3203" t="s">
        <v>32</v>
      </c>
      <c r="R3203">
        <v>203</v>
      </c>
      <c r="S3203" t="s">
        <v>68</v>
      </c>
      <c r="T3203">
        <v>192</v>
      </c>
      <c r="U3203">
        <v>17155</v>
      </c>
      <c r="V3203">
        <v>7744</v>
      </c>
    </row>
    <row r="3204" spans="1:22" x14ac:dyDescent="0.4">
      <c r="A3204">
        <v>1971889284.1666665</v>
      </c>
      <c r="B3204" s="1">
        <v>43617</v>
      </c>
      <c r="C3204" t="s">
        <v>89</v>
      </c>
      <c r="D3204" t="s">
        <v>2673</v>
      </c>
      <c r="E3204" t="s">
        <v>1008</v>
      </c>
      <c r="F3204">
        <v>731463</v>
      </c>
      <c r="G3204" s="1">
        <v>43125</v>
      </c>
      <c r="H3204" s="1">
        <v>43125</v>
      </c>
      <c r="I3204" s="1">
        <v>43133</v>
      </c>
      <c r="J3204" t="s">
        <v>2534</v>
      </c>
      <c r="K3204" t="s">
        <v>19</v>
      </c>
      <c r="L3204" t="s">
        <v>20</v>
      </c>
      <c r="M3204" t="s">
        <v>2634</v>
      </c>
      <c r="N3204" t="s">
        <v>37</v>
      </c>
      <c r="O3204" t="s">
        <v>61</v>
      </c>
      <c r="P3204" t="s">
        <v>2677</v>
      </c>
      <c r="Q3204" t="s">
        <v>32</v>
      </c>
      <c r="R3204">
        <v>126</v>
      </c>
      <c r="S3204" t="s">
        <v>73</v>
      </c>
      <c r="T3204">
        <v>118</v>
      </c>
      <c r="U3204">
        <v>172.00150000000002</v>
      </c>
      <c r="V3204">
        <v>2941</v>
      </c>
    </row>
    <row r="3205" spans="1:22" x14ac:dyDescent="0.4">
      <c r="A3205">
        <v>3817661784.166667</v>
      </c>
      <c r="B3205" s="1">
        <v>43617</v>
      </c>
      <c r="C3205" t="s">
        <v>89</v>
      </c>
      <c r="D3205" t="s">
        <v>2673</v>
      </c>
      <c r="E3205" t="s">
        <v>1009</v>
      </c>
      <c r="F3205">
        <v>1412979</v>
      </c>
      <c r="G3205" s="1">
        <v>43193</v>
      </c>
      <c r="H3205" s="1">
        <v>43193</v>
      </c>
      <c r="I3205" s="1">
        <v>43200</v>
      </c>
      <c r="J3205" t="s">
        <v>2546</v>
      </c>
      <c r="K3205" t="s">
        <v>19</v>
      </c>
      <c r="L3205" t="s">
        <v>20</v>
      </c>
      <c r="M3205" t="s">
        <v>2634</v>
      </c>
      <c r="N3205" t="s">
        <v>91</v>
      </c>
      <c r="O3205" t="s">
        <v>93</v>
      </c>
      <c r="P3205" t="s">
        <v>2678</v>
      </c>
      <c r="Q3205" t="s">
        <v>32</v>
      </c>
      <c r="R3205">
        <v>58</v>
      </c>
      <c r="S3205" t="s">
        <v>79</v>
      </c>
      <c r="T3205">
        <v>51</v>
      </c>
      <c r="U3205">
        <v>68.335999999999999</v>
      </c>
      <c r="V3205">
        <v>569</v>
      </c>
    </row>
    <row r="3206" spans="1:22" x14ac:dyDescent="0.4">
      <c r="A3206">
        <v>14504246786.333332</v>
      </c>
      <c r="B3206" s="1">
        <v>43617</v>
      </c>
      <c r="C3206" t="s">
        <v>89</v>
      </c>
      <c r="D3206" t="s">
        <v>2673</v>
      </c>
      <c r="E3206" t="s">
        <v>1010</v>
      </c>
      <c r="F3206">
        <v>5358795</v>
      </c>
      <c r="G3206" s="1">
        <v>43148</v>
      </c>
      <c r="H3206" s="1">
        <v>43148</v>
      </c>
      <c r="J3206" t="s">
        <v>2542</v>
      </c>
      <c r="K3206" t="s">
        <v>28</v>
      </c>
      <c r="L3206" t="s">
        <v>29</v>
      </c>
      <c r="M3206" t="s">
        <v>2533</v>
      </c>
      <c r="N3206" t="s">
        <v>31</v>
      </c>
      <c r="O3206" t="s">
        <v>31</v>
      </c>
      <c r="P3206" t="s">
        <v>2677</v>
      </c>
      <c r="Q3206" t="s">
        <v>48</v>
      </c>
      <c r="R3206">
        <v>103</v>
      </c>
      <c r="S3206" t="s">
        <v>53</v>
      </c>
      <c r="T3206">
        <v>-1</v>
      </c>
      <c r="U3206">
        <v>2417.85</v>
      </c>
      <c r="V3206">
        <v>597</v>
      </c>
    </row>
    <row r="3207" spans="1:22" x14ac:dyDescent="0.4">
      <c r="A3207">
        <v>4130613142.583333</v>
      </c>
      <c r="B3207" s="1">
        <v>43617</v>
      </c>
      <c r="C3207" t="s">
        <v>89</v>
      </c>
      <c r="D3207" t="s">
        <v>2673</v>
      </c>
      <c r="E3207" t="s">
        <v>1011</v>
      </c>
      <c r="F3207">
        <v>1528527</v>
      </c>
      <c r="G3207" s="1">
        <v>43005</v>
      </c>
      <c r="H3207" s="1">
        <v>43159</v>
      </c>
      <c r="I3207" s="1">
        <v>43214</v>
      </c>
      <c r="J3207" t="s">
        <v>2594</v>
      </c>
      <c r="K3207" t="s">
        <v>39</v>
      </c>
      <c r="L3207" t="s">
        <v>69</v>
      </c>
      <c r="M3207" t="s">
        <v>2634</v>
      </c>
      <c r="N3207" t="s">
        <v>21</v>
      </c>
      <c r="O3207" t="s">
        <v>21</v>
      </c>
      <c r="P3207" t="s">
        <v>2805</v>
      </c>
      <c r="Q3207" t="s">
        <v>32</v>
      </c>
      <c r="R3207">
        <v>92</v>
      </c>
      <c r="S3207" t="s">
        <v>53</v>
      </c>
      <c r="T3207">
        <v>37</v>
      </c>
      <c r="U3207">
        <v>70.000500000000002</v>
      </c>
      <c r="V3207">
        <v>7019.3</v>
      </c>
    </row>
    <row r="3208" spans="1:22" x14ac:dyDescent="0.4">
      <c r="A3208">
        <v>12028901352.083334</v>
      </c>
      <c r="B3208" s="1">
        <v>43617</v>
      </c>
      <c r="C3208" t="s">
        <v>89</v>
      </c>
      <c r="D3208" t="s">
        <v>2673</v>
      </c>
      <c r="E3208" t="s">
        <v>1012</v>
      </c>
      <c r="F3208">
        <v>4444819</v>
      </c>
      <c r="G3208" s="1">
        <v>42892</v>
      </c>
      <c r="H3208" s="1">
        <v>42892</v>
      </c>
      <c r="I3208" s="1">
        <v>42899</v>
      </c>
      <c r="J3208" t="s">
        <v>2612</v>
      </c>
      <c r="K3208" t="s">
        <v>19</v>
      </c>
      <c r="L3208" t="s">
        <v>34</v>
      </c>
      <c r="M3208" t="s">
        <v>2634</v>
      </c>
      <c r="N3208" t="s">
        <v>41</v>
      </c>
      <c r="O3208" t="s">
        <v>33</v>
      </c>
      <c r="P3208" t="s">
        <v>2677</v>
      </c>
      <c r="Q3208" t="s">
        <v>32</v>
      </c>
      <c r="R3208">
        <v>359</v>
      </c>
      <c r="S3208" t="s">
        <v>68</v>
      </c>
      <c r="T3208">
        <v>352</v>
      </c>
      <c r="U3208">
        <v>1326.0000000000002</v>
      </c>
      <c r="V3208">
        <v>390</v>
      </c>
    </row>
    <row r="3209" spans="1:22" x14ac:dyDescent="0.4">
      <c r="A3209">
        <v>32855859285.25</v>
      </c>
      <c r="B3209" s="1">
        <v>43617</v>
      </c>
      <c r="C3209" t="s">
        <v>89</v>
      </c>
      <c r="D3209" t="s">
        <v>2673</v>
      </c>
      <c r="E3209" t="s">
        <v>1013</v>
      </c>
      <c r="F3209">
        <v>12134775</v>
      </c>
      <c r="G3209" s="1">
        <v>43180</v>
      </c>
      <c r="H3209" s="1">
        <v>43180</v>
      </c>
      <c r="I3209" s="1">
        <v>43196</v>
      </c>
      <c r="J3209" t="s">
        <v>2560</v>
      </c>
      <c r="K3209" t="s">
        <v>39</v>
      </c>
      <c r="L3209" t="s">
        <v>57</v>
      </c>
      <c r="M3209" t="s">
        <v>2634</v>
      </c>
      <c r="N3209" t="s">
        <v>21</v>
      </c>
      <c r="O3209" t="s">
        <v>21</v>
      </c>
      <c r="P3209" t="s">
        <v>2677</v>
      </c>
      <c r="Q3209" t="s">
        <v>32</v>
      </c>
      <c r="R3209">
        <v>71</v>
      </c>
      <c r="S3209" t="s">
        <v>78</v>
      </c>
      <c r="T3209">
        <v>55</v>
      </c>
      <c r="U3209">
        <v>921.88800000000015</v>
      </c>
      <c r="V3209">
        <v>4799.2</v>
      </c>
    </row>
    <row r="3210" spans="1:22" x14ac:dyDescent="0.4">
      <c r="A3210">
        <v>5524908449.75</v>
      </c>
      <c r="B3210" s="1">
        <v>43617</v>
      </c>
      <c r="C3210" t="s">
        <v>89</v>
      </c>
      <c r="D3210" t="s">
        <v>2673</v>
      </c>
      <c r="E3210" t="s">
        <v>1014</v>
      </c>
      <c r="F3210">
        <v>2043347</v>
      </c>
      <c r="G3210" s="1">
        <v>43196</v>
      </c>
      <c r="H3210" s="1">
        <v>43200</v>
      </c>
      <c r="I3210" s="1">
        <v>43204</v>
      </c>
      <c r="J3210" t="s">
        <v>2535</v>
      </c>
      <c r="K3210" t="s">
        <v>19</v>
      </c>
      <c r="L3210" t="s">
        <v>34</v>
      </c>
      <c r="M3210" t="s">
        <v>2634</v>
      </c>
      <c r="N3210" t="s">
        <v>21</v>
      </c>
      <c r="O3210" t="s">
        <v>94</v>
      </c>
      <c r="P3210" t="s">
        <v>2677</v>
      </c>
      <c r="Q3210" t="s">
        <v>32</v>
      </c>
      <c r="R3210">
        <v>51</v>
      </c>
      <c r="S3210" t="s">
        <v>79</v>
      </c>
      <c r="T3210">
        <v>47</v>
      </c>
      <c r="U3210">
        <v>138.99600000000001</v>
      </c>
      <c r="V3210">
        <v>99</v>
      </c>
    </row>
    <row r="3211" spans="1:22" x14ac:dyDescent="0.4">
      <c r="A3211">
        <v>13839887988.416666</v>
      </c>
      <c r="B3211" s="1">
        <v>43617</v>
      </c>
      <c r="C3211" t="s">
        <v>89</v>
      </c>
      <c r="D3211" t="s">
        <v>2673</v>
      </c>
      <c r="E3211" t="s">
        <v>1015</v>
      </c>
      <c r="F3211">
        <v>5113491</v>
      </c>
      <c r="G3211" s="1">
        <v>42859</v>
      </c>
      <c r="H3211" s="1">
        <v>42859</v>
      </c>
      <c r="I3211" s="1">
        <v>42878</v>
      </c>
      <c r="J3211" t="s">
        <v>2549</v>
      </c>
      <c r="K3211" t="s">
        <v>19</v>
      </c>
      <c r="L3211" t="s">
        <v>34</v>
      </c>
      <c r="M3211" t="s">
        <v>2634</v>
      </c>
      <c r="N3211" t="s">
        <v>41</v>
      </c>
      <c r="O3211" t="s">
        <v>30</v>
      </c>
      <c r="P3211" t="s">
        <v>2700</v>
      </c>
      <c r="Q3211" t="s">
        <v>32</v>
      </c>
      <c r="R3211">
        <v>392</v>
      </c>
      <c r="S3211" t="s">
        <v>71</v>
      </c>
      <c r="T3211">
        <v>373</v>
      </c>
      <c r="U3211">
        <v>977.55000000000007</v>
      </c>
      <c r="V3211">
        <v>343</v>
      </c>
    </row>
    <row r="3212" spans="1:22" x14ac:dyDescent="0.4">
      <c r="A3212">
        <v>32668670115.333336</v>
      </c>
      <c r="B3212" s="1">
        <v>43617</v>
      </c>
      <c r="C3212" t="s">
        <v>89</v>
      </c>
      <c r="D3212" t="s">
        <v>2673</v>
      </c>
      <c r="E3212" t="s">
        <v>1016</v>
      </c>
      <c r="F3212">
        <v>12065659</v>
      </c>
      <c r="G3212" s="1">
        <v>43024</v>
      </c>
      <c r="H3212" s="1">
        <v>43025</v>
      </c>
      <c r="I3212" s="1">
        <v>43037</v>
      </c>
      <c r="J3212" t="s">
        <v>2563</v>
      </c>
      <c r="K3212" t="s">
        <v>35</v>
      </c>
      <c r="L3212" t="s">
        <v>36</v>
      </c>
      <c r="M3212" t="s">
        <v>2644</v>
      </c>
      <c r="N3212" t="s">
        <v>21</v>
      </c>
      <c r="O3212" t="s">
        <v>21</v>
      </c>
      <c r="P3212" t="s">
        <v>2807</v>
      </c>
      <c r="Q3212" t="s">
        <v>32</v>
      </c>
      <c r="R3212">
        <v>226</v>
      </c>
      <c r="S3212" t="s">
        <v>68</v>
      </c>
      <c r="T3212">
        <v>214</v>
      </c>
      <c r="U3212">
        <v>526.4</v>
      </c>
      <c r="V3212">
        <v>13812.38</v>
      </c>
    </row>
    <row r="3213" spans="1:22" x14ac:dyDescent="0.4">
      <c r="A3213">
        <v>6626950951.916667</v>
      </c>
      <c r="B3213" s="1">
        <v>43617</v>
      </c>
      <c r="C3213" t="s">
        <v>89</v>
      </c>
      <c r="D3213" t="s">
        <v>2673</v>
      </c>
      <c r="E3213" t="s">
        <v>1017</v>
      </c>
      <c r="F3213">
        <v>2450255</v>
      </c>
      <c r="G3213" s="1">
        <v>43152</v>
      </c>
      <c r="H3213" s="1">
        <v>43152</v>
      </c>
      <c r="I3213" s="1">
        <v>43175</v>
      </c>
      <c r="J3213" t="s">
        <v>2566</v>
      </c>
      <c r="K3213" t="s">
        <v>19</v>
      </c>
      <c r="L3213" t="s">
        <v>38</v>
      </c>
      <c r="M3213" t="s">
        <v>2650</v>
      </c>
      <c r="N3213" t="s">
        <v>37</v>
      </c>
      <c r="O3213" t="s">
        <v>61</v>
      </c>
      <c r="P3213" t="s">
        <v>2678</v>
      </c>
      <c r="Q3213" t="s">
        <v>32</v>
      </c>
      <c r="R3213">
        <v>99</v>
      </c>
      <c r="S3213" t="s">
        <v>53</v>
      </c>
      <c r="T3213">
        <v>76</v>
      </c>
      <c r="U3213">
        <v>3368.65</v>
      </c>
      <c r="V3213">
        <v>971</v>
      </c>
    </row>
    <row r="3214" spans="1:22" x14ac:dyDescent="0.4">
      <c r="A3214">
        <v>15122331783.083332</v>
      </c>
      <c r="B3214" s="1">
        <v>43617</v>
      </c>
      <c r="C3214" t="s">
        <v>89</v>
      </c>
      <c r="D3214" t="s">
        <v>2673</v>
      </c>
      <c r="E3214" t="s">
        <v>1018</v>
      </c>
      <c r="F3214">
        <v>5587011</v>
      </c>
      <c r="G3214" s="1">
        <v>43006</v>
      </c>
      <c r="H3214" s="1">
        <v>43006</v>
      </c>
      <c r="I3214" s="1">
        <v>43013</v>
      </c>
      <c r="J3214" t="s">
        <v>2534</v>
      </c>
      <c r="K3214" t="s">
        <v>19</v>
      </c>
      <c r="L3214" t="s">
        <v>20</v>
      </c>
      <c r="M3214" t="s">
        <v>2634</v>
      </c>
      <c r="N3214" t="s">
        <v>91</v>
      </c>
      <c r="O3214" t="s">
        <v>21</v>
      </c>
      <c r="P3214" t="s">
        <v>2687</v>
      </c>
      <c r="Q3214" t="s">
        <v>32</v>
      </c>
      <c r="R3214">
        <v>245</v>
      </c>
      <c r="S3214" t="s">
        <v>68</v>
      </c>
      <c r="T3214">
        <v>238</v>
      </c>
      <c r="U3214">
        <v>13.314000000000004</v>
      </c>
      <c r="V3214">
        <v>391</v>
      </c>
    </row>
    <row r="3215" spans="1:22" x14ac:dyDescent="0.4">
      <c r="A3215">
        <v>12567051784.166666</v>
      </c>
      <c r="B3215" s="1">
        <v>43617</v>
      </c>
      <c r="C3215" t="s">
        <v>89</v>
      </c>
      <c r="D3215" t="s">
        <v>2673</v>
      </c>
      <c r="E3215" t="s">
        <v>1019</v>
      </c>
      <c r="F3215">
        <v>4643523</v>
      </c>
      <c r="G3215" s="1">
        <v>43010</v>
      </c>
      <c r="H3215" s="1">
        <v>43011</v>
      </c>
      <c r="I3215" s="1">
        <v>43023</v>
      </c>
      <c r="J3215" t="s">
        <v>2540</v>
      </c>
      <c r="K3215" t="s">
        <v>19</v>
      </c>
      <c r="L3215" t="s">
        <v>43</v>
      </c>
      <c r="M3215" t="s">
        <v>2637</v>
      </c>
      <c r="N3215" t="s">
        <v>21</v>
      </c>
      <c r="O3215" t="s">
        <v>94</v>
      </c>
      <c r="P3215" t="s">
        <v>2685</v>
      </c>
      <c r="Q3215" t="s">
        <v>32</v>
      </c>
      <c r="R3215">
        <v>240</v>
      </c>
      <c r="S3215" t="s">
        <v>68</v>
      </c>
      <c r="T3215">
        <v>228</v>
      </c>
      <c r="U3215">
        <v>-648.43200000000002</v>
      </c>
      <c r="V3215">
        <v>86764.38</v>
      </c>
    </row>
    <row r="3216" spans="1:22" x14ac:dyDescent="0.4">
      <c r="A3216">
        <v>2551080642.5833335</v>
      </c>
      <c r="B3216" s="1">
        <v>43617</v>
      </c>
      <c r="C3216" t="s">
        <v>89</v>
      </c>
      <c r="D3216" t="s">
        <v>2673</v>
      </c>
      <c r="E3216" t="s">
        <v>1020</v>
      </c>
      <c r="F3216">
        <v>945315</v>
      </c>
      <c r="G3216" s="1">
        <v>42985</v>
      </c>
      <c r="H3216" s="1">
        <v>42985</v>
      </c>
      <c r="I3216" s="1">
        <v>43014</v>
      </c>
      <c r="J3216" t="s">
        <v>2594</v>
      </c>
      <c r="K3216" t="s">
        <v>39</v>
      </c>
      <c r="L3216" t="s">
        <v>69</v>
      </c>
      <c r="M3216" t="s">
        <v>2634</v>
      </c>
      <c r="N3216" t="s">
        <v>91</v>
      </c>
      <c r="O3216" t="s">
        <v>93</v>
      </c>
      <c r="P3216" t="s">
        <v>2678</v>
      </c>
      <c r="Q3216" t="s">
        <v>32</v>
      </c>
      <c r="R3216">
        <v>266</v>
      </c>
      <c r="S3216" t="s">
        <v>68</v>
      </c>
      <c r="T3216">
        <v>237</v>
      </c>
      <c r="U3216">
        <v>1303.4000000000001</v>
      </c>
      <c r="V3216">
        <v>2916.92</v>
      </c>
    </row>
    <row r="3217" spans="1:22" x14ac:dyDescent="0.4">
      <c r="A3217">
        <v>3517816785.25</v>
      </c>
      <c r="B3217" s="1">
        <v>43617</v>
      </c>
      <c r="C3217" t="s">
        <v>89</v>
      </c>
      <c r="D3217" t="s">
        <v>2673</v>
      </c>
      <c r="E3217" t="s">
        <v>1021</v>
      </c>
      <c r="F3217">
        <v>1302267</v>
      </c>
      <c r="G3217" s="1">
        <v>43173</v>
      </c>
      <c r="H3217" s="1">
        <v>43177</v>
      </c>
      <c r="I3217" s="1">
        <v>43181</v>
      </c>
      <c r="J3217" t="s">
        <v>2535</v>
      </c>
      <c r="K3217" t="s">
        <v>19</v>
      </c>
      <c r="L3217" t="s">
        <v>34</v>
      </c>
      <c r="M3217" t="s">
        <v>2634</v>
      </c>
      <c r="N3217" t="s">
        <v>90</v>
      </c>
      <c r="O3217" t="s">
        <v>33</v>
      </c>
      <c r="P3217" t="s">
        <v>2677</v>
      </c>
      <c r="Q3217" t="s">
        <v>32</v>
      </c>
      <c r="R3217">
        <v>74</v>
      </c>
      <c r="S3217" t="s">
        <v>78</v>
      </c>
      <c r="T3217">
        <v>70</v>
      </c>
      <c r="U3217">
        <v>164.5</v>
      </c>
      <c r="V3217">
        <v>377</v>
      </c>
    </row>
    <row r="3218" spans="1:22" x14ac:dyDescent="0.4">
      <c r="A3218">
        <v>4677958455.166667</v>
      </c>
      <c r="B3218" s="1">
        <v>43617</v>
      </c>
      <c r="C3218" t="s">
        <v>89</v>
      </c>
      <c r="D3218" t="s">
        <v>2673</v>
      </c>
      <c r="E3218" t="s">
        <v>1022</v>
      </c>
      <c r="F3218">
        <v>1730627</v>
      </c>
      <c r="G3218" s="1">
        <v>43000</v>
      </c>
      <c r="H3218" s="1">
        <v>43000</v>
      </c>
      <c r="I3218" s="1">
        <v>43007</v>
      </c>
      <c r="J3218" t="s">
        <v>2534</v>
      </c>
      <c r="K3218" t="s">
        <v>19</v>
      </c>
      <c r="L3218" t="s">
        <v>20</v>
      </c>
      <c r="M3218" t="s">
        <v>2634</v>
      </c>
      <c r="N3218" t="s">
        <v>91</v>
      </c>
      <c r="O3218" t="s">
        <v>93</v>
      </c>
      <c r="P3218" t="s">
        <v>2678</v>
      </c>
      <c r="Q3218" t="s">
        <v>32</v>
      </c>
      <c r="R3218">
        <v>251</v>
      </c>
      <c r="S3218" t="s">
        <v>68</v>
      </c>
      <c r="T3218">
        <v>244</v>
      </c>
      <c r="U3218">
        <v>698.75</v>
      </c>
      <c r="V3218">
        <v>391</v>
      </c>
    </row>
    <row r="3219" spans="1:22" x14ac:dyDescent="0.4">
      <c r="A3219">
        <v>15325402617.5</v>
      </c>
      <c r="B3219" s="1">
        <v>43617</v>
      </c>
      <c r="C3219" t="s">
        <v>89</v>
      </c>
      <c r="D3219" t="s">
        <v>2673</v>
      </c>
      <c r="E3219" t="s">
        <v>1023</v>
      </c>
      <c r="F3219">
        <v>5661991</v>
      </c>
      <c r="G3219" s="1">
        <v>43188</v>
      </c>
      <c r="H3219" s="1">
        <v>43190</v>
      </c>
      <c r="I3219" s="1">
        <v>43199</v>
      </c>
      <c r="J3219" t="s">
        <v>2551</v>
      </c>
      <c r="K3219" t="s">
        <v>19</v>
      </c>
      <c r="L3219" t="s">
        <v>43</v>
      </c>
      <c r="M3219" t="s">
        <v>2643</v>
      </c>
      <c r="N3219" t="s">
        <v>91</v>
      </c>
      <c r="O3219" t="s">
        <v>45</v>
      </c>
      <c r="P3219" t="s">
        <v>2696</v>
      </c>
      <c r="Q3219" t="s">
        <v>32</v>
      </c>
      <c r="R3219">
        <v>61</v>
      </c>
      <c r="S3219" t="s">
        <v>78</v>
      </c>
      <c r="T3219">
        <v>52</v>
      </c>
      <c r="U3219">
        <v>48253.62</v>
      </c>
      <c r="V3219">
        <v>32169.08</v>
      </c>
    </row>
    <row r="3220" spans="1:22" x14ac:dyDescent="0.4">
      <c r="A3220">
        <v>2530412621.8333335</v>
      </c>
      <c r="B3220" s="1">
        <v>43617</v>
      </c>
      <c r="C3220" t="s">
        <v>89</v>
      </c>
      <c r="D3220" t="s">
        <v>2673</v>
      </c>
      <c r="E3220" t="s">
        <v>1024</v>
      </c>
      <c r="F3220">
        <v>937687</v>
      </c>
      <c r="G3220" s="1">
        <v>43165</v>
      </c>
      <c r="H3220" s="1">
        <v>43171</v>
      </c>
      <c r="I3220" s="1">
        <v>43182</v>
      </c>
      <c r="J3220" t="s">
        <v>2548</v>
      </c>
      <c r="K3220" t="s">
        <v>19</v>
      </c>
      <c r="L3220" t="s">
        <v>43</v>
      </c>
      <c r="M3220" t="s">
        <v>2643</v>
      </c>
      <c r="N3220" t="s">
        <v>91</v>
      </c>
      <c r="O3220" t="s">
        <v>21</v>
      </c>
      <c r="P3220" t="s">
        <v>2687</v>
      </c>
      <c r="Q3220" t="s">
        <v>32</v>
      </c>
      <c r="R3220">
        <v>80</v>
      </c>
      <c r="S3220" t="s">
        <v>78</v>
      </c>
      <c r="T3220">
        <v>69</v>
      </c>
      <c r="U3220">
        <v>10855.2</v>
      </c>
      <c r="V3220">
        <v>18938.3</v>
      </c>
    </row>
    <row r="3221" spans="1:22" x14ac:dyDescent="0.4">
      <c r="A3221">
        <v>5192433453</v>
      </c>
      <c r="B3221" s="1">
        <v>43617</v>
      </c>
      <c r="C3221" t="s">
        <v>89</v>
      </c>
      <c r="D3221" t="s">
        <v>2673</v>
      </c>
      <c r="E3221" t="s">
        <v>1025</v>
      </c>
      <c r="F3221">
        <v>1920587</v>
      </c>
      <c r="G3221" s="1">
        <v>43165</v>
      </c>
      <c r="H3221" s="1">
        <v>43169</v>
      </c>
      <c r="I3221" s="1">
        <v>43172</v>
      </c>
      <c r="J3221" t="s">
        <v>2535</v>
      </c>
      <c r="K3221" t="s">
        <v>19</v>
      </c>
      <c r="L3221" t="s">
        <v>34</v>
      </c>
      <c r="M3221" t="s">
        <v>2634</v>
      </c>
      <c r="N3221" t="s">
        <v>21</v>
      </c>
      <c r="O3221" t="s">
        <v>61</v>
      </c>
      <c r="P3221" t="s">
        <v>2677</v>
      </c>
      <c r="Q3221" t="s">
        <v>32</v>
      </c>
      <c r="R3221">
        <v>82</v>
      </c>
      <c r="S3221" t="s">
        <v>78</v>
      </c>
      <c r="T3221">
        <v>79</v>
      </c>
      <c r="U3221">
        <v>274.995</v>
      </c>
      <c r="V3221">
        <v>162</v>
      </c>
    </row>
    <row r="3222" spans="1:22" x14ac:dyDescent="0.4">
      <c r="A3222">
        <v>15095443450.833332</v>
      </c>
      <c r="B3222" s="1">
        <v>43617</v>
      </c>
      <c r="C3222" t="s">
        <v>89</v>
      </c>
      <c r="D3222" t="s">
        <v>2673</v>
      </c>
      <c r="E3222" t="s">
        <v>1026</v>
      </c>
      <c r="F3222">
        <v>5577083</v>
      </c>
      <c r="G3222" s="1">
        <v>43174</v>
      </c>
      <c r="H3222" s="1">
        <v>43174</v>
      </c>
      <c r="I3222" s="1">
        <v>43182</v>
      </c>
      <c r="J3222" t="s">
        <v>2534</v>
      </c>
      <c r="K3222" t="s">
        <v>19</v>
      </c>
      <c r="L3222" t="s">
        <v>20</v>
      </c>
      <c r="M3222" t="s">
        <v>2634</v>
      </c>
      <c r="N3222" t="s">
        <v>41</v>
      </c>
      <c r="O3222" t="s">
        <v>33</v>
      </c>
      <c r="P3222" t="s">
        <v>2677</v>
      </c>
      <c r="Q3222" t="s">
        <v>32</v>
      </c>
      <c r="R3222">
        <v>77</v>
      </c>
      <c r="S3222" t="s">
        <v>78</v>
      </c>
      <c r="T3222">
        <v>69</v>
      </c>
      <c r="U3222">
        <v>1725.0000000000002</v>
      </c>
      <c r="V3222">
        <v>1275</v>
      </c>
    </row>
    <row r="3223" spans="1:22" x14ac:dyDescent="0.4">
      <c r="A3223">
        <v>6614210950.833333</v>
      </c>
      <c r="B3223" s="1">
        <v>43617</v>
      </c>
      <c r="C3223" t="s">
        <v>89</v>
      </c>
      <c r="D3223" t="s">
        <v>2673</v>
      </c>
      <c r="E3223" t="s">
        <v>1027</v>
      </c>
      <c r="F3223">
        <v>2445551</v>
      </c>
      <c r="G3223" s="1">
        <v>43179</v>
      </c>
      <c r="H3223" s="1">
        <v>43179</v>
      </c>
      <c r="I3223" s="1">
        <v>43187</v>
      </c>
      <c r="J3223" t="s">
        <v>2534</v>
      </c>
      <c r="K3223" t="s">
        <v>19</v>
      </c>
      <c r="L3223" t="s">
        <v>20</v>
      </c>
      <c r="M3223" t="s">
        <v>2634</v>
      </c>
      <c r="N3223" t="s">
        <v>21</v>
      </c>
      <c r="O3223" t="s">
        <v>21</v>
      </c>
      <c r="P3223" t="s">
        <v>2713</v>
      </c>
      <c r="Q3223" t="s">
        <v>32</v>
      </c>
      <c r="R3223">
        <v>72</v>
      </c>
      <c r="S3223" t="s">
        <v>78</v>
      </c>
      <c r="T3223">
        <v>64</v>
      </c>
      <c r="U3223">
        <v>194.76800000000003</v>
      </c>
      <c r="V3223">
        <v>310</v>
      </c>
    </row>
    <row r="3224" spans="1:22" x14ac:dyDescent="0.4">
      <c r="A3224">
        <v>6626950949.75</v>
      </c>
      <c r="B3224" s="1">
        <v>43617</v>
      </c>
      <c r="C3224" t="s">
        <v>89</v>
      </c>
      <c r="D3224" t="s">
        <v>2673</v>
      </c>
      <c r="E3224" t="s">
        <v>1028</v>
      </c>
      <c r="F3224">
        <v>2450255</v>
      </c>
      <c r="G3224" s="1">
        <v>43042</v>
      </c>
      <c r="H3224" s="1">
        <v>43042</v>
      </c>
      <c r="I3224" s="1">
        <v>43168</v>
      </c>
      <c r="J3224" t="s">
        <v>2589</v>
      </c>
      <c r="K3224" t="s">
        <v>39</v>
      </c>
      <c r="L3224" t="s">
        <v>62</v>
      </c>
      <c r="M3224" t="s">
        <v>2634</v>
      </c>
      <c r="N3224" t="s">
        <v>37</v>
      </c>
      <c r="O3224" t="s">
        <v>61</v>
      </c>
      <c r="P3224" t="s">
        <v>2678</v>
      </c>
      <c r="Q3224" t="s">
        <v>32</v>
      </c>
      <c r="R3224">
        <v>209</v>
      </c>
      <c r="S3224" t="s">
        <v>68</v>
      </c>
      <c r="T3224">
        <v>83</v>
      </c>
      <c r="U3224">
        <v>3572.8</v>
      </c>
      <c r="V3224">
        <v>812</v>
      </c>
    </row>
    <row r="3225" spans="1:22" x14ac:dyDescent="0.4">
      <c r="A3225">
        <v>1457110949.75</v>
      </c>
      <c r="B3225" s="1">
        <v>43617</v>
      </c>
      <c r="C3225" t="s">
        <v>89</v>
      </c>
      <c r="D3225" t="s">
        <v>2673</v>
      </c>
      <c r="E3225" t="s">
        <v>1029</v>
      </c>
      <c r="F3225">
        <v>541391</v>
      </c>
      <c r="G3225" s="1">
        <v>43055</v>
      </c>
      <c r="H3225" s="1">
        <v>43055</v>
      </c>
      <c r="I3225" s="1">
        <v>43069</v>
      </c>
      <c r="J3225" t="s">
        <v>2552</v>
      </c>
      <c r="K3225" t="s">
        <v>19</v>
      </c>
      <c r="L3225" t="s">
        <v>38</v>
      </c>
      <c r="M3225" t="s">
        <v>2638</v>
      </c>
      <c r="N3225" t="s">
        <v>90</v>
      </c>
      <c r="O3225" t="s">
        <v>30</v>
      </c>
      <c r="P3225" t="s">
        <v>2692</v>
      </c>
      <c r="Q3225" t="s">
        <v>32</v>
      </c>
      <c r="R3225">
        <v>196</v>
      </c>
      <c r="S3225" t="s">
        <v>68</v>
      </c>
      <c r="T3225">
        <v>182</v>
      </c>
      <c r="U3225">
        <v>511.56</v>
      </c>
      <c r="V3225">
        <v>4790.13</v>
      </c>
    </row>
    <row r="3226" spans="1:22" x14ac:dyDescent="0.4">
      <c r="A3226">
        <v>8201175118.583334</v>
      </c>
      <c r="B3226" s="1">
        <v>43617</v>
      </c>
      <c r="C3226" t="s">
        <v>89</v>
      </c>
      <c r="D3226" t="s">
        <v>2673</v>
      </c>
      <c r="E3226" t="s">
        <v>1030</v>
      </c>
      <c r="F3226">
        <v>3031507</v>
      </c>
      <c r="G3226" s="1">
        <v>43197</v>
      </c>
      <c r="H3226" s="1">
        <v>43197</v>
      </c>
      <c r="I3226" s="1">
        <v>43204</v>
      </c>
      <c r="J3226" t="s">
        <v>2541</v>
      </c>
      <c r="K3226" t="s">
        <v>19</v>
      </c>
      <c r="L3226" t="s">
        <v>20</v>
      </c>
      <c r="M3226" t="s">
        <v>2634</v>
      </c>
      <c r="N3226" t="s">
        <v>37</v>
      </c>
      <c r="O3226" t="s">
        <v>61</v>
      </c>
      <c r="P3226" t="s">
        <v>2677</v>
      </c>
      <c r="Q3226" t="s">
        <v>32</v>
      </c>
      <c r="R3226">
        <v>54</v>
      </c>
      <c r="S3226" t="s">
        <v>79</v>
      </c>
      <c r="T3226">
        <v>47</v>
      </c>
      <c r="U3226">
        <v>381.79200000000009</v>
      </c>
      <c r="V3226">
        <v>192</v>
      </c>
    </row>
    <row r="3227" spans="1:22" x14ac:dyDescent="0.4">
      <c r="A3227">
        <v>4107485953</v>
      </c>
      <c r="B3227" s="1">
        <v>43617</v>
      </c>
      <c r="C3227" t="s">
        <v>89</v>
      </c>
      <c r="D3227" t="s">
        <v>2673</v>
      </c>
      <c r="E3227" t="s">
        <v>1031</v>
      </c>
      <c r="F3227">
        <v>1519991</v>
      </c>
      <c r="G3227" s="1">
        <v>43028</v>
      </c>
      <c r="H3227" s="1">
        <v>43189</v>
      </c>
      <c r="I3227" s="1">
        <v>43196</v>
      </c>
      <c r="J3227" t="s">
        <v>2532</v>
      </c>
      <c r="K3227" t="s">
        <v>39</v>
      </c>
      <c r="L3227" t="s">
        <v>56</v>
      </c>
      <c r="M3227" t="s">
        <v>2634</v>
      </c>
      <c r="N3227" t="s">
        <v>37</v>
      </c>
      <c r="O3227" t="s">
        <v>61</v>
      </c>
      <c r="P3227" t="s">
        <v>2677</v>
      </c>
      <c r="Q3227" t="s">
        <v>32</v>
      </c>
      <c r="R3227">
        <v>62</v>
      </c>
      <c r="S3227" t="s">
        <v>78</v>
      </c>
      <c r="T3227">
        <v>55</v>
      </c>
      <c r="U3227">
        <v>526.048</v>
      </c>
      <c r="V3227">
        <v>777</v>
      </c>
    </row>
    <row r="3228" spans="1:22" x14ac:dyDescent="0.4">
      <c r="A3228">
        <v>7431076784.166666</v>
      </c>
      <c r="B3228" s="1">
        <v>43617</v>
      </c>
      <c r="C3228" t="s">
        <v>89</v>
      </c>
      <c r="D3228" t="s">
        <v>2673</v>
      </c>
      <c r="E3228" t="s">
        <v>1032</v>
      </c>
      <c r="F3228">
        <v>2747163</v>
      </c>
      <c r="G3228" s="1">
        <v>43164</v>
      </c>
      <c r="H3228" s="1">
        <v>43168</v>
      </c>
      <c r="I3228" s="1">
        <v>43172</v>
      </c>
      <c r="J3228" t="s">
        <v>2535</v>
      </c>
      <c r="K3228" t="s">
        <v>19</v>
      </c>
      <c r="L3228" t="s">
        <v>34</v>
      </c>
      <c r="M3228" t="s">
        <v>2634</v>
      </c>
      <c r="N3228" t="s">
        <v>90</v>
      </c>
      <c r="O3228" t="s">
        <v>33</v>
      </c>
      <c r="P3228" t="s">
        <v>2677</v>
      </c>
      <c r="Q3228" t="s">
        <v>32</v>
      </c>
      <c r="R3228">
        <v>83</v>
      </c>
      <c r="S3228" t="s">
        <v>78</v>
      </c>
      <c r="T3228">
        <v>79</v>
      </c>
      <c r="U3228">
        <v>213.75</v>
      </c>
      <c r="V3228">
        <v>644</v>
      </c>
    </row>
    <row r="3229" spans="1:22" x14ac:dyDescent="0.4">
      <c r="A3229">
        <v>6560965124</v>
      </c>
      <c r="B3229" s="1">
        <v>43617</v>
      </c>
      <c r="C3229" t="s">
        <v>89</v>
      </c>
      <c r="D3229" t="s">
        <v>2673</v>
      </c>
      <c r="E3229" t="s">
        <v>1033</v>
      </c>
      <c r="F3229">
        <v>2425891</v>
      </c>
      <c r="G3229" s="1">
        <v>43186</v>
      </c>
      <c r="H3229" s="1">
        <v>43190</v>
      </c>
      <c r="I3229" s="1">
        <v>43193</v>
      </c>
      <c r="J3229" t="s">
        <v>2535</v>
      </c>
      <c r="K3229" t="s">
        <v>19</v>
      </c>
      <c r="L3229" t="s">
        <v>34</v>
      </c>
      <c r="M3229" t="s">
        <v>2634</v>
      </c>
      <c r="N3229" t="s">
        <v>90</v>
      </c>
      <c r="O3229" t="s">
        <v>33</v>
      </c>
      <c r="P3229" t="s">
        <v>2677</v>
      </c>
      <c r="Q3229" t="s">
        <v>32</v>
      </c>
      <c r="R3229">
        <v>61</v>
      </c>
      <c r="S3229" t="s">
        <v>78</v>
      </c>
      <c r="T3229">
        <v>58</v>
      </c>
      <c r="U3229">
        <v>16.711500000000001</v>
      </c>
      <c r="V3229">
        <v>96</v>
      </c>
    </row>
    <row r="3230" spans="1:22" x14ac:dyDescent="0.4">
      <c r="A3230">
        <v>1440503455.1666667</v>
      </c>
      <c r="B3230" s="1">
        <v>43617</v>
      </c>
      <c r="C3230" t="s">
        <v>89</v>
      </c>
      <c r="D3230" t="s">
        <v>2673</v>
      </c>
      <c r="E3230" t="s">
        <v>1034</v>
      </c>
      <c r="F3230">
        <v>535259</v>
      </c>
      <c r="G3230" s="1">
        <v>43045</v>
      </c>
      <c r="H3230" s="1">
        <v>43045</v>
      </c>
      <c r="I3230" s="1">
        <v>43185</v>
      </c>
      <c r="J3230" t="s">
        <v>2550</v>
      </c>
      <c r="K3230" t="s">
        <v>19</v>
      </c>
      <c r="L3230" t="s">
        <v>20</v>
      </c>
      <c r="M3230" t="s">
        <v>2634</v>
      </c>
      <c r="N3230" t="s">
        <v>91</v>
      </c>
      <c r="O3230" t="s">
        <v>21</v>
      </c>
      <c r="P3230" t="s">
        <v>2687</v>
      </c>
      <c r="Q3230" t="s">
        <v>32</v>
      </c>
      <c r="R3230">
        <v>206</v>
      </c>
      <c r="S3230" t="s">
        <v>68</v>
      </c>
      <c r="T3230">
        <v>66</v>
      </c>
      <c r="U3230">
        <v>81.25</v>
      </c>
      <c r="V3230">
        <v>325</v>
      </c>
    </row>
    <row r="3231" spans="1:22" x14ac:dyDescent="0.4">
      <c r="A3231">
        <v>6098685116.416667</v>
      </c>
      <c r="B3231" s="1">
        <v>43617</v>
      </c>
      <c r="C3231" t="s">
        <v>89</v>
      </c>
      <c r="D3231" t="s">
        <v>2673</v>
      </c>
      <c r="E3231" t="s">
        <v>1035</v>
      </c>
      <c r="F3231">
        <v>2255203</v>
      </c>
      <c r="G3231" s="1">
        <v>42997</v>
      </c>
      <c r="H3231" s="1">
        <v>43001</v>
      </c>
      <c r="I3231" s="1">
        <v>43004</v>
      </c>
      <c r="J3231" t="s">
        <v>2535</v>
      </c>
      <c r="K3231" t="s">
        <v>19</v>
      </c>
      <c r="L3231" t="s">
        <v>34</v>
      </c>
      <c r="M3231" t="s">
        <v>2634</v>
      </c>
      <c r="N3231" t="s">
        <v>90</v>
      </c>
      <c r="O3231" t="s">
        <v>33</v>
      </c>
      <c r="P3231" t="s">
        <v>2677</v>
      </c>
      <c r="Q3231" t="s">
        <v>32</v>
      </c>
      <c r="R3231">
        <v>250</v>
      </c>
      <c r="S3231" t="s">
        <v>68</v>
      </c>
      <c r="T3231">
        <v>247</v>
      </c>
      <c r="U3231">
        <v>-1.9750000000000001</v>
      </c>
      <c r="V3231">
        <v>636</v>
      </c>
    </row>
    <row r="3232" spans="1:22" x14ac:dyDescent="0.4">
      <c r="A3232">
        <v>7791306786.333334</v>
      </c>
      <c r="B3232" s="1">
        <v>43617</v>
      </c>
      <c r="C3232" t="s">
        <v>89</v>
      </c>
      <c r="D3232" t="s">
        <v>2673</v>
      </c>
      <c r="E3232" t="s">
        <v>1036</v>
      </c>
      <c r="F3232">
        <v>2880171</v>
      </c>
      <c r="G3232" s="1">
        <v>43052</v>
      </c>
      <c r="H3232" s="1">
        <v>43052</v>
      </c>
      <c r="I3232" s="1">
        <v>43061</v>
      </c>
      <c r="J3232" t="s">
        <v>2540</v>
      </c>
      <c r="K3232" t="s">
        <v>19</v>
      </c>
      <c r="L3232" t="s">
        <v>43</v>
      </c>
      <c r="M3232" t="s">
        <v>2637</v>
      </c>
      <c r="N3232" t="s">
        <v>21</v>
      </c>
      <c r="O3232" t="s">
        <v>94</v>
      </c>
      <c r="P3232" t="s">
        <v>2677</v>
      </c>
      <c r="Q3232" t="s">
        <v>32</v>
      </c>
      <c r="R3232">
        <v>199</v>
      </c>
      <c r="S3232" t="s">
        <v>68</v>
      </c>
      <c r="T3232">
        <v>190</v>
      </c>
      <c r="U3232">
        <v>1379.9360000000001</v>
      </c>
      <c r="V3232">
        <v>11212.86</v>
      </c>
    </row>
    <row r="3233" spans="1:22" x14ac:dyDescent="0.4">
      <c r="A3233">
        <v>32926503448.666664</v>
      </c>
      <c r="B3233" s="1">
        <v>43617</v>
      </c>
      <c r="C3233" t="s">
        <v>89</v>
      </c>
      <c r="D3233" t="s">
        <v>2673</v>
      </c>
      <c r="E3233" t="s">
        <v>1037</v>
      </c>
      <c r="F3233">
        <v>12160859</v>
      </c>
      <c r="G3233" s="1">
        <v>43207</v>
      </c>
      <c r="H3233" s="1">
        <v>43211</v>
      </c>
      <c r="I3233" s="1">
        <v>43215</v>
      </c>
      <c r="J3233" t="s">
        <v>2535</v>
      </c>
      <c r="K3233" t="s">
        <v>19</v>
      </c>
      <c r="L3233" t="s">
        <v>34</v>
      </c>
      <c r="M3233" t="s">
        <v>2634</v>
      </c>
      <c r="N3233" t="s">
        <v>37</v>
      </c>
      <c r="O3233" t="s">
        <v>61</v>
      </c>
      <c r="P3233" t="s">
        <v>2698</v>
      </c>
      <c r="Q3233" t="s">
        <v>32</v>
      </c>
      <c r="R3233">
        <v>40</v>
      </c>
      <c r="S3233" t="s">
        <v>79</v>
      </c>
      <c r="T3233">
        <v>36</v>
      </c>
      <c r="U3233">
        <v>555</v>
      </c>
      <c r="V3233">
        <v>111</v>
      </c>
    </row>
    <row r="3234" spans="1:22" x14ac:dyDescent="0.4">
      <c r="A3234">
        <v>32728502615.333336</v>
      </c>
      <c r="B3234" s="1">
        <v>43617</v>
      </c>
      <c r="C3234" t="s">
        <v>89</v>
      </c>
      <c r="D3234" t="s">
        <v>2673</v>
      </c>
      <c r="E3234" t="s">
        <v>1038</v>
      </c>
      <c r="F3234">
        <v>12087751</v>
      </c>
      <c r="G3234" s="1">
        <v>43062</v>
      </c>
      <c r="H3234" s="1">
        <v>43062</v>
      </c>
      <c r="I3234" s="1">
        <v>43077</v>
      </c>
      <c r="J3234" t="s">
        <v>2533</v>
      </c>
      <c r="K3234" t="s">
        <v>28</v>
      </c>
      <c r="L3234" t="s">
        <v>29</v>
      </c>
      <c r="M3234" t="s">
        <v>2533</v>
      </c>
      <c r="N3234" t="s">
        <v>37</v>
      </c>
      <c r="O3234" t="s">
        <v>37</v>
      </c>
      <c r="P3234" t="s">
        <v>2739</v>
      </c>
      <c r="Q3234" t="s">
        <v>32</v>
      </c>
      <c r="R3234">
        <v>189</v>
      </c>
      <c r="S3234" t="s">
        <v>68</v>
      </c>
      <c r="T3234">
        <v>174</v>
      </c>
      <c r="U3234">
        <v>1688.4</v>
      </c>
      <c r="V3234">
        <v>603</v>
      </c>
    </row>
    <row r="3235" spans="1:22" x14ac:dyDescent="0.4">
      <c r="A3235">
        <v>2484230119.6666665</v>
      </c>
      <c r="B3235" s="1">
        <v>43617</v>
      </c>
      <c r="C3235" t="s">
        <v>89</v>
      </c>
      <c r="D3235" t="s">
        <v>2673</v>
      </c>
      <c r="E3235" t="s">
        <v>1039</v>
      </c>
      <c r="F3235">
        <v>920635</v>
      </c>
      <c r="G3235" s="1">
        <v>43196</v>
      </c>
      <c r="H3235" s="1">
        <v>43200</v>
      </c>
      <c r="I3235" s="1">
        <v>43203</v>
      </c>
      <c r="J3235" t="s">
        <v>2535</v>
      </c>
      <c r="K3235" t="s">
        <v>19</v>
      </c>
      <c r="L3235" t="s">
        <v>34</v>
      </c>
      <c r="M3235" t="s">
        <v>2634</v>
      </c>
      <c r="N3235" t="s">
        <v>90</v>
      </c>
      <c r="O3235" t="s">
        <v>33</v>
      </c>
      <c r="P3235" t="s">
        <v>2677</v>
      </c>
      <c r="Q3235" t="s">
        <v>32</v>
      </c>
      <c r="R3235">
        <v>51</v>
      </c>
      <c r="S3235" t="s">
        <v>79</v>
      </c>
      <c r="T3235">
        <v>48</v>
      </c>
      <c r="U3235">
        <v>13.944000000000003</v>
      </c>
      <c r="V3235">
        <v>90</v>
      </c>
    </row>
    <row r="3236" spans="1:22" x14ac:dyDescent="0.4">
      <c r="A3236">
        <v>1785750955.1666665</v>
      </c>
      <c r="B3236" s="1">
        <v>43617</v>
      </c>
      <c r="C3236" t="s">
        <v>89</v>
      </c>
      <c r="D3236" t="s">
        <v>2673</v>
      </c>
      <c r="E3236" t="s">
        <v>1040</v>
      </c>
      <c r="F3236">
        <v>662735</v>
      </c>
      <c r="G3236" s="1">
        <v>43173</v>
      </c>
      <c r="H3236" s="1">
        <v>43173</v>
      </c>
      <c r="I3236" s="1">
        <v>43181</v>
      </c>
      <c r="J3236" t="s">
        <v>2532</v>
      </c>
      <c r="K3236" t="s">
        <v>19</v>
      </c>
      <c r="L3236" t="s">
        <v>20</v>
      </c>
      <c r="M3236" t="s">
        <v>2634</v>
      </c>
      <c r="N3236" t="s">
        <v>21</v>
      </c>
      <c r="O3236" t="s">
        <v>21</v>
      </c>
      <c r="P3236" t="s">
        <v>2677</v>
      </c>
      <c r="Q3236" t="s">
        <v>32</v>
      </c>
      <c r="R3236">
        <v>78</v>
      </c>
      <c r="S3236" t="s">
        <v>78</v>
      </c>
      <c r="T3236">
        <v>70</v>
      </c>
      <c r="U3236">
        <v>-123.69</v>
      </c>
      <c r="V3236">
        <v>105</v>
      </c>
    </row>
    <row r="3237" spans="1:22" x14ac:dyDescent="0.4">
      <c r="A3237">
        <v>6197274699.5</v>
      </c>
      <c r="B3237" s="1">
        <v>43617</v>
      </c>
      <c r="C3237" t="s">
        <v>89</v>
      </c>
      <c r="D3237" t="s">
        <v>2673</v>
      </c>
      <c r="E3237" t="s">
        <v>1041</v>
      </c>
      <c r="F3237">
        <v>2291603</v>
      </c>
      <c r="G3237" s="1">
        <v>42905</v>
      </c>
      <c r="H3237" s="1">
        <v>42905</v>
      </c>
      <c r="I3237" s="1">
        <v>42915</v>
      </c>
      <c r="J3237" t="s">
        <v>2613</v>
      </c>
      <c r="K3237" t="s">
        <v>28</v>
      </c>
      <c r="L3237" t="s">
        <v>29</v>
      </c>
      <c r="M3237" t="s">
        <v>2533</v>
      </c>
      <c r="N3237" t="s">
        <v>37</v>
      </c>
      <c r="O3237" t="s">
        <v>61</v>
      </c>
      <c r="P3237" t="s">
        <v>2677</v>
      </c>
      <c r="Q3237" t="s">
        <v>32</v>
      </c>
      <c r="R3237">
        <v>346</v>
      </c>
      <c r="S3237" t="s">
        <v>68</v>
      </c>
      <c r="T3237">
        <v>336</v>
      </c>
      <c r="U3237">
        <v>-165</v>
      </c>
      <c r="V3237">
        <v>1101.3</v>
      </c>
    </row>
    <row r="3238" spans="1:22" x14ac:dyDescent="0.4">
      <c r="A3238">
        <v>2957375949.75</v>
      </c>
      <c r="B3238" s="1">
        <v>43617</v>
      </c>
      <c r="C3238" t="s">
        <v>89</v>
      </c>
      <c r="D3238" t="s">
        <v>2673</v>
      </c>
      <c r="E3238" t="s">
        <v>1042</v>
      </c>
      <c r="F3238">
        <v>1095335</v>
      </c>
      <c r="G3238" s="1">
        <v>42993</v>
      </c>
      <c r="H3238" s="1">
        <v>42993</v>
      </c>
      <c r="I3238" s="1">
        <v>43013</v>
      </c>
      <c r="J3238" t="s">
        <v>2537</v>
      </c>
      <c r="K3238" t="s">
        <v>19</v>
      </c>
      <c r="L3238" t="s">
        <v>38</v>
      </c>
      <c r="M3238" t="s">
        <v>2636</v>
      </c>
      <c r="N3238" t="s">
        <v>21</v>
      </c>
      <c r="O3238" t="s">
        <v>21</v>
      </c>
      <c r="P3238" t="s">
        <v>2797</v>
      </c>
      <c r="Q3238" t="s">
        <v>32</v>
      </c>
      <c r="R3238">
        <v>258</v>
      </c>
      <c r="S3238" t="s">
        <v>68</v>
      </c>
      <c r="T3238">
        <v>238</v>
      </c>
      <c r="U3238">
        <v>351.78750000000002</v>
      </c>
      <c r="V3238">
        <v>10474.82</v>
      </c>
    </row>
    <row r="3239" spans="1:22" x14ac:dyDescent="0.4">
      <c r="A3239">
        <v>32504035956.25</v>
      </c>
      <c r="B3239" s="1">
        <v>43617</v>
      </c>
      <c r="C3239" t="s">
        <v>89</v>
      </c>
      <c r="D3239" t="s">
        <v>2673</v>
      </c>
      <c r="E3239" t="s">
        <v>1043</v>
      </c>
      <c r="F3239">
        <v>12004871</v>
      </c>
      <c r="G3239" s="1">
        <v>43183</v>
      </c>
      <c r="H3239" s="1">
        <v>43183</v>
      </c>
      <c r="I3239" s="1">
        <v>43190</v>
      </c>
      <c r="J3239" t="s">
        <v>2534</v>
      </c>
      <c r="K3239" t="s">
        <v>19</v>
      </c>
      <c r="L3239" t="s">
        <v>20</v>
      </c>
      <c r="M3239" t="s">
        <v>2634</v>
      </c>
      <c r="N3239" t="s">
        <v>21</v>
      </c>
      <c r="O3239" t="s">
        <v>94</v>
      </c>
      <c r="P3239" t="s">
        <v>2677</v>
      </c>
      <c r="Q3239" t="s">
        <v>32</v>
      </c>
      <c r="R3239">
        <v>68</v>
      </c>
      <c r="S3239" t="s">
        <v>78</v>
      </c>
      <c r="T3239">
        <v>61</v>
      </c>
      <c r="U3239">
        <v>154.81300000000002</v>
      </c>
      <c r="V3239">
        <v>541</v>
      </c>
    </row>
    <row r="3240" spans="1:22" x14ac:dyDescent="0.4">
      <c r="A3240">
        <v>3988102621.833333</v>
      </c>
      <c r="B3240" s="1">
        <v>43617</v>
      </c>
      <c r="C3240" t="s">
        <v>89</v>
      </c>
      <c r="D3240" t="s">
        <v>2673</v>
      </c>
      <c r="E3240" t="s">
        <v>1044</v>
      </c>
      <c r="F3240">
        <v>1475911</v>
      </c>
      <c r="G3240" s="1">
        <v>43084</v>
      </c>
      <c r="H3240" s="1">
        <v>43084</v>
      </c>
      <c r="I3240" s="1">
        <v>43091</v>
      </c>
      <c r="J3240" t="s">
        <v>2532</v>
      </c>
      <c r="K3240" t="s">
        <v>19</v>
      </c>
      <c r="L3240" t="s">
        <v>20</v>
      </c>
      <c r="M3240" t="s">
        <v>2634</v>
      </c>
      <c r="N3240" t="s">
        <v>21</v>
      </c>
      <c r="O3240" t="s">
        <v>94</v>
      </c>
      <c r="P3240" t="s">
        <v>2685</v>
      </c>
      <c r="Q3240" t="s">
        <v>32</v>
      </c>
      <c r="R3240">
        <v>167</v>
      </c>
      <c r="S3240" t="s">
        <v>73</v>
      </c>
      <c r="T3240">
        <v>160</v>
      </c>
      <c r="U3240">
        <v>-36.799999999999997</v>
      </c>
      <c r="V3240">
        <v>80</v>
      </c>
    </row>
    <row r="3241" spans="1:22" x14ac:dyDescent="0.4">
      <c r="A3241">
        <v>14381310119.666668</v>
      </c>
      <c r="B3241" s="1">
        <v>43617</v>
      </c>
      <c r="C3241" t="s">
        <v>89</v>
      </c>
      <c r="D3241" t="s">
        <v>2673</v>
      </c>
      <c r="E3241" t="s">
        <v>1045</v>
      </c>
      <c r="F3241">
        <v>5313403</v>
      </c>
      <c r="G3241" s="1">
        <v>43066</v>
      </c>
      <c r="H3241" s="1">
        <v>43066</v>
      </c>
      <c r="I3241" s="1">
        <v>43076</v>
      </c>
      <c r="J3241" t="s">
        <v>2591</v>
      </c>
      <c r="K3241" t="s">
        <v>19</v>
      </c>
      <c r="L3241" t="s">
        <v>38</v>
      </c>
      <c r="M3241" t="s">
        <v>2646</v>
      </c>
      <c r="N3241" t="s">
        <v>91</v>
      </c>
      <c r="O3241" t="s">
        <v>21</v>
      </c>
      <c r="P3241" t="s">
        <v>2717</v>
      </c>
      <c r="Q3241" t="s">
        <v>32</v>
      </c>
      <c r="R3241">
        <v>185</v>
      </c>
      <c r="S3241" t="s">
        <v>68</v>
      </c>
      <c r="T3241">
        <v>175</v>
      </c>
      <c r="U3241">
        <v>50717.4</v>
      </c>
      <c r="V3241">
        <v>12679.35</v>
      </c>
    </row>
    <row r="3242" spans="1:22" x14ac:dyDescent="0.4">
      <c r="A3242">
        <v>15507099287.416668</v>
      </c>
      <c r="B3242" s="1">
        <v>43617</v>
      </c>
      <c r="C3242" t="s">
        <v>89</v>
      </c>
      <c r="D3242" t="s">
        <v>2673</v>
      </c>
      <c r="E3242" t="s">
        <v>1046</v>
      </c>
      <c r="F3242">
        <v>5729079</v>
      </c>
      <c r="G3242" s="1">
        <v>43075</v>
      </c>
      <c r="H3242" s="1">
        <v>43076</v>
      </c>
      <c r="I3242" s="1">
        <v>43084</v>
      </c>
      <c r="J3242" t="s">
        <v>2566</v>
      </c>
      <c r="K3242" t="s">
        <v>35</v>
      </c>
      <c r="L3242" t="s">
        <v>36</v>
      </c>
      <c r="M3242" t="s">
        <v>2647</v>
      </c>
      <c r="N3242" t="s">
        <v>37</v>
      </c>
      <c r="O3242" t="s">
        <v>61</v>
      </c>
      <c r="P3242" t="s">
        <v>2677</v>
      </c>
      <c r="Q3242" t="s">
        <v>32</v>
      </c>
      <c r="R3242">
        <v>175</v>
      </c>
      <c r="S3242" t="s">
        <v>73</v>
      </c>
      <c r="T3242">
        <v>167</v>
      </c>
      <c r="U3242">
        <v>1142.3229999999999</v>
      </c>
      <c r="V3242">
        <v>8414.35</v>
      </c>
    </row>
    <row r="3243" spans="1:22" x14ac:dyDescent="0.4">
      <c r="A3243">
        <v>14147873449.75</v>
      </c>
      <c r="B3243" s="1">
        <v>43617</v>
      </c>
      <c r="C3243" t="s">
        <v>89</v>
      </c>
      <c r="D3243" t="s">
        <v>2673</v>
      </c>
      <c r="E3243" t="s">
        <v>1047</v>
      </c>
      <c r="F3243">
        <v>5227211</v>
      </c>
      <c r="G3243" s="1">
        <v>43182</v>
      </c>
      <c r="H3243" s="1">
        <v>43182</v>
      </c>
      <c r="I3243" s="1">
        <v>43214</v>
      </c>
      <c r="J3243" t="s">
        <v>2542</v>
      </c>
      <c r="K3243" t="s">
        <v>28</v>
      </c>
      <c r="L3243" t="s">
        <v>29</v>
      </c>
      <c r="M3243" t="s">
        <v>2533</v>
      </c>
      <c r="N3243" t="s">
        <v>31</v>
      </c>
      <c r="O3243" t="s">
        <v>31</v>
      </c>
      <c r="P3243" t="s">
        <v>2677</v>
      </c>
      <c r="Q3243" t="s">
        <v>32</v>
      </c>
      <c r="R3243">
        <v>69</v>
      </c>
      <c r="S3243" t="s">
        <v>78</v>
      </c>
      <c r="T3243">
        <v>37</v>
      </c>
      <c r="U3243">
        <v>1575.0000000000002</v>
      </c>
      <c r="V3243">
        <v>1125</v>
      </c>
    </row>
    <row r="3244" spans="1:22" x14ac:dyDescent="0.4">
      <c r="A3244">
        <v>6955666786.333333</v>
      </c>
      <c r="B3244" s="1">
        <v>43617</v>
      </c>
      <c r="C3244" t="s">
        <v>89</v>
      </c>
      <c r="D3244" t="s">
        <v>2673</v>
      </c>
      <c r="E3244" t="s">
        <v>1048</v>
      </c>
      <c r="F3244">
        <v>2571627</v>
      </c>
      <c r="G3244" s="1">
        <v>43186</v>
      </c>
      <c r="H3244" s="1">
        <v>43190</v>
      </c>
      <c r="I3244" s="1">
        <v>43195</v>
      </c>
      <c r="J3244" t="s">
        <v>2535</v>
      </c>
      <c r="K3244" t="s">
        <v>19</v>
      </c>
      <c r="L3244" t="s">
        <v>34</v>
      </c>
      <c r="M3244" t="s">
        <v>2634</v>
      </c>
      <c r="N3244" t="s">
        <v>21</v>
      </c>
      <c r="O3244" t="s">
        <v>94</v>
      </c>
      <c r="P3244" t="s">
        <v>2677</v>
      </c>
      <c r="Q3244" t="s">
        <v>32</v>
      </c>
      <c r="R3244">
        <v>61</v>
      </c>
      <c r="S3244" t="s">
        <v>78</v>
      </c>
      <c r="T3244">
        <v>56</v>
      </c>
      <c r="U3244">
        <v>16.12</v>
      </c>
      <c r="V3244">
        <v>155</v>
      </c>
    </row>
    <row r="3245" spans="1:22" x14ac:dyDescent="0.4">
      <c r="A3245">
        <v>12146956784.166666</v>
      </c>
      <c r="B3245" s="1">
        <v>43617</v>
      </c>
      <c r="C3245" t="s">
        <v>89</v>
      </c>
      <c r="D3245" t="s">
        <v>2673</v>
      </c>
      <c r="E3245" t="s">
        <v>1049</v>
      </c>
      <c r="F3245">
        <v>4488411</v>
      </c>
      <c r="G3245" s="1">
        <v>43093</v>
      </c>
      <c r="H3245" s="1">
        <v>43093</v>
      </c>
      <c r="I3245" s="1">
        <v>43106</v>
      </c>
      <c r="J3245" t="s">
        <v>2542</v>
      </c>
      <c r="K3245" t="s">
        <v>28</v>
      </c>
      <c r="L3245" t="s">
        <v>29</v>
      </c>
      <c r="M3245" t="s">
        <v>2533</v>
      </c>
      <c r="N3245" t="s">
        <v>91</v>
      </c>
      <c r="O3245" t="s">
        <v>93</v>
      </c>
      <c r="P3245" t="s">
        <v>2710</v>
      </c>
      <c r="Q3245" t="s">
        <v>32</v>
      </c>
      <c r="R3245">
        <v>158</v>
      </c>
      <c r="S3245" t="s">
        <v>73</v>
      </c>
      <c r="T3245">
        <v>145</v>
      </c>
      <c r="U3245">
        <v>680.90499999999997</v>
      </c>
      <c r="V3245">
        <v>2394.5500000000002</v>
      </c>
    </row>
    <row r="3246" spans="1:22" x14ac:dyDescent="0.4">
      <c r="A3246">
        <v>6720063451.916667</v>
      </c>
      <c r="B3246" s="1">
        <v>43617</v>
      </c>
      <c r="C3246" t="s">
        <v>89</v>
      </c>
      <c r="D3246" t="s">
        <v>2673</v>
      </c>
      <c r="E3246" t="s">
        <v>1050</v>
      </c>
      <c r="F3246">
        <v>2484635</v>
      </c>
      <c r="G3246" s="1">
        <v>43114</v>
      </c>
      <c r="H3246" s="1">
        <v>43114</v>
      </c>
      <c r="I3246" s="1">
        <v>43124</v>
      </c>
      <c r="J3246" t="s">
        <v>2533</v>
      </c>
      <c r="K3246" t="s">
        <v>28</v>
      </c>
      <c r="L3246" t="s">
        <v>29</v>
      </c>
      <c r="M3246" t="s">
        <v>2533</v>
      </c>
      <c r="N3246" t="s">
        <v>37</v>
      </c>
      <c r="O3246" t="s">
        <v>94</v>
      </c>
      <c r="P3246" t="s">
        <v>2677</v>
      </c>
      <c r="Q3246" t="s">
        <v>32</v>
      </c>
      <c r="R3246">
        <v>137</v>
      </c>
      <c r="S3246" t="s">
        <v>73</v>
      </c>
      <c r="T3246">
        <v>127</v>
      </c>
      <c r="U3246">
        <v>789.37249999999995</v>
      </c>
      <c r="V3246">
        <v>4532.6499999999996</v>
      </c>
    </row>
    <row r="3247" spans="1:22" x14ac:dyDescent="0.4">
      <c r="A3247">
        <v>9583909285.25</v>
      </c>
      <c r="B3247" s="1">
        <v>43617</v>
      </c>
      <c r="C3247" t="s">
        <v>89</v>
      </c>
      <c r="D3247" t="s">
        <v>2673</v>
      </c>
      <c r="E3247" t="s">
        <v>1051</v>
      </c>
      <c r="F3247">
        <v>3542055</v>
      </c>
      <c r="G3247" s="1">
        <v>43195</v>
      </c>
      <c r="H3247" s="1">
        <v>43195</v>
      </c>
      <c r="I3247" s="1">
        <v>43202</v>
      </c>
      <c r="J3247" t="s">
        <v>2530</v>
      </c>
      <c r="K3247" t="s">
        <v>19</v>
      </c>
      <c r="L3247" t="s">
        <v>20</v>
      </c>
      <c r="M3247" t="s">
        <v>2634</v>
      </c>
      <c r="N3247" t="s">
        <v>21</v>
      </c>
      <c r="O3247" t="s">
        <v>94</v>
      </c>
      <c r="P3247" t="s">
        <v>2677</v>
      </c>
      <c r="Q3247" t="s">
        <v>32</v>
      </c>
      <c r="R3247">
        <v>56</v>
      </c>
      <c r="S3247" t="s">
        <v>79</v>
      </c>
      <c r="T3247">
        <v>49</v>
      </c>
      <c r="U3247">
        <v>1664.4</v>
      </c>
      <c r="V3247">
        <v>438</v>
      </c>
    </row>
    <row r="3248" spans="1:22" x14ac:dyDescent="0.4">
      <c r="A3248">
        <v>9395604290.666666</v>
      </c>
      <c r="B3248" s="1">
        <v>43617</v>
      </c>
      <c r="C3248" t="s">
        <v>89</v>
      </c>
      <c r="D3248" t="s">
        <v>2673</v>
      </c>
      <c r="E3248" t="s">
        <v>1052</v>
      </c>
      <c r="F3248">
        <v>3472527</v>
      </c>
      <c r="G3248" s="1">
        <v>43172</v>
      </c>
      <c r="H3248" s="1">
        <v>43176</v>
      </c>
      <c r="I3248" s="1">
        <v>43181</v>
      </c>
      <c r="J3248" t="s">
        <v>2535</v>
      </c>
      <c r="K3248" t="s">
        <v>19</v>
      </c>
      <c r="L3248" t="s">
        <v>34</v>
      </c>
      <c r="M3248" t="s">
        <v>2634</v>
      </c>
      <c r="N3248" t="s">
        <v>21</v>
      </c>
      <c r="O3248" t="s">
        <v>21</v>
      </c>
      <c r="P3248" t="s">
        <v>2677</v>
      </c>
      <c r="Q3248" t="s">
        <v>32</v>
      </c>
      <c r="R3248">
        <v>75</v>
      </c>
      <c r="S3248" t="s">
        <v>78</v>
      </c>
      <c r="T3248">
        <v>70</v>
      </c>
      <c r="U3248">
        <v>117.67550000000001</v>
      </c>
      <c r="V3248">
        <v>155</v>
      </c>
    </row>
    <row r="3249" spans="1:22" x14ac:dyDescent="0.4">
      <c r="A3249">
        <v>15332671786.333332</v>
      </c>
      <c r="B3249" s="1">
        <v>43617</v>
      </c>
      <c r="C3249" t="s">
        <v>89</v>
      </c>
      <c r="D3249" t="s">
        <v>2673</v>
      </c>
      <c r="E3249" t="s">
        <v>1053</v>
      </c>
      <c r="F3249">
        <v>5664675</v>
      </c>
      <c r="G3249" s="1">
        <v>43146</v>
      </c>
      <c r="H3249" s="1">
        <v>43146</v>
      </c>
      <c r="I3249" s="1">
        <v>43153</v>
      </c>
      <c r="J3249" t="s">
        <v>2549</v>
      </c>
      <c r="K3249" t="s">
        <v>19</v>
      </c>
      <c r="L3249" t="s">
        <v>20</v>
      </c>
      <c r="M3249" t="s">
        <v>2634</v>
      </c>
      <c r="N3249" t="s">
        <v>91</v>
      </c>
      <c r="O3249" t="s">
        <v>93</v>
      </c>
      <c r="P3249" t="s">
        <v>2678</v>
      </c>
      <c r="Q3249" t="s">
        <v>32</v>
      </c>
      <c r="R3249">
        <v>105</v>
      </c>
      <c r="S3249" t="s">
        <v>53</v>
      </c>
      <c r="T3249">
        <v>98</v>
      </c>
      <c r="U3249">
        <v>504.90000000000003</v>
      </c>
      <c r="V3249">
        <v>967</v>
      </c>
    </row>
    <row r="3250" spans="1:22" x14ac:dyDescent="0.4">
      <c r="A3250">
        <v>10681537997.083334</v>
      </c>
      <c r="B3250" s="1">
        <v>43617</v>
      </c>
      <c r="C3250" t="s">
        <v>89</v>
      </c>
      <c r="D3250" t="s">
        <v>2673</v>
      </c>
      <c r="E3250" t="s">
        <v>1054</v>
      </c>
      <c r="F3250">
        <v>3947331</v>
      </c>
      <c r="G3250" s="1">
        <v>42872</v>
      </c>
      <c r="H3250" s="1">
        <v>42873</v>
      </c>
      <c r="I3250" s="1">
        <v>42887</v>
      </c>
      <c r="J3250" t="s">
        <v>2567</v>
      </c>
      <c r="K3250" t="s">
        <v>28</v>
      </c>
      <c r="L3250" t="s">
        <v>29</v>
      </c>
      <c r="M3250" t="s">
        <v>2643</v>
      </c>
      <c r="N3250" t="s">
        <v>21</v>
      </c>
      <c r="O3250" t="s">
        <v>21</v>
      </c>
      <c r="P3250" t="s">
        <v>2778</v>
      </c>
      <c r="Q3250" t="s">
        <v>32</v>
      </c>
      <c r="R3250">
        <v>378</v>
      </c>
      <c r="S3250" t="s">
        <v>71</v>
      </c>
      <c r="T3250">
        <v>364</v>
      </c>
      <c r="U3250">
        <v>2576.5140000000001</v>
      </c>
      <c r="V3250">
        <v>6184.7</v>
      </c>
    </row>
    <row r="3251" spans="1:22" x14ac:dyDescent="0.4">
      <c r="A3251">
        <v>3088248893.25</v>
      </c>
      <c r="B3251" s="1">
        <v>43617</v>
      </c>
      <c r="C3251" t="s">
        <v>89</v>
      </c>
      <c r="D3251" t="s">
        <v>2673</v>
      </c>
      <c r="E3251" t="s">
        <v>1055</v>
      </c>
      <c r="F3251">
        <v>1143655</v>
      </c>
      <c r="G3251" s="1">
        <v>42933</v>
      </c>
      <c r="H3251" s="1">
        <v>42933</v>
      </c>
      <c r="I3251" s="1">
        <v>42940</v>
      </c>
      <c r="J3251" t="s">
        <v>2557</v>
      </c>
      <c r="K3251" t="s">
        <v>19</v>
      </c>
      <c r="L3251" t="s">
        <v>49</v>
      </c>
      <c r="M3251" t="s">
        <v>2662</v>
      </c>
      <c r="N3251" t="s">
        <v>41</v>
      </c>
      <c r="O3251" t="s">
        <v>33</v>
      </c>
      <c r="P3251" t="s">
        <v>2791</v>
      </c>
      <c r="Q3251" t="s">
        <v>32</v>
      </c>
      <c r="R3251">
        <v>318</v>
      </c>
      <c r="S3251" t="s">
        <v>68</v>
      </c>
      <c r="T3251">
        <v>311</v>
      </c>
      <c r="U3251">
        <v>4846.6500000000005</v>
      </c>
      <c r="V3251">
        <v>1258</v>
      </c>
    </row>
    <row r="3252" spans="1:22" x14ac:dyDescent="0.4">
      <c r="A3252">
        <v>5857654283.083333</v>
      </c>
      <c r="B3252" s="1">
        <v>43617</v>
      </c>
      <c r="C3252" t="s">
        <v>89</v>
      </c>
      <c r="D3252" t="s">
        <v>2673</v>
      </c>
      <c r="E3252" t="s">
        <v>1056</v>
      </c>
      <c r="F3252">
        <v>2166207</v>
      </c>
      <c r="G3252" s="1">
        <v>42954</v>
      </c>
      <c r="H3252" s="1">
        <v>43042</v>
      </c>
      <c r="I3252" s="1">
        <v>43083</v>
      </c>
      <c r="J3252" t="s">
        <v>2589</v>
      </c>
      <c r="K3252" t="s">
        <v>39</v>
      </c>
      <c r="L3252" t="s">
        <v>62</v>
      </c>
      <c r="M3252" t="s">
        <v>2634</v>
      </c>
      <c r="N3252" t="s">
        <v>41</v>
      </c>
      <c r="O3252" t="s">
        <v>33</v>
      </c>
      <c r="P3252" t="s">
        <v>2678</v>
      </c>
      <c r="Q3252" t="s">
        <v>32</v>
      </c>
      <c r="R3252">
        <v>209</v>
      </c>
      <c r="S3252" t="s">
        <v>68</v>
      </c>
      <c r="T3252">
        <v>168</v>
      </c>
      <c r="U3252">
        <v>-424.74599999999998</v>
      </c>
      <c r="V3252">
        <v>3525</v>
      </c>
    </row>
    <row r="3253" spans="1:22" x14ac:dyDescent="0.4">
      <c r="A3253">
        <v>11647778449.75</v>
      </c>
      <c r="B3253" s="1">
        <v>43617</v>
      </c>
      <c r="C3253" t="s">
        <v>89</v>
      </c>
      <c r="D3253" t="s">
        <v>2673</v>
      </c>
      <c r="E3253" t="s">
        <v>1057</v>
      </c>
      <c r="F3253">
        <v>4304099</v>
      </c>
      <c r="G3253" s="1">
        <v>43195</v>
      </c>
      <c r="H3253" s="1">
        <v>43199</v>
      </c>
      <c r="I3253" s="1">
        <v>43202</v>
      </c>
      <c r="J3253" t="s">
        <v>2535</v>
      </c>
      <c r="K3253" t="s">
        <v>19</v>
      </c>
      <c r="L3253" t="s">
        <v>34</v>
      </c>
      <c r="M3253" t="s">
        <v>2634</v>
      </c>
      <c r="N3253" t="s">
        <v>41</v>
      </c>
      <c r="O3253" t="s">
        <v>33</v>
      </c>
      <c r="P3253" t="s">
        <v>2677</v>
      </c>
      <c r="Q3253" t="s">
        <v>32</v>
      </c>
      <c r="R3253">
        <v>52</v>
      </c>
      <c r="S3253" t="s">
        <v>79</v>
      </c>
      <c r="T3253">
        <v>49</v>
      </c>
      <c r="U3253">
        <v>304.78000000000003</v>
      </c>
      <c r="V3253">
        <v>369</v>
      </c>
    </row>
    <row r="3254" spans="1:22" x14ac:dyDescent="0.4">
      <c r="A3254">
        <v>11479872620.75</v>
      </c>
      <c r="B3254" s="1">
        <v>43617</v>
      </c>
      <c r="C3254" t="s">
        <v>89</v>
      </c>
      <c r="D3254" t="s">
        <v>2673</v>
      </c>
      <c r="E3254" t="s">
        <v>1058</v>
      </c>
      <c r="F3254">
        <v>4242103</v>
      </c>
      <c r="G3254" s="1">
        <v>43021</v>
      </c>
      <c r="H3254" s="1">
        <v>43021</v>
      </c>
      <c r="I3254" s="1">
        <v>43035</v>
      </c>
      <c r="J3254" t="s">
        <v>2552</v>
      </c>
      <c r="K3254" t="s">
        <v>19</v>
      </c>
      <c r="L3254" t="s">
        <v>38</v>
      </c>
      <c r="M3254" t="s">
        <v>2646</v>
      </c>
      <c r="N3254" t="s">
        <v>91</v>
      </c>
      <c r="O3254" t="s">
        <v>93</v>
      </c>
      <c r="P3254" t="s">
        <v>2678</v>
      </c>
      <c r="Q3254" t="s">
        <v>32</v>
      </c>
      <c r="R3254">
        <v>230</v>
      </c>
      <c r="S3254" t="s">
        <v>68</v>
      </c>
      <c r="T3254">
        <v>216</v>
      </c>
      <c r="U3254">
        <v>91.782000000000011</v>
      </c>
      <c r="V3254">
        <v>8643.8799999999992</v>
      </c>
    </row>
    <row r="3255" spans="1:22" x14ac:dyDescent="0.4">
      <c r="A3255">
        <v>2002060116.4166665</v>
      </c>
      <c r="B3255" s="1">
        <v>43617</v>
      </c>
      <c r="C3255" t="s">
        <v>89</v>
      </c>
      <c r="D3255" t="s">
        <v>2673</v>
      </c>
      <c r="E3255" t="s">
        <v>1059</v>
      </c>
      <c r="F3255">
        <v>742603</v>
      </c>
      <c r="G3255" s="1">
        <v>43069</v>
      </c>
      <c r="H3255" s="1">
        <v>43069</v>
      </c>
      <c r="I3255" s="1">
        <v>43076</v>
      </c>
      <c r="J3255" t="s">
        <v>2537</v>
      </c>
      <c r="K3255" t="s">
        <v>19</v>
      </c>
      <c r="L3255" t="s">
        <v>38</v>
      </c>
      <c r="M3255" t="s">
        <v>2636</v>
      </c>
      <c r="N3255" t="s">
        <v>90</v>
      </c>
      <c r="O3255" t="s">
        <v>33</v>
      </c>
      <c r="P3255" t="s">
        <v>2722</v>
      </c>
      <c r="Q3255" t="s">
        <v>32</v>
      </c>
      <c r="R3255">
        <v>182</v>
      </c>
      <c r="S3255" t="s">
        <v>68</v>
      </c>
      <c r="T3255">
        <v>175</v>
      </c>
      <c r="U3255">
        <v>51195.5</v>
      </c>
      <c r="V3255">
        <v>57842.54</v>
      </c>
    </row>
    <row r="3256" spans="1:22" x14ac:dyDescent="0.4">
      <c r="A3256">
        <v>1988453453</v>
      </c>
      <c r="B3256" s="1">
        <v>43617</v>
      </c>
      <c r="C3256" t="s">
        <v>89</v>
      </c>
      <c r="D3256" t="s">
        <v>2673</v>
      </c>
      <c r="E3256" t="s">
        <v>1060</v>
      </c>
      <c r="F3256">
        <v>737579</v>
      </c>
      <c r="G3256" s="1">
        <v>43195</v>
      </c>
      <c r="H3256" s="1">
        <v>43199</v>
      </c>
      <c r="I3256" s="1">
        <v>43203</v>
      </c>
      <c r="J3256" t="s">
        <v>2535</v>
      </c>
      <c r="K3256" t="s">
        <v>19</v>
      </c>
      <c r="L3256" t="s">
        <v>34</v>
      </c>
      <c r="M3256" t="s">
        <v>2634</v>
      </c>
      <c r="N3256" t="s">
        <v>21</v>
      </c>
      <c r="O3256" t="s">
        <v>94</v>
      </c>
      <c r="P3256" t="s">
        <v>2677</v>
      </c>
      <c r="Q3256" t="s">
        <v>32</v>
      </c>
      <c r="R3256">
        <v>52</v>
      </c>
      <c r="S3256" t="s">
        <v>79</v>
      </c>
      <c r="T3256">
        <v>48</v>
      </c>
      <c r="U3256">
        <v>397.81800000000004</v>
      </c>
      <c r="V3256">
        <v>278</v>
      </c>
    </row>
    <row r="3257" spans="1:22" x14ac:dyDescent="0.4">
      <c r="A3257">
        <v>9095152620.75</v>
      </c>
      <c r="B3257" s="1">
        <v>43617</v>
      </c>
      <c r="C3257" t="s">
        <v>89</v>
      </c>
      <c r="D3257" t="s">
        <v>2673</v>
      </c>
      <c r="E3257" t="s">
        <v>1061</v>
      </c>
      <c r="F3257">
        <v>3361591</v>
      </c>
      <c r="G3257" s="1">
        <v>43126</v>
      </c>
      <c r="H3257" s="1">
        <v>43130</v>
      </c>
      <c r="I3257" s="1">
        <v>43140</v>
      </c>
      <c r="J3257" t="s">
        <v>2535</v>
      </c>
      <c r="K3257" t="s">
        <v>19</v>
      </c>
      <c r="L3257" t="s">
        <v>34</v>
      </c>
      <c r="M3257" t="s">
        <v>2634</v>
      </c>
      <c r="N3257" t="s">
        <v>91</v>
      </c>
      <c r="O3257" t="s">
        <v>21</v>
      </c>
      <c r="P3257" t="s">
        <v>2687</v>
      </c>
      <c r="Q3257" t="s">
        <v>32</v>
      </c>
      <c r="R3257">
        <v>121</v>
      </c>
      <c r="S3257" t="s">
        <v>73</v>
      </c>
      <c r="T3257">
        <v>111</v>
      </c>
      <c r="U3257">
        <v>206.15</v>
      </c>
      <c r="V3257">
        <v>217</v>
      </c>
    </row>
    <row r="3258" spans="1:22" x14ac:dyDescent="0.4">
      <c r="A3258">
        <v>12370719284.166666</v>
      </c>
      <c r="B3258" s="1">
        <v>43617</v>
      </c>
      <c r="C3258" t="s">
        <v>89</v>
      </c>
      <c r="D3258" t="s">
        <v>2673</v>
      </c>
      <c r="E3258" t="s">
        <v>1062</v>
      </c>
      <c r="F3258">
        <v>4571031</v>
      </c>
      <c r="G3258" s="1">
        <v>43047</v>
      </c>
      <c r="H3258" s="1">
        <v>43051</v>
      </c>
      <c r="I3258" s="1">
        <v>43061</v>
      </c>
      <c r="J3258" t="s">
        <v>2535</v>
      </c>
      <c r="K3258" t="s">
        <v>19</v>
      </c>
      <c r="L3258" t="s">
        <v>34</v>
      </c>
      <c r="M3258" t="s">
        <v>2634</v>
      </c>
      <c r="N3258" t="s">
        <v>37</v>
      </c>
      <c r="O3258" t="s">
        <v>61</v>
      </c>
      <c r="P3258" t="s">
        <v>2698</v>
      </c>
      <c r="Q3258" t="s">
        <v>32</v>
      </c>
      <c r="R3258">
        <v>200</v>
      </c>
      <c r="S3258" t="s">
        <v>68</v>
      </c>
      <c r="T3258">
        <v>190</v>
      </c>
      <c r="U3258">
        <v>70</v>
      </c>
      <c r="V3258">
        <v>200</v>
      </c>
    </row>
    <row r="3259" spans="1:22" x14ac:dyDescent="0.4">
      <c r="A3259">
        <v>14966559283.083332</v>
      </c>
      <c r="B3259" s="1">
        <v>43617</v>
      </c>
      <c r="C3259" t="s">
        <v>89</v>
      </c>
      <c r="D3259" t="s">
        <v>2673</v>
      </c>
      <c r="E3259" t="s">
        <v>1063</v>
      </c>
      <c r="F3259">
        <v>5529495</v>
      </c>
      <c r="G3259" s="1">
        <v>42971</v>
      </c>
      <c r="H3259" s="1">
        <v>42972</v>
      </c>
      <c r="I3259" s="1">
        <v>42980</v>
      </c>
      <c r="J3259" t="s">
        <v>2573</v>
      </c>
      <c r="K3259" t="s">
        <v>19</v>
      </c>
      <c r="L3259" t="s">
        <v>43</v>
      </c>
      <c r="M3259" t="s">
        <v>2643</v>
      </c>
      <c r="N3259" t="s">
        <v>91</v>
      </c>
      <c r="O3259" t="s">
        <v>93</v>
      </c>
      <c r="P3259" t="s">
        <v>2678</v>
      </c>
      <c r="Q3259" t="s">
        <v>32</v>
      </c>
      <c r="R3259">
        <v>279</v>
      </c>
      <c r="S3259" t="s">
        <v>68</v>
      </c>
      <c r="T3259">
        <v>271</v>
      </c>
      <c r="U3259">
        <v>1716.0000000000002</v>
      </c>
      <c r="V3259">
        <v>3526.87</v>
      </c>
    </row>
    <row r="3260" spans="1:22" x14ac:dyDescent="0.4">
      <c r="A3260">
        <v>5809647029.416667</v>
      </c>
      <c r="B3260" s="1">
        <v>43617</v>
      </c>
      <c r="C3260" t="s">
        <v>89</v>
      </c>
      <c r="D3260" t="s">
        <v>2673</v>
      </c>
      <c r="E3260" t="s">
        <v>1064</v>
      </c>
      <c r="F3260">
        <v>2148479</v>
      </c>
      <c r="G3260" s="1">
        <v>42748</v>
      </c>
      <c r="H3260" s="1">
        <v>42748</v>
      </c>
      <c r="I3260" s="1">
        <v>42754</v>
      </c>
      <c r="J3260" t="s">
        <v>2535</v>
      </c>
      <c r="K3260" t="s">
        <v>19</v>
      </c>
      <c r="L3260" t="s">
        <v>34</v>
      </c>
      <c r="M3260" t="s">
        <v>2634</v>
      </c>
      <c r="N3260" t="s">
        <v>90</v>
      </c>
      <c r="O3260" t="s">
        <v>33</v>
      </c>
      <c r="P3260" t="s">
        <v>2677</v>
      </c>
      <c r="Q3260" t="s">
        <v>32</v>
      </c>
      <c r="R3260">
        <v>503</v>
      </c>
      <c r="S3260" t="s">
        <v>71</v>
      </c>
      <c r="T3260">
        <v>497</v>
      </c>
      <c r="U3260">
        <v>77.159000000000006</v>
      </c>
      <c r="V3260">
        <v>93</v>
      </c>
    </row>
    <row r="3261" spans="1:22" x14ac:dyDescent="0.4">
      <c r="A3261">
        <v>2226147619.6666665</v>
      </c>
      <c r="B3261" s="1">
        <v>43617</v>
      </c>
      <c r="C3261" t="s">
        <v>89</v>
      </c>
      <c r="D3261" t="s">
        <v>2673</v>
      </c>
      <c r="E3261" t="s">
        <v>1065</v>
      </c>
      <c r="F3261">
        <v>825343</v>
      </c>
      <c r="G3261" s="1">
        <v>43052</v>
      </c>
      <c r="H3261" s="1">
        <v>43059</v>
      </c>
      <c r="I3261" s="1">
        <v>43069</v>
      </c>
      <c r="J3261" t="s">
        <v>2601</v>
      </c>
      <c r="K3261" t="s">
        <v>35</v>
      </c>
      <c r="L3261" t="s">
        <v>36</v>
      </c>
      <c r="M3261" t="s">
        <v>2644</v>
      </c>
      <c r="N3261" t="s">
        <v>26</v>
      </c>
      <c r="O3261" t="s">
        <v>27</v>
      </c>
      <c r="P3261" t="s">
        <v>2676</v>
      </c>
      <c r="Q3261" t="s">
        <v>32</v>
      </c>
      <c r="R3261">
        <v>192</v>
      </c>
      <c r="S3261" t="s">
        <v>68</v>
      </c>
      <c r="T3261">
        <v>182</v>
      </c>
      <c r="U3261">
        <v>115894.34150000001</v>
      </c>
      <c r="V3261">
        <v>330822.99</v>
      </c>
    </row>
    <row r="3262" spans="1:22" x14ac:dyDescent="0.4">
      <c r="A3262">
        <v>15474540514.416668</v>
      </c>
      <c r="B3262" s="1">
        <v>43617</v>
      </c>
      <c r="C3262" t="s">
        <v>89</v>
      </c>
      <c r="D3262" t="s">
        <v>2673</v>
      </c>
      <c r="E3262" t="s">
        <v>1066</v>
      </c>
      <c r="F3262">
        <v>5717055</v>
      </c>
      <c r="G3262" s="1">
        <v>42888</v>
      </c>
      <c r="H3262" s="1">
        <v>42888</v>
      </c>
      <c r="I3262" s="1">
        <v>42896</v>
      </c>
      <c r="J3262" t="s">
        <v>2532</v>
      </c>
      <c r="K3262" t="s">
        <v>19</v>
      </c>
      <c r="L3262" t="s">
        <v>20</v>
      </c>
      <c r="M3262" t="s">
        <v>2634</v>
      </c>
      <c r="N3262" t="s">
        <v>41</v>
      </c>
      <c r="O3262" t="s">
        <v>33</v>
      </c>
      <c r="P3262" t="s">
        <v>2694</v>
      </c>
      <c r="Q3262" t="s">
        <v>32</v>
      </c>
      <c r="R3262">
        <v>363</v>
      </c>
      <c r="S3262" t="s">
        <v>68</v>
      </c>
      <c r="T3262">
        <v>355</v>
      </c>
      <c r="U3262">
        <v>731.25</v>
      </c>
      <c r="V3262">
        <v>325</v>
      </c>
    </row>
    <row r="3263" spans="1:22" x14ac:dyDescent="0.4">
      <c r="A3263">
        <v>12166055949.75</v>
      </c>
      <c r="B3263" s="1">
        <v>43617</v>
      </c>
      <c r="C3263" t="s">
        <v>89</v>
      </c>
      <c r="D3263" t="s">
        <v>2673</v>
      </c>
      <c r="E3263" t="s">
        <v>1067</v>
      </c>
      <c r="F3263">
        <v>4495463</v>
      </c>
      <c r="G3263" s="1">
        <v>42951</v>
      </c>
      <c r="H3263" s="1">
        <v>42951</v>
      </c>
      <c r="I3263" s="1">
        <v>42967</v>
      </c>
      <c r="J3263" t="s">
        <v>2534</v>
      </c>
      <c r="K3263" t="s">
        <v>19</v>
      </c>
      <c r="L3263" t="s">
        <v>20</v>
      </c>
      <c r="M3263" t="s">
        <v>2634</v>
      </c>
      <c r="N3263" t="s">
        <v>91</v>
      </c>
      <c r="O3263" t="s">
        <v>93</v>
      </c>
      <c r="P3263" t="s">
        <v>2678</v>
      </c>
      <c r="Q3263" t="s">
        <v>32</v>
      </c>
      <c r="R3263">
        <v>300</v>
      </c>
      <c r="S3263" t="s">
        <v>68</v>
      </c>
      <c r="T3263">
        <v>284</v>
      </c>
      <c r="U3263">
        <v>610.20000000000005</v>
      </c>
      <c r="V3263">
        <v>661</v>
      </c>
    </row>
    <row r="3264" spans="1:22" x14ac:dyDescent="0.4">
      <c r="A3264">
        <v>11770205953</v>
      </c>
      <c r="B3264" s="1">
        <v>43617</v>
      </c>
      <c r="C3264" t="s">
        <v>89</v>
      </c>
      <c r="D3264" t="s">
        <v>2673</v>
      </c>
      <c r="E3264" t="s">
        <v>1068</v>
      </c>
      <c r="F3264">
        <v>4349303</v>
      </c>
      <c r="G3264" s="1">
        <v>43150</v>
      </c>
      <c r="H3264" s="1">
        <v>43150</v>
      </c>
      <c r="I3264" s="1">
        <v>43163</v>
      </c>
      <c r="J3264" t="s">
        <v>2552</v>
      </c>
      <c r="K3264" t="s">
        <v>19</v>
      </c>
      <c r="L3264" t="s">
        <v>38</v>
      </c>
      <c r="M3264" t="s">
        <v>2638</v>
      </c>
      <c r="N3264" t="s">
        <v>91</v>
      </c>
      <c r="O3264" t="s">
        <v>21</v>
      </c>
      <c r="P3264" t="s">
        <v>2712</v>
      </c>
      <c r="Q3264" t="s">
        <v>32</v>
      </c>
      <c r="R3264">
        <v>101</v>
      </c>
      <c r="S3264" t="s">
        <v>53</v>
      </c>
      <c r="T3264">
        <v>88</v>
      </c>
      <c r="U3264">
        <v>92547.323999999993</v>
      </c>
      <c r="V3264">
        <v>11564.11</v>
      </c>
    </row>
    <row r="3265" spans="1:22" x14ac:dyDescent="0.4">
      <c r="A3265">
        <v>32504035949.75</v>
      </c>
      <c r="B3265" s="1">
        <v>43617</v>
      </c>
      <c r="C3265" t="s">
        <v>89</v>
      </c>
      <c r="D3265" t="s">
        <v>2673</v>
      </c>
      <c r="E3265" t="s">
        <v>1069</v>
      </c>
      <c r="F3265">
        <v>12004871</v>
      </c>
      <c r="G3265" s="1">
        <v>42998</v>
      </c>
      <c r="H3265" s="1">
        <v>43173</v>
      </c>
      <c r="I3265" s="1">
        <v>43196</v>
      </c>
      <c r="J3265" t="s">
        <v>2594</v>
      </c>
      <c r="K3265" t="s">
        <v>39</v>
      </c>
      <c r="L3265" t="s">
        <v>69</v>
      </c>
      <c r="M3265" t="s">
        <v>2634</v>
      </c>
      <c r="N3265" t="s">
        <v>21</v>
      </c>
      <c r="O3265" t="s">
        <v>94</v>
      </c>
      <c r="P3265" t="s">
        <v>2677</v>
      </c>
      <c r="Q3265" t="s">
        <v>32</v>
      </c>
      <c r="R3265">
        <v>78</v>
      </c>
      <c r="S3265" t="s">
        <v>78</v>
      </c>
      <c r="T3265">
        <v>55</v>
      </c>
      <c r="U3265">
        <v>27.558</v>
      </c>
      <c r="V3265">
        <v>1542</v>
      </c>
    </row>
    <row r="3266" spans="1:22" x14ac:dyDescent="0.4">
      <c r="A3266">
        <v>12376785950.833334</v>
      </c>
      <c r="B3266" s="1">
        <v>43617</v>
      </c>
      <c r="C3266" t="s">
        <v>89</v>
      </c>
      <c r="D3266" t="s">
        <v>2673</v>
      </c>
      <c r="E3266" t="s">
        <v>1070</v>
      </c>
      <c r="F3266">
        <v>4573271</v>
      </c>
      <c r="G3266" s="1">
        <v>42985</v>
      </c>
      <c r="H3266" s="1">
        <v>42985</v>
      </c>
      <c r="I3266" s="1">
        <v>42993</v>
      </c>
      <c r="J3266" t="s">
        <v>2550</v>
      </c>
      <c r="K3266" t="s">
        <v>19</v>
      </c>
      <c r="L3266" t="s">
        <v>20</v>
      </c>
      <c r="M3266" t="s">
        <v>2634</v>
      </c>
      <c r="N3266" t="s">
        <v>21</v>
      </c>
      <c r="O3266" t="s">
        <v>21</v>
      </c>
      <c r="P3266" t="s">
        <v>2677</v>
      </c>
      <c r="Q3266" t="s">
        <v>32</v>
      </c>
      <c r="R3266">
        <v>266</v>
      </c>
      <c r="S3266" t="s">
        <v>68</v>
      </c>
      <c r="T3266">
        <v>258</v>
      </c>
      <c r="U3266">
        <v>-3.7555000000000005</v>
      </c>
      <c r="V3266">
        <v>0</v>
      </c>
    </row>
    <row r="3267" spans="1:22" x14ac:dyDescent="0.4">
      <c r="A3267">
        <v>9213192617.5</v>
      </c>
      <c r="B3267" s="1">
        <v>43617</v>
      </c>
      <c r="C3267" t="s">
        <v>89</v>
      </c>
      <c r="D3267" t="s">
        <v>2673</v>
      </c>
      <c r="E3267" t="s">
        <v>1071</v>
      </c>
      <c r="F3267">
        <v>3405175</v>
      </c>
      <c r="G3267" s="1">
        <v>42989</v>
      </c>
      <c r="H3267" s="1">
        <v>43011</v>
      </c>
      <c r="I3267" s="1">
        <v>43045</v>
      </c>
      <c r="J3267" t="s">
        <v>2549</v>
      </c>
      <c r="K3267" t="s">
        <v>39</v>
      </c>
      <c r="L3267" t="s">
        <v>40</v>
      </c>
      <c r="M3267" t="s">
        <v>2634</v>
      </c>
      <c r="N3267" t="s">
        <v>90</v>
      </c>
      <c r="O3267" t="s">
        <v>33</v>
      </c>
      <c r="P3267" t="s">
        <v>2677</v>
      </c>
      <c r="Q3267" t="s">
        <v>32</v>
      </c>
      <c r="R3267">
        <v>240</v>
      </c>
      <c r="S3267" t="s">
        <v>68</v>
      </c>
      <c r="T3267">
        <v>206</v>
      </c>
      <c r="U3267">
        <v>192.00000000000003</v>
      </c>
      <c r="V3267">
        <v>1362</v>
      </c>
    </row>
    <row r="3268" spans="1:22" x14ac:dyDescent="0.4">
      <c r="A3268">
        <v>1383400954.0833333</v>
      </c>
      <c r="B3268" s="1">
        <v>43617</v>
      </c>
      <c r="C3268" t="s">
        <v>89</v>
      </c>
      <c r="D3268" t="s">
        <v>2673</v>
      </c>
      <c r="E3268" t="s">
        <v>1072</v>
      </c>
      <c r="F3268">
        <v>514175</v>
      </c>
      <c r="G3268" s="1">
        <v>43182</v>
      </c>
      <c r="H3268" s="1">
        <v>43182</v>
      </c>
      <c r="I3268" s="1">
        <v>43192</v>
      </c>
      <c r="J3268" t="s">
        <v>2533</v>
      </c>
      <c r="K3268" t="s">
        <v>28</v>
      </c>
      <c r="L3268" t="s">
        <v>29</v>
      </c>
      <c r="M3268" t="s">
        <v>2533</v>
      </c>
      <c r="N3268" t="s">
        <v>90</v>
      </c>
      <c r="O3268" t="s">
        <v>33</v>
      </c>
      <c r="P3268" t="s">
        <v>2677</v>
      </c>
      <c r="Q3268" t="s">
        <v>32</v>
      </c>
      <c r="R3268">
        <v>69</v>
      </c>
      <c r="S3268" t="s">
        <v>78</v>
      </c>
      <c r="T3268">
        <v>59</v>
      </c>
      <c r="U3268">
        <v>91.980000000000018</v>
      </c>
      <c r="V3268">
        <v>1102.6500000000001</v>
      </c>
    </row>
    <row r="3269" spans="1:22" x14ac:dyDescent="0.4">
      <c r="A3269">
        <v>2446757618.5833335</v>
      </c>
      <c r="B3269" s="1">
        <v>43617</v>
      </c>
      <c r="C3269" t="s">
        <v>89</v>
      </c>
      <c r="D3269" t="s">
        <v>2673</v>
      </c>
      <c r="E3269" t="s">
        <v>1073</v>
      </c>
      <c r="F3269">
        <v>906799</v>
      </c>
      <c r="G3269" s="1">
        <v>43195</v>
      </c>
      <c r="H3269" s="1">
        <v>43199</v>
      </c>
      <c r="I3269" s="1">
        <v>43203</v>
      </c>
      <c r="J3269" t="s">
        <v>2535</v>
      </c>
      <c r="K3269" t="s">
        <v>19</v>
      </c>
      <c r="L3269" t="s">
        <v>34</v>
      </c>
      <c r="M3269" t="s">
        <v>2634</v>
      </c>
      <c r="N3269" t="s">
        <v>90</v>
      </c>
      <c r="O3269" t="s">
        <v>33</v>
      </c>
      <c r="P3269" t="s">
        <v>2677</v>
      </c>
      <c r="Q3269" t="s">
        <v>32</v>
      </c>
      <c r="R3269">
        <v>52</v>
      </c>
      <c r="S3269" t="s">
        <v>79</v>
      </c>
      <c r="T3269">
        <v>48</v>
      </c>
      <c r="U3269">
        <v>36.75</v>
      </c>
      <c r="V3269">
        <v>457</v>
      </c>
    </row>
    <row r="3270" spans="1:22" x14ac:dyDescent="0.4">
      <c r="A3270">
        <v>14442507617.5</v>
      </c>
      <c r="B3270" s="1">
        <v>43617</v>
      </c>
      <c r="C3270" t="s">
        <v>89</v>
      </c>
      <c r="D3270" t="s">
        <v>2673</v>
      </c>
      <c r="E3270" t="s">
        <v>1074</v>
      </c>
      <c r="F3270">
        <v>5335999</v>
      </c>
      <c r="G3270" s="1">
        <v>43078</v>
      </c>
      <c r="H3270" s="1">
        <v>43078</v>
      </c>
      <c r="I3270" s="1">
        <v>43085</v>
      </c>
      <c r="J3270" t="s">
        <v>2532</v>
      </c>
      <c r="K3270" t="s">
        <v>19</v>
      </c>
      <c r="L3270" t="s">
        <v>20</v>
      </c>
      <c r="M3270" t="s">
        <v>2634</v>
      </c>
      <c r="N3270" t="s">
        <v>21</v>
      </c>
      <c r="O3270" t="s">
        <v>94</v>
      </c>
      <c r="P3270" t="s">
        <v>2677</v>
      </c>
      <c r="Q3270" t="s">
        <v>32</v>
      </c>
      <c r="R3270">
        <v>173</v>
      </c>
      <c r="S3270" t="s">
        <v>73</v>
      </c>
      <c r="T3270">
        <v>166</v>
      </c>
      <c r="U3270">
        <v>234.761</v>
      </c>
      <c r="V3270">
        <v>338</v>
      </c>
    </row>
    <row r="3271" spans="1:22" x14ac:dyDescent="0.4">
      <c r="A3271">
        <v>5905478885.666667</v>
      </c>
      <c r="B3271" s="1">
        <v>43617</v>
      </c>
      <c r="C3271" t="s">
        <v>89</v>
      </c>
      <c r="D3271" t="s">
        <v>2673</v>
      </c>
      <c r="E3271" t="s">
        <v>1075</v>
      </c>
      <c r="F3271">
        <v>2183863</v>
      </c>
      <c r="G3271" s="1">
        <v>42923</v>
      </c>
      <c r="H3271" s="1">
        <v>42924</v>
      </c>
      <c r="I3271" s="1">
        <v>42933</v>
      </c>
      <c r="J3271" t="s">
        <v>2595</v>
      </c>
      <c r="K3271" t="s">
        <v>28</v>
      </c>
      <c r="L3271" t="s">
        <v>29</v>
      </c>
      <c r="M3271" t="s">
        <v>2643</v>
      </c>
      <c r="N3271" t="s">
        <v>91</v>
      </c>
      <c r="O3271" t="s">
        <v>93</v>
      </c>
      <c r="P3271" t="s">
        <v>2678</v>
      </c>
      <c r="Q3271" t="s">
        <v>32</v>
      </c>
      <c r="R3271">
        <v>327</v>
      </c>
      <c r="S3271" t="s">
        <v>68</v>
      </c>
      <c r="T3271">
        <v>318</v>
      </c>
      <c r="U3271">
        <v>528.00000000000011</v>
      </c>
      <c r="V3271">
        <v>1921.55</v>
      </c>
    </row>
    <row r="3272" spans="1:22" x14ac:dyDescent="0.4">
      <c r="A3272">
        <v>3391933453</v>
      </c>
      <c r="B3272" s="1">
        <v>43617</v>
      </c>
      <c r="C3272" t="s">
        <v>89</v>
      </c>
      <c r="D3272" t="s">
        <v>2673</v>
      </c>
      <c r="E3272" t="s">
        <v>1076</v>
      </c>
      <c r="F3272">
        <v>1255787</v>
      </c>
      <c r="G3272" s="1">
        <v>43153</v>
      </c>
      <c r="H3272" s="1">
        <v>43153</v>
      </c>
      <c r="I3272" s="1">
        <v>43160</v>
      </c>
      <c r="J3272" t="s">
        <v>2534</v>
      </c>
      <c r="K3272" t="s">
        <v>19</v>
      </c>
      <c r="L3272" t="s">
        <v>20</v>
      </c>
      <c r="M3272" t="s">
        <v>2634</v>
      </c>
      <c r="N3272" t="s">
        <v>37</v>
      </c>
      <c r="O3272" t="s">
        <v>61</v>
      </c>
      <c r="P3272" t="s">
        <v>2677</v>
      </c>
      <c r="Q3272" t="s">
        <v>32</v>
      </c>
      <c r="R3272">
        <v>98</v>
      </c>
      <c r="S3272" t="s">
        <v>53</v>
      </c>
      <c r="T3272">
        <v>91</v>
      </c>
      <c r="U3272">
        <v>667.36800000000005</v>
      </c>
      <c r="V3272">
        <v>372</v>
      </c>
    </row>
    <row r="3273" spans="1:22" x14ac:dyDescent="0.4">
      <c r="A3273">
        <v>14640746785.25</v>
      </c>
      <c r="B3273" s="1">
        <v>43617</v>
      </c>
      <c r="C3273" t="s">
        <v>89</v>
      </c>
      <c r="D3273" t="s">
        <v>2673</v>
      </c>
      <c r="E3273" t="s">
        <v>1077</v>
      </c>
      <c r="F3273">
        <v>5409195</v>
      </c>
      <c r="G3273" s="1">
        <v>43129</v>
      </c>
      <c r="H3273" s="1">
        <v>43129</v>
      </c>
      <c r="I3273" s="1">
        <v>43136</v>
      </c>
      <c r="J3273" t="s">
        <v>2534</v>
      </c>
      <c r="K3273" t="s">
        <v>19</v>
      </c>
      <c r="L3273" t="s">
        <v>20</v>
      </c>
      <c r="M3273" t="s">
        <v>2634</v>
      </c>
      <c r="N3273" t="s">
        <v>91</v>
      </c>
      <c r="O3273" t="s">
        <v>93</v>
      </c>
      <c r="P3273" t="s">
        <v>2678</v>
      </c>
      <c r="Q3273" t="s">
        <v>32</v>
      </c>
      <c r="R3273">
        <v>122</v>
      </c>
      <c r="S3273" t="s">
        <v>73</v>
      </c>
      <c r="T3273">
        <v>115</v>
      </c>
      <c r="U3273">
        <v>594</v>
      </c>
      <c r="V3273">
        <v>1168</v>
      </c>
    </row>
    <row r="3274" spans="1:22" x14ac:dyDescent="0.4">
      <c r="A3274">
        <v>3862240951.916667</v>
      </c>
      <c r="B3274" s="1">
        <v>43617</v>
      </c>
      <c r="C3274" t="s">
        <v>89</v>
      </c>
      <c r="D3274" t="s">
        <v>2673</v>
      </c>
      <c r="E3274" t="s">
        <v>1078</v>
      </c>
      <c r="F3274">
        <v>1429439</v>
      </c>
      <c r="G3274" s="1">
        <v>43173</v>
      </c>
      <c r="H3274" s="1">
        <v>43177</v>
      </c>
      <c r="I3274" s="1">
        <v>43181</v>
      </c>
      <c r="J3274" t="s">
        <v>2535</v>
      </c>
      <c r="K3274" t="s">
        <v>19</v>
      </c>
      <c r="L3274" t="s">
        <v>34</v>
      </c>
      <c r="M3274" t="s">
        <v>2634</v>
      </c>
      <c r="N3274" t="s">
        <v>37</v>
      </c>
      <c r="O3274" t="s">
        <v>94</v>
      </c>
      <c r="P3274" t="s">
        <v>2680</v>
      </c>
      <c r="Q3274" t="s">
        <v>32</v>
      </c>
      <c r="R3274">
        <v>74</v>
      </c>
      <c r="S3274" t="s">
        <v>78</v>
      </c>
      <c r="T3274">
        <v>70</v>
      </c>
      <c r="U3274">
        <v>268.60000000000002</v>
      </c>
      <c r="V3274">
        <v>68</v>
      </c>
    </row>
    <row r="3275" spans="1:22" x14ac:dyDescent="0.4">
      <c r="A3275">
        <v>8380694284.166666</v>
      </c>
      <c r="B3275" s="1">
        <v>43617</v>
      </c>
      <c r="C3275" t="s">
        <v>89</v>
      </c>
      <c r="D3275" t="s">
        <v>2673</v>
      </c>
      <c r="E3275" t="s">
        <v>1079</v>
      </c>
      <c r="F3275">
        <v>3097791</v>
      </c>
      <c r="G3275" s="1">
        <v>43172</v>
      </c>
      <c r="H3275" s="1">
        <v>43176</v>
      </c>
      <c r="I3275" s="1">
        <v>43179</v>
      </c>
      <c r="J3275" t="s">
        <v>2535</v>
      </c>
      <c r="K3275" t="s">
        <v>19</v>
      </c>
      <c r="L3275" t="s">
        <v>34</v>
      </c>
      <c r="M3275" t="s">
        <v>2634</v>
      </c>
      <c r="N3275" t="s">
        <v>41</v>
      </c>
      <c r="O3275" t="s">
        <v>30</v>
      </c>
      <c r="P3275" t="s">
        <v>2677</v>
      </c>
      <c r="Q3275" t="s">
        <v>32</v>
      </c>
      <c r="R3275">
        <v>75</v>
      </c>
      <c r="S3275" t="s">
        <v>78</v>
      </c>
      <c r="T3275">
        <v>72</v>
      </c>
      <c r="U3275">
        <v>57.888000000000005</v>
      </c>
      <c r="V3275">
        <v>337</v>
      </c>
    </row>
    <row r="3276" spans="1:22" x14ac:dyDescent="0.4">
      <c r="A3276">
        <v>8427461791.75</v>
      </c>
      <c r="B3276" s="1">
        <v>43617</v>
      </c>
      <c r="C3276" t="s">
        <v>89</v>
      </c>
      <c r="D3276" t="s">
        <v>2673</v>
      </c>
      <c r="E3276" t="s">
        <v>1080</v>
      </c>
      <c r="F3276">
        <v>3115059</v>
      </c>
      <c r="G3276" s="1">
        <v>43041</v>
      </c>
      <c r="H3276" s="1">
        <v>43041</v>
      </c>
      <c r="I3276" s="1">
        <v>43076</v>
      </c>
      <c r="J3276" t="s">
        <v>2534</v>
      </c>
      <c r="K3276" t="s">
        <v>19</v>
      </c>
      <c r="L3276" t="s">
        <v>20</v>
      </c>
      <c r="M3276" t="s">
        <v>2634</v>
      </c>
      <c r="N3276" t="s">
        <v>41</v>
      </c>
      <c r="O3276" t="s">
        <v>33</v>
      </c>
      <c r="P3276" t="s">
        <v>2699</v>
      </c>
      <c r="Q3276" t="s">
        <v>32</v>
      </c>
      <c r="R3276">
        <v>210</v>
      </c>
      <c r="S3276" t="s">
        <v>68</v>
      </c>
      <c r="T3276">
        <v>175</v>
      </c>
      <c r="U3276">
        <v>546.25000000000011</v>
      </c>
      <c r="V3276">
        <v>475</v>
      </c>
    </row>
    <row r="3277" spans="1:22" x14ac:dyDescent="0.4">
      <c r="A3277">
        <v>3692600025.916667</v>
      </c>
      <c r="B3277" s="1">
        <v>43617</v>
      </c>
      <c r="C3277" t="s">
        <v>89</v>
      </c>
      <c r="D3277" t="s">
        <v>2673</v>
      </c>
      <c r="E3277" t="s">
        <v>1081</v>
      </c>
      <c r="F3277">
        <v>1366799</v>
      </c>
      <c r="G3277" s="1">
        <v>42856</v>
      </c>
      <c r="H3277" s="1">
        <v>42949</v>
      </c>
      <c r="I3277" s="1">
        <v>42989</v>
      </c>
      <c r="J3277" t="s">
        <v>2614</v>
      </c>
      <c r="K3277" t="s">
        <v>39</v>
      </c>
      <c r="L3277" t="s">
        <v>80</v>
      </c>
      <c r="M3277" t="s">
        <v>2634</v>
      </c>
      <c r="N3277" t="s">
        <v>90</v>
      </c>
      <c r="O3277" t="s">
        <v>33</v>
      </c>
      <c r="P3277" t="s">
        <v>2677</v>
      </c>
      <c r="Q3277" t="s">
        <v>32</v>
      </c>
      <c r="R3277">
        <v>302</v>
      </c>
      <c r="S3277" t="s">
        <v>68</v>
      </c>
      <c r="T3277">
        <v>262</v>
      </c>
      <c r="U3277">
        <v>1331.25</v>
      </c>
      <c r="V3277">
        <v>33285</v>
      </c>
    </row>
    <row r="3278" spans="1:22" x14ac:dyDescent="0.4">
      <c r="A3278">
        <v>1478506785.25</v>
      </c>
      <c r="B3278" s="1">
        <v>43617</v>
      </c>
      <c r="C3278" t="s">
        <v>89</v>
      </c>
      <c r="D3278" t="s">
        <v>2673</v>
      </c>
      <c r="E3278" t="s">
        <v>1082</v>
      </c>
      <c r="F3278">
        <v>549291</v>
      </c>
      <c r="G3278" s="1">
        <v>43130</v>
      </c>
      <c r="H3278" s="1">
        <v>43130</v>
      </c>
      <c r="I3278" s="1">
        <v>43137</v>
      </c>
      <c r="J3278" t="s">
        <v>2541</v>
      </c>
      <c r="K3278" t="s">
        <v>19</v>
      </c>
      <c r="L3278" t="s">
        <v>20</v>
      </c>
      <c r="M3278" t="s">
        <v>2634</v>
      </c>
      <c r="N3278" t="s">
        <v>37</v>
      </c>
      <c r="O3278" t="s">
        <v>61</v>
      </c>
      <c r="P3278" t="s">
        <v>2677</v>
      </c>
      <c r="Q3278" t="s">
        <v>32</v>
      </c>
      <c r="R3278">
        <v>121</v>
      </c>
      <c r="S3278" t="s">
        <v>73</v>
      </c>
      <c r="T3278">
        <v>114</v>
      </c>
      <c r="U3278">
        <v>25.707000000000001</v>
      </c>
      <c r="V3278">
        <v>192</v>
      </c>
    </row>
    <row r="3279" spans="1:22" x14ac:dyDescent="0.4">
      <c r="A3279">
        <v>7685291783.083334</v>
      </c>
      <c r="B3279" s="1">
        <v>43617</v>
      </c>
      <c r="C3279" t="s">
        <v>89</v>
      </c>
      <c r="D3279" t="s">
        <v>2673</v>
      </c>
      <c r="E3279" t="s">
        <v>1083</v>
      </c>
      <c r="F3279">
        <v>2841027</v>
      </c>
      <c r="G3279" s="1">
        <v>43005</v>
      </c>
      <c r="H3279" s="1">
        <v>43005</v>
      </c>
      <c r="I3279" s="1">
        <v>43013</v>
      </c>
      <c r="J3279" t="s">
        <v>2534</v>
      </c>
      <c r="K3279" t="s">
        <v>19</v>
      </c>
      <c r="L3279" t="s">
        <v>20</v>
      </c>
      <c r="M3279" t="s">
        <v>2634</v>
      </c>
      <c r="N3279" t="s">
        <v>37</v>
      </c>
      <c r="O3279" t="s">
        <v>37</v>
      </c>
      <c r="P3279" t="s">
        <v>2796</v>
      </c>
      <c r="Q3279" t="s">
        <v>32</v>
      </c>
      <c r="R3279">
        <v>246</v>
      </c>
      <c r="S3279" t="s">
        <v>68</v>
      </c>
      <c r="T3279">
        <v>238</v>
      </c>
      <c r="U3279">
        <v>183.36000000000004</v>
      </c>
      <c r="V3279">
        <v>3056</v>
      </c>
    </row>
    <row r="3280" spans="1:22" x14ac:dyDescent="0.4">
      <c r="A3280">
        <v>1262825950.8333333</v>
      </c>
      <c r="B3280" s="1">
        <v>43617</v>
      </c>
      <c r="C3280" t="s">
        <v>89</v>
      </c>
      <c r="D3280" t="s">
        <v>2673</v>
      </c>
      <c r="E3280" t="s">
        <v>1084</v>
      </c>
      <c r="F3280">
        <v>469655</v>
      </c>
      <c r="G3280" s="1">
        <v>43040</v>
      </c>
      <c r="H3280" s="1">
        <v>43044</v>
      </c>
      <c r="I3280" s="1">
        <v>43054</v>
      </c>
      <c r="J3280" t="s">
        <v>2535</v>
      </c>
      <c r="K3280" t="s">
        <v>19</v>
      </c>
      <c r="L3280" t="s">
        <v>34</v>
      </c>
      <c r="M3280" t="s">
        <v>2634</v>
      </c>
      <c r="N3280" t="s">
        <v>37</v>
      </c>
      <c r="O3280" t="s">
        <v>61</v>
      </c>
      <c r="P3280" t="s">
        <v>2677</v>
      </c>
      <c r="Q3280" t="s">
        <v>32</v>
      </c>
      <c r="R3280">
        <v>207</v>
      </c>
      <c r="S3280" t="s">
        <v>68</v>
      </c>
      <c r="T3280">
        <v>197</v>
      </c>
      <c r="U3280">
        <v>-231</v>
      </c>
      <c r="V3280">
        <v>200</v>
      </c>
    </row>
    <row r="3281" spans="1:22" x14ac:dyDescent="0.4">
      <c r="A3281">
        <v>8254301785.25</v>
      </c>
      <c r="B3281" s="1">
        <v>43617</v>
      </c>
      <c r="C3281" t="s">
        <v>89</v>
      </c>
      <c r="D3281" t="s">
        <v>2673</v>
      </c>
      <c r="E3281" t="s">
        <v>1085</v>
      </c>
      <c r="F3281">
        <v>3051123</v>
      </c>
      <c r="G3281" s="1">
        <v>43019</v>
      </c>
      <c r="H3281" s="1">
        <v>43019</v>
      </c>
      <c r="I3281" s="1">
        <v>43027</v>
      </c>
      <c r="J3281" t="s">
        <v>2534</v>
      </c>
      <c r="K3281" t="s">
        <v>19</v>
      </c>
      <c r="L3281" t="s">
        <v>20</v>
      </c>
      <c r="M3281" t="s">
        <v>2634</v>
      </c>
      <c r="N3281" t="s">
        <v>21</v>
      </c>
      <c r="O3281" t="s">
        <v>61</v>
      </c>
      <c r="P3281" t="s">
        <v>2677</v>
      </c>
      <c r="Q3281" t="s">
        <v>32</v>
      </c>
      <c r="R3281">
        <v>232</v>
      </c>
      <c r="S3281" t="s">
        <v>68</v>
      </c>
      <c r="T3281">
        <v>224</v>
      </c>
      <c r="U3281">
        <v>48.5</v>
      </c>
      <c r="V3281">
        <v>449</v>
      </c>
    </row>
    <row r="3282" spans="1:22" x14ac:dyDescent="0.4">
      <c r="A3282">
        <v>32713140949.75</v>
      </c>
      <c r="B3282" s="1">
        <v>43617</v>
      </c>
      <c r="C3282" t="s">
        <v>89</v>
      </c>
      <c r="D3282" t="s">
        <v>2673</v>
      </c>
      <c r="E3282" t="s">
        <v>1086</v>
      </c>
      <c r="F3282">
        <v>12082079</v>
      </c>
      <c r="G3282" s="1">
        <v>43056</v>
      </c>
      <c r="H3282" s="1">
        <v>43056</v>
      </c>
      <c r="I3282" s="1">
        <v>43063</v>
      </c>
      <c r="J3282" t="s">
        <v>2532</v>
      </c>
      <c r="K3282" t="s">
        <v>19</v>
      </c>
      <c r="L3282" t="s">
        <v>20</v>
      </c>
      <c r="M3282" t="s">
        <v>2634</v>
      </c>
      <c r="N3282" t="s">
        <v>21</v>
      </c>
      <c r="O3282" t="s">
        <v>94</v>
      </c>
      <c r="P3282" t="s">
        <v>2677</v>
      </c>
      <c r="Q3282" t="s">
        <v>32</v>
      </c>
      <c r="R3282">
        <v>195</v>
      </c>
      <c r="S3282" t="s">
        <v>68</v>
      </c>
      <c r="T3282">
        <v>188</v>
      </c>
      <c r="U3282">
        <v>246.45000000000002</v>
      </c>
      <c r="V3282">
        <v>53</v>
      </c>
    </row>
    <row r="3283" spans="1:22" x14ac:dyDescent="0.4">
      <c r="A3283">
        <v>6060313450.833333</v>
      </c>
      <c r="B3283" s="1">
        <v>43617</v>
      </c>
      <c r="C3283" t="s">
        <v>89</v>
      </c>
      <c r="D3283" t="s">
        <v>2673</v>
      </c>
      <c r="E3283" t="s">
        <v>1087</v>
      </c>
      <c r="F3283">
        <v>2241035</v>
      </c>
      <c r="G3283" s="1">
        <v>43207</v>
      </c>
      <c r="H3283" s="1">
        <v>43211</v>
      </c>
      <c r="I3283" s="1">
        <v>43215</v>
      </c>
      <c r="J3283" t="s">
        <v>2535</v>
      </c>
      <c r="K3283" t="s">
        <v>19</v>
      </c>
      <c r="L3283" t="s">
        <v>34</v>
      </c>
      <c r="M3283" t="s">
        <v>2634</v>
      </c>
      <c r="N3283" t="s">
        <v>37</v>
      </c>
      <c r="O3283" t="s">
        <v>94</v>
      </c>
      <c r="P3283" t="s">
        <v>2680</v>
      </c>
      <c r="Q3283" t="s">
        <v>32</v>
      </c>
      <c r="R3283">
        <v>40</v>
      </c>
      <c r="S3283" t="s">
        <v>79</v>
      </c>
      <c r="T3283">
        <v>36</v>
      </c>
      <c r="U3283">
        <v>775.2</v>
      </c>
      <c r="V3283">
        <v>272</v>
      </c>
    </row>
    <row r="3284" spans="1:22" x14ac:dyDescent="0.4">
      <c r="A3284">
        <v>14347650949.75</v>
      </c>
      <c r="B3284" s="1">
        <v>43617</v>
      </c>
      <c r="C3284" t="s">
        <v>89</v>
      </c>
      <c r="D3284" t="s">
        <v>2673</v>
      </c>
      <c r="E3284" t="s">
        <v>1088</v>
      </c>
      <c r="F3284">
        <v>5300975</v>
      </c>
      <c r="G3284" s="1">
        <v>42954</v>
      </c>
      <c r="H3284" s="1">
        <v>42954</v>
      </c>
      <c r="I3284" s="1">
        <v>43040</v>
      </c>
      <c r="J3284" t="s">
        <v>2539</v>
      </c>
      <c r="K3284" t="s">
        <v>19</v>
      </c>
      <c r="L3284" t="s">
        <v>20</v>
      </c>
      <c r="M3284" t="s">
        <v>2634</v>
      </c>
      <c r="N3284" t="s">
        <v>31</v>
      </c>
      <c r="O3284" t="s">
        <v>31</v>
      </c>
      <c r="P3284" t="s">
        <v>2677</v>
      </c>
      <c r="Q3284" t="s">
        <v>32</v>
      </c>
      <c r="R3284">
        <v>297</v>
      </c>
      <c r="S3284" t="s">
        <v>68</v>
      </c>
      <c r="T3284">
        <v>211</v>
      </c>
      <c r="U3284">
        <v>1470</v>
      </c>
      <c r="V3284">
        <v>600</v>
      </c>
    </row>
    <row r="3285" spans="1:22" x14ac:dyDescent="0.4">
      <c r="A3285">
        <v>14620228449.75</v>
      </c>
      <c r="B3285" s="1">
        <v>43617</v>
      </c>
      <c r="C3285" t="s">
        <v>89</v>
      </c>
      <c r="D3285" t="s">
        <v>2673</v>
      </c>
      <c r="E3285" t="s">
        <v>1089</v>
      </c>
      <c r="F3285">
        <v>5401619</v>
      </c>
      <c r="G3285" s="1">
        <v>43165</v>
      </c>
      <c r="H3285" s="1">
        <v>43165</v>
      </c>
      <c r="I3285" s="1">
        <v>43172</v>
      </c>
      <c r="J3285" t="s">
        <v>2532</v>
      </c>
      <c r="K3285" t="s">
        <v>19</v>
      </c>
      <c r="L3285" t="s">
        <v>20</v>
      </c>
      <c r="M3285" t="s">
        <v>2634</v>
      </c>
      <c r="N3285" t="s">
        <v>91</v>
      </c>
      <c r="O3285" t="s">
        <v>93</v>
      </c>
      <c r="P3285" t="s">
        <v>2710</v>
      </c>
      <c r="Q3285" t="s">
        <v>32</v>
      </c>
      <c r="R3285">
        <v>86</v>
      </c>
      <c r="S3285" t="s">
        <v>78</v>
      </c>
      <c r="T3285">
        <v>79</v>
      </c>
      <c r="U3285">
        <v>1062.6000000000001</v>
      </c>
      <c r="V3285">
        <v>464</v>
      </c>
    </row>
    <row r="3286" spans="1:22" x14ac:dyDescent="0.4">
      <c r="A3286">
        <v>3942093450.833333</v>
      </c>
      <c r="B3286" s="1">
        <v>43617</v>
      </c>
      <c r="C3286" t="s">
        <v>89</v>
      </c>
      <c r="D3286" t="s">
        <v>2673</v>
      </c>
      <c r="E3286" t="s">
        <v>1090</v>
      </c>
      <c r="F3286">
        <v>1458923</v>
      </c>
      <c r="G3286" s="1">
        <v>43196</v>
      </c>
      <c r="H3286" s="1">
        <v>43196</v>
      </c>
      <c r="I3286" s="1">
        <v>43203</v>
      </c>
      <c r="J3286" t="s">
        <v>2532</v>
      </c>
      <c r="K3286" t="s">
        <v>19</v>
      </c>
      <c r="L3286" t="s">
        <v>20</v>
      </c>
      <c r="M3286" t="s">
        <v>2634</v>
      </c>
      <c r="N3286" t="s">
        <v>21</v>
      </c>
      <c r="O3286" t="s">
        <v>61</v>
      </c>
      <c r="P3286" t="s">
        <v>2677</v>
      </c>
      <c r="Q3286" t="s">
        <v>32</v>
      </c>
      <c r="R3286">
        <v>55</v>
      </c>
      <c r="S3286" t="s">
        <v>79</v>
      </c>
      <c r="T3286">
        <v>48</v>
      </c>
      <c r="U3286">
        <v>70.722000000000008</v>
      </c>
      <c r="V3286">
        <v>589</v>
      </c>
    </row>
    <row r="3287" spans="1:22" x14ac:dyDescent="0.4">
      <c r="A3287">
        <v>4254039283.083333</v>
      </c>
      <c r="B3287" s="1">
        <v>43617</v>
      </c>
      <c r="C3287" t="s">
        <v>89</v>
      </c>
      <c r="D3287" t="s">
        <v>2673</v>
      </c>
      <c r="E3287" t="s">
        <v>1091</v>
      </c>
      <c r="F3287">
        <v>1574103</v>
      </c>
      <c r="G3287" s="1">
        <v>43035</v>
      </c>
      <c r="H3287" s="1">
        <v>43039</v>
      </c>
      <c r="I3287" s="1">
        <v>43048</v>
      </c>
      <c r="J3287" t="s">
        <v>2548</v>
      </c>
      <c r="K3287" t="s">
        <v>35</v>
      </c>
      <c r="L3287" t="s">
        <v>36</v>
      </c>
      <c r="M3287" t="s">
        <v>2644</v>
      </c>
      <c r="N3287" t="s">
        <v>41</v>
      </c>
      <c r="O3287" t="s">
        <v>30</v>
      </c>
      <c r="P3287" t="s">
        <v>2700</v>
      </c>
      <c r="Q3287" t="s">
        <v>32</v>
      </c>
      <c r="R3287">
        <v>212</v>
      </c>
      <c r="S3287" t="s">
        <v>68</v>
      </c>
      <c r="T3287">
        <v>203</v>
      </c>
      <c r="U3287">
        <v>2874.78</v>
      </c>
      <c r="V3287">
        <v>27045.09</v>
      </c>
    </row>
    <row r="3288" spans="1:22" x14ac:dyDescent="0.4">
      <c r="A3288">
        <v>13295491347.75</v>
      </c>
      <c r="B3288" s="1">
        <v>43617</v>
      </c>
      <c r="C3288" t="s">
        <v>89</v>
      </c>
      <c r="D3288" t="s">
        <v>2673</v>
      </c>
      <c r="E3288" t="s">
        <v>1092</v>
      </c>
      <c r="F3288">
        <v>4912483</v>
      </c>
      <c r="J3288" t="s">
        <v>2597</v>
      </c>
      <c r="K3288" t="s">
        <v>19</v>
      </c>
      <c r="L3288" t="s">
        <v>38</v>
      </c>
      <c r="M3288" t="s">
        <v>2646</v>
      </c>
      <c r="N3288" t="s">
        <v>91</v>
      </c>
      <c r="O3288" t="s">
        <v>21</v>
      </c>
      <c r="P3288" t="s">
        <v>2687</v>
      </c>
      <c r="Q3288" t="s">
        <v>72</v>
      </c>
      <c r="R3288">
        <v>-1</v>
      </c>
      <c r="S3288" t="s">
        <v>24</v>
      </c>
      <c r="T3288">
        <v>-1</v>
      </c>
      <c r="U3288">
        <v>171.72000000000003</v>
      </c>
      <c r="V3288">
        <v>143.1</v>
      </c>
    </row>
    <row r="3289" spans="1:22" x14ac:dyDescent="0.4">
      <c r="A3289">
        <v>1725669285.25</v>
      </c>
      <c r="B3289" s="1">
        <v>43617</v>
      </c>
      <c r="C3289" t="s">
        <v>89</v>
      </c>
      <c r="D3289" t="s">
        <v>2673</v>
      </c>
      <c r="E3289" t="s">
        <v>1093</v>
      </c>
      <c r="F3289">
        <v>640551</v>
      </c>
      <c r="G3289" s="1">
        <v>43172</v>
      </c>
      <c r="H3289" s="1">
        <v>43176</v>
      </c>
      <c r="I3289" s="1">
        <v>43185</v>
      </c>
      <c r="J3289" t="s">
        <v>2535</v>
      </c>
      <c r="K3289" t="s">
        <v>19</v>
      </c>
      <c r="L3289" t="s">
        <v>34</v>
      </c>
      <c r="M3289" t="s">
        <v>2634</v>
      </c>
      <c r="N3289" t="s">
        <v>21</v>
      </c>
      <c r="O3289" t="s">
        <v>61</v>
      </c>
      <c r="P3289" t="s">
        <v>2713</v>
      </c>
      <c r="Q3289" t="s">
        <v>32</v>
      </c>
      <c r="R3289">
        <v>75</v>
      </c>
      <c r="S3289" t="s">
        <v>78</v>
      </c>
      <c r="T3289">
        <v>66</v>
      </c>
      <c r="U3289">
        <v>98.7</v>
      </c>
      <c r="V3289">
        <v>94</v>
      </c>
    </row>
    <row r="3290" spans="1:22" x14ac:dyDescent="0.4">
      <c r="A3290">
        <v>7979405949.75</v>
      </c>
      <c r="B3290" s="1">
        <v>43617</v>
      </c>
      <c r="C3290" t="s">
        <v>89</v>
      </c>
      <c r="D3290" t="s">
        <v>2673</v>
      </c>
      <c r="E3290" t="s">
        <v>1094</v>
      </c>
      <c r="F3290">
        <v>2949623</v>
      </c>
      <c r="G3290" s="1">
        <v>43096</v>
      </c>
      <c r="H3290" s="1">
        <v>43096</v>
      </c>
      <c r="I3290" s="1">
        <v>43113</v>
      </c>
      <c r="J3290" t="s">
        <v>2533</v>
      </c>
      <c r="K3290" t="s">
        <v>28</v>
      </c>
      <c r="L3290" t="s">
        <v>29</v>
      </c>
      <c r="M3290" t="s">
        <v>2533</v>
      </c>
      <c r="N3290" t="s">
        <v>91</v>
      </c>
      <c r="O3290" t="s">
        <v>21</v>
      </c>
      <c r="P3290" t="s">
        <v>2687</v>
      </c>
      <c r="Q3290" t="s">
        <v>32</v>
      </c>
      <c r="R3290">
        <v>155</v>
      </c>
      <c r="S3290" t="s">
        <v>73</v>
      </c>
      <c r="T3290">
        <v>138</v>
      </c>
      <c r="U3290">
        <v>2713.5</v>
      </c>
      <c r="V3290">
        <v>603</v>
      </c>
    </row>
    <row r="3291" spans="1:22" x14ac:dyDescent="0.4">
      <c r="A3291">
        <v>14039691785.25</v>
      </c>
      <c r="B3291" s="1">
        <v>43617</v>
      </c>
      <c r="C3291" t="s">
        <v>89</v>
      </c>
      <c r="D3291" t="s">
        <v>2673</v>
      </c>
      <c r="E3291" t="s">
        <v>1095</v>
      </c>
      <c r="F3291">
        <v>5187267</v>
      </c>
      <c r="G3291" s="1">
        <v>43135</v>
      </c>
      <c r="H3291" s="1">
        <v>43135</v>
      </c>
      <c r="I3291" s="1">
        <v>43145</v>
      </c>
      <c r="J3291" t="s">
        <v>2533</v>
      </c>
      <c r="K3291" t="s">
        <v>28</v>
      </c>
      <c r="L3291" t="s">
        <v>29</v>
      </c>
      <c r="M3291" t="s">
        <v>2533</v>
      </c>
      <c r="N3291" t="s">
        <v>91</v>
      </c>
      <c r="O3291" t="s">
        <v>21</v>
      </c>
      <c r="P3291" t="s">
        <v>2687</v>
      </c>
      <c r="Q3291" t="s">
        <v>32</v>
      </c>
      <c r="R3291">
        <v>116</v>
      </c>
      <c r="S3291" t="s">
        <v>53</v>
      </c>
      <c r="T3291">
        <v>106</v>
      </c>
      <c r="U3291">
        <v>2486.3000000000002</v>
      </c>
      <c r="V3291">
        <v>1081</v>
      </c>
    </row>
    <row r="3292" spans="1:22" x14ac:dyDescent="0.4">
      <c r="A3292">
        <v>5740275119.666667</v>
      </c>
      <c r="B3292" s="1">
        <v>43617</v>
      </c>
      <c r="C3292" t="s">
        <v>89</v>
      </c>
      <c r="D3292" t="s">
        <v>2673</v>
      </c>
      <c r="E3292" t="s">
        <v>1096</v>
      </c>
      <c r="F3292">
        <v>2122867</v>
      </c>
      <c r="G3292" s="1">
        <v>43196</v>
      </c>
      <c r="H3292" s="1">
        <v>43196</v>
      </c>
      <c r="I3292" s="1">
        <v>43203</v>
      </c>
      <c r="J3292" t="s">
        <v>2532</v>
      </c>
      <c r="K3292" t="s">
        <v>19</v>
      </c>
      <c r="L3292" t="s">
        <v>20</v>
      </c>
      <c r="M3292" t="s">
        <v>2634</v>
      </c>
      <c r="N3292" t="s">
        <v>37</v>
      </c>
      <c r="O3292" t="s">
        <v>61</v>
      </c>
      <c r="P3292" t="s">
        <v>2677</v>
      </c>
      <c r="Q3292" t="s">
        <v>32</v>
      </c>
      <c r="R3292">
        <v>55</v>
      </c>
      <c r="S3292" t="s">
        <v>79</v>
      </c>
      <c r="T3292">
        <v>48</v>
      </c>
      <c r="U3292">
        <v>147.44999999999999</v>
      </c>
      <c r="V3292">
        <v>304</v>
      </c>
    </row>
    <row r="3293" spans="1:22" x14ac:dyDescent="0.4">
      <c r="A3293">
        <v>2736419287.4166665</v>
      </c>
      <c r="B3293" s="1">
        <v>43617</v>
      </c>
      <c r="C3293" t="s">
        <v>89</v>
      </c>
      <c r="D3293" t="s">
        <v>2673</v>
      </c>
      <c r="E3293" t="s">
        <v>1097</v>
      </c>
      <c r="F3293">
        <v>1013751</v>
      </c>
      <c r="G3293" s="1">
        <v>43080</v>
      </c>
      <c r="H3293" s="1">
        <v>43080</v>
      </c>
      <c r="I3293" s="1">
        <v>43089</v>
      </c>
      <c r="J3293" t="s">
        <v>2557</v>
      </c>
      <c r="K3293" t="s">
        <v>19</v>
      </c>
      <c r="L3293" t="s">
        <v>49</v>
      </c>
      <c r="M3293" t="s">
        <v>2639</v>
      </c>
      <c r="N3293" t="s">
        <v>90</v>
      </c>
      <c r="O3293" t="s">
        <v>33</v>
      </c>
      <c r="P3293" t="s">
        <v>2677</v>
      </c>
      <c r="Q3293" t="s">
        <v>32</v>
      </c>
      <c r="R3293">
        <v>171</v>
      </c>
      <c r="S3293" t="s">
        <v>73</v>
      </c>
      <c r="T3293">
        <v>162</v>
      </c>
      <c r="U3293">
        <v>-8.5305000000000017</v>
      </c>
      <c r="V3293">
        <v>0</v>
      </c>
    </row>
    <row r="3294" spans="1:22" x14ac:dyDescent="0.4">
      <c r="A3294">
        <v>4954013457.333333</v>
      </c>
      <c r="B3294" s="1">
        <v>43617</v>
      </c>
      <c r="C3294" t="s">
        <v>89</v>
      </c>
      <c r="D3294" t="s">
        <v>2673</v>
      </c>
      <c r="E3294" t="s">
        <v>1098</v>
      </c>
      <c r="F3294">
        <v>1832555</v>
      </c>
      <c r="G3294" s="1">
        <v>43080</v>
      </c>
      <c r="H3294" s="1">
        <v>43081</v>
      </c>
      <c r="I3294" s="1">
        <v>43087</v>
      </c>
      <c r="J3294" t="s">
        <v>2566</v>
      </c>
      <c r="K3294" t="s">
        <v>19</v>
      </c>
      <c r="L3294" t="s">
        <v>38</v>
      </c>
      <c r="M3294" t="s">
        <v>2650</v>
      </c>
      <c r="N3294" t="s">
        <v>91</v>
      </c>
      <c r="O3294" t="s">
        <v>93</v>
      </c>
      <c r="P3294" t="s">
        <v>2678</v>
      </c>
      <c r="Q3294" t="s">
        <v>32</v>
      </c>
      <c r="R3294">
        <v>170</v>
      </c>
      <c r="S3294" t="s">
        <v>73</v>
      </c>
      <c r="T3294">
        <v>164</v>
      </c>
      <c r="U3294">
        <v>1941.8000000000002</v>
      </c>
      <c r="V3294">
        <v>5506.16</v>
      </c>
    </row>
    <row r="3295" spans="1:22" x14ac:dyDescent="0.4">
      <c r="A3295">
        <v>32726498449.75</v>
      </c>
      <c r="B3295" s="1">
        <v>43617</v>
      </c>
      <c r="C3295" t="s">
        <v>89</v>
      </c>
      <c r="D3295" t="s">
        <v>2673</v>
      </c>
      <c r="E3295" t="s">
        <v>1099</v>
      </c>
      <c r="F3295">
        <v>12087011</v>
      </c>
      <c r="G3295" s="1">
        <v>43076</v>
      </c>
      <c r="H3295" s="1">
        <v>43076</v>
      </c>
      <c r="I3295" s="1">
        <v>43084</v>
      </c>
      <c r="J3295" t="s">
        <v>2537</v>
      </c>
      <c r="K3295" t="s">
        <v>19</v>
      </c>
      <c r="L3295" t="s">
        <v>38</v>
      </c>
      <c r="M3295" t="s">
        <v>2636</v>
      </c>
      <c r="N3295" t="s">
        <v>41</v>
      </c>
      <c r="O3295" t="s">
        <v>30</v>
      </c>
      <c r="P3295" t="s">
        <v>2700</v>
      </c>
      <c r="Q3295" t="s">
        <v>32</v>
      </c>
      <c r="R3295">
        <v>175</v>
      </c>
      <c r="S3295" t="s">
        <v>73</v>
      </c>
      <c r="T3295">
        <v>167</v>
      </c>
      <c r="U3295">
        <v>392.95500000000004</v>
      </c>
      <c r="V3295">
        <v>9104.4500000000007</v>
      </c>
    </row>
    <row r="3296" spans="1:22" x14ac:dyDescent="0.4">
      <c r="A3296">
        <v>5809646316.583333</v>
      </c>
      <c r="B3296" s="1">
        <v>43617</v>
      </c>
      <c r="C3296" t="s">
        <v>89</v>
      </c>
      <c r="D3296" t="s">
        <v>2673</v>
      </c>
      <c r="E3296" t="s">
        <v>1100</v>
      </c>
      <c r="F3296">
        <v>2148479</v>
      </c>
      <c r="G3296" s="1">
        <v>42724</v>
      </c>
      <c r="H3296" s="1">
        <v>42724</v>
      </c>
      <c r="I3296" s="1">
        <v>42730</v>
      </c>
      <c r="J3296" t="s">
        <v>2535</v>
      </c>
      <c r="K3296" t="s">
        <v>19</v>
      </c>
      <c r="L3296" t="s">
        <v>34</v>
      </c>
      <c r="M3296" t="s">
        <v>2634</v>
      </c>
      <c r="N3296" t="s">
        <v>90</v>
      </c>
      <c r="O3296" t="s">
        <v>33</v>
      </c>
      <c r="P3296" t="s">
        <v>2677</v>
      </c>
      <c r="Q3296" t="s">
        <v>32</v>
      </c>
      <c r="R3296">
        <v>527</v>
      </c>
      <c r="S3296" t="s">
        <v>71</v>
      </c>
      <c r="T3296">
        <v>521</v>
      </c>
      <c r="U3296">
        <v>94.993500000000012</v>
      </c>
      <c r="V3296">
        <v>97</v>
      </c>
    </row>
    <row r="3297" spans="1:22" x14ac:dyDescent="0.4">
      <c r="A3297">
        <v>5029229283.083333</v>
      </c>
      <c r="B3297" s="1">
        <v>43617</v>
      </c>
      <c r="C3297" t="s">
        <v>89</v>
      </c>
      <c r="D3297" t="s">
        <v>2673</v>
      </c>
      <c r="E3297" t="s">
        <v>1101</v>
      </c>
      <c r="F3297">
        <v>1860327</v>
      </c>
      <c r="G3297" s="1">
        <v>42936</v>
      </c>
      <c r="H3297" s="1">
        <v>43074</v>
      </c>
      <c r="I3297" s="1">
        <v>43106</v>
      </c>
      <c r="J3297" t="s">
        <v>2538</v>
      </c>
      <c r="K3297" t="s">
        <v>39</v>
      </c>
      <c r="L3297" t="s">
        <v>64</v>
      </c>
      <c r="M3297" t="s">
        <v>2634</v>
      </c>
      <c r="N3297" t="s">
        <v>37</v>
      </c>
      <c r="O3297" t="s">
        <v>61</v>
      </c>
      <c r="P3297" t="s">
        <v>2690</v>
      </c>
      <c r="Q3297" t="s">
        <v>32</v>
      </c>
      <c r="R3297">
        <v>177</v>
      </c>
      <c r="S3297" t="s">
        <v>73</v>
      </c>
      <c r="T3297">
        <v>145</v>
      </c>
      <c r="U3297">
        <v>5508.75</v>
      </c>
      <c r="V3297">
        <v>2154</v>
      </c>
    </row>
    <row r="3298" spans="1:22" x14ac:dyDescent="0.4">
      <c r="A3298">
        <v>7443069287.416666</v>
      </c>
      <c r="B3298" s="1">
        <v>43617</v>
      </c>
      <c r="C3298" t="s">
        <v>89</v>
      </c>
      <c r="D3298" t="s">
        <v>2673</v>
      </c>
      <c r="E3298" t="s">
        <v>1102</v>
      </c>
      <c r="F3298">
        <v>2751591</v>
      </c>
      <c r="G3298" s="1">
        <v>43063</v>
      </c>
      <c r="H3298" s="1">
        <v>43063</v>
      </c>
      <c r="I3298" s="1">
        <v>43070</v>
      </c>
      <c r="J3298" t="s">
        <v>2566</v>
      </c>
      <c r="K3298" t="s">
        <v>19</v>
      </c>
      <c r="L3298" t="s">
        <v>38</v>
      </c>
      <c r="M3298" t="s">
        <v>2650</v>
      </c>
      <c r="N3298" t="s">
        <v>37</v>
      </c>
      <c r="O3298" t="s">
        <v>61</v>
      </c>
      <c r="P3298" t="s">
        <v>2677</v>
      </c>
      <c r="Q3298" t="s">
        <v>32</v>
      </c>
      <c r="R3298">
        <v>188</v>
      </c>
      <c r="S3298" t="s">
        <v>68</v>
      </c>
      <c r="T3298">
        <v>181</v>
      </c>
      <c r="U3298">
        <v>-1332.45</v>
      </c>
      <c r="V3298">
        <v>0</v>
      </c>
    </row>
    <row r="3299" spans="1:22" x14ac:dyDescent="0.4">
      <c r="A3299">
        <v>13848927616.416666</v>
      </c>
      <c r="B3299" s="1">
        <v>43617</v>
      </c>
      <c r="C3299" t="s">
        <v>89</v>
      </c>
      <c r="D3299" t="s">
        <v>2673</v>
      </c>
      <c r="E3299" t="s">
        <v>1103</v>
      </c>
      <c r="F3299">
        <v>5116831</v>
      </c>
      <c r="G3299" s="1">
        <v>43157</v>
      </c>
      <c r="H3299" s="1">
        <v>43157</v>
      </c>
      <c r="I3299" s="1">
        <v>43165</v>
      </c>
      <c r="J3299" t="s">
        <v>2541</v>
      </c>
      <c r="K3299" t="s">
        <v>19</v>
      </c>
      <c r="L3299" t="s">
        <v>20</v>
      </c>
      <c r="M3299" t="s">
        <v>2634</v>
      </c>
      <c r="N3299" t="s">
        <v>37</v>
      </c>
      <c r="O3299" t="s">
        <v>61</v>
      </c>
      <c r="P3299" t="s">
        <v>2680</v>
      </c>
      <c r="Q3299" t="s">
        <v>32</v>
      </c>
      <c r="R3299">
        <v>94</v>
      </c>
      <c r="S3299" t="s">
        <v>53</v>
      </c>
      <c r="T3299">
        <v>86</v>
      </c>
      <c r="U3299">
        <v>547.96500000000003</v>
      </c>
      <c r="V3299">
        <v>205</v>
      </c>
    </row>
    <row r="3300" spans="1:22" x14ac:dyDescent="0.4">
      <c r="A3300">
        <v>14766760119.666668</v>
      </c>
      <c r="B3300" s="1">
        <v>43617</v>
      </c>
      <c r="C3300" t="s">
        <v>89</v>
      </c>
      <c r="D3300" t="s">
        <v>2673</v>
      </c>
      <c r="E3300" t="s">
        <v>1104</v>
      </c>
      <c r="F3300">
        <v>5455723</v>
      </c>
      <c r="G3300" s="1">
        <v>43003</v>
      </c>
      <c r="H3300" s="1">
        <v>43003</v>
      </c>
      <c r="I3300" s="1">
        <v>43016</v>
      </c>
      <c r="J3300" t="s">
        <v>2566</v>
      </c>
      <c r="K3300" t="s">
        <v>19</v>
      </c>
      <c r="L3300" t="s">
        <v>38</v>
      </c>
      <c r="M3300" t="s">
        <v>2650</v>
      </c>
      <c r="N3300" t="s">
        <v>91</v>
      </c>
      <c r="O3300" t="s">
        <v>93</v>
      </c>
      <c r="P3300" t="s">
        <v>2678</v>
      </c>
      <c r="Q3300" t="s">
        <v>32</v>
      </c>
      <c r="R3300">
        <v>248</v>
      </c>
      <c r="S3300" t="s">
        <v>68</v>
      </c>
      <c r="T3300">
        <v>235</v>
      </c>
      <c r="U3300">
        <v>66</v>
      </c>
      <c r="V3300">
        <v>342.4</v>
      </c>
    </row>
    <row r="3301" spans="1:22" x14ac:dyDescent="0.4">
      <c r="A3301">
        <v>7304521786.333334</v>
      </c>
      <c r="B3301" s="1">
        <v>43617</v>
      </c>
      <c r="C3301" t="s">
        <v>89</v>
      </c>
      <c r="D3301" t="s">
        <v>2673</v>
      </c>
      <c r="E3301" t="s">
        <v>1105</v>
      </c>
      <c r="F3301">
        <v>2700435</v>
      </c>
      <c r="G3301" s="1">
        <v>43023</v>
      </c>
      <c r="H3301" s="1">
        <v>43023</v>
      </c>
      <c r="I3301" s="1">
        <v>43037</v>
      </c>
      <c r="J3301" t="s">
        <v>2576</v>
      </c>
      <c r="K3301" t="s">
        <v>19</v>
      </c>
      <c r="L3301" t="s">
        <v>43</v>
      </c>
      <c r="M3301" t="s">
        <v>2637</v>
      </c>
      <c r="N3301" t="s">
        <v>26</v>
      </c>
      <c r="O3301" t="s">
        <v>93</v>
      </c>
      <c r="P3301" t="s">
        <v>2731</v>
      </c>
      <c r="Q3301" t="s">
        <v>32</v>
      </c>
      <c r="R3301">
        <v>228</v>
      </c>
      <c r="S3301" t="s">
        <v>68</v>
      </c>
      <c r="T3301">
        <v>214</v>
      </c>
      <c r="U3301">
        <v>536.41</v>
      </c>
      <c r="V3301">
        <v>7296.61</v>
      </c>
    </row>
    <row r="3302" spans="1:22" x14ac:dyDescent="0.4">
      <c r="A3302">
        <v>9814810950.833334</v>
      </c>
      <c r="B3302" s="1">
        <v>43617</v>
      </c>
      <c r="C3302" t="s">
        <v>89</v>
      </c>
      <c r="D3302" t="s">
        <v>2673</v>
      </c>
      <c r="E3302" t="s">
        <v>1106</v>
      </c>
      <c r="F3302">
        <v>3627311</v>
      </c>
      <c r="G3302" s="1">
        <v>43172</v>
      </c>
      <c r="H3302" s="1">
        <v>43172</v>
      </c>
      <c r="I3302" s="1">
        <v>43179</v>
      </c>
      <c r="J3302" t="s">
        <v>2543</v>
      </c>
      <c r="K3302" t="s">
        <v>19</v>
      </c>
      <c r="L3302" t="s">
        <v>49</v>
      </c>
      <c r="M3302" t="s">
        <v>2645</v>
      </c>
      <c r="N3302" t="s">
        <v>41</v>
      </c>
      <c r="O3302" t="s">
        <v>42</v>
      </c>
      <c r="P3302" t="s">
        <v>2677</v>
      </c>
      <c r="Q3302" t="s">
        <v>32</v>
      </c>
      <c r="R3302">
        <v>79</v>
      </c>
      <c r="S3302" t="s">
        <v>78</v>
      </c>
      <c r="T3302">
        <v>72</v>
      </c>
      <c r="U3302">
        <v>470.95050000000003</v>
      </c>
      <c r="V3302">
        <v>905</v>
      </c>
    </row>
    <row r="3303" spans="1:22" x14ac:dyDescent="0.4">
      <c r="A3303">
        <v>9563737617.5</v>
      </c>
      <c r="B3303" s="1">
        <v>43617</v>
      </c>
      <c r="C3303" t="s">
        <v>89</v>
      </c>
      <c r="D3303" t="s">
        <v>2673</v>
      </c>
      <c r="E3303" t="s">
        <v>1107</v>
      </c>
      <c r="F3303">
        <v>3534607</v>
      </c>
      <c r="G3303" s="1">
        <v>42997</v>
      </c>
      <c r="H3303" s="1">
        <v>42997</v>
      </c>
      <c r="I3303" s="1">
        <v>43005</v>
      </c>
      <c r="J3303" t="s">
        <v>2566</v>
      </c>
      <c r="K3303" t="s">
        <v>19</v>
      </c>
      <c r="L3303" t="s">
        <v>38</v>
      </c>
      <c r="M3303" t="s">
        <v>2650</v>
      </c>
      <c r="N3303" t="s">
        <v>91</v>
      </c>
      <c r="O3303" t="s">
        <v>93</v>
      </c>
      <c r="P3303" t="s">
        <v>2678</v>
      </c>
      <c r="Q3303" t="s">
        <v>32</v>
      </c>
      <c r="R3303">
        <v>254</v>
      </c>
      <c r="S3303" t="s">
        <v>68</v>
      </c>
      <c r="T3303">
        <v>246</v>
      </c>
      <c r="U3303">
        <v>1064</v>
      </c>
      <c r="V3303">
        <v>308</v>
      </c>
    </row>
    <row r="3304" spans="1:22" x14ac:dyDescent="0.4">
      <c r="A3304">
        <v>2836475962.75</v>
      </c>
      <c r="B3304" s="1">
        <v>43617</v>
      </c>
      <c r="C3304" t="s">
        <v>89</v>
      </c>
      <c r="D3304" t="s">
        <v>2673</v>
      </c>
      <c r="E3304" t="s">
        <v>1108</v>
      </c>
      <c r="F3304">
        <v>1050695</v>
      </c>
      <c r="G3304" s="1">
        <v>43130</v>
      </c>
      <c r="H3304" s="1">
        <v>43130</v>
      </c>
      <c r="I3304" s="1">
        <v>43137</v>
      </c>
      <c r="J3304" t="s">
        <v>2534</v>
      </c>
      <c r="K3304" t="s">
        <v>19</v>
      </c>
      <c r="L3304" t="s">
        <v>20</v>
      </c>
      <c r="M3304" t="s">
        <v>2634</v>
      </c>
      <c r="N3304" t="s">
        <v>91</v>
      </c>
      <c r="O3304" t="s">
        <v>21</v>
      </c>
      <c r="P3304" t="s">
        <v>2687</v>
      </c>
      <c r="Q3304" t="s">
        <v>32</v>
      </c>
      <c r="R3304">
        <v>121</v>
      </c>
      <c r="S3304" t="s">
        <v>73</v>
      </c>
      <c r="T3304">
        <v>114</v>
      </c>
      <c r="U3304">
        <v>676.5</v>
      </c>
      <c r="V3304">
        <v>205</v>
      </c>
    </row>
    <row r="3305" spans="1:22" x14ac:dyDescent="0.4">
      <c r="A3305">
        <v>9407822624.5</v>
      </c>
      <c r="B3305" s="1">
        <v>43617</v>
      </c>
      <c r="C3305" t="s">
        <v>89</v>
      </c>
      <c r="D3305" t="s">
        <v>2673</v>
      </c>
      <c r="E3305" t="s">
        <v>1109</v>
      </c>
      <c r="F3305">
        <v>3477035</v>
      </c>
      <c r="G3305" s="1">
        <v>42870</v>
      </c>
      <c r="H3305" s="1">
        <v>42949</v>
      </c>
      <c r="I3305" s="1">
        <v>42984</v>
      </c>
      <c r="J3305" t="s">
        <v>2538</v>
      </c>
      <c r="K3305" t="s">
        <v>39</v>
      </c>
      <c r="L3305" t="s">
        <v>58</v>
      </c>
      <c r="M3305" t="s">
        <v>2634</v>
      </c>
      <c r="N3305" t="s">
        <v>92</v>
      </c>
      <c r="O3305" t="s">
        <v>60</v>
      </c>
      <c r="P3305" t="s">
        <v>2677</v>
      </c>
      <c r="Q3305" t="s">
        <v>32</v>
      </c>
      <c r="R3305">
        <v>302</v>
      </c>
      <c r="S3305" t="s">
        <v>68</v>
      </c>
      <c r="T3305">
        <v>267</v>
      </c>
      <c r="U3305">
        <v>3471</v>
      </c>
      <c r="V3305">
        <v>7877</v>
      </c>
    </row>
    <row r="3306" spans="1:22" x14ac:dyDescent="0.4">
      <c r="A3306">
        <v>14399672617.5</v>
      </c>
      <c r="B3306" s="1">
        <v>43617</v>
      </c>
      <c r="C3306" t="s">
        <v>89</v>
      </c>
      <c r="D3306" t="s">
        <v>2673</v>
      </c>
      <c r="E3306" t="s">
        <v>1110</v>
      </c>
      <c r="F3306">
        <v>5320183</v>
      </c>
      <c r="G3306" s="1">
        <v>43056</v>
      </c>
      <c r="H3306" s="1">
        <v>43103</v>
      </c>
      <c r="I3306" s="1">
        <v>43137</v>
      </c>
      <c r="J3306" t="s">
        <v>2578</v>
      </c>
      <c r="K3306" t="s">
        <v>39</v>
      </c>
      <c r="L3306" t="s">
        <v>40</v>
      </c>
      <c r="M3306" t="s">
        <v>2634</v>
      </c>
      <c r="N3306" t="s">
        <v>41</v>
      </c>
      <c r="O3306" t="s">
        <v>30</v>
      </c>
      <c r="P3306" t="s">
        <v>2677</v>
      </c>
      <c r="Q3306" t="s">
        <v>32</v>
      </c>
      <c r="R3306">
        <v>148</v>
      </c>
      <c r="S3306" t="s">
        <v>73</v>
      </c>
      <c r="T3306">
        <v>114</v>
      </c>
      <c r="U3306">
        <v>-73.472000000000023</v>
      </c>
      <c r="V3306">
        <v>3638</v>
      </c>
    </row>
    <row r="3307" spans="1:22" x14ac:dyDescent="0.4">
      <c r="A3307">
        <v>4044533449.75</v>
      </c>
      <c r="B3307" s="1">
        <v>43617</v>
      </c>
      <c r="C3307" t="s">
        <v>89</v>
      </c>
      <c r="D3307" t="s">
        <v>2673</v>
      </c>
      <c r="E3307" t="s">
        <v>1111</v>
      </c>
      <c r="F3307">
        <v>1496747</v>
      </c>
      <c r="G3307" s="1">
        <v>43059</v>
      </c>
      <c r="H3307" s="1">
        <v>43059</v>
      </c>
      <c r="I3307" s="1">
        <v>43066</v>
      </c>
      <c r="J3307" t="s">
        <v>2534</v>
      </c>
      <c r="K3307" t="s">
        <v>19</v>
      </c>
      <c r="L3307" t="s">
        <v>20</v>
      </c>
      <c r="M3307" t="s">
        <v>2634</v>
      </c>
      <c r="N3307" t="s">
        <v>91</v>
      </c>
      <c r="O3307" t="s">
        <v>93</v>
      </c>
      <c r="P3307" t="s">
        <v>2678</v>
      </c>
      <c r="Q3307" t="s">
        <v>32</v>
      </c>
      <c r="R3307">
        <v>192</v>
      </c>
      <c r="S3307" t="s">
        <v>68</v>
      </c>
      <c r="T3307">
        <v>185</v>
      </c>
      <c r="U3307">
        <v>88.300000000000011</v>
      </c>
      <c r="V3307">
        <v>1171</v>
      </c>
    </row>
    <row r="3308" spans="1:22" x14ac:dyDescent="0.4">
      <c r="A3308">
        <v>3165560118.5833335</v>
      </c>
      <c r="B3308" s="1">
        <v>43617</v>
      </c>
      <c r="C3308" t="s">
        <v>89</v>
      </c>
      <c r="D3308" t="s">
        <v>2673</v>
      </c>
      <c r="E3308" t="s">
        <v>1112</v>
      </c>
      <c r="F3308">
        <v>1172203</v>
      </c>
      <c r="G3308" s="1">
        <v>43048</v>
      </c>
      <c r="H3308" s="1">
        <v>43048</v>
      </c>
      <c r="I3308" s="1">
        <v>43055</v>
      </c>
      <c r="J3308" t="s">
        <v>2534</v>
      </c>
      <c r="K3308" t="s">
        <v>19</v>
      </c>
      <c r="L3308" t="s">
        <v>20</v>
      </c>
      <c r="M3308" t="s">
        <v>2634</v>
      </c>
      <c r="N3308" t="s">
        <v>41</v>
      </c>
      <c r="O3308" t="s">
        <v>42</v>
      </c>
      <c r="P3308" t="s">
        <v>2677</v>
      </c>
      <c r="Q3308" t="s">
        <v>32</v>
      </c>
      <c r="R3308">
        <v>203</v>
      </c>
      <c r="S3308" t="s">
        <v>68</v>
      </c>
      <c r="T3308">
        <v>196</v>
      </c>
      <c r="U3308">
        <v>59.426000000000002</v>
      </c>
      <c r="V3308">
        <v>391</v>
      </c>
    </row>
    <row r="3309" spans="1:22" x14ac:dyDescent="0.4">
      <c r="A3309">
        <v>5179877618.583333</v>
      </c>
      <c r="B3309" s="1">
        <v>43617</v>
      </c>
      <c r="C3309" t="s">
        <v>89</v>
      </c>
      <c r="D3309" t="s">
        <v>2673</v>
      </c>
      <c r="E3309" t="s">
        <v>1113</v>
      </c>
      <c r="F3309">
        <v>1915951</v>
      </c>
      <c r="G3309" s="1">
        <v>42983</v>
      </c>
      <c r="H3309" s="1">
        <v>42983</v>
      </c>
      <c r="I3309" s="1">
        <v>42993</v>
      </c>
      <c r="J3309" t="s">
        <v>2566</v>
      </c>
      <c r="K3309" t="s">
        <v>19</v>
      </c>
      <c r="L3309" t="s">
        <v>38</v>
      </c>
      <c r="M3309" t="s">
        <v>2650</v>
      </c>
      <c r="N3309" t="s">
        <v>91</v>
      </c>
      <c r="O3309" t="s">
        <v>93</v>
      </c>
      <c r="P3309" t="s">
        <v>2678</v>
      </c>
      <c r="Q3309" t="s">
        <v>32</v>
      </c>
      <c r="R3309">
        <v>268</v>
      </c>
      <c r="S3309" t="s">
        <v>68</v>
      </c>
      <c r="T3309">
        <v>258</v>
      </c>
      <c r="U3309">
        <v>279.3</v>
      </c>
      <c r="V3309">
        <v>380</v>
      </c>
    </row>
    <row r="3310" spans="1:22" x14ac:dyDescent="0.4">
      <c r="A3310">
        <v>2577364283.0833335</v>
      </c>
      <c r="B3310" s="1">
        <v>43617</v>
      </c>
      <c r="C3310" t="s">
        <v>89</v>
      </c>
      <c r="D3310" t="s">
        <v>2673</v>
      </c>
      <c r="E3310" t="s">
        <v>1114</v>
      </c>
      <c r="F3310">
        <v>955023</v>
      </c>
      <c r="G3310" s="1">
        <v>42985</v>
      </c>
      <c r="H3310" s="1">
        <v>43041</v>
      </c>
      <c r="I3310" s="1">
        <v>43075</v>
      </c>
      <c r="J3310" t="s">
        <v>2545</v>
      </c>
      <c r="K3310" t="s">
        <v>39</v>
      </c>
      <c r="L3310" t="s">
        <v>64</v>
      </c>
      <c r="M3310" t="s">
        <v>2634</v>
      </c>
      <c r="N3310" t="s">
        <v>91</v>
      </c>
      <c r="O3310" t="s">
        <v>93</v>
      </c>
      <c r="P3310" t="s">
        <v>2678</v>
      </c>
      <c r="Q3310" t="s">
        <v>32</v>
      </c>
      <c r="R3310">
        <v>210</v>
      </c>
      <c r="S3310" t="s">
        <v>68</v>
      </c>
      <c r="T3310">
        <v>176</v>
      </c>
      <c r="U3310">
        <v>3974.8500000000004</v>
      </c>
      <c r="V3310">
        <v>3069</v>
      </c>
    </row>
    <row r="3311" spans="1:22" x14ac:dyDescent="0.4">
      <c r="A3311">
        <v>13650374283.083334</v>
      </c>
      <c r="B3311" s="1">
        <v>43617</v>
      </c>
      <c r="C3311" t="s">
        <v>89</v>
      </c>
      <c r="D3311" t="s">
        <v>2673</v>
      </c>
      <c r="E3311" t="s">
        <v>1115</v>
      </c>
      <c r="F3311">
        <v>5043519</v>
      </c>
      <c r="G3311" s="1">
        <v>43195</v>
      </c>
      <c r="H3311" s="1">
        <v>43195</v>
      </c>
      <c r="I3311" s="1">
        <v>43202</v>
      </c>
      <c r="J3311" t="s">
        <v>2539</v>
      </c>
      <c r="K3311" t="s">
        <v>19</v>
      </c>
      <c r="L3311" t="s">
        <v>20</v>
      </c>
      <c r="M3311" t="s">
        <v>2634</v>
      </c>
      <c r="N3311" t="s">
        <v>41</v>
      </c>
      <c r="O3311" t="s">
        <v>33</v>
      </c>
      <c r="P3311" t="s">
        <v>2677</v>
      </c>
      <c r="Q3311" t="s">
        <v>32</v>
      </c>
      <c r="R3311">
        <v>56</v>
      </c>
      <c r="S3311" t="s">
        <v>79</v>
      </c>
      <c r="T3311">
        <v>49</v>
      </c>
      <c r="U3311">
        <v>450.96249999999998</v>
      </c>
      <c r="V3311">
        <v>308</v>
      </c>
    </row>
    <row r="3312" spans="1:22" x14ac:dyDescent="0.4">
      <c r="A3312">
        <v>6003860949.75</v>
      </c>
      <c r="B3312" s="1">
        <v>43617</v>
      </c>
      <c r="C3312" t="s">
        <v>89</v>
      </c>
      <c r="D3312" t="s">
        <v>2673</v>
      </c>
      <c r="E3312" t="s">
        <v>1116</v>
      </c>
      <c r="F3312">
        <v>2220191</v>
      </c>
      <c r="G3312" s="1">
        <v>43070</v>
      </c>
      <c r="H3312" s="1">
        <v>43080</v>
      </c>
      <c r="I3312" s="1">
        <v>43090</v>
      </c>
      <c r="J3312" t="s">
        <v>2572</v>
      </c>
      <c r="K3312" t="s">
        <v>35</v>
      </c>
      <c r="L3312" t="s">
        <v>36</v>
      </c>
      <c r="M3312" t="s">
        <v>2645</v>
      </c>
      <c r="N3312" t="s">
        <v>90</v>
      </c>
      <c r="O3312" t="s">
        <v>33</v>
      </c>
      <c r="P3312" t="s">
        <v>2743</v>
      </c>
      <c r="Q3312" t="s">
        <v>32</v>
      </c>
      <c r="R3312">
        <v>171</v>
      </c>
      <c r="S3312" t="s">
        <v>73</v>
      </c>
      <c r="T3312">
        <v>161</v>
      </c>
      <c r="U3312">
        <v>2145</v>
      </c>
      <c r="V3312">
        <v>33480.17</v>
      </c>
    </row>
    <row r="3313" spans="1:22" x14ac:dyDescent="0.4">
      <c r="A3313">
        <v>6542775951.916667</v>
      </c>
      <c r="B3313" s="1">
        <v>43617</v>
      </c>
      <c r="C3313" t="s">
        <v>89</v>
      </c>
      <c r="D3313" t="s">
        <v>2673</v>
      </c>
      <c r="E3313" t="s">
        <v>1117</v>
      </c>
      <c r="F3313">
        <v>2419175</v>
      </c>
      <c r="G3313" s="1">
        <v>43006</v>
      </c>
      <c r="H3313" s="1">
        <v>43006</v>
      </c>
      <c r="I3313" s="1">
        <v>43013</v>
      </c>
      <c r="J3313" t="s">
        <v>2539</v>
      </c>
      <c r="K3313" t="s">
        <v>19</v>
      </c>
      <c r="L3313" t="s">
        <v>20</v>
      </c>
      <c r="M3313" t="s">
        <v>2634</v>
      </c>
      <c r="N3313" t="s">
        <v>37</v>
      </c>
      <c r="O3313" t="s">
        <v>37</v>
      </c>
      <c r="P3313" t="s">
        <v>2677</v>
      </c>
      <c r="Q3313" t="s">
        <v>32</v>
      </c>
      <c r="R3313">
        <v>245</v>
      </c>
      <c r="S3313" t="s">
        <v>68</v>
      </c>
      <c r="T3313">
        <v>238</v>
      </c>
      <c r="U3313">
        <v>831.25000000000011</v>
      </c>
      <c r="V3313">
        <v>625</v>
      </c>
    </row>
    <row r="3314" spans="1:22" x14ac:dyDescent="0.4">
      <c r="A3314">
        <v>1793691784.1666665</v>
      </c>
      <c r="B3314" s="1">
        <v>43617</v>
      </c>
      <c r="C3314" t="s">
        <v>89</v>
      </c>
      <c r="D3314" t="s">
        <v>2673</v>
      </c>
      <c r="E3314" t="s">
        <v>1118</v>
      </c>
      <c r="F3314">
        <v>665667</v>
      </c>
      <c r="G3314" s="1">
        <v>43006</v>
      </c>
      <c r="H3314" s="1">
        <v>43006</v>
      </c>
      <c r="I3314" s="1">
        <v>43014</v>
      </c>
      <c r="J3314" t="s">
        <v>2571</v>
      </c>
      <c r="K3314" t="s">
        <v>19</v>
      </c>
      <c r="L3314" t="s">
        <v>59</v>
      </c>
      <c r="M3314" t="s">
        <v>2651</v>
      </c>
      <c r="N3314" t="s">
        <v>90</v>
      </c>
      <c r="O3314" t="s">
        <v>27</v>
      </c>
      <c r="P3314" t="s">
        <v>2696</v>
      </c>
      <c r="Q3314" t="s">
        <v>32</v>
      </c>
      <c r="R3314">
        <v>245</v>
      </c>
      <c r="S3314" t="s">
        <v>68</v>
      </c>
      <c r="T3314">
        <v>237</v>
      </c>
      <c r="U3314">
        <v>-1062.8530000000001</v>
      </c>
      <c r="V3314">
        <v>1043</v>
      </c>
    </row>
    <row r="3315" spans="1:22" x14ac:dyDescent="0.4">
      <c r="A3315">
        <v>11161524283.083334</v>
      </c>
      <c r="B3315" s="1">
        <v>43617</v>
      </c>
      <c r="C3315" t="s">
        <v>89</v>
      </c>
      <c r="D3315" t="s">
        <v>2673</v>
      </c>
      <c r="E3315" t="s">
        <v>1119</v>
      </c>
      <c r="F3315">
        <v>4124559</v>
      </c>
      <c r="G3315" s="1">
        <v>42985</v>
      </c>
      <c r="H3315" s="1">
        <v>43012</v>
      </c>
      <c r="I3315" s="1">
        <v>43081</v>
      </c>
      <c r="J3315" t="s">
        <v>2564</v>
      </c>
      <c r="K3315" t="s">
        <v>39</v>
      </c>
      <c r="L3315" t="s">
        <v>40</v>
      </c>
      <c r="M3315" t="s">
        <v>2634</v>
      </c>
      <c r="N3315" t="s">
        <v>41</v>
      </c>
      <c r="O3315" t="s">
        <v>33</v>
      </c>
      <c r="P3315" t="s">
        <v>2699</v>
      </c>
      <c r="Q3315" t="s">
        <v>32</v>
      </c>
      <c r="R3315">
        <v>239</v>
      </c>
      <c r="S3315" t="s">
        <v>68</v>
      </c>
      <c r="T3315">
        <v>170</v>
      </c>
      <c r="U3315">
        <v>275.90000000000003</v>
      </c>
      <c r="V3315">
        <v>1167</v>
      </c>
    </row>
    <row r="3316" spans="1:22" x14ac:dyDescent="0.4">
      <c r="A3316">
        <v>2666110949.75</v>
      </c>
      <c r="B3316" s="1">
        <v>43617</v>
      </c>
      <c r="C3316" t="s">
        <v>89</v>
      </c>
      <c r="D3316" t="s">
        <v>2673</v>
      </c>
      <c r="E3316" t="s">
        <v>1120</v>
      </c>
      <c r="F3316">
        <v>987791</v>
      </c>
      <c r="G3316" s="1">
        <v>43052</v>
      </c>
      <c r="H3316" s="1">
        <v>43056</v>
      </c>
      <c r="I3316" s="1">
        <v>43060</v>
      </c>
      <c r="J3316" t="s">
        <v>2535</v>
      </c>
      <c r="K3316" t="s">
        <v>19</v>
      </c>
      <c r="L3316" t="s">
        <v>34</v>
      </c>
      <c r="M3316" t="s">
        <v>2634</v>
      </c>
      <c r="N3316" t="s">
        <v>37</v>
      </c>
      <c r="O3316" t="s">
        <v>37</v>
      </c>
      <c r="P3316" t="s">
        <v>2721</v>
      </c>
      <c r="Q3316" t="s">
        <v>32</v>
      </c>
      <c r="R3316">
        <v>195</v>
      </c>
      <c r="S3316" t="s">
        <v>68</v>
      </c>
      <c r="T3316">
        <v>191</v>
      </c>
      <c r="U3316">
        <v>660.15</v>
      </c>
      <c r="V3316">
        <v>163</v>
      </c>
    </row>
    <row r="3317" spans="1:22" x14ac:dyDescent="0.4">
      <c r="A3317">
        <v>11479070949.75</v>
      </c>
      <c r="B3317" s="1">
        <v>43617</v>
      </c>
      <c r="C3317" t="s">
        <v>89</v>
      </c>
      <c r="D3317" t="s">
        <v>2673</v>
      </c>
      <c r="E3317" t="s">
        <v>1121</v>
      </c>
      <c r="F3317">
        <v>4241807</v>
      </c>
      <c r="G3317" s="1">
        <v>43054</v>
      </c>
      <c r="H3317" s="1">
        <v>43058</v>
      </c>
      <c r="I3317" s="1">
        <v>43061</v>
      </c>
      <c r="J3317" t="s">
        <v>2535</v>
      </c>
      <c r="K3317" t="s">
        <v>19</v>
      </c>
      <c r="L3317" t="s">
        <v>34</v>
      </c>
      <c r="M3317" t="s">
        <v>2634</v>
      </c>
      <c r="N3317" t="s">
        <v>37</v>
      </c>
      <c r="O3317" t="s">
        <v>37</v>
      </c>
      <c r="P3317" t="s">
        <v>2721</v>
      </c>
      <c r="Q3317" t="s">
        <v>32</v>
      </c>
      <c r="R3317">
        <v>193</v>
      </c>
      <c r="S3317" t="s">
        <v>68</v>
      </c>
      <c r="T3317">
        <v>190</v>
      </c>
      <c r="U3317">
        <v>155.80000000000001</v>
      </c>
      <c r="V3317">
        <v>41</v>
      </c>
    </row>
    <row r="3318" spans="1:22" x14ac:dyDescent="0.4">
      <c r="A3318">
        <v>5236774287.416667</v>
      </c>
      <c r="B3318" s="1">
        <v>43617</v>
      </c>
      <c r="C3318" t="s">
        <v>89</v>
      </c>
      <c r="D3318" t="s">
        <v>2673</v>
      </c>
      <c r="E3318" t="s">
        <v>1122</v>
      </c>
      <c r="F3318">
        <v>1936959</v>
      </c>
      <c r="G3318" s="1">
        <v>43164</v>
      </c>
      <c r="H3318" s="1">
        <v>43164</v>
      </c>
      <c r="I3318" s="1">
        <v>43175</v>
      </c>
      <c r="J3318" t="s">
        <v>2534</v>
      </c>
      <c r="K3318" t="s">
        <v>19</v>
      </c>
      <c r="L3318" t="s">
        <v>20</v>
      </c>
      <c r="M3318" t="s">
        <v>2634</v>
      </c>
      <c r="N3318" t="s">
        <v>90</v>
      </c>
      <c r="O3318" t="s">
        <v>33</v>
      </c>
      <c r="P3318" t="s">
        <v>2677</v>
      </c>
      <c r="Q3318" t="s">
        <v>32</v>
      </c>
      <c r="R3318">
        <v>87</v>
      </c>
      <c r="S3318" t="s">
        <v>78</v>
      </c>
      <c r="T3318">
        <v>76</v>
      </c>
      <c r="U3318">
        <v>305</v>
      </c>
      <c r="V3318">
        <v>1541</v>
      </c>
    </row>
    <row r="3319" spans="1:22" x14ac:dyDescent="0.4">
      <c r="A3319">
        <v>1345885119.6666667</v>
      </c>
      <c r="B3319" s="1">
        <v>43617</v>
      </c>
      <c r="C3319" t="s">
        <v>89</v>
      </c>
      <c r="D3319" t="s">
        <v>2673</v>
      </c>
      <c r="E3319" t="s">
        <v>1123</v>
      </c>
      <c r="F3319">
        <v>500323</v>
      </c>
      <c r="G3319" s="1">
        <v>43112</v>
      </c>
      <c r="H3319" s="1">
        <v>43112</v>
      </c>
      <c r="I3319" s="1">
        <v>43119</v>
      </c>
      <c r="J3319" t="s">
        <v>2546</v>
      </c>
      <c r="K3319" t="s">
        <v>19</v>
      </c>
      <c r="L3319" t="s">
        <v>20</v>
      </c>
      <c r="M3319" t="s">
        <v>2640</v>
      </c>
      <c r="N3319" t="s">
        <v>26</v>
      </c>
      <c r="O3319" t="s">
        <v>93</v>
      </c>
      <c r="P3319" t="s">
        <v>2731</v>
      </c>
      <c r="Q3319" t="s">
        <v>32</v>
      </c>
      <c r="R3319">
        <v>139</v>
      </c>
      <c r="S3319" t="s">
        <v>73</v>
      </c>
      <c r="T3319">
        <v>132</v>
      </c>
      <c r="U3319">
        <v>56.210000000000008</v>
      </c>
      <c r="V3319">
        <v>438</v>
      </c>
    </row>
    <row r="3320" spans="1:22" x14ac:dyDescent="0.4">
      <c r="A3320">
        <v>14665230121.833332</v>
      </c>
      <c r="B3320" s="1">
        <v>43617</v>
      </c>
      <c r="C3320" t="s">
        <v>89</v>
      </c>
      <c r="D3320" t="s">
        <v>2673</v>
      </c>
      <c r="E3320" t="s">
        <v>1124</v>
      </c>
      <c r="F3320">
        <v>5418235</v>
      </c>
      <c r="G3320" s="1">
        <v>43006</v>
      </c>
      <c r="H3320" s="1">
        <v>43006</v>
      </c>
      <c r="I3320" s="1">
        <v>43020</v>
      </c>
      <c r="J3320" t="s">
        <v>2566</v>
      </c>
      <c r="K3320" t="s">
        <v>19</v>
      </c>
      <c r="L3320" t="s">
        <v>38</v>
      </c>
      <c r="M3320" t="s">
        <v>2650</v>
      </c>
      <c r="N3320" t="s">
        <v>91</v>
      </c>
      <c r="O3320" t="s">
        <v>93</v>
      </c>
      <c r="P3320" t="s">
        <v>2678</v>
      </c>
      <c r="Q3320" t="s">
        <v>32</v>
      </c>
      <c r="R3320">
        <v>245</v>
      </c>
      <c r="S3320" t="s">
        <v>68</v>
      </c>
      <c r="T3320">
        <v>231</v>
      </c>
      <c r="U3320">
        <v>653.11650000000009</v>
      </c>
      <c r="V3320">
        <v>883.79</v>
      </c>
    </row>
    <row r="3321" spans="1:22" x14ac:dyDescent="0.4">
      <c r="A3321">
        <v>8497228451.916666</v>
      </c>
      <c r="B3321" s="1">
        <v>43617</v>
      </c>
      <c r="C3321" t="s">
        <v>89</v>
      </c>
      <c r="D3321" t="s">
        <v>2673</v>
      </c>
      <c r="E3321" t="s">
        <v>1125</v>
      </c>
      <c r="F3321">
        <v>3140819</v>
      </c>
      <c r="G3321" s="1">
        <v>43040</v>
      </c>
      <c r="H3321" s="1">
        <v>43040</v>
      </c>
      <c r="I3321" s="1">
        <v>43047</v>
      </c>
      <c r="J3321" t="s">
        <v>2532</v>
      </c>
      <c r="K3321" t="s">
        <v>19</v>
      </c>
      <c r="L3321" t="s">
        <v>20</v>
      </c>
      <c r="M3321" t="s">
        <v>2634</v>
      </c>
      <c r="N3321" t="s">
        <v>41</v>
      </c>
      <c r="O3321" t="s">
        <v>42</v>
      </c>
      <c r="P3321" t="s">
        <v>2677</v>
      </c>
      <c r="Q3321" t="s">
        <v>32</v>
      </c>
      <c r="R3321">
        <v>211</v>
      </c>
      <c r="S3321" t="s">
        <v>68</v>
      </c>
      <c r="T3321">
        <v>204</v>
      </c>
      <c r="U3321">
        <v>7.59</v>
      </c>
      <c r="V3321">
        <v>441</v>
      </c>
    </row>
    <row r="3322" spans="1:22" x14ac:dyDescent="0.4">
      <c r="A3322">
        <v>3026655116.4166665</v>
      </c>
      <c r="B3322" s="1">
        <v>43617</v>
      </c>
      <c r="C3322" t="s">
        <v>89</v>
      </c>
      <c r="D3322" t="s">
        <v>2673</v>
      </c>
      <c r="E3322" t="s">
        <v>1126</v>
      </c>
      <c r="F3322">
        <v>1120915</v>
      </c>
      <c r="G3322" s="1">
        <v>43032</v>
      </c>
      <c r="H3322" s="1">
        <v>43070</v>
      </c>
      <c r="I3322" s="1">
        <v>43106</v>
      </c>
      <c r="J3322" t="s">
        <v>2549</v>
      </c>
      <c r="K3322" t="s">
        <v>39</v>
      </c>
      <c r="L3322" t="s">
        <v>40</v>
      </c>
      <c r="M3322" t="s">
        <v>2634</v>
      </c>
      <c r="N3322" t="s">
        <v>21</v>
      </c>
      <c r="O3322" t="s">
        <v>94</v>
      </c>
      <c r="P3322" t="s">
        <v>2685</v>
      </c>
      <c r="Q3322" t="s">
        <v>32</v>
      </c>
      <c r="R3322">
        <v>181</v>
      </c>
      <c r="S3322" t="s">
        <v>68</v>
      </c>
      <c r="T3322">
        <v>145</v>
      </c>
      <c r="U3322">
        <v>1441.8</v>
      </c>
      <c r="V3322">
        <v>2310</v>
      </c>
    </row>
    <row r="3323" spans="1:22" x14ac:dyDescent="0.4">
      <c r="A3323">
        <v>3986618459.5</v>
      </c>
      <c r="B3323" s="1">
        <v>43617</v>
      </c>
      <c r="C3323" t="s">
        <v>89</v>
      </c>
      <c r="D3323" t="s">
        <v>2673</v>
      </c>
      <c r="E3323" t="s">
        <v>1127</v>
      </c>
      <c r="F3323">
        <v>1475363</v>
      </c>
      <c r="G3323" s="1">
        <v>43168</v>
      </c>
      <c r="H3323" s="1">
        <v>43168</v>
      </c>
      <c r="I3323" s="1">
        <v>43183</v>
      </c>
      <c r="J3323" t="s">
        <v>2552</v>
      </c>
      <c r="K3323" t="s">
        <v>19</v>
      </c>
      <c r="L3323" t="s">
        <v>38</v>
      </c>
      <c r="M3323" t="s">
        <v>2663</v>
      </c>
      <c r="N3323" t="s">
        <v>90</v>
      </c>
      <c r="O3323" t="s">
        <v>33</v>
      </c>
      <c r="P3323" t="s">
        <v>2677</v>
      </c>
      <c r="Q3323" t="s">
        <v>32</v>
      </c>
      <c r="R3323">
        <v>83</v>
      </c>
      <c r="S3323" t="s">
        <v>78</v>
      </c>
      <c r="T3323">
        <v>68</v>
      </c>
      <c r="U3323">
        <v>360</v>
      </c>
      <c r="V3323">
        <v>11020.76</v>
      </c>
    </row>
    <row r="3324" spans="1:22" x14ac:dyDescent="0.4">
      <c r="A3324">
        <v>4752264284.166667</v>
      </c>
      <c r="B3324" s="1">
        <v>43617</v>
      </c>
      <c r="C3324" t="s">
        <v>89</v>
      </c>
      <c r="D3324" t="s">
        <v>2673</v>
      </c>
      <c r="E3324" t="s">
        <v>1128</v>
      </c>
      <c r="F3324">
        <v>1758063</v>
      </c>
      <c r="G3324" s="1">
        <v>43132</v>
      </c>
      <c r="H3324" s="1">
        <v>43132</v>
      </c>
      <c r="I3324" s="1">
        <v>43165</v>
      </c>
      <c r="J3324" t="s">
        <v>2594</v>
      </c>
      <c r="K3324" t="s">
        <v>39</v>
      </c>
      <c r="L3324" t="s">
        <v>69</v>
      </c>
      <c r="M3324" t="s">
        <v>2634</v>
      </c>
      <c r="N3324" t="s">
        <v>37</v>
      </c>
      <c r="O3324" t="s">
        <v>61</v>
      </c>
      <c r="P3324" t="s">
        <v>2677</v>
      </c>
      <c r="Q3324" t="s">
        <v>32</v>
      </c>
      <c r="R3324">
        <v>119</v>
      </c>
      <c r="S3324" t="s">
        <v>53</v>
      </c>
      <c r="T3324">
        <v>86</v>
      </c>
      <c r="U3324">
        <v>346.8725</v>
      </c>
      <c r="V3324">
        <v>6905.21</v>
      </c>
    </row>
    <row r="3325" spans="1:22" x14ac:dyDescent="0.4">
      <c r="A3325">
        <v>1712149283.0833333</v>
      </c>
      <c r="B3325" s="1">
        <v>43617</v>
      </c>
      <c r="C3325" t="s">
        <v>89</v>
      </c>
      <c r="D3325" t="s">
        <v>2673</v>
      </c>
      <c r="E3325" t="s">
        <v>1129</v>
      </c>
      <c r="F3325">
        <v>635559</v>
      </c>
      <c r="G3325" s="1">
        <v>43164</v>
      </c>
      <c r="H3325" s="1">
        <v>43164</v>
      </c>
      <c r="I3325" s="1">
        <v>43196</v>
      </c>
      <c r="J3325" t="s">
        <v>2564</v>
      </c>
      <c r="K3325" t="s">
        <v>39</v>
      </c>
      <c r="L3325" t="s">
        <v>40</v>
      </c>
      <c r="M3325" t="s">
        <v>2634</v>
      </c>
      <c r="N3325" t="s">
        <v>21</v>
      </c>
      <c r="O3325" t="s">
        <v>21</v>
      </c>
      <c r="P3325" t="s">
        <v>2677</v>
      </c>
      <c r="Q3325" t="s">
        <v>32</v>
      </c>
      <c r="R3325">
        <v>87</v>
      </c>
      <c r="S3325" t="s">
        <v>78</v>
      </c>
      <c r="T3325">
        <v>55</v>
      </c>
      <c r="U3325">
        <v>207.60300000000001</v>
      </c>
      <c r="V3325">
        <v>735.02</v>
      </c>
    </row>
    <row r="3326" spans="1:22" x14ac:dyDescent="0.4">
      <c r="A3326">
        <v>11219330949.75</v>
      </c>
      <c r="B3326" s="1">
        <v>43617</v>
      </c>
      <c r="C3326" t="s">
        <v>89</v>
      </c>
      <c r="D3326" t="s">
        <v>2673</v>
      </c>
      <c r="E3326" t="s">
        <v>1130</v>
      </c>
      <c r="F3326">
        <v>4145903</v>
      </c>
      <c r="G3326" s="1">
        <v>43065</v>
      </c>
      <c r="H3326" s="1">
        <v>43065</v>
      </c>
      <c r="I3326" s="1">
        <v>43078</v>
      </c>
      <c r="J3326" t="s">
        <v>2542</v>
      </c>
      <c r="K3326" t="s">
        <v>28</v>
      </c>
      <c r="L3326" t="s">
        <v>29</v>
      </c>
      <c r="M3326" t="s">
        <v>2533</v>
      </c>
      <c r="N3326" t="s">
        <v>91</v>
      </c>
      <c r="O3326" t="s">
        <v>93</v>
      </c>
      <c r="P3326" t="s">
        <v>2710</v>
      </c>
      <c r="Q3326" t="s">
        <v>32</v>
      </c>
      <c r="R3326">
        <v>186</v>
      </c>
      <c r="S3326" t="s">
        <v>68</v>
      </c>
      <c r="T3326">
        <v>173</v>
      </c>
      <c r="U3326">
        <v>624.25</v>
      </c>
      <c r="V3326">
        <v>1135</v>
      </c>
    </row>
    <row r="3327" spans="1:22" x14ac:dyDescent="0.4">
      <c r="A3327">
        <v>5087859284.166667</v>
      </c>
      <c r="B3327" s="1">
        <v>43617</v>
      </c>
      <c r="C3327" t="s">
        <v>89</v>
      </c>
      <c r="D3327" t="s">
        <v>2673</v>
      </c>
      <c r="E3327" t="s">
        <v>1131</v>
      </c>
      <c r="F3327">
        <v>1881975</v>
      </c>
      <c r="G3327" s="1">
        <v>43097</v>
      </c>
      <c r="H3327" s="1">
        <v>43099</v>
      </c>
      <c r="I3327" s="1">
        <v>43108</v>
      </c>
      <c r="J3327" t="s">
        <v>2540</v>
      </c>
      <c r="K3327" t="s">
        <v>19</v>
      </c>
      <c r="L3327" t="s">
        <v>43</v>
      </c>
      <c r="M3327" t="s">
        <v>2637</v>
      </c>
      <c r="N3327" t="s">
        <v>41</v>
      </c>
      <c r="O3327" t="s">
        <v>33</v>
      </c>
      <c r="P3327" t="s">
        <v>2677</v>
      </c>
      <c r="Q3327" t="s">
        <v>32</v>
      </c>
      <c r="R3327">
        <v>152</v>
      </c>
      <c r="S3327" t="s">
        <v>73</v>
      </c>
      <c r="T3327">
        <v>143</v>
      </c>
      <c r="U3327">
        <v>468.92250000000001</v>
      </c>
      <c r="V3327">
        <v>34348.199999999997</v>
      </c>
    </row>
    <row r="3328" spans="1:22" x14ac:dyDescent="0.4">
      <c r="A3328">
        <v>15397790951.916668</v>
      </c>
      <c r="B3328" s="1">
        <v>43617</v>
      </c>
      <c r="C3328" t="s">
        <v>89</v>
      </c>
      <c r="D3328" t="s">
        <v>2673</v>
      </c>
      <c r="E3328" t="s">
        <v>1132</v>
      </c>
      <c r="F3328">
        <v>5688719</v>
      </c>
      <c r="G3328" s="1">
        <v>43195</v>
      </c>
      <c r="H3328" s="1">
        <v>43199</v>
      </c>
      <c r="I3328" s="1">
        <v>43203</v>
      </c>
      <c r="J3328" t="s">
        <v>2535</v>
      </c>
      <c r="K3328" t="s">
        <v>19</v>
      </c>
      <c r="L3328" t="s">
        <v>34</v>
      </c>
      <c r="M3328" t="s">
        <v>2634</v>
      </c>
      <c r="N3328" t="s">
        <v>21</v>
      </c>
      <c r="O3328" t="s">
        <v>94</v>
      </c>
      <c r="P3328" t="s">
        <v>2677</v>
      </c>
      <c r="Q3328" t="s">
        <v>32</v>
      </c>
      <c r="R3328">
        <v>52</v>
      </c>
      <c r="S3328" t="s">
        <v>79</v>
      </c>
      <c r="T3328">
        <v>48</v>
      </c>
      <c r="U3328">
        <v>932.36400000000015</v>
      </c>
      <c r="V3328">
        <v>356</v>
      </c>
    </row>
    <row r="3329" spans="1:22" x14ac:dyDescent="0.4">
      <c r="A3329">
        <v>1370184285.25</v>
      </c>
      <c r="B3329" s="1">
        <v>43617</v>
      </c>
      <c r="C3329" t="s">
        <v>89</v>
      </c>
      <c r="D3329" t="s">
        <v>2673</v>
      </c>
      <c r="E3329" t="s">
        <v>1133</v>
      </c>
      <c r="F3329">
        <v>509295</v>
      </c>
      <c r="G3329" s="1">
        <v>43171</v>
      </c>
      <c r="H3329" s="1">
        <v>43171</v>
      </c>
      <c r="I3329" s="1">
        <v>43183</v>
      </c>
      <c r="J3329" t="s">
        <v>2552</v>
      </c>
      <c r="K3329" t="s">
        <v>19</v>
      </c>
      <c r="L3329" t="s">
        <v>38</v>
      </c>
      <c r="M3329" t="s">
        <v>2638</v>
      </c>
      <c r="N3329" t="s">
        <v>91</v>
      </c>
      <c r="O3329" t="s">
        <v>93</v>
      </c>
      <c r="P3329" t="s">
        <v>2678</v>
      </c>
      <c r="Q3329" t="s">
        <v>32</v>
      </c>
      <c r="R3329">
        <v>80</v>
      </c>
      <c r="S3329" t="s">
        <v>78</v>
      </c>
      <c r="T3329">
        <v>68</v>
      </c>
      <c r="U3329">
        <v>70.5</v>
      </c>
      <c r="V3329">
        <v>6099.67</v>
      </c>
    </row>
    <row r="3330" spans="1:22" x14ac:dyDescent="0.4">
      <c r="A3330">
        <v>3296990117.5</v>
      </c>
      <c r="B3330" s="1">
        <v>43617</v>
      </c>
      <c r="C3330" t="s">
        <v>89</v>
      </c>
      <c r="D3330" t="s">
        <v>2673</v>
      </c>
      <c r="E3330" t="s">
        <v>1134</v>
      </c>
      <c r="F3330">
        <v>1220731</v>
      </c>
      <c r="G3330" s="1">
        <v>43167</v>
      </c>
      <c r="H3330" s="1">
        <v>43167</v>
      </c>
      <c r="I3330" s="1">
        <v>43176</v>
      </c>
      <c r="J3330" t="s">
        <v>2534</v>
      </c>
      <c r="K3330" t="s">
        <v>19</v>
      </c>
      <c r="L3330" t="s">
        <v>20</v>
      </c>
      <c r="M3330" t="s">
        <v>2634</v>
      </c>
      <c r="N3330" t="s">
        <v>21</v>
      </c>
      <c r="O3330" t="s">
        <v>94</v>
      </c>
      <c r="P3330" t="s">
        <v>2677</v>
      </c>
      <c r="Q3330" t="s">
        <v>32</v>
      </c>
      <c r="R3330">
        <v>84</v>
      </c>
      <c r="S3330" t="s">
        <v>78</v>
      </c>
      <c r="T3330">
        <v>75</v>
      </c>
      <c r="U3330">
        <v>7070.7734999999993</v>
      </c>
      <c r="V3330">
        <v>5595</v>
      </c>
    </row>
    <row r="3331" spans="1:22" x14ac:dyDescent="0.4">
      <c r="A3331">
        <v>6104405117.5</v>
      </c>
      <c r="B3331" s="1">
        <v>43617</v>
      </c>
      <c r="C3331" t="s">
        <v>89</v>
      </c>
      <c r="D3331" t="s">
        <v>2673</v>
      </c>
      <c r="E3331" t="s">
        <v>1135</v>
      </c>
      <c r="F3331">
        <v>2257315</v>
      </c>
      <c r="G3331" s="1">
        <v>42955</v>
      </c>
      <c r="H3331" s="1">
        <v>42955</v>
      </c>
      <c r="I3331" s="1">
        <v>42967</v>
      </c>
      <c r="J3331" t="s">
        <v>2566</v>
      </c>
      <c r="K3331" t="s">
        <v>19</v>
      </c>
      <c r="L3331" t="s">
        <v>38</v>
      </c>
      <c r="M3331" t="s">
        <v>2650</v>
      </c>
      <c r="N3331" t="s">
        <v>41</v>
      </c>
      <c r="O3331" t="s">
        <v>37</v>
      </c>
      <c r="P3331" t="s">
        <v>2737</v>
      </c>
      <c r="Q3331" t="s">
        <v>32</v>
      </c>
      <c r="R3331">
        <v>296</v>
      </c>
      <c r="S3331" t="s">
        <v>68</v>
      </c>
      <c r="T3331">
        <v>284</v>
      </c>
      <c r="U3331">
        <v>831.85050000000001</v>
      </c>
      <c r="V3331">
        <v>1631.09</v>
      </c>
    </row>
    <row r="3332" spans="1:22" x14ac:dyDescent="0.4">
      <c r="A3332">
        <v>9824160117.5</v>
      </c>
      <c r="B3332" s="1">
        <v>43617</v>
      </c>
      <c r="C3332" t="s">
        <v>89</v>
      </c>
      <c r="D3332" t="s">
        <v>2673</v>
      </c>
      <c r="E3332" t="s">
        <v>1136</v>
      </c>
      <c r="F3332">
        <v>3630763</v>
      </c>
      <c r="G3332" s="1">
        <v>43085</v>
      </c>
      <c r="H3332" s="1">
        <v>43085</v>
      </c>
      <c r="I3332" s="1">
        <v>43101</v>
      </c>
      <c r="J3332" t="s">
        <v>2542</v>
      </c>
      <c r="K3332" t="s">
        <v>28</v>
      </c>
      <c r="L3332" t="s">
        <v>29</v>
      </c>
      <c r="M3332" t="s">
        <v>2533</v>
      </c>
      <c r="N3332" t="s">
        <v>37</v>
      </c>
      <c r="O3332" t="s">
        <v>37</v>
      </c>
      <c r="P3332" t="s">
        <v>2741</v>
      </c>
      <c r="Q3332" t="s">
        <v>32</v>
      </c>
      <c r="R3332">
        <v>166</v>
      </c>
      <c r="S3332" t="s">
        <v>73</v>
      </c>
      <c r="T3332">
        <v>150</v>
      </c>
      <c r="U3332">
        <v>3301.9</v>
      </c>
      <c r="V3332">
        <v>742</v>
      </c>
    </row>
    <row r="3333" spans="1:22" x14ac:dyDescent="0.4">
      <c r="A3333">
        <v>2542220958.4166665</v>
      </c>
      <c r="B3333" s="1">
        <v>43617</v>
      </c>
      <c r="C3333" t="s">
        <v>89</v>
      </c>
      <c r="D3333" t="s">
        <v>2673</v>
      </c>
      <c r="E3333" t="s">
        <v>1137</v>
      </c>
      <c r="F3333">
        <v>942047</v>
      </c>
      <c r="G3333" s="1">
        <v>43059</v>
      </c>
      <c r="H3333" s="1">
        <v>43060</v>
      </c>
      <c r="I3333" s="1">
        <v>43070</v>
      </c>
      <c r="J3333" t="s">
        <v>2573</v>
      </c>
      <c r="K3333" t="s">
        <v>19</v>
      </c>
      <c r="L3333" t="s">
        <v>43</v>
      </c>
      <c r="M3333" t="s">
        <v>2643</v>
      </c>
      <c r="N3333" t="s">
        <v>45</v>
      </c>
      <c r="O3333" t="s">
        <v>45</v>
      </c>
      <c r="P3333" t="s">
        <v>2684</v>
      </c>
      <c r="Q3333" t="s">
        <v>32</v>
      </c>
      <c r="R3333">
        <v>191</v>
      </c>
      <c r="S3333" t="s">
        <v>68</v>
      </c>
      <c r="T3333">
        <v>181</v>
      </c>
      <c r="U3333">
        <v>3072.5035000000003</v>
      </c>
      <c r="V3333">
        <v>6425.81</v>
      </c>
    </row>
    <row r="3334" spans="1:22" x14ac:dyDescent="0.4">
      <c r="A3334">
        <v>1926735951.9166665</v>
      </c>
      <c r="B3334" s="1">
        <v>43617</v>
      </c>
      <c r="C3334" t="s">
        <v>89</v>
      </c>
      <c r="D3334" t="s">
        <v>2673</v>
      </c>
      <c r="E3334" t="s">
        <v>1138</v>
      </c>
      <c r="F3334">
        <v>714791</v>
      </c>
      <c r="G3334" s="1">
        <v>43131</v>
      </c>
      <c r="H3334" s="1">
        <v>43135</v>
      </c>
      <c r="I3334" s="1">
        <v>43138</v>
      </c>
      <c r="J3334" t="s">
        <v>2535</v>
      </c>
      <c r="K3334" t="s">
        <v>19</v>
      </c>
      <c r="L3334" t="s">
        <v>34</v>
      </c>
      <c r="M3334" t="s">
        <v>2634</v>
      </c>
      <c r="N3334" t="s">
        <v>37</v>
      </c>
      <c r="O3334" t="s">
        <v>61</v>
      </c>
      <c r="P3334" t="s">
        <v>2677</v>
      </c>
      <c r="Q3334" t="s">
        <v>32</v>
      </c>
      <c r="R3334">
        <v>116</v>
      </c>
      <c r="S3334" t="s">
        <v>53</v>
      </c>
      <c r="T3334">
        <v>113</v>
      </c>
      <c r="U3334">
        <v>22.954000000000004</v>
      </c>
      <c r="V3334">
        <v>96</v>
      </c>
    </row>
    <row r="3335" spans="1:22" x14ac:dyDescent="0.4">
      <c r="A3335">
        <v>14083729284.166668</v>
      </c>
      <c r="B3335" s="1">
        <v>43617</v>
      </c>
      <c r="C3335" t="s">
        <v>89</v>
      </c>
      <c r="D3335" t="s">
        <v>2673</v>
      </c>
      <c r="E3335" t="s">
        <v>1139</v>
      </c>
      <c r="F3335">
        <v>5203527</v>
      </c>
      <c r="G3335" s="1">
        <v>43028</v>
      </c>
      <c r="H3335" s="1">
        <v>43028</v>
      </c>
      <c r="I3335" s="1">
        <v>43040</v>
      </c>
      <c r="J3335" t="s">
        <v>2591</v>
      </c>
      <c r="K3335" t="s">
        <v>19</v>
      </c>
      <c r="L3335" t="s">
        <v>38</v>
      </c>
      <c r="M3335" t="s">
        <v>2646</v>
      </c>
      <c r="N3335" t="s">
        <v>91</v>
      </c>
      <c r="O3335" t="s">
        <v>21</v>
      </c>
      <c r="P3335" t="s">
        <v>2717</v>
      </c>
      <c r="Q3335" t="s">
        <v>32</v>
      </c>
      <c r="R3335">
        <v>223</v>
      </c>
      <c r="S3335" t="s">
        <v>68</v>
      </c>
      <c r="T3335">
        <v>211</v>
      </c>
      <c r="U3335">
        <v>11005.6</v>
      </c>
      <c r="V3335">
        <v>11005.6</v>
      </c>
    </row>
    <row r="3336" spans="1:22" x14ac:dyDescent="0.4">
      <c r="A3336">
        <v>3166036784.1666665</v>
      </c>
      <c r="B3336" s="1">
        <v>43617</v>
      </c>
      <c r="C3336" t="s">
        <v>89</v>
      </c>
      <c r="D3336" t="s">
        <v>2673</v>
      </c>
      <c r="E3336" t="s">
        <v>1140</v>
      </c>
      <c r="F3336">
        <v>1172379</v>
      </c>
      <c r="G3336" s="1">
        <v>43059</v>
      </c>
      <c r="H3336" s="1">
        <v>43059</v>
      </c>
      <c r="I3336" s="1">
        <v>43066</v>
      </c>
      <c r="J3336" t="s">
        <v>2532</v>
      </c>
      <c r="K3336" t="s">
        <v>19</v>
      </c>
      <c r="L3336" t="s">
        <v>20</v>
      </c>
      <c r="M3336" t="s">
        <v>2634</v>
      </c>
      <c r="N3336" t="s">
        <v>37</v>
      </c>
      <c r="O3336" t="s">
        <v>61</v>
      </c>
      <c r="P3336" t="s">
        <v>2713</v>
      </c>
      <c r="Q3336" t="s">
        <v>32</v>
      </c>
      <c r="R3336">
        <v>192</v>
      </c>
      <c r="S3336" t="s">
        <v>68</v>
      </c>
      <c r="T3336">
        <v>185</v>
      </c>
      <c r="U3336">
        <v>95.782499999999999</v>
      </c>
      <c r="V3336">
        <v>359</v>
      </c>
    </row>
    <row r="3337" spans="1:22" x14ac:dyDescent="0.4">
      <c r="A3337">
        <v>3443478451.9166665</v>
      </c>
      <c r="B3337" s="1">
        <v>43617</v>
      </c>
      <c r="C3337" t="s">
        <v>89</v>
      </c>
      <c r="D3337" t="s">
        <v>2673</v>
      </c>
      <c r="E3337" t="s">
        <v>1141</v>
      </c>
      <c r="F3337">
        <v>1274819</v>
      </c>
      <c r="G3337" s="1">
        <v>43165</v>
      </c>
      <c r="H3337" s="1">
        <v>43168</v>
      </c>
      <c r="I3337" s="1">
        <v>43181</v>
      </c>
      <c r="J3337" t="s">
        <v>2572</v>
      </c>
      <c r="K3337" t="s">
        <v>35</v>
      </c>
      <c r="L3337" t="s">
        <v>36</v>
      </c>
      <c r="M3337" t="s">
        <v>2644</v>
      </c>
      <c r="N3337" t="s">
        <v>90</v>
      </c>
      <c r="O3337" t="s">
        <v>33</v>
      </c>
      <c r="P3337" t="s">
        <v>2677</v>
      </c>
      <c r="Q3337" t="s">
        <v>32</v>
      </c>
      <c r="R3337">
        <v>83</v>
      </c>
      <c r="S3337" t="s">
        <v>78</v>
      </c>
      <c r="T3337">
        <v>70</v>
      </c>
      <c r="U3337">
        <v>3795.0000000000005</v>
      </c>
      <c r="V3337">
        <v>29905.439999999999</v>
      </c>
    </row>
    <row r="3338" spans="1:22" x14ac:dyDescent="0.4">
      <c r="A3338">
        <v>1030440119.6666667</v>
      </c>
      <c r="B3338" s="1">
        <v>43617</v>
      </c>
      <c r="C3338" t="s">
        <v>89</v>
      </c>
      <c r="D3338" t="s">
        <v>2673</v>
      </c>
      <c r="E3338" t="s">
        <v>1142</v>
      </c>
      <c r="F3338">
        <v>383851</v>
      </c>
      <c r="G3338" s="1">
        <v>43181</v>
      </c>
      <c r="H3338" s="1">
        <v>43181</v>
      </c>
      <c r="I3338" s="1">
        <v>43189</v>
      </c>
      <c r="J3338" t="s">
        <v>2534</v>
      </c>
      <c r="K3338" t="s">
        <v>19</v>
      </c>
      <c r="L3338" t="s">
        <v>20</v>
      </c>
      <c r="M3338" t="s">
        <v>2634</v>
      </c>
      <c r="N3338" t="s">
        <v>21</v>
      </c>
      <c r="O3338" t="s">
        <v>21</v>
      </c>
      <c r="P3338" t="s">
        <v>2684</v>
      </c>
      <c r="Q3338" t="s">
        <v>32</v>
      </c>
      <c r="R3338">
        <v>70</v>
      </c>
      <c r="S3338" t="s">
        <v>78</v>
      </c>
      <c r="T3338">
        <v>62</v>
      </c>
      <c r="U3338">
        <v>23.289000000000001</v>
      </c>
      <c r="V3338">
        <v>192</v>
      </c>
    </row>
    <row r="3339" spans="1:22" x14ac:dyDescent="0.4">
      <c r="A3339">
        <v>3196695117.5</v>
      </c>
      <c r="B3339" s="1">
        <v>43617</v>
      </c>
      <c r="C3339" t="s">
        <v>89</v>
      </c>
      <c r="D3339" t="s">
        <v>2673</v>
      </c>
      <c r="E3339" t="s">
        <v>1143</v>
      </c>
      <c r="F3339">
        <v>1183699</v>
      </c>
      <c r="G3339" s="1">
        <v>42994</v>
      </c>
      <c r="H3339" s="1">
        <v>42997</v>
      </c>
      <c r="I3339" s="1">
        <v>43005</v>
      </c>
      <c r="J3339" t="s">
        <v>2581</v>
      </c>
      <c r="K3339" t="s">
        <v>19</v>
      </c>
      <c r="L3339" t="s">
        <v>43</v>
      </c>
      <c r="M3339" t="s">
        <v>2637</v>
      </c>
      <c r="N3339" t="s">
        <v>26</v>
      </c>
      <c r="O3339" t="s">
        <v>93</v>
      </c>
      <c r="P3339" t="s">
        <v>2731</v>
      </c>
      <c r="Q3339" t="s">
        <v>32</v>
      </c>
      <c r="R3339">
        <v>254</v>
      </c>
      <c r="S3339" t="s">
        <v>68</v>
      </c>
      <c r="T3339">
        <v>246</v>
      </c>
      <c r="U3339">
        <v>485.45000000000005</v>
      </c>
      <c r="V3339">
        <v>11458.2</v>
      </c>
    </row>
    <row r="3340" spans="1:22" x14ac:dyDescent="0.4">
      <c r="A3340">
        <v>6511510949.75</v>
      </c>
      <c r="B3340" s="1">
        <v>43617</v>
      </c>
      <c r="C3340" t="s">
        <v>89</v>
      </c>
      <c r="D3340" t="s">
        <v>2673</v>
      </c>
      <c r="E3340" t="s">
        <v>1144</v>
      </c>
      <c r="F3340">
        <v>2407631</v>
      </c>
      <c r="G3340" s="1">
        <v>43196</v>
      </c>
      <c r="H3340" s="1">
        <v>43196</v>
      </c>
      <c r="I3340" s="1">
        <v>43204</v>
      </c>
      <c r="J3340" t="s">
        <v>2532</v>
      </c>
      <c r="K3340" t="s">
        <v>19</v>
      </c>
      <c r="L3340" t="s">
        <v>20</v>
      </c>
      <c r="M3340" t="s">
        <v>2634</v>
      </c>
      <c r="N3340" t="s">
        <v>41</v>
      </c>
      <c r="O3340" t="s">
        <v>33</v>
      </c>
      <c r="P3340" t="s">
        <v>2677</v>
      </c>
      <c r="Q3340" t="s">
        <v>32</v>
      </c>
      <c r="R3340">
        <v>55</v>
      </c>
      <c r="S3340" t="s">
        <v>79</v>
      </c>
      <c r="T3340">
        <v>47</v>
      </c>
      <c r="U3340">
        <v>860.4050000000002</v>
      </c>
      <c r="V3340">
        <v>609</v>
      </c>
    </row>
    <row r="3341" spans="1:22" x14ac:dyDescent="0.4">
      <c r="A3341">
        <v>9318492621.833334</v>
      </c>
      <c r="B3341" s="1">
        <v>43617</v>
      </c>
      <c r="C3341" t="s">
        <v>89</v>
      </c>
      <c r="D3341" t="s">
        <v>2673</v>
      </c>
      <c r="E3341" t="s">
        <v>1145</v>
      </c>
      <c r="F3341">
        <v>3444055</v>
      </c>
      <c r="G3341" s="1">
        <v>43073</v>
      </c>
      <c r="H3341" s="1">
        <v>43102</v>
      </c>
      <c r="I3341" s="1">
        <v>43157</v>
      </c>
      <c r="J3341" t="s">
        <v>2532</v>
      </c>
      <c r="K3341" t="s">
        <v>39</v>
      </c>
      <c r="L3341" t="s">
        <v>40</v>
      </c>
      <c r="M3341" t="s">
        <v>2634</v>
      </c>
      <c r="N3341" t="s">
        <v>21</v>
      </c>
      <c r="O3341" t="s">
        <v>21</v>
      </c>
      <c r="P3341" t="s">
        <v>2684</v>
      </c>
      <c r="Q3341" t="s">
        <v>32</v>
      </c>
      <c r="R3341">
        <v>149</v>
      </c>
      <c r="S3341" t="s">
        <v>73</v>
      </c>
      <c r="T3341">
        <v>94</v>
      </c>
      <c r="U3341">
        <v>992.2170000000001</v>
      </c>
      <c r="V3341">
        <v>4904.0600000000004</v>
      </c>
    </row>
    <row r="3342" spans="1:22" x14ac:dyDescent="0.4">
      <c r="A3342">
        <v>2638550957.3333335</v>
      </c>
      <c r="B3342" s="1">
        <v>43617</v>
      </c>
      <c r="C3342" t="s">
        <v>89</v>
      </c>
      <c r="D3342" t="s">
        <v>2673</v>
      </c>
      <c r="E3342" t="s">
        <v>1146</v>
      </c>
      <c r="F3342">
        <v>977615</v>
      </c>
      <c r="G3342" s="1">
        <v>43138</v>
      </c>
      <c r="H3342" s="1">
        <v>43138</v>
      </c>
      <c r="I3342" s="1">
        <v>43145</v>
      </c>
      <c r="J3342" t="s">
        <v>2532</v>
      </c>
      <c r="K3342" t="s">
        <v>19</v>
      </c>
      <c r="L3342" t="s">
        <v>20</v>
      </c>
      <c r="M3342" t="s">
        <v>2634</v>
      </c>
      <c r="N3342" t="s">
        <v>90</v>
      </c>
      <c r="O3342" t="s">
        <v>33</v>
      </c>
      <c r="P3342" t="s">
        <v>2677</v>
      </c>
      <c r="Q3342" t="s">
        <v>32</v>
      </c>
      <c r="R3342">
        <v>113</v>
      </c>
      <c r="S3342" t="s">
        <v>53</v>
      </c>
      <c r="T3342">
        <v>106</v>
      </c>
      <c r="U3342">
        <v>49.101000000000006</v>
      </c>
      <c r="V3342">
        <v>86</v>
      </c>
    </row>
    <row r="3343" spans="1:22" x14ac:dyDescent="0.4">
      <c r="A3343">
        <v>3297228453</v>
      </c>
      <c r="B3343" s="1">
        <v>43617</v>
      </c>
      <c r="C3343" t="s">
        <v>89</v>
      </c>
      <c r="D3343" t="s">
        <v>2673</v>
      </c>
      <c r="E3343" t="s">
        <v>1147</v>
      </c>
      <c r="F3343">
        <v>1220819</v>
      </c>
      <c r="G3343" s="1">
        <v>43158</v>
      </c>
      <c r="H3343" s="1">
        <v>43158</v>
      </c>
      <c r="I3343" s="1">
        <v>43165</v>
      </c>
      <c r="J3343" t="s">
        <v>2532</v>
      </c>
      <c r="K3343" t="s">
        <v>19</v>
      </c>
      <c r="L3343" t="s">
        <v>20</v>
      </c>
      <c r="M3343" t="s">
        <v>2634</v>
      </c>
      <c r="N3343" t="s">
        <v>91</v>
      </c>
      <c r="O3343" t="s">
        <v>21</v>
      </c>
      <c r="P3343" t="s">
        <v>2717</v>
      </c>
      <c r="Q3343" t="s">
        <v>32</v>
      </c>
      <c r="R3343">
        <v>93</v>
      </c>
      <c r="S3343" t="s">
        <v>53</v>
      </c>
      <c r="T3343">
        <v>86</v>
      </c>
      <c r="U3343">
        <v>3106.5</v>
      </c>
      <c r="V3343">
        <v>654</v>
      </c>
    </row>
    <row r="3344" spans="1:22" x14ac:dyDescent="0.4">
      <c r="A3344">
        <v>4872655122.916667</v>
      </c>
      <c r="B3344" s="1">
        <v>43617</v>
      </c>
      <c r="C3344" t="s">
        <v>89</v>
      </c>
      <c r="D3344" t="s">
        <v>2673</v>
      </c>
      <c r="E3344" t="s">
        <v>1148</v>
      </c>
      <c r="F3344">
        <v>1802515</v>
      </c>
      <c r="J3344" t="s">
        <v>2552</v>
      </c>
      <c r="K3344" t="s">
        <v>19</v>
      </c>
      <c r="L3344" t="s">
        <v>38</v>
      </c>
      <c r="M3344" t="s">
        <v>2638</v>
      </c>
      <c r="N3344" t="s">
        <v>37</v>
      </c>
      <c r="O3344" t="s">
        <v>94</v>
      </c>
      <c r="P3344" t="s">
        <v>2680</v>
      </c>
      <c r="Q3344" t="s">
        <v>72</v>
      </c>
      <c r="R3344">
        <v>-1</v>
      </c>
      <c r="S3344" t="s">
        <v>24</v>
      </c>
      <c r="T3344">
        <v>-1</v>
      </c>
      <c r="U3344">
        <v>296.28800000000001</v>
      </c>
      <c r="V3344">
        <v>63.04</v>
      </c>
    </row>
    <row r="3345" spans="1:22" x14ac:dyDescent="0.4">
      <c r="A3345">
        <v>2070960120.75</v>
      </c>
      <c r="B3345" s="1">
        <v>43617</v>
      </c>
      <c r="C3345" t="s">
        <v>89</v>
      </c>
      <c r="D3345" t="s">
        <v>2673</v>
      </c>
      <c r="E3345" t="s">
        <v>1149</v>
      </c>
      <c r="F3345">
        <v>768043</v>
      </c>
      <c r="G3345" s="1">
        <v>43119</v>
      </c>
      <c r="H3345" s="1">
        <v>43123</v>
      </c>
      <c r="I3345" s="1">
        <v>43126</v>
      </c>
      <c r="J3345" t="s">
        <v>2535</v>
      </c>
      <c r="K3345" t="s">
        <v>19</v>
      </c>
      <c r="L3345" t="s">
        <v>34</v>
      </c>
      <c r="M3345" t="s">
        <v>2634</v>
      </c>
      <c r="N3345" t="s">
        <v>37</v>
      </c>
      <c r="O3345" t="s">
        <v>37</v>
      </c>
      <c r="P3345" t="s">
        <v>2721</v>
      </c>
      <c r="Q3345" t="s">
        <v>32</v>
      </c>
      <c r="R3345">
        <v>128</v>
      </c>
      <c r="S3345" t="s">
        <v>73</v>
      </c>
      <c r="T3345">
        <v>125</v>
      </c>
      <c r="U3345">
        <v>105.60000000000001</v>
      </c>
      <c r="V3345">
        <v>96</v>
      </c>
    </row>
    <row r="3346" spans="1:22" x14ac:dyDescent="0.4">
      <c r="A3346">
        <v>3575255119.666667</v>
      </c>
      <c r="B3346" s="1">
        <v>43617</v>
      </c>
      <c r="C3346" t="s">
        <v>89</v>
      </c>
      <c r="D3346" t="s">
        <v>2673</v>
      </c>
      <c r="E3346" t="s">
        <v>1150</v>
      </c>
      <c r="F3346">
        <v>1323475</v>
      </c>
      <c r="G3346" s="1">
        <v>43138</v>
      </c>
      <c r="H3346" s="1">
        <v>43138</v>
      </c>
      <c r="I3346" s="1">
        <v>43148</v>
      </c>
      <c r="J3346" t="s">
        <v>2533</v>
      </c>
      <c r="K3346" t="s">
        <v>28</v>
      </c>
      <c r="L3346" t="s">
        <v>29</v>
      </c>
      <c r="M3346" t="s">
        <v>2533</v>
      </c>
      <c r="N3346" t="s">
        <v>21</v>
      </c>
      <c r="O3346" t="s">
        <v>94</v>
      </c>
      <c r="P3346" t="s">
        <v>2677</v>
      </c>
      <c r="Q3346" t="s">
        <v>32</v>
      </c>
      <c r="R3346">
        <v>113</v>
      </c>
      <c r="S3346" t="s">
        <v>53</v>
      </c>
      <c r="T3346">
        <v>103</v>
      </c>
      <c r="U3346">
        <v>555</v>
      </c>
      <c r="V3346">
        <v>1529</v>
      </c>
    </row>
    <row r="3347" spans="1:22" x14ac:dyDescent="0.4">
      <c r="A3347">
        <v>3964410116.416667</v>
      </c>
      <c r="B3347" s="1">
        <v>43617</v>
      </c>
      <c r="C3347" t="s">
        <v>89</v>
      </c>
      <c r="D3347" t="s">
        <v>2673</v>
      </c>
      <c r="E3347" t="s">
        <v>1151</v>
      </c>
      <c r="F3347">
        <v>1467163</v>
      </c>
      <c r="G3347" s="1">
        <v>43054</v>
      </c>
      <c r="H3347" s="1">
        <v>43058</v>
      </c>
      <c r="I3347" s="1">
        <v>43061</v>
      </c>
      <c r="J3347" t="s">
        <v>2535</v>
      </c>
      <c r="K3347" t="s">
        <v>19</v>
      </c>
      <c r="L3347" t="s">
        <v>34</v>
      </c>
      <c r="M3347" t="s">
        <v>2634</v>
      </c>
      <c r="N3347" t="s">
        <v>37</v>
      </c>
      <c r="O3347" t="s">
        <v>37</v>
      </c>
      <c r="P3347" t="s">
        <v>2721</v>
      </c>
      <c r="Q3347" t="s">
        <v>32</v>
      </c>
      <c r="R3347">
        <v>193</v>
      </c>
      <c r="S3347" t="s">
        <v>68</v>
      </c>
      <c r="T3347">
        <v>190</v>
      </c>
      <c r="U3347">
        <v>141.6</v>
      </c>
      <c r="V3347">
        <v>177</v>
      </c>
    </row>
    <row r="3348" spans="1:22" x14ac:dyDescent="0.4">
      <c r="A3348">
        <v>5221542616.416667</v>
      </c>
      <c r="B3348" s="1">
        <v>43617</v>
      </c>
      <c r="C3348" t="s">
        <v>89</v>
      </c>
      <c r="D3348" t="s">
        <v>2673</v>
      </c>
      <c r="E3348" t="s">
        <v>1152</v>
      </c>
      <c r="F3348">
        <v>1931335</v>
      </c>
      <c r="G3348" s="1">
        <v>43185</v>
      </c>
      <c r="H3348" s="1">
        <v>43192</v>
      </c>
      <c r="I3348" s="1">
        <v>43200</v>
      </c>
      <c r="J3348" t="s">
        <v>2548</v>
      </c>
      <c r="K3348" t="s">
        <v>19</v>
      </c>
      <c r="L3348" t="s">
        <v>43</v>
      </c>
      <c r="M3348" t="s">
        <v>2643</v>
      </c>
      <c r="N3348" t="s">
        <v>90</v>
      </c>
      <c r="O3348" t="s">
        <v>33</v>
      </c>
      <c r="P3348" t="s">
        <v>2677</v>
      </c>
      <c r="Q3348" t="s">
        <v>32</v>
      </c>
      <c r="R3348">
        <v>59</v>
      </c>
      <c r="S3348" t="s">
        <v>79</v>
      </c>
      <c r="T3348">
        <v>51</v>
      </c>
      <c r="U3348">
        <v>1857.664</v>
      </c>
      <c r="V3348">
        <v>20960.89</v>
      </c>
    </row>
    <row r="3349" spans="1:22" x14ac:dyDescent="0.4">
      <c r="A3349">
        <v>15278125951.916668</v>
      </c>
      <c r="B3349" s="1">
        <v>43617</v>
      </c>
      <c r="C3349" t="s">
        <v>89</v>
      </c>
      <c r="D3349" t="s">
        <v>2673</v>
      </c>
      <c r="E3349" t="s">
        <v>1153</v>
      </c>
      <c r="F3349">
        <v>5644535</v>
      </c>
      <c r="G3349" s="1">
        <v>43069</v>
      </c>
      <c r="H3349" s="1">
        <v>43069</v>
      </c>
      <c r="I3349" s="1">
        <v>43083</v>
      </c>
      <c r="J3349" t="s">
        <v>2552</v>
      </c>
      <c r="K3349" t="s">
        <v>19</v>
      </c>
      <c r="L3349" t="s">
        <v>38</v>
      </c>
      <c r="M3349" t="s">
        <v>2660</v>
      </c>
      <c r="N3349" t="s">
        <v>91</v>
      </c>
      <c r="O3349" t="s">
        <v>93</v>
      </c>
      <c r="P3349" t="s">
        <v>2678</v>
      </c>
      <c r="Q3349" t="s">
        <v>32</v>
      </c>
      <c r="R3349">
        <v>182</v>
      </c>
      <c r="S3349" t="s">
        <v>68</v>
      </c>
      <c r="T3349">
        <v>168</v>
      </c>
      <c r="U3349">
        <v>1897.6170000000002</v>
      </c>
      <c r="V3349">
        <v>7960.67</v>
      </c>
    </row>
    <row r="3350" spans="1:22" x14ac:dyDescent="0.4">
      <c r="A3350">
        <v>1011330117.5</v>
      </c>
      <c r="B3350" s="1">
        <v>43617</v>
      </c>
      <c r="C3350" t="s">
        <v>89</v>
      </c>
      <c r="D3350" t="s">
        <v>2673</v>
      </c>
      <c r="E3350" t="s">
        <v>1154</v>
      </c>
      <c r="F3350">
        <v>376795</v>
      </c>
      <c r="G3350" s="1">
        <v>43047</v>
      </c>
      <c r="H3350" s="1">
        <v>43047</v>
      </c>
      <c r="I3350" s="1">
        <v>43054</v>
      </c>
      <c r="J3350" t="s">
        <v>2532</v>
      </c>
      <c r="K3350" t="s">
        <v>19</v>
      </c>
      <c r="L3350" t="s">
        <v>20</v>
      </c>
      <c r="M3350" t="s">
        <v>2634</v>
      </c>
      <c r="N3350" t="s">
        <v>41</v>
      </c>
      <c r="O3350" t="s">
        <v>33</v>
      </c>
      <c r="P3350" t="s">
        <v>2699</v>
      </c>
      <c r="Q3350" t="s">
        <v>32</v>
      </c>
      <c r="R3350">
        <v>204</v>
      </c>
      <c r="S3350" t="s">
        <v>68</v>
      </c>
      <c r="T3350">
        <v>197</v>
      </c>
      <c r="U3350">
        <v>-6161.5860000000002</v>
      </c>
      <c r="V3350">
        <v>1372</v>
      </c>
    </row>
    <row r="3351" spans="1:22" x14ac:dyDescent="0.4">
      <c r="A3351">
        <v>2958816783.0833335</v>
      </c>
      <c r="B3351" s="1">
        <v>43617</v>
      </c>
      <c r="C3351" t="s">
        <v>89</v>
      </c>
      <c r="D3351" t="s">
        <v>2673</v>
      </c>
      <c r="E3351" t="s">
        <v>1155</v>
      </c>
      <c r="F3351">
        <v>1095867</v>
      </c>
      <c r="G3351" s="1">
        <v>42968</v>
      </c>
      <c r="H3351" s="1">
        <v>42968</v>
      </c>
      <c r="I3351" s="1">
        <v>42978</v>
      </c>
      <c r="J3351" t="s">
        <v>2530</v>
      </c>
      <c r="K3351" t="s">
        <v>19</v>
      </c>
      <c r="L3351" t="s">
        <v>20</v>
      </c>
      <c r="M3351" t="s">
        <v>2634</v>
      </c>
      <c r="N3351" t="s">
        <v>21</v>
      </c>
      <c r="O3351" t="s">
        <v>61</v>
      </c>
      <c r="P3351" t="s">
        <v>2677</v>
      </c>
      <c r="Q3351" t="s">
        <v>32</v>
      </c>
      <c r="R3351">
        <v>283</v>
      </c>
      <c r="S3351" t="s">
        <v>68</v>
      </c>
      <c r="T3351">
        <v>273</v>
      </c>
      <c r="U3351">
        <v>3359.2000000000003</v>
      </c>
      <c r="V3351">
        <v>1292</v>
      </c>
    </row>
    <row r="3352" spans="1:22" x14ac:dyDescent="0.4">
      <c r="A3352">
        <v>10078483451.916666</v>
      </c>
      <c r="B3352" s="1">
        <v>43617</v>
      </c>
      <c r="C3352" t="s">
        <v>89</v>
      </c>
      <c r="D3352" t="s">
        <v>2673</v>
      </c>
      <c r="E3352" t="s">
        <v>1156</v>
      </c>
      <c r="F3352">
        <v>3724667</v>
      </c>
      <c r="G3352" s="1">
        <v>43076</v>
      </c>
      <c r="H3352" s="1">
        <v>43076</v>
      </c>
      <c r="I3352" s="1">
        <v>43083</v>
      </c>
      <c r="J3352" t="s">
        <v>2539</v>
      </c>
      <c r="K3352" t="s">
        <v>19</v>
      </c>
      <c r="L3352" t="s">
        <v>20</v>
      </c>
      <c r="M3352" t="s">
        <v>2634</v>
      </c>
      <c r="N3352" t="s">
        <v>37</v>
      </c>
      <c r="O3352" t="s">
        <v>93</v>
      </c>
      <c r="P3352" t="s">
        <v>2677</v>
      </c>
      <c r="Q3352" t="s">
        <v>32</v>
      </c>
      <c r="R3352">
        <v>175</v>
      </c>
      <c r="S3352" t="s">
        <v>73</v>
      </c>
      <c r="T3352">
        <v>168</v>
      </c>
      <c r="U3352">
        <v>1555.75</v>
      </c>
      <c r="V3352">
        <v>635</v>
      </c>
    </row>
    <row r="3353" spans="1:22" x14ac:dyDescent="0.4">
      <c r="A3353">
        <v>1704208449.75</v>
      </c>
      <c r="B3353" s="1">
        <v>43617</v>
      </c>
      <c r="C3353" t="s">
        <v>89</v>
      </c>
      <c r="D3353" t="s">
        <v>2673</v>
      </c>
      <c r="E3353" t="s">
        <v>1157</v>
      </c>
      <c r="F3353">
        <v>632627</v>
      </c>
      <c r="G3353" s="1">
        <v>43199</v>
      </c>
      <c r="H3353" s="1">
        <v>43199</v>
      </c>
      <c r="I3353" s="1">
        <v>43206</v>
      </c>
      <c r="J3353" t="s">
        <v>2532</v>
      </c>
      <c r="K3353" t="s">
        <v>19</v>
      </c>
      <c r="L3353" t="s">
        <v>20</v>
      </c>
      <c r="M3353" t="s">
        <v>2634</v>
      </c>
      <c r="N3353" t="s">
        <v>41</v>
      </c>
      <c r="O3353" t="s">
        <v>42</v>
      </c>
      <c r="P3353" t="s">
        <v>2677</v>
      </c>
      <c r="Q3353" t="s">
        <v>32</v>
      </c>
      <c r="R3353">
        <v>52</v>
      </c>
      <c r="S3353" t="s">
        <v>79</v>
      </c>
      <c r="T3353">
        <v>45</v>
      </c>
      <c r="U3353">
        <v>11.352000000000002</v>
      </c>
      <c r="V3353">
        <v>306</v>
      </c>
    </row>
    <row r="3354" spans="1:22" x14ac:dyDescent="0.4">
      <c r="A3354">
        <v>1481626787.4166667</v>
      </c>
      <c r="B3354" s="1">
        <v>43617</v>
      </c>
      <c r="C3354" t="s">
        <v>89</v>
      </c>
      <c r="D3354" t="s">
        <v>2673</v>
      </c>
      <c r="E3354" t="s">
        <v>1158</v>
      </c>
      <c r="F3354">
        <v>550443</v>
      </c>
      <c r="G3354" s="1">
        <v>43007</v>
      </c>
      <c r="H3354" s="1">
        <v>43007</v>
      </c>
      <c r="I3354" s="1">
        <v>43021</v>
      </c>
      <c r="J3354" t="s">
        <v>2532</v>
      </c>
      <c r="K3354" t="s">
        <v>19</v>
      </c>
      <c r="L3354" t="s">
        <v>20</v>
      </c>
      <c r="M3354" t="s">
        <v>2634</v>
      </c>
      <c r="N3354" t="s">
        <v>21</v>
      </c>
      <c r="O3354" t="s">
        <v>21</v>
      </c>
      <c r="P3354" t="s">
        <v>2677</v>
      </c>
      <c r="Q3354" t="s">
        <v>32</v>
      </c>
      <c r="R3354">
        <v>244</v>
      </c>
      <c r="S3354" t="s">
        <v>68</v>
      </c>
      <c r="T3354">
        <v>230</v>
      </c>
      <c r="U3354">
        <v>631.90000000000009</v>
      </c>
      <c r="V3354">
        <v>809</v>
      </c>
    </row>
    <row r="3355" spans="1:22" x14ac:dyDescent="0.4">
      <c r="A3355">
        <v>4202576336.916667</v>
      </c>
      <c r="B3355" s="1">
        <v>43617</v>
      </c>
      <c r="C3355" t="s">
        <v>89</v>
      </c>
      <c r="D3355" t="s">
        <v>2673</v>
      </c>
      <c r="E3355" t="s">
        <v>1159</v>
      </c>
      <c r="F3355">
        <v>1555099</v>
      </c>
      <c r="G3355" s="1">
        <v>42887</v>
      </c>
      <c r="H3355" s="1">
        <v>42888</v>
      </c>
      <c r="I3355" s="1">
        <v>42898</v>
      </c>
      <c r="J3355" t="s">
        <v>2540</v>
      </c>
      <c r="K3355" t="s">
        <v>19</v>
      </c>
      <c r="L3355" t="s">
        <v>38</v>
      </c>
      <c r="M3355" t="s">
        <v>2643</v>
      </c>
      <c r="N3355" t="s">
        <v>91</v>
      </c>
      <c r="O3355" t="s">
        <v>93</v>
      </c>
      <c r="P3355" t="s">
        <v>2678</v>
      </c>
      <c r="Q3355" t="s">
        <v>32</v>
      </c>
      <c r="R3355">
        <v>363</v>
      </c>
      <c r="S3355" t="s">
        <v>68</v>
      </c>
      <c r="T3355">
        <v>353</v>
      </c>
      <c r="U3355">
        <v>3212</v>
      </c>
      <c r="V3355">
        <v>23511.82</v>
      </c>
    </row>
    <row r="3356" spans="1:22" x14ac:dyDescent="0.4">
      <c r="A3356">
        <v>1303266790.6666667</v>
      </c>
      <c r="B3356" s="1">
        <v>43617</v>
      </c>
      <c r="C3356" t="s">
        <v>89</v>
      </c>
      <c r="D3356" t="s">
        <v>2673</v>
      </c>
      <c r="E3356" t="s">
        <v>1160</v>
      </c>
      <c r="F3356">
        <v>484587</v>
      </c>
      <c r="G3356" s="1">
        <v>43066</v>
      </c>
      <c r="H3356" s="1">
        <v>43161</v>
      </c>
      <c r="I3356" s="1">
        <v>43196</v>
      </c>
      <c r="J3356" t="s">
        <v>2585</v>
      </c>
      <c r="K3356" t="s">
        <v>39</v>
      </c>
      <c r="L3356" t="s">
        <v>64</v>
      </c>
      <c r="M3356" t="s">
        <v>2634</v>
      </c>
      <c r="N3356" t="s">
        <v>90</v>
      </c>
      <c r="O3356" t="s">
        <v>30</v>
      </c>
      <c r="P3356" t="s">
        <v>2677</v>
      </c>
      <c r="Q3356" t="s">
        <v>32</v>
      </c>
      <c r="R3356">
        <v>90</v>
      </c>
      <c r="S3356" t="s">
        <v>78</v>
      </c>
      <c r="T3356">
        <v>55</v>
      </c>
      <c r="U3356">
        <v>396.00000000000006</v>
      </c>
      <c r="V3356">
        <v>5170</v>
      </c>
    </row>
    <row r="3357" spans="1:22" x14ac:dyDescent="0.4">
      <c r="A3357">
        <v>13812657619.666666</v>
      </c>
      <c r="B3357" s="1">
        <v>43617</v>
      </c>
      <c r="C3357" t="s">
        <v>89</v>
      </c>
      <c r="D3357" t="s">
        <v>2673</v>
      </c>
      <c r="E3357" t="s">
        <v>1161</v>
      </c>
      <c r="F3357">
        <v>5103439</v>
      </c>
      <c r="G3357" s="1">
        <v>43103</v>
      </c>
      <c r="H3357" s="1">
        <v>43103</v>
      </c>
      <c r="I3357" s="1">
        <v>43115</v>
      </c>
      <c r="J3357" t="s">
        <v>2569</v>
      </c>
      <c r="K3357" t="s">
        <v>19</v>
      </c>
      <c r="L3357" t="s">
        <v>49</v>
      </c>
      <c r="M3357" t="s">
        <v>2646</v>
      </c>
      <c r="N3357" t="s">
        <v>91</v>
      </c>
      <c r="O3357" t="s">
        <v>93</v>
      </c>
      <c r="P3357" t="s">
        <v>2710</v>
      </c>
      <c r="Q3357" t="s">
        <v>32</v>
      </c>
      <c r="R3357">
        <v>148</v>
      </c>
      <c r="S3357" t="s">
        <v>73</v>
      </c>
      <c r="T3357">
        <v>136</v>
      </c>
      <c r="U3357">
        <v>607.20000000000005</v>
      </c>
      <c r="V3357">
        <v>176</v>
      </c>
    </row>
    <row r="3358" spans="1:22" x14ac:dyDescent="0.4">
      <c r="A3358">
        <v>4195084283.083333</v>
      </c>
      <c r="B3358" s="1">
        <v>43617</v>
      </c>
      <c r="C3358" t="s">
        <v>89</v>
      </c>
      <c r="D3358" t="s">
        <v>2673</v>
      </c>
      <c r="E3358" t="s">
        <v>1162</v>
      </c>
      <c r="F3358">
        <v>1552335</v>
      </c>
      <c r="G3358" s="1">
        <v>43054</v>
      </c>
      <c r="H3358" s="1">
        <v>43054</v>
      </c>
      <c r="I3358" s="1">
        <v>43064</v>
      </c>
      <c r="J3358" t="s">
        <v>2533</v>
      </c>
      <c r="K3358" t="s">
        <v>28</v>
      </c>
      <c r="L3358" t="s">
        <v>29</v>
      </c>
      <c r="M3358" t="s">
        <v>2533</v>
      </c>
      <c r="N3358" t="s">
        <v>91</v>
      </c>
      <c r="O3358" t="s">
        <v>93</v>
      </c>
      <c r="P3358" t="s">
        <v>2678</v>
      </c>
      <c r="Q3358" t="s">
        <v>32</v>
      </c>
      <c r="R3358">
        <v>197</v>
      </c>
      <c r="S3358" t="s">
        <v>68</v>
      </c>
      <c r="T3358">
        <v>187</v>
      </c>
      <c r="U3358">
        <v>1892.2</v>
      </c>
      <c r="V3358">
        <v>9461</v>
      </c>
    </row>
    <row r="3359" spans="1:22" x14ac:dyDescent="0.4">
      <c r="A3359">
        <v>15207655118.583332</v>
      </c>
      <c r="B3359" s="1">
        <v>43617</v>
      </c>
      <c r="C3359" t="s">
        <v>89</v>
      </c>
      <c r="D3359" t="s">
        <v>2673</v>
      </c>
      <c r="E3359" t="s">
        <v>1163</v>
      </c>
      <c r="F3359">
        <v>5618515</v>
      </c>
      <c r="G3359" s="1">
        <v>43139</v>
      </c>
      <c r="H3359" s="1">
        <v>43139</v>
      </c>
      <c r="I3359" s="1">
        <v>43149</v>
      </c>
      <c r="J3359" t="s">
        <v>2533</v>
      </c>
      <c r="K3359" t="s">
        <v>28</v>
      </c>
      <c r="L3359" t="s">
        <v>29</v>
      </c>
      <c r="M3359" t="s">
        <v>2533</v>
      </c>
      <c r="N3359" t="s">
        <v>91</v>
      </c>
      <c r="O3359" t="s">
        <v>21</v>
      </c>
      <c r="P3359" t="s">
        <v>2687</v>
      </c>
      <c r="Q3359" t="s">
        <v>32</v>
      </c>
      <c r="R3359">
        <v>112</v>
      </c>
      <c r="S3359" t="s">
        <v>53</v>
      </c>
      <c r="T3359">
        <v>102</v>
      </c>
      <c r="U3359">
        <v>4619.835</v>
      </c>
      <c r="V3359">
        <v>933.3</v>
      </c>
    </row>
    <row r="3360" spans="1:22" x14ac:dyDescent="0.4">
      <c r="A3360">
        <v>4395316786.333333</v>
      </c>
      <c r="B3360" s="1">
        <v>43617</v>
      </c>
      <c r="C3360" t="s">
        <v>89</v>
      </c>
      <c r="D3360" t="s">
        <v>2673</v>
      </c>
      <c r="E3360" t="s">
        <v>1164</v>
      </c>
      <c r="F3360">
        <v>1626267</v>
      </c>
      <c r="G3360" s="1">
        <v>43045</v>
      </c>
      <c r="H3360" s="1">
        <v>43104</v>
      </c>
      <c r="I3360" s="1">
        <v>43137</v>
      </c>
      <c r="J3360" t="s">
        <v>2538</v>
      </c>
      <c r="K3360" t="s">
        <v>39</v>
      </c>
      <c r="L3360" t="s">
        <v>58</v>
      </c>
      <c r="M3360" t="s">
        <v>2634</v>
      </c>
      <c r="N3360" t="s">
        <v>41</v>
      </c>
      <c r="O3360" t="s">
        <v>42</v>
      </c>
      <c r="P3360" t="s">
        <v>2677</v>
      </c>
      <c r="Q3360" t="s">
        <v>32</v>
      </c>
      <c r="R3360">
        <v>147</v>
      </c>
      <c r="S3360" t="s">
        <v>73</v>
      </c>
      <c r="T3360">
        <v>114</v>
      </c>
      <c r="U3360">
        <v>245.44800000000004</v>
      </c>
      <c r="V3360">
        <v>4776</v>
      </c>
    </row>
    <row r="3361" spans="1:22" x14ac:dyDescent="0.4">
      <c r="A3361">
        <v>11916174287.416666</v>
      </c>
      <c r="B3361" s="1">
        <v>43617</v>
      </c>
      <c r="C3361" t="s">
        <v>89</v>
      </c>
      <c r="D3361" t="s">
        <v>2673</v>
      </c>
      <c r="E3361" t="s">
        <v>1165</v>
      </c>
      <c r="F3361">
        <v>4403199</v>
      </c>
      <c r="G3361" s="1">
        <v>43114</v>
      </c>
      <c r="H3361" s="1">
        <v>43114</v>
      </c>
      <c r="I3361" s="1">
        <v>43124</v>
      </c>
      <c r="J3361" t="s">
        <v>2533</v>
      </c>
      <c r="K3361" t="s">
        <v>28</v>
      </c>
      <c r="L3361" t="s">
        <v>29</v>
      </c>
      <c r="M3361" t="s">
        <v>2533</v>
      </c>
      <c r="N3361" t="s">
        <v>91</v>
      </c>
      <c r="O3361" t="s">
        <v>21</v>
      </c>
      <c r="P3361" t="s">
        <v>2687</v>
      </c>
      <c r="Q3361" t="s">
        <v>32</v>
      </c>
      <c r="R3361">
        <v>137</v>
      </c>
      <c r="S3361" t="s">
        <v>73</v>
      </c>
      <c r="T3361">
        <v>127</v>
      </c>
      <c r="U3361">
        <v>3407.4</v>
      </c>
      <c r="V3361">
        <v>1893</v>
      </c>
    </row>
    <row r="3362" spans="1:22" x14ac:dyDescent="0.4">
      <c r="A3362">
        <v>1711195953</v>
      </c>
      <c r="B3362" s="1">
        <v>43617</v>
      </c>
      <c r="C3362" t="s">
        <v>89</v>
      </c>
      <c r="D3362" t="s">
        <v>2673</v>
      </c>
      <c r="E3362" t="s">
        <v>1166</v>
      </c>
      <c r="F3362">
        <v>635207</v>
      </c>
      <c r="G3362" s="1">
        <v>43084</v>
      </c>
      <c r="H3362" s="1">
        <v>43084</v>
      </c>
      <c r="I3362" s="1">
        <v>43104</v>
      </c>
      <c r="J3362" t="s">
        <v>2552</v>
      </c>
      <c r="K3362" t="s">
        <v>19</v>
      </c>
      <c r="L3362" t="s">
        <v>38</v>
      </c>
      <c r="M3362" t="s">
        <v>2663</v>
      </c>
      <c r="N3362" t="s">
        <v>91</v>
      </c>
      <c r="O3362" t="s">
        <v>21</v>
      </c>
      <c r="P3362" t="s">
        <v>2687</v>
      </c>
      <c r="Q3362" t="s">
        <v>32</v>
      </c>
      <c r="R3362">
        <v>167</v>
      </c>
      <c r="S3362" t="s">
        <v>73</v>
      </c>
      <c r="T3362">
        <v>147</v>
      </c>
      <c r="U3362">
        <v>57.725000000000001</v>
      </c>
      <c r="V3362">
        <v>3935.55</v>
      </c>
    </row>
    <row r="3363" spans="1:22" x14ac:dyDescent="0.4">
      <c r="A3363">
        <v>1112394285.25</v>
      </c>
      <c r="B3363" s="1">
        <v>43617</v>
      </c>
      <c r="C3363" t="s">
        <v>89</v>
      </c>
      <c r="D3363" t="s">
        <v>2673</v>
      </c>
      <c r="E3363" t="s">
        <v>1167</v>
      </c>
      <c r="F3363">
        <v>414111</v>
      </c>
      <c r="G3363" s="1">
        <v>43168</v>
      </c>
      <c r="H3363" s="1">
        <v>43168</v>
      </c>
      <c r="I3363" s="1">
        <v>43175</v>
      </c>
      <c r="J3363" t="s">
        <v>2534</v>
      </c>
      <c r="K3363" t="s">
        <v>19</v>
      </c>
      <c r="L3363" t="s">
        <v>20</v>
      </c>
      <c r="M3363" t="s">
        <v>2634</v>
      </c>
      <c r="N3363" t="s">
        <v>90</v>
      </c>
      <c r="O3363" t="s">
        <v>33</v>
      </c>
      <c r="P3363" t="s">
        <v>2677</v>
      </c>
      <c r="Q3363" t="s">
        <v>32</v>
      </c>
      <c r="R3363">
        <v>83</v>
      </c>
      <c r="S3363" t="s">
        <v>78</v>
      </c>
      <c r="T3363">
        <v>76</v>
      </c>
      <c r="U3363">
        <v>472.50000000000006</v>
      </c>
      <c r="V3363">
        <v>1526</v>
      </c>
    </row>
    <row r="3364" spans="1:22" x14ac:dyDescent="0.4">
      <c r="A3364">
        <v>15126621784.166668</v>
      </c>
      <c r="B3364" s="1">
        <v>43617</v>
      </c>
      <c r="C3364" t="s">
        <v>89</v>
      </c>
      <c r="D3364" t="s">
        <v>2673</v>
      </c>
      <c r="E3364" t="s">
        <v>1168</v>
      </c>
      <c r="F3364">
        <v>5588595</v>
      </c>
      <c r="G3364" s="1">
        <v>43122</v>
      </c>
      <c r="H3364" s="1">
        <v>43122</v>
      </c>
      <c r="I3364" s="1">
        <v>43129</v>
      </c>
      <c r="J3364" t="s">
        <v>2541</v>
      </c>
      <c r="K3364" t="s">
        <v>19</v>
      </c>
      <c r="L3364" t="s">
        <v>20</v>
      </c>
      <c r="M3364" t="s">
        <v>2634</v>
      </c>
      <c r="N3364" t="s">
        <v>26</v>
      </c>
      <c r="O3364" t="s">
        <v>93</v>
      </c>
      <c r="P3364" t="s">
        <v>2731</v>
      </c>
      <c r="Q3364" t="s">
        <v>32</v>
      </c>
      <c r="R3364">
        <v>129</v>
      </c>
      <c r="S3364" t="s">
        <v>73</v>
      </c>
      <c r="T3364">
        <v>122</v>
      </c>
      <c r="U3364">
        <v>33.215000000000003</v>
      </c>
      <c r="V3364">
        <v>438</v>
      </c>
    </row>
    <row r="3365" spans="1:22" x14ac:dyDescent="0.4">
      <c r="A3365">
        <v>5112613450.833333</v>
      </c>
      <c r="B3365" s="1">
        <v>43617</v>
      </c>
      <c r="C3365" t="s">
        <v>89</v>
      </c>
      <c r="D3365" t="s">
        <v>2673</v>
      </c>
      <c r="E3365" t="s">
        <v>1169</v>
      </c>
      <c r="F3365">
        <v>1891115</v>
      </c>
      <c r="G3365" s="1">
        <v>43130</v>
      </c>
      <c r="H3365" s="1">
        <v>43134</v>
      </c>
      <c r="I3365" s="1">
        <v>43138</v>
      </c>
      <c r="J3365" t="s">
        <v>2535</v>
      </c>
      <c r="K3365" t="s">
        <v>19</v>
      </c>
      <c r="L3365" t="s">
        <v>34</v>
      </c>
      <c r="M3365" t="s">
        <v>2634</v>
      </c>
      <c r="N3365" t="s">
        <v>91</v>
      </c>
      <c r="O3365" t="s">
        <v>21</v>
      </c>
      <c r="P3365" t="s">
        <v>2687</v>
      </c>
      <c r="Q3365" t="s">
        <v>32</v>
      </c>
      <c r="R3365">
        <v>117</v>
      </c>
      <c r="S3365" t="s">
        <v>53</v>
      </c>
      <c r="T3365">
        <v>113</v>
      </c>
      <c r="U3365">
        <v>823.05000000000007</v>
      </c>
      <c r="V3365">
        <v>177</v>
      </c>
    </row>
    <row r="3366" spans="1:22" x14ac:dyDescent="0.4">
      <c r="A3366">
        <v>2116102616.4166665</v>
      </c>
      <c r="B3366" s="1">
        <v>43617</v>
      </c>
      <c r="C3366" t="s">
        <v>89</v>
      </c>
      <c r="D3366" t="s">
        <v>2673</v>
      </c>
      <c r="E3366" t="s">
        <v>1170</v>
      </c>
      <c r="F3366">
        <v>784711</v>
      </c>
      <c r="G3366" s="1">
        <v>43052</v>
      </c>
      <c r="H3366" s="1">
        <v>43052</v>
      </c>
      <c r="I3366" s="1">
        <v>43062</v>
      </c>
      <c r="J3366" t="s">
        <v>2533</v>
      </c>
      <c r="K3366" t="s">
        <v>28</v>
      </c>
      <c r="L3366" t="s">
        <v>29</v>
      </c>
      <c r="M3366" t="s">
        <v>2533</v>
      </c>
      <c r="N3366" t="s">
        <v>21</v>
      </c>
      <c r="O3366" t="s">
        <v>21</v>
      </c>
      <c r="P3366" t="s">
        <v>2685</v>
      </c>
      <c r="Q3366" t="s">
        <v>32</v>
      </c>
      <c r="R3366">
        <v>199</v>
      </c>
      <c r="S3366" t="s">
        <v>68</v>
      </c>
      <c r="T3366">
        <v>189</v>
      </c>
      <c r="U3366">
        <v>28.050000000000004</v>
      </c>
      <c r="V3366">
        <v>494</v>
      </c>
    </row>
    <row r="3367" spans="1:22" x14ac:dyDescent="0.4">
      <c r="A3367">
        <v>1927418450.8333335</v>
      </c>
      <c r="B3367" s="1">
        <v>43617</v>
      </c>
      <c r="C3367" t="s">
        <v>89</v>
      </c>
      <c r="D3367" t="s">
        <v>2673</v>
      </c>
      <c r="E3367" t="s">
        <v>1171</v>
      </c>
      <c r="F3367">
        <v>715043</v>
      </c>
      <c r="G3367" s="1">
        <v>43196</v>
      </c>
      <c r="H3367" s="1">
        <v>43200</v>
      </c>
      <c r="I3367" s="1">
        <v>43204</v>
      </c>
      <c r="J3367" t="s">
        <v>2535</v>
      </c>
      <c r="K3367" t="s">
        <v>19</v>
      </c>
      <c r="L3367" t="s">
        <v>34</v>
      </c>
      <c r="M3367" t="s">
        <v>2634</v>
      </c>
      <c r="N3367" t="s">
        <v>21</v>
      </c>
      <c r="O3367" t="s">
        <v>94</v>
      </c>
      <c r="P3367" t="s">
        <v>2677</v>
      </c>
      <c r="Q3367" t="s">
        <v>32</v>
      </c>
      <c r="R3367">
        <v>51</v>
      </c>
      <c r="S3367" t="s">
        <v>79</v>
      </c>
      <c r="T3367">
        <v>47</v>
      </c>
      <c r="U3367">
        <v>315.98100000000005</v>
      </c>
      <c r="V3367">
        <v>249</v>
      </c>
    </row>
    <row r="3368" spans="1:22" x14ac:dyDescent="0.4">
      <c r="A3368">
        <v>4525208459.5</v>
      </c>
      <c r="B3368" s="1">
        <v>43617</v>
      </c>
      <c r="C3368" t="s">
        <v>89</v>
      </c>
      <c r="D3368" t="s">
        <v>2673</v>
      </c>
      <c r="E3368" t="s">
        <v>1172</v>
      </c>
      <c r="F3368">
        <v>1674227</v>
      </c>
      <c r="G3368" s="1">
        <v>43054</v>
      </c>
      <c r="H3368" s="1">
        <v>43054</v>
      </c>
      <c r="I3368" s="1">
        <v>43062</v>
      </c>
      <c r="J3368" t="s">
        <v>2566</v>
      </c>
      <c r="K3368" t="s">
        <v>19</v>
      </c>
      <c r="L3368" t="s">
        <v>38</v>
      </c>
      <c r="M3368" t="s">
        <v>2650</v>
      </c>
      <c r="N3368" t="s">
        <v>21</v>
      </c>
      <c r="O3368" t="s">
        <v>94</v>
      </c>
      <c r="P3368" t="s">
        <v>2808</v>
      </c>
      <c r="Q3368" t="s">
        <v>32</v>
      </c>
      <c r="R3368">
        <v>197</v>
      </c>
      <c r="S3368" t="s">
        <v>68</v>
      </c>
      <c r="T3368">
        <v>189</v>
      </c>
      <c r="U3368">
        <v>1687.3920000000003</v>
      </c>
      <c r="V3368">
        <v>651</v>
      </c>
    </row>
    <row r="3369" spans="1:22" x14ac:dyDescent="0.4">
      <c r="A3369">
        <v>13296005117.5</v>
      </c>
      <c r="B3369" s="1">
        <v>43617</v>
      </c>
      <c r="C3369" t="s">
        <v>89</v>
      </c>
      <c r="D3369" t="s">
        <v>2673</v>
      </c>
      <c r="E3369" t="s">
        <v>1173</v>
      </c>
      <c r="F3369">
        <v>4912675</v>
      </c>
      <c r="G3369" s="1">
        <v>43068</v>
      </c>
      <c r="H3369" s="1">
        <v>43068</v>
      </c>
      <c r="I3369" s="1">
        <v>43078</v>
      </c>
      <c r="J3369" t="s">
        <v>2533</v>
      </c>
      <c r="K3369" t="s">
        <v>28</v>
      </c>
      <c r="L3369" t="s">
        <v>29</v>
      </c>
      <c r="M3369" t="s">
        <v>2533</v>
      </c>
      <c r="N3369" t="s">
        <v>45</v>
      </c>
      <c r="O3369" t="s">
        <v>45</v>
      </c>
      <c r="P3369" t="s">
        <v>2684</v>
      </c>
      <c r="Q3369" t="s">
        <v>32</v>
      </c>
      <c r="R3369">
        <v>183</v>
      </c>
      <c r="S3369" t="s">
        <v>68</v>
      </c>
      <c r="T3369">
        <v>173</v>
      </c>
      <c r="U3369">
        <v>4632.0389999999998</v>
      </c>
      <c r="V3369">
        <v>1342.62</v>
      </c>
    </row>
    <row r="3370" spans="1:22" x14ac:dyDescent="0.4">
      <c r="A3370">
        <v>654880954.08333337</v>
      </c>
      <c r="B3370" s="1">
        <v>43617</v>
      </c>
      <c r="C3370" t="s">
        <v>89</v>
      </c>
      <c r="D3370" t="s">
        <v>2673</v>
      </c>
      <c r="E3370" t="s">
        <v>1174</v>
      </c>
      <c r="F3370">
        <v>245183</v>
      </c>
      <c r="G3370" s="1">
        <v>43091</v>
      </c>
      <c r="H3370" s="1">
        <v>43091</v>
      </c>
      <c r="I3370" s="1">
        <v>43106</v>
      </c>
      <c r="J3370" t="s">
        <v>2537</v>
      </c>
      <c r="K3370" t="s">
        <v>19</v>
      </c>
      <c r="L3370" t="s">
        <v>38</v>
      </c>
      <c r="M3370" t="s">
        <v>2636</v>
      </c>
      <c r="N3370" t="s">
        <v>41</v>
      </c>
      <c r="O3370" t="s">
        <v>27</v>
      </c>
      <c r="P3370" t="s">
        <v>2677</v>
      </c>
      <c r="Q3370" t="s">
        <v>32</v>
      </c>
      <c r="R3370">
        <v>160</v>
      </c>
      <c r="S3370" t="s">
        <v>73</v>
      </c>
      <c r="T3370">
        <v>145</v>
      </c>
      <c r="U3370">
        <v>4375.63</v>
      </c>
      <c r="V3370">
        <v>9731</v>
      </c>
    </row>
    <row r="3371" spans="1:22" x14ac:dyDescent="0.4">
      <c r="A3371">
        <v>14704717624</v>
      </c>
      <c r="B3371" s="1">
        <v>43617</v>
      </c>
      <c r="C3371" t="s">
        <v>89</v>
      </c>
      <c r="D3371" t="s">
        <v>2673</v>
      </c>
      <c r="E3371" t="s">
        <v>1175</v>
      </c>
      <c r="F3371">
        <v>5432815</v>
      </c>
      <c r="G3371" s="1">
        <v>43124</v>
      </c>
      <c r="H3371" s="1">
        <v>43124</v>
      </c>
      <c r="I3371" s="1">
        <v>43131</v>
      </c>
      <c r="J3371" t="s">
        <v>2531</v>
      </c>
      <c r="K3371" t="s">
        <v>19</v>
      </c>
      <c r="L3371" t="s">
        <v>20</v>
      </c>
      <c r="M3371" t="s">
        <v>2634</v>
      </c>
      <c r="N3371" t="s">
        <v>90</v>
      </c>
      <c r="O3371" t="s">
        <v>44</v>
      </c>
      <c r="P3371" t="s">
        <v>2677</v>
      </c>
      <c r="Q3371" t="s">
        <v>32</v>
      </c>
      <c r="R3371">
        <v>127</v>
      </c>
      <c r="S3371" t="s">
        <v>73</v>
      </c>
      <c r="T3371">
        <v>120</v>
      </c>
      <c r="U3371">
        <v>169.29600000000002</v>
      </c>
      <c r="V3371">
        <v>459</v>
      </c>
    </row>
    <row r="3372" spans="1:22" x14ac:dyDescent="0.4">
      <c r="A3372">
        <v>2285384288.5</v>
      </c>
      <c r="B3372" s="1">
        <v>43617</v>
      </c>
      <c r="C3372" t="s">
        <v>89</v>
      </c>
      <c r="D3372" t="s">
        <v>2673</v>
      </c>
      <c r="E3372" t="s">
        <v>1176</v>
      </c>
      <c r="F3372">
        <v>847215</v>
      </c>
      <c r="G3372" s="1">
        <v>43115</v>
      </c>
      <c r="H3372" s="1">
        <v>43119</v>
      </c>
      <c r="I3372" s="1">
        <v>43123</v>
      </c>
      <c r="J3372" t="s">
        <v>2535</v>
      </c>
      <c r="K3372" t="s">
        <v>19</v>
      </c>
      <c r="L3372" t="s">
        <v>34</v>
      </c>
      <c r="M3372" t="s">
        <v>2634</v>
      </c>
      <c r="N3372" t="s">
        <v>37</v>
      </c>
      <c r="O3372" t="s">
        <v>61</v>
      </c>
      <c r="P3372" t="s">
        <v>2677</v>
      </c>
      <c r="Q3372" t="s">
        <v>32</v>
      </c>
      <c r="R3372">
        <v>132</v>
      </c>
      <c r="S3372" t="s">
        <v>73</v>
      </c>
      <c r="T3372">
        <v>128</v>
      </c>
      <c r="U3372">
        <v>1931.73</v>
      </c>
      <c r="V3372">
        <v>1674</v>
      </c>
    </row>
    <row r="3373" spans="1:22" x14ac:dyDescent="0.4">
      <c r="A3373">
        <v>15004952616.416668</v>
      </c>
      <c r="B3373" s="1">
        <v>43617</v>
      </c>
      <c r="C3373" t="s">
        <v>89</v>
      </c>
      <c r="D3373" t="s">
        <v>2673</v>
      </c>
      <c r="E3373" t="s">
        <v>1177</v>
      </c>
      <c r="F3373">
        <v>5543671</v>
      </c>
      <c r="G3373" s="1">
        <v>43013</v>
      </c>
      <c r="H3373" s="1">
        <v>43013</v>
      </c>
      <c r="I3373" s="1">
        <v>43021</v>
      </c>
      <c r="J3373" t="s">
        <v>2539</v>
      </c>
      <c r="K3373" t="s">
        <v>19</v>
      </c>
      <c r="L3373" t="s">
        <v>20</v>
      </c>
      <c r="M3373" t="s">
        <v>2634</v>
      </c>
      <c r="N3373" t="s">
        <v>41</v>
      </c>
      <c r="O3373" t="s">
        <v>61</v>
      </c>
      <c r="P3373" t="s">
        <v>2677</v>
      </c>
      <c r="Q3373" t="s">
        <v>32</v>
      </c>
      <c r="R3373">
        <v>238</v>
      </c>
      <c r="S3373" t="s">
        <v>68</v>
      </c>
      <c r="T3373">
        <v>230</v>
      </c>
      <c r="U3373">
        <v>-30.695</v>
      </c>
      <c r="V3373">
        <v>269</v>
      </c>
    </row>
    <row r="3374" spans="1:22" x14ac:dyDescent="0.4">
      <c r="A3374">
        <v>32671378448.666664</v>
      </c>
      <c r="B3374" s="1">
        <v>43617</v>
      </c>
      <c r="C3374" t="s">
        <v>89</v>
      </c>
      <c r="D3374" t="s">
        <v>2673</v>
      </c>
      <c r="E3374" t="s">
        <v>1178</v>
      </c>
      <c r="F3374">
        <v>12066659</v>
      </c>
      <c r="G3374" s="1">
        <v>43025</v>
      </c>
      <c r="H3374" s="1">
        <v>43026</v>
      </c>
      <c r="I3374" s="1">
        <v>43041</v>
      </c>
      <c r="J3374" t="s">
        <v>2567</v>
      </c>
      <c r="K3374" t="s">
        <v>19</v>
      </c>
      <c r="L3374" t="s">
        <v>43</v>
      </c>
      <c r="M3374" t="s">
        <v>2643</v>
      </c>
      <c r="N3374" t="s">
        <v>41</v>
      </c>
      <c r="O3374" t="s">
        <v>42</v>
      </c>
      <c r="P3374" t="s">
        <v>2677</v>
      </c>
      <c r="Q3374" t="s">
        <v>32</v>
      </c>
      <c r="R3374">
        <v>225</v>
      </c>
      <c r="S3374" t="s">
        <v>68</v>
      </c>
      <c r="T3374">
        <v>210</v>
      </c>
      <c r="U3374">
        <v>-12.299999999999999</v>
      </c>
      <c r="V3374">
        <v>18737</v>
      </c>
    </row>
    <row r="3375" spans="1:22" x14ac:dyDescent="0.4">
      <c r="A3375">
        <v>32700184284.166664</v>
      </c>
      <c r="B3375" s="1">
        <v>43617</v>
      </c>
      <c r="C3375" t="s">
        <v>89</v>
      </c>
      <c r="D3375" t="s">
        <v>2673</v>
      </c>
      <c r="E3375" t="s">
        <v>1179</v>
      </c>
      <c r="F3375">
        <v>12077295</v>
      </c>
      <c r="G3375" s="1">
        <v>43060</v>
      </c>
      <c r="H3375" s="1">
        <v>43061</v>
      </c>
      <c r="I3375" s="1">
        <v>43068</v>
      </c>
      <c r="J3375" t="s">
        <v>2537</v>
      </c>
      <c r="K3375" t="s">
        <v>19</v>
      </c>
      <c r="L3375" t="s">
        <v>43</v>
      </c>
      <c r="M3375" t="s">
        <v>2637</v>
      </c>
      <c r="N3375" t="s">
        <v>21</v>
      </c>
      <c r="O3375" t="s">
        <v>21</v>
      </c>
      <c r="P3375" t="s">
        <v>2807</v>
      </c>
      <c r="Q3375" t="s">
        <v>32</v>
      </c>
      <c r="R3375">
        <v>190</v>
      </c>
      <c r="S3375" t="s">
        <v>68</v>
      </c>
      <c r="T3375">
        <v>183</v>
      </c>
      <c r="U3375">
        <v>218.18549999999999</v>
      </c>
      <c r="V3375">
        <v>25234.12</v>
      </c>
    </row>
    <row r="3376" spans="1:22" x14ac:dyDescent="0.4">
      <c r="A3376">
        <v>32770460116.416664</v>
      </c>
      <c r="B3376" s="1">
        <v>43617</v>
      </c>
      <c r="C3376" t="s">
        <v>89</v>
      </c>
      <c r="D3376" t="s">
        <v>2673</v>
      </c>
      <c r="E3376" t="s">
        <v>1180</v>
      </c>
      <c r="F3376">
        <v>12103243</v>
      </c>
      <c r="G3376" s="1">
        <v>43154</v>
      </c>
      <c r="H3376" s="1">
        <v>43158</v>
      </c>
      <c r="I3376" s="1">
        <v>43168</v>
      </c>
      <c r="J3376" t="s">
        <v>2540</v>
      </c>
      <c r="K3376" t="s">
        <v>35</v>
      </c>
      <c r="L3376" t="s">
        <v>36</v>
      </c>
      <c r="M3376" t="s">
        <v>2639</v>
      </c>
      <c r="N3376" t="s">
        <v>21</v>
      </c>
      <c r="O3376" t="s">
        <v>94</v>
      </c>
      <c r="P3376" t="s">
        <v>2677</v>
      </c>
      <c r="Q3376" t="s">
        <v>32</v>
      </c>
      <c r="R3376">
        <v>93</v>
      </c>
      <c r="S3376" t="s">
        <v>53</v>
      </c>
      <c r="T3376">
        <v>83</v>
      </c>
      <c r="U3376">
        <v>26109.65</v>
      </c>
      <c r="V3376">
        <v>36122.400000000001</v>
      </c>
    </row>
    <row r="3377" spans="1:22" x14ac:dyDescent="0.4">
      <c r="A3377">
        <v>3547695120.75</v>
      </c>
      <c r="B3377" s="1">
        <v>43617</v>
      </c>
      <c r="C3377" t="s">
        <v>89</v>
      </c>
      <c r="D3377" t="s">
        <v>2673</v>
      </c>
      <c r="E3377" t="s">
        <v>1181</v>
      </c>
      <c r="F3377">
        <v>1313299</v>
      </c>
      <c r="G3377" s="1">
        <v>43166</v>
      </c>
      <c r="H3377" s="1">
        <v>43166</v>
      </c>
      <c r="I3377" s="1">
        <v>43173</v>
      </c>
      <c r="J3377" t="s">
        <v>2543</v>
      </c>
      <c r="K3377" t="s">
        <v>19</v>
      </c>
      <c r="L3377" t="s">
        <v>49</v>
      </c>
      <c r="M3377" t="s">
        <v>2645</v>
      </c>
      <c r="N3377" t="s">
        <v>21</v>
      </c>
      <c r="O3377" t="s">
        <v>94</v>
      </c>
      <c r="P3377" t="s">
        <v>2677</v>
      </c>
      <c r="Q3377" t="s">
        <v>32</v>
      </c>
      <c r="R3377">
        <v>85</v>
      </c>
      <c r="S3377" t="s">
        <v>78</v>
      </c>
      <c r="T3377">
        <v>78</v>
      </c>
      <c r="U3377">
        <v>98.01</v>
      </c>
      <c r="V3377">
        <v>605</v>
      </c>
    </row>
    <row r="3378" spans="1:22" x14ac:dyDescent="0.4">
      <c r="A3378">
        <v>8287830954.083334</v>
      </c>
      <c r="B3378" s="1">
        <v>43617</v>
      </c>
      <c r="C3378" t="s">
        <v>89</v>
      </c>
      <c r="D3378" t="s">
        <v>2673</v>
      </c>
      <c r="E3378" t="s">
        <v>1182</v>
      </c>
      <c r="F3378">
        <v>3063503</v>
      </c>
      <c r="G3378" s="1">
        <v>43130</v>
      </c>
      <c r="H3378" s="1">
        <v>43130</v>
      </c>
      <c r="I3378" s="1">
        <v>43140</v>
      </c>
      <c r="J3378" t="s">
        <v>2533</v>
      </c>
      <c r="K3378" t="s">
        <v>28</v>
      </c>
      <c r="L3378" t="s">
        <v>29</v>
      </c>
      <c r="M3378" t="s">
        <v>2533</v>
      </c>
      <c r="N3378" t="s">
        <v>91</v>
      </c>
      <c r="O3378" t="s">
        <v>93</v>
      </c>
      <c r="P3378" t="s">
        <v>2678</v>
      </c>
      <c r="Q3378" t="s">
        <v>32</v>
      </c>
      <c r="R3378">
        <v>121</v>
      </c>
      <c r="S3378" t="s">
        <v>73</v>
      </c>
      <c r="T3378">
        <v>111</v>
      </c>
      <c r="U3378">
        <v>715.15200000000016</v>
      </c>
      <c r="V3378">
        <v>3328.99</v>
      </c>
    </row>
    <row r="3379" spans="1:22" x14ac:dyDescent="0.4">
      <c r="A3379">
        <v>7383995117.5</v>
      </c>
      <c r="B3379" s="1">
        <v>43617</v>
      </c>
      <c r="C3379" t="s">
        <v>89</v>
      </c>
      <c r="D3379" t="s">
        <v>2673</v>
      </c>
      <c r="E3379" t="s">
        <v>1182</v>
      </c>
      <c r="F3379">
        <v>2729779</v>
      </c>
      <c r="G3379" s="1">
        <v>43153</v>
      </c>
      <c r="H3379" s="1">
        <v>43157</v>
      </c>
      <c r="I3379" s="1">
        <v>43162</v>
      </c>
      <c r="J3379" t="s">
        <v>2535</v>
      </c>
      <c r="K3379" t="s">
        <v>19</v>
      </c>
      <c r="L3379" t="s">
        <v>34</v>
      </c>
      <c r="M3379" t="s">
        <v>2634</v>
      </c>
      <c r="N3379" t="s">
        <v>37</v>
      </c>
      <c r="O3379" t="s">
        <v>61</v>
      </c>
      <c r="P3379" t="s">
        <v>2677</v>
      </c>
      <c r="Q3379" t="s">
        <v>32</v>
      </c>
      <c r="R3379">
        <v>94</v>
      </c>
      <c r="S3379" t="s">
        <v>53</v>
      </c>
      <c r="T3379">
        <v>89</v>
      </c>
      <c r="U3379">
        <v>67.209999999999994</v>
      </c>
      <c r="V3379">
        <v>286</v>
      </c>
    </row>
    <row r="3380" spans="1:22" x14ac:dyDescent="0.4">
      <c r="A3380">
        <v>32733648448.666664</v>
      </c>
      <c r="B3380" s="1">
        <v>43617</v>
      </c>
      <c r="C3380" t="s">
        <v>89</v>
      </c>
      <c r="D3380" t="s">
        <v>2673</v>
      </c>
      <c r="E3380" t="s">
        <v>1183</v>
      </c>
      <c r="F3380">
        <v>12089651</v>
      </c>
      <c r="G3380" s="1">
        <v>43067</v>
      </c>
      <c r="H3380" s="1">
        <v>43069</v>
      </c>
      <c r="I3380" s="1">
        <v>43079</v>
      </c>
      <c r="J3380" t="s">
        <v>2566</v>
      </c>
      <c r="K3380" t="s">
        <v>35</v>
      </c>
      <c r="L3380" t="s">
        <v>36</v>
      </c>
      <c r="M3380" t="s">
        <v>2649</v>
      </c>
      <c r="N3380" t="s">
        <v>41</v>
      </c>
      <c r="O3380" t="s">
        <v>33</v>
      </c>
      <c r="P3380" t="s">
        <v>2699</v>
      </c>
      <c r="Q3380" t="s">
        <v>32</v>
      </c>
      <c r="R3380">
        <v>182</v>
      </c>
      <c r="S3380" t="s">
        <v>68</v>
      </c>
      <c r="T3380">
        <v>172</v>
      </c>
      <c r="U3380">
        <v>11770.800000000001</v>
      </c>
      <c r="V3380">
        <v>3462</v>
      </c>
    </row>
    <row r="3381" spans="1:22" x14ac:dyDescent="0.4">
      <c r="A3381">
        <v>3275550950.8333335</v>
      </c>
      <c r="B3381" s="1">
        <v>43617</v>
      </c>
      <c r="C3381" t="s">
        <v>89</v>
      </c>
      <c r="D3381" t="s">
        <v>2673</v>
      </c>
      <c r="E3381" t="s">
        <v>1184</v>
      </c>
      <c r="F3381">
        <v>1212815</v>
      </c>
      <c r="G3381" s="1">
        <v>43109</v>
      </c>
      <c r="H3381" s="1">
        <v>43110</v>
      </c>
      <c r="I3381" s="1">
        <v>43116</v>
      </c>
      <c r="J3381" t="s">
        <v>2555</v>
      </c>
      <c r="K3381" t="s">
        <v>19</v>
      </c>
      <c r="L3381" t="s">
        <v>43</v>
      </c>
      <c r="M3381" t="s">
        <v>2637</v>
      </c>
      <c r="N3381" t="s">
        <v>91</v>
      </c>
      <c r="O3381" t="s">
        <v>93</v>
      </c>
      <c r="P3381" t="s">
        <v>2678</v>
      </c>
      <c r="Q3381" t="s">
        <v>32</v>
      </c>
      <c r="R3381">
        <v>141</v>
      </c>
      <c r="S3381" t="s">
        <v>73</v>
      </c>
      <c r="T3381">
        <v>135</v>
      </c>
      <c r="U3381">
        <v>1761.3015</v>
      </c>
      <c r="V3381">
        <v>40872.49</v>
      </c>
    </row>
    <row r="3382" spans="1:22" x14ac:dyDescent="0.4">
      <c r="A3382">
        <v>9905269287.416666</v>
      </c>
      <c r="B3382" s="1">
        <v>43617</v>
      </c>
      <c r="C3382" t="s">
        <v>89</v>
      </c>
      <c r="D3382" t="s">
        <v>2673</v>
      </c>
      <c r="E3382" t="s">
        <v>1185</v>
      </c>
      <c r="F3382">
        <v>3660711</v>
      </c>
      <c r="G3382" s="1">
        <v>43081</v>
      </c>
      <c r="H3382" s="1">
        <v>43082</v>
      </c>
      <c r="I3382" s="1">
        <v>43089</v>
      </c>
      <c r="J3382" t="s">
        <v>2567</v>
      </c>
      <c r="K3382" t="s">
        <v>35</v>
      </c>
      <c r="L3382" t="s">
        <v>36</v>
      </c>
      <c r="M3382" t="s">
        <v>2644</v>
      </c>
      <c r="N3382" t="s">
        <v>41</v>
      </c>
      <c r="O3382" t="s">
        <v>33</v>
      </c>
      <c r="P3382" t="s">
        <v>2677</v>
      </c>
      <c r="Q3382" t="s">
        <v>32</v>
      </c>
      <c r="R3382">
        <v>169</v>
      </c>
      <c r="S3382" t="s">
        <v>73</v>
      </c>
      <c r="T3382">
        <v>162</v>
      </c>
      <c r="U3382">
        <v>-15820.574000000001</v>
      </c>
      <c r="V3382">
        <v>32085.360000000001</v>
      </c>
    </row>
    <row r="3383" spans="1:22" x14ac:dyDescent="0.4">
      <c r="A3383">
        <v>9489275362.75</v>
      </c>
      <c r="B3383" s="1">
        <v>43617</v>
      </c>
      <c r="C3383" t="s">
        <v>89</v>
      </c>
      <c r="D3383" t="s">
        <v>2673</v>
      </c>
      <c r="E3383" t="s">
        <v>1186</v>
      </c>
      <c r="F3383">
        <v>3507111</v>
      </c>
      <c r="J3383" t="s">
        <v>2597</v>
      </c>
      <c r="K3383" t="s">
        <v>19</v>
      </c>
      <c r="L3383" t="s">
        <v>38</v>
      </c>
      <c r="M3383" t="s">
        <v>2651</v>
      </c>
      <c r="N3383" t="s">
        <v>41</v>
      </c>
      <c r="O3383" t="s">
        <v>27</v>
      </c>
      <c r="P3383" t="s">
        <v>2714</v>
      </c>
      <c r="Q3383" t="s">
        <v>72</v>
      </c>
      <c r="R3383">
        <v>-1</v>
      </c>
      <c r="S3383" t="s">
        <v>24</v>
      </c>
      <c r="T3383">
        <v>-1</v>
      </c>
      <c r="U3383">
        <v>77.328000000000003</v>
      </c>
      <c r="V3383">
        <v>28.64</v>
      </c>
    </row>
    <row r="3384" spans="1:22" x14ac:dyDescent="0.4">
      <c r="A3384">
        <v>15355378455.166668</v>
      </c>
      <c r="B3384" s="1">
        <v>43617</v>
      </c>
      <c r="C3384" t="s">
        <v>89</v>
      </c>
      <c r="D3384" t="s">
        <v>2673</v>
      </c>
      <c r="E3384" t="s">
        <v>1187</v>
      </c>
      <c r="F3384">
        <v>5673059</v>
      </c>
      <c r="G3384" s="1">
        <v>43137</v>
      </c>
      <c r="H3384" s="1">
        <v>43137</v>
      </c>
      <c r="I3384" s="1">
        <v>43147</v>
      </c>
      <c r="J3384" t="s">
        <v>2533</v>
      </c>
      <c r="K3384" t="s">
        <v>28</v>
      </c>
      <c r="L3384" t="s">
        <v>29</v>
      </c>
      <c r="M3384" t="s">
        <v>2533</v>
      </c>
      <c r="N3384" t="s">
        <v>91</v>
      </c>
      <c r="O3384" t="s">
        <v>45</v>
      </c>
      <c r="P3384" t="s">
        <v>2696</v>
      </c>
      <c r="Q3384" t="s">
        <v>32</v>
      </c>
      <c r="R3384">
        <v>114</v>
      </c>
      <c r="S3384" t="s">
        <v>53</v>
      </c>
      <c r="T3384">
        <v>104</v>
      </c>
      <c r="U3384">
        <v>2202</v>
      </c>
      <c r="V3384">
        <v>1468.3</v>
      </c>
    </row>
    <row r="3385" spans="1:22" x14ac:dyDescent="0.4">
      <c r="A3385">
        <v>3105185949.75</v>
      </c>
      <c r="B3385" s="1">
        <v>43617</v>
      </c>
      <c r="C3385" t="s">
        <v>89</v>
      </c>
      <c r="D3385" t="s">
        <v>2673</v>
      </c>
      <c r="E3385" t="s">
        <v>1188</v>
      </c>
      <c r="F3385">
        <v>1149911</v>
      </c>
      <c r="G3385" s="1">
        <v>43069</v>
      </c>
      <c r="H3385" s="1">
        <v>43071</v>
      </c>
      <c r="I3385" s="1">
        <v>43078</v>
      </c>
      <c r="J3385" t="s">
        <v>2540</v>
      </c>
      <c r="K3385" t="s">
        <v>19</v>
      </c>
      <c r="L3385" t="s">
        <v>43</v>
      </c>
      <c r="M3385" t="s">
        <v>2637</v>
      </c>
      <c r="N3385" t="s">
        <v>46</v>
      </c>
      <c r="O3385" t="s">
        <v>47</v>
      </c>
      <c r="P3385" t="s">
        <v>2686</v>
      </c>
      <c r="Q3385" t="s">
        <v>32</v>
      </c>
      <c r="R3385">
        <v>180</v>
      </c>
      <c r="S3385" t="s">
        <v>73</v>
      </c>
      <c r="T3385">
        <v>173</v>
      </c>
      <c r="U3385">
        <v>87714.174999999988</v>
      </c>
      <c r="V3385">
        <v>35085.67</v>
      </c>
    </row>
    <row r="3386" spans="1:22" x14ac:dyDescent="0.4">
      <c r="A3386">
        <v>8206732619.666666</v>
      </c>
      <c r="B3386" s="1">
        <v>43617</v>
      </c>
      <c r="C3386" t="s">
        <v>89</v>
      </c>
      <c r="D3386" t="s">
        <v>2673</v>
      </c>
      <c r="E3386" t="s">
        <v>1189</v>
      </c>
      <c r="F3386">
        <v>3033559</v>
      </c>
      <c r="G3386" s="1">
        <v>42981</v>
      </c>
      <c r="H3386" s="1">
        <v>42981</v>
      </c>
      <c r="I3386" s="1">
        <v>42993</v>
      </c>
      <c r="J3386" t="s">
        <v>2566</v>
      </c>
      <c r="K3386" t="s">
        <v>19</v>
      </c>
      <c r="L3386" t="s">
        <v>38</v>
      </c>
      <c r="M3386" t="s">
        <v>2650</v>
      </c>
      <c r="N3386" t="s">
        <v>91</v>
      </c>
      <c r="O3386" t="s">
        <v>21</v>
      </c>
      <c r="P3386" t="s">
        <v>2687</v>
      </c>
      <c r="Q3386" t="s">
        <v>32</v>
      </c>
      <c r="R3386">
        <v>270</v>
      </c>
      <c r="S3386" t="s">
        <v>68</v>
      </c>
      <c r="T3386">
        <v>258</v>
      </c>
      <c r="U3386">
        <v>851.2</v>
      </c>
      <c r="V3386">
        <v>266</v>
      </c>
    </row>
    <row r="3387" spans="1:22" x14ac:dyDescent="0.4">
      <c r="A3387">
        <v>1377052617.5</v>
      </c>
      <c r="B3387" s="1">
        <v>43617</v>
      </c>
      <c r="C3387" t="s">
        <v>89</v>
      </c>
      <c r="D3387" t="s">
        <v>2673</v>
      </c>
      <c r="E3387" t="s">
        <v>1190</v>
      </c>
      <c r="F3387">
        <v>511831</v>
      </c>
      <c r="G3387" s="1">
        <v>43021</v>
      </c>
      <c r="H3387" s="1">
        <v>43180</v>
      </c>
      <c r="I3387" s="1">
        <v>43196</v>
      </c>
      <c r="J3387" t="s">
        <v>2594</v>
      </c>
      <c r="K3387" t="s">
        <v>39</v>
      </c>
      <c r="L3387" t="s">
        <v>69</v>
      </c>
      <c r="M3387" t="s">
        <v>2634</v>
      </c>
      <c r="N3387" t="s">
        <v>90</v>
      </c>
      <c r="O3387" t="s">
        <v>33</v>
      </c>
      <c r="P3387" t="s">
        <v>2677</v>
      </c>
      <c r="Q3387" t="s">
        <v>32</v>
      </c>
      <c r="R3387">
        <v>71</v>
      </c>
      <c r="S3387" t="s">
        <v>78</v>
      </c>
      <c r="T3387">
        <v>55</v>
      </c>
      <c r="U3387">
        <v>6.4350000000000005</v>
      </c>
      <c r="V3387">
        <v>7656.08</v>
      </c>
    </row>
    <row r="3388" spans="1:22" x14ac:dyDescent="0.4">
      <c r="A3388">
        <v>6559545951.916667</v>
      </c>
      <c r="B3388" s="1">
        <v>43617</v>
      </c>
      <c r="C3388" t="s">
        <v>89</v>
      </c>
      <c r="D3388" t="s">
        <v>2673</v>
      </c>
      <c r="E3388" t="s">
        <v>1191</v>
      </c>
      <c r="F3388">
        <v>2425367</v>
      </c>
      <c r="G3388" s="1">
        <v>43013</v>
      </c>
      <c r="H3388" s="1">
        <v>43013</v>
      </c>
      <c r="I3388" s="1">
        <v>43045</v>
      </c>
      <c r="J3388" t="s">
        <v>2532</v>
      </c>
      <c r="K3388" t="s">
        <v>39</v>
      </c>
      <c r="L3388" t="s">
        <v>40</v>
      </c>
      <c r="M3388" t="s">
        <v>2634</v>
      </c>
      <c r="N3388" t="s">
        <v>41</v>
      </c>
      <c r="O3388" t="s">
        <v>33</v>
      </c>
      <c r="P3388" t="s">
        <v>2699</v>
      </c>
      <c r="Q3388" t="s">
        <v>32</v>
      </c>
      <c r="R3388">
        <v>238</v>
      </c>
      <c r="S3388" t="s">
        <v>68</v>
      </c>
      <c r="T3388">
        <v>206</v>
      </c>
      <c r="U3388">
        <v>3527.654</v>
      </c>
      <c r="V3388">
        <v>2904</v>
      </c>
    </row>
    <row r="3389" spans="1:22" x14ac:dyDescent="0.4">
      <c r="A3389">
        <v>9181667619.666666</v>
      </c>
      <c r="B3389" s="1">
        <v>43617</v>
      </c>
      <c r="C3389" t="s">
        <v>89</v>
      </c>
      <c r="D3389" t="s">
        <v>2673</v>
      </c>
      <c r="E3389" t="s">
        <v>1192</v>
      </c>
      <c r="F3389">
        <v>3393535</v>
      </c>
      <c r="G3389" s="1">
        <v>43123</v>
      </c>
      <c r="H3389" s="1">
        <v>43123</v>
      </c>
      <c r="I3389" s="1">
        <v>43133</v>
      </c>
      <c r="J3389" t="s">
        <v>2533</v>
      </c>
      <c r="K3389" t="s">
        <v>28</v>
      </c>
      <c r="L3389" t="s">
        <v>29</v>
      </c>
      <c r="M3389" t="s">
        <v>2533</v>
      </c>
      <c r="N3389" t="s">
        <v>37</v>
      </c>
      <c r="O3389" t="s">
        <v>61</v>
      </c>
      <c r="P3389" t="s">
        <v>2677</v>
      </c>
      <c r="Q3389" t="s">
        <v>32</v>
      </c>
      <c r="R3389">
        <v>128</v>
      </c>
      <c r="S3389" t="s">
        <v>73</v>
      </c>
      <c r="T3389">
        <v>118</v>
      </c>
      <c r="U3389">
        <v>135.25400000000002</v>
      </c>
      <c r="V3389">
        <v>1655.62</v>
      </c>
    </row>
    <row r="3390" spans="1:22" x14ac:dyDescent="0.4">
      <c r="A3390">
        <v>1629599285.25</v>
      </c>
      <c r="B3390" s="1">
        <v>43617</v>
      </c>
      <c r="C3390" t="s">
        <v>89</v>
      </c>
      <c r="D3390" t="s">
        <v>2673</v>
      </c>
      <c r="E3390" t="s">
        <v>1193</v>
      </c>
      <c r="F3390">
        <v>605079</v>
      </c>
      <c r="G3390" s="1">
        <v>43031</v>
      </c>
      <c r="H3390" s="1">
        <v>43035</v>
      </c>
      <c r="I3390" s="1">
        <v>43048</v>
      </c>
      <c r="J3390" t="s">
        <v>2535</v>
      </c>
      <c r="K3390" t="s">
        <v>19</v>
      </c>
      <c r="L3390" t="s">
        <v>34</v>
      </c>
      <c r="M3390" t="s">
        <v>2634</v>
      </c>
      <c r="N3390" t="s">
        <v>90</v>
      </c>
      <c r="O3390" t="s">
        <v>93</v>
      </c>
      <c r="P3390" t="s">
        <v>2809</v>
      </c>
      <c r="Q3390" t="s">
        <v>32</v>
      </c>
      <c r="R3390">
        <v>216</v>
      </c>
      <c r="S3390" t="s">
        <v>68</v>
      </c>
      <c r="T3390">
        <v>203</v>
      </c>
      <c r="U3390">
        <v>539.85</v>
      </c>
      <c r="V3390">
        <v>177</v>
      </c>
    </row>
    <row r="3391" spans="1:22" x14ac:dyDescent="0.4">
      <c r="A3391">
        <v>2069042631.5833335</v>
      </c>
      <c r="B3391" s="1">
        <v>43617</v>
      </c>
      <c r="C3391" t="s">
        <v>89</v>
      </c>
      <c r="D3391" t="s">
        <v>2673</v>
      </c>
      <c r="E3391" t="s">
        <v>1194</v>
      </c>
      <c r="F3391">
        <v>767335</v>
      </c>
      <c r="G3391" s="1">
        <v>43136</v>
      </c>
      <c r="H3391" s="1">
        <v>43136</v>
      </c>
      <c r="I3391" s="1">
        <v>43146</v>
      </c>
      <c r="J3391" t="s">
        <v>2533</v>
      </c>
      <c r="K3391" t="s">
        <v>28</v>
      </c>
      <c r="L3391" t="s">
        <v>29</v>
      </c>
      <c r="M3391" t="s">
        <v>2533</v>
      </c>
      <c r="N3391" t="s">
        <v>91</v>
      </c>
      <c r="O3391" t="s">
        <v>21</v>
      </c>
      <c r="P3391" t="s">
        <v>2687</v>
      </c>
      <c r="Q3391" t="s">
        <v>32</v>
      </c>
      <c r="R3391">
        <v>115</v>
      </c>
      <c r="S3391" t="s">
        <v>53</v>
      </c>
      <c r="T3391">
        <v>105</v>
      </c>
      <c r="U3391">
        <v>559.32799999999997</v>
      </c>
      <c r="V3391">
        <v>2922.64</v>
      </c>
    </row>
    <row r="3392" spans="1:22" x14ac:dyDescent="0.4">
      <c r="A3392">
        <v>12916935950.833334</v>
      </c>
      <c r="B3392" s="1">
        <v>43617</v>
      </c>
      <c r="C3392" t="s">
        <v>89</v>
      </c>
      <c r="D3392" t="s">
        <v>2673</v>
      </c>
      <c r="E3392" t="s">
        <v>1195</v>
      </c>
      <c r="F3392">
        <v>4772711</v>
      </c>
      <c r="G3392" s="1">
        <v>43185</v>
      </c>
      <c r="H3392" s="1">
        <v>43185</v>
      </c>
      <c r="I3392" s="1">
        <v>43197</v>
      </c>
      <c r="J3392" t="s">
        <v>2534</v>
      </c>
      <c r="K3392" t="s">
        <v>19</v>
      </c>
      <c r="L3392" t="s">
        <v>20</v>
      </c>
      <c r="M3392" t="s">
        <v>2634</v>
      </c>
      <c r="N3392" t="s">
        <v>21</v>
      </c>
      <c r="O3392" t="s">
        <v>61</v>
      </c>
      <c r="P3392" t="s">
        <v>2677</v>
      </c>
      <c r="Q3392" t="s">
        <v>32</v>
      </c>
      <c r="R3392">
        <v>66</v>
      </c>
      <c r="S3392" t="s">
        <v>78</v>
      </c>
      <c r="T3392">
        <v>54</v>
      </c>
      <c r="U3392">
        <v>2934.3599999999997</v>
      </c>
      <c r="V3392">
        <v>2327</v>
      </c>
    </row>
    <row r="3393" spans="1:22" x14ac:dyDescent="0.4">
      <c r="A3393">
        <v>8999526784.166666</v>
      </c>
      <c r="B3393" s="1">
        <v>43617</v>
      </c>
      <c r="C3393" t="s">
        <v>89</v>
      </c>
      <c r="D3393" t="s">
        <v>2673</v>
      </c>
      <c r="E3393" t="s">
        <v>1196</v>
      </c>
      <c r="F3393">
        <v>3326283</v>
      </c>
      <c r="G3393" s="1">
        <v>43158</v>
      </c>
      <c r="H3393" s="1">
        <v>43158</v>
      </c>
      <c r="I3393" s="1">
        <v>43170</v>
      </c>
      <c r="J3393" t="s">
        <v>2534</v>
      </c>
      <c r="K3393" t="s">
        <v>19</v>
      </c>
      <c r="L3393" t="s">
        <v>20</v>
      </c>
      <c r="M3393" t="s">
        <v>2634</v>
      </c>
      <c r="N3393" t="s">
        <v>90</v>
      </c>
      <c r="O3393" t="s">
        <v>44</v>
      </c>
      <c r="P3393" t="s">
        <v>2677</v>
      </c>
      <c r="Q3393" t="s">
        <v>32</v>
      </c>
      <c r="R3393">
        <v>93</v>
      </c>
      <c r="S3393" t="s">
        <v>53</v>
      </c>
      <c r="T3393">
        <v>81</v>
      </c>
      <c r="U3393">
        <v>267.60700000000003</v>
      </c>
      <c r="V3393">
        <v>2490</v>
      </c>
    </row>
    <row r="3394" spans="1:22" x14ac:dyDescent="0.4">
      <c r="A3394">
        <v>11365559284.166666</v>
      </c>
      <c r="B3394" s="1">
        <v>43617</v>
      </c>
      <c r="C3394" t="s">
        <v>89</v>
      </c>
      <c r="D3394" t="s">
        <v>2673</v>
      </c>
      <c r="E3394" t="s">
        <v>1197</v>
      </c>
      <c r="F3394">
        <v>4199895</v>
      </c>
      <c r="G3394" s="1">
        <v>43153</v>
      </c>
      <c r="H3394" s="1">
        <v>43153</v>
      </c>
      <c r="I3394" s="1">
        <v>43162</v>
      </c>
      <c r="J3394" t="s">
        <v>2539</v>
      </c>
      <c r="K3394" t="s">
        <v>19</v>
      </c>
      <c r="L3394" t="s">
        <v>20</v>
      </c>
      <c r="M3394" t="s">
        <v>2634</v>
      </c>
      <c r="N3394" t="s">
        <v>21</v>
      </c>
      <c r="O3394" t="s">
        <v>21</v>
      </c>
      <c r="P3394" t="s">
        <v>2800</v>
      </c>
      <c r="Q3394" t="s">
        <v>32</v>
      </c>
      <c r="R3394">
        <v>98</v>
      </c>
      <c r="S3394" t="s">
        <v>53</v>
      </c>
      <c r="T3394">
        <v>89</v>
      </c>
      <c r="U3394">
        <v>294.66000000000003</v>
      </c>
      <c r="V3394">
        <v>333</v>
      </c>
    </row>
    <row r="3395" spans="1:22" x14ac:dyDescent="0.4">
      <c r="A3395">
        <v>6140989285.25</v>
      </c>
      <c r="B3395" s="1">
        <v>43617</v>
      </c>
      <c r="C3395" t="s">
        <v>89</v>
      </c>
      <c r="D3395" t="s">
        <v>2673</v>
      </c>
      <c r="E3395" t="s">
        <v>1198</v>
      </c>
      <c r="F3395">
        <v>2270823</v>
      </c>
      <c r="G3395" s="1">
        <v>43052</v>
      </c>
      <c r="H3395" s="1">
        <v>43056</v>
      </c>
      <c r="I3395" s="1">
        <v>43059</v>
      </c>
      <c r="J3395" t="s">
        <v>2535</v>
      </c>
      <c r="K3395" t="s">
        <v>19</v>
      </c>
      <c r="L3395" t="s">
        <v>34</v>
      </c>
      <c r="M3395" t="s">
        <v>2634</v>
      </c>
      <c r="N3395" t="s">
        <v>21</v>
      </c>
      <c r="O3395" t="s">
        <v>94</v>
      </c>
      <c r="P3395" t="s">
        <v>2685</v>
      </c>
      <c r="Q3395" t="s">
        <v>32</v>
      </c>
      <c r="R3395">
        <v>195</v>
      </c>
      <c r="S3395" t="s">
        <v>68</v>
      </c>
      <c r="T3395">
        <v>192</v>
      </c>
      <c r="U3395">
        <v>242.42400000000001</v>
      </c>
      <c r="V3395">
        <v>161</v>
      </c>
    </row>
    <row r="3396" spans="1:22" x14ac:dyDescent="0.4">
      <c r="A3396">
        <v>1421664288.5</v>
      </c>
      <c r="B3396" s="1">
        <v>43617</v>
      </c>
      <c r="C3396" t="s">
        <v>89</v>
      </c>
      <c r="D3396" t="s">
        <v>2673</v>
      </c>
      <c r="E3396" t="s">
        <v>1199</v>
      </c>
      <c r="F3396">
        <v>528303</v>
      </c>
      <c r="G3396" s="1">
        <v>43116</v>
      </c>
      <c r="H3396" s="1">
        <v>43138</v>
      </c>
      <c r="I3396" s="1">
        <v>43153</v>
      </c>
      <c r="J3396" t="s">
        <v>2530</v>
      </c>
      <c r="K3396" t="s">
        <v>35</v>
      </c>
      <c r="L3396" t="s">
        <v>36</v>
      </c>
      <c r="M3396" t="s">
        <v>2635</v>
      </c>
      <c r="N3396" t="s">
        <v>90</v>
      </c>
      <c r="O3396" t="s">
        <v>33</v>
      </c>
      <c r="P3396" t="s">
        <v>2677</v>
      </c>
      <c r="Q3396" t="s">
        <v>32</v>
      </c>
      <c r="R3396">
        <v>113</v>
      </c>
      <c r="S3396" t="s">
        <v>53</v>
      </c>
      <c r="T3396">
        <v>98</v>
      </c>
      <c r="U3396">
        <v>48</v>
      </c>
      <c r="V3396">
        <v>40382.49</v>
      </c>
    </row>
    <row r="3397" spans="1:22" x14ac:dyDescent="0.4">
      <c r="A3397">
        <v>6633732618.583333</v>
      </c>
      <c r="B3397" s="1">
        <v>43617</v>
      </c>
      <c r="C3397" t="s">
        <v>89</v>
      </c>
      <c r="D3397" t="s">
        <v>2673</v>
      </c>
      <c r="E3397" t="s">
        <v>1200</v>
      </c>
      <c r="F3397">
        <v>2452759</v>
      </c>
      <c r="G3397" s="1">
        <v>43119</v>
      </c>
      <c r="H3397" s="1">
        <v>43123</v>
      </c>
      <c r="I3397" s="1">
        <v>43126</v>
      </c>
      <c r="J3397" t="s">
        <v>2535</v>
      </c>
      <c r="K3397" t="s">
        <v>19</v>
      </c>
      <c r="L3397" t="s">
        <v>34</v>
      </c>
      <c r="M3397" t="s">
        <v>2634</v>
      </c>
      <c r="N3397" t="s">
        <v>91</v>
      </c>
      <c r="O3397" t="s">
        <v>21</v>
      </c>
      <c r="P3397" t="s">
        <v>2687</v>
      </c>
      <c r="Q3397" t="s">
        <v>32</v>
      </c>
      <c r="R3397">
        <v>128</v>
      </c>
      <c r="S3397" t="s">
        <v>73</v>
      </c>
      <c r="T3397">
        <v>125</v>
      </c>
      <c r="U3397">
        <v>289.38000000000005</v>
      </c>
      <c r="V3397">
        <v>449</v>
      </c>
    </row>
    <row r="3398" spans="1:22" x14ac:dyDescent="0.4">
      <c r="A3398">
        <v>2297560949.75</v>
      </c>
      <c r="B3398" s="1">
        <v>43617</v>
      </c>
      <c r="C3398" t="s">
        <v>89</v>
      </c>
      <c r="D3398" t="s">
        <v>2673</v>
      </c>
      <c r="E3398" t="s">
        <v>1201</v>
      </c>
      <c r="F3398">
        <v>851711</v>
      </c>
      <c r="G3398" s="1">
        <v>43096</v>
      </c>
      <c r="H3398" s="1">
        <v>43096</v>
      </c>
      <c r="I3398" s="1">
        <v>43122</v>
      </c>
      <c r="J3398" t="s">
        <v>2605</v>
      </c>
      <c r="K3398" t="s">
        <v>39</v>
      </c>
      <c r="L3398" t="s">
        <v>56</v>
      </c>
      <c r="M3398" t="s">
        <v>2634</v>
      </c>
      <c r="N3398" t="s">
        <v>21</v>
      </c>
      <c r="O3398" t="s">
        <v>21</v>
      </c>
      <c r="P3398" t="s">
        <v>2684</v>
      </c>
      <c r="Q3398" t="s">
        <v>32</v>
      </c>
      <c r="R3398">
        <v>155</v>
      </c>
      <c r="S3398" t="s">
        <v>73</v>
      </c>
      <c r="T3398">
        <v>129</v>
      </c>
      <c r="U3398">
        <v>283.65000000000003</v>
      </c>
      <c r="V3398">
        <v>1068</v>
      </c>
    </row>
    <row r="3399" spans="1:22" x14ac:dyDescent="0.4">
      <c r="A3399">
        <v>6573130951.916667</v>
      </c>
      <c r="B3399" s="1">
        <v>43617</v>
      </c>
      <c r="C3399" t="s">
        <v>89</v>
      </c>
      <c r="D3399" t="s">
        <v>2673</v>
      </c>
      <c r="E3399" t="s">
        <v>1202</v>
      </c>
      <c r="F3399">
        <v>2430383</v>
      </c>
      <c r="G3399" s="1">
        <v>43116</v>
      </c>
      <c r="H3399" s="1">
        <v>43120</v>
      </c>
      <c r="I3399" s="1">
        <v>43124</v>
      </c>
      <c r="J3399" t="s">
        <v>2535</v>
      </c>
      <c r="K3399" t="s">
        <v>19</v>
      </c>
      <c r="L3399" t="s">
        <v>34</v>
      </c>
      <c r="M3399" t="s">
        <v>2634</v>
      </c>
      <c r="N3399" t="s">
        <v>21</v>
      </c>
      <c r="O3399" t="s">
        <v>94</v>
      </c>
      <c r="P3399" t="s">
        <v>2685</v>
      </c>
      <c r="Q3399" t="s">
        <v>32</v>
      </c>
      <c r="R3399">
        <v>131</v>
      </c>
      <c r="S3399" t="s">
        <v>73</v>
      </c>
      <c r="T3399">
        <v>127</v>
      </c>
      <c r="U3399">
        <v>55.650000000000006</v>
      </c>
      <c r="V3399">
        <v>78</v>
      </c>
    </row>
    <row r="3400" spans="1:22" x14ac:dyDescent="0.4">
      <c r="A3400">
        <v>8408026784.166666</v>
      </c>
      <c r="B3400" s="1">
        <v>43617</v>
      </c>
      <c r="C3400" t="s">
        <v>89</v>
      </c>
      <c r="D3400" t="s">
        <v>2673</v>
      </c>
      <c r="E3400" t="s">
        <v>1203</v>
      </c>
      <c r="F3400">
        <v>3107883</v>
      </c>
      <c r="G3400" s="1">
        <v>43053</v>
      </c>
      <c r="H3400" s="1">
        <v>43053</v>
      </c>
      <c r="I3400" s="1">
        <v>43060</v>
      </c>
      <c r="J3400" t="s">
        <v>2532</v>
      </c>
      <c r="K3400" t="s">
        <v>19</v>
      </c>
      <c r="L3400" t="s">
        <v>20</v>
      </c>
      <c r="M3400" t="s">
        <v>2634</v>
      </c>
      <c r="N3400" t="s">
        <v>37</v>
      </c>
      <c r="O3400" t="s">
        <v>61</v>
      </c>
      <c r="P3400" t="s">
        <v>2690</v>
      </c>
      <c r="Q3400" t="s">
        <v>32</v>
      </c>
      <c r="R3400">
        <v>198</v>
      </c>
      <c r="S3400" t="s">
        <v>68</v>
      </c>
      <c r="T3400">
        <v>191</v>
      </c>
      <c r="U3400">
        <v>44.400000000000006</v>
      </c>
      <c r="V3400">
        <v>111</v>
      </c>
    </row>
    <row r="3401" spans="1:22" x14ac:dyDescent="0.4">
      <c r="A3401">
        <v>13060856783.083334</v>
      </c>
      <c r="B3401" s="1">
        <v>43617</v>
      </c>
      <c r="C3401" t="s">
        <v>89</v>
      </c>
      <c r="D3401" t="s">
        <v>2673</v>
      </c>
      <c r="E3401" t="s">
        <v>1204</v>
      </c>
      <c r="F3401">
        <v>4825851</v>
      </c>
      <c r="G3401" s="1">
        <v>43147</v>
      </c>
      <c r="H3401" s="1">
        <v>43147</v>
      </c>
      <c r="I3401" s="1">
        <v>43160</v>
      </c>
      <c r="J3401" t="s">
        <v>2552</v>
      </c>
      <c r="K3401" t="s">
        <v>19</v>
      </c>
      <c r="L3401" t="s">
        <v>38</v>
      </c>
      <c r="M3401" t="s">
        <v>2662</v>
      </c>
      <c r="N3401" t="s">
        <v>21</v>
      </c>
      <c r="O3401" t="s">
        <v>94</v>
      </c>
      <c r="P3401" t="s">
        <v>2685</v>
      </c>
      <c r="Q3401" t="s">
        <v>32</v>
      </c>
      <c r="R3401">
        <v>104</v>
      </c>
      <c r="S3401" t="s">
        <v>53</v>
      </c>
      <c r="T3401">
        <v>91</v>
      </c>
      <c r="U3401">
        <v>1493.325</v>
      </c>
      <c r="V3401">
        <v>7694.87</v>
      </c>
    </row>
    <row r="3402" spans="1:22" x14ac:dyDescent="0.4">
      <c r="A3402">
        <v>6617634285.25</v>
      </c>
      <c r="B3402" s="1">
        <v>43617</v>
      </c>
      <c r="C3402" t="s">
        <v>89</v>
      </c>
      <c r="D3402" t="s">
        <v>2673</v>
      </c>
      <c r="E3402" t="s">
        <v>1205</v>
      </c>
      <c r="F3402">
        <v>2446815</v>
      </c>
      <c r="G3402" s="1">
        <v>43003</v>
      </c>
      <c r="H3402" s="1">
        <v>43003</v>
      </c>
      <c r="I3402" s="1">
        <v>43013</v>
      </c>
      <c r="J3402" t="s">
        <v>2566</v>
      </c>
      <c r="K3402" t="s">
        <v>19</v>
      </c>
      <c r="L3402" t="s">
        <v>38</v>
      </c>
      <c r="M3402" t="s">
        <v>2650</v>
      </c>
      <c r="N3402" t="s">
        <v>91</v>
      </c>
      <c r="O3402" t="s">
        <v>93</v>
      </c>
      <c r="P3402" t="s">
        <v>2678</v>
      </c>
      <c r="Q3402" t="s">
        <v>32</v>
      </c>
      <c r="R3402">
        <v>248</v>
      </c>
      <c r="S3402" t="s">
        <v>68</v>
      </c>
      <c r="T3402">
        <v>238</v>
      </c>
      <c r="U3402">
        <v>1223.6000000000001</v>
      </c>
      <c r="V3402">
        <v>266</v>
      </c>
    </row>
    <row r="3403" spans="1:22" x14ac:dyDescent="0.4">
      <c r="A3403">
        <v>9519743453</v>
      </c>
      <c r="B3403" s="1">
        <v>43617</v>
      </c>
      <c r="C3403" t="s">
        <v>89</v>
      </c>
      <c r="D3403" t="s">
        <v>2673</v>
      </c>
      <c r="E3403" t="s">
        <v>1206</v>
      </c>
      <c r="F3403">
        <v>3518363</v>
      </c>
      <c r="G3403" s="1">
        <v>43195</v>
      </c>
      <c r="H3403" s="1">
        <v>43199</v>
      </c>
      <c r="I3403" s="1">
        <v>43203</v>
      </c>
      <c r="J3403" t="s">
        <v>2535</v>
      </c>
      <c r="K3403" t="s">
        <v>19</v>
      </c>
      <c r="L3403" t="s">
        <v>34</v>
      </c>
      <c r="M3403" t="s">
        <v>2634</v>
      </c>
      <c r="N3403" t="s">
        <v>21</v>
      </c>
      <c r="O3403" t="s">
        <v>94</v>
      </c>
      <c r="P3403" t="s">
        <v>2677</v>
      </c>
      <c r="Q3403" t="s">
        <v>32</v>
      </c>
      <c r="R3403">
        <v>52</v>
      </c>
      <c r="S3403" t="s">
        <v>79</v>
      </c>
      <c r="T3403">
        <v>48</v>
      </c>
      <c r="U3403">
        <v>152.71200000000002</v>
      </c>
      <c r="V3403">
        <v>202</v>
      </c>
    </row>
    <row r="3404" spans="1:22" x14ac:dyDescent="0.4">
      <c r="A3404">
        <v>3003385118.5833335</v>
      </c>
      <c r="B3404" s="1">
        <v>43617</v>
      </c>
      <c r="C3404" t="s">
        <v>89</v>
      </c>
      <c r="D3404" t="s">
        <v>2673</v>
      </c>
      <c r="E3404" t="s">
        <v>1207</v>
      </c>
      <c r="F3404">
        <v>1112323</v>
      </c>
      <c r="G3404" s="1">
        <v>43011</v>
      </c>
      <c r="H3404" s="1">
        <v>43011</v>
      </c>
      <c r="I3404" s="1">
        <v>43021</v>
      </c>
      <c r="J3404" t="s">
        <v>2533</v>
      </c>
      <c r="K3404" t="s">
        <v>28</v>
      </c>
      <c r="L3404" t="s">
        <v>29</v>
      </c>
      <c r="M3404" t="s">
        <v>2533</v>
      </c>
      <c r="N3404" t="s">
        <v>26</v>
      </c>
      <c r="O3404" t="s">
        <v>93</v>
      </c>
      <c r="P3404" t="s">
        <v>2731</v>
      </c>
      <c r="Q3404" t="s">
        <v>32</v>
      </c>
      <c r="R3404">
        <v>240</v>
      </c>
      <c r="S3404" t="s">
        <v>68</v>
      </c>
      <c r="T3404">
        <v>230</v>
      </c>
      <c r="U3404">
        <v>300.90000000000003</v>
      </c>
      <c r="V3404">
        <v>1798</v>
      </c>
    </row>
    <row r="3405" spans="1:22" x14ac:dyDescent="0.4">
      <c r="A3405">
        <v>2593256795</v>
      </c>
      <c r="B3405" s="1">
        <v>43617</v>
      </c>
      <c r="C3405" t="s">
        <v>89</v>
      </c>
      <c r="D3405" t="s">
        <v>2673</v>
      </c>
      <c r="E3405" t="s">
        <v>1208</v>
      </c>
      <c r="F3405">
        <v>960891</v>
      </c>
      <c r="G3405" s="1">
        <v>43039</v>
      </c>
      <c r="H3405" s="1">
        <v>43104</v>
      </c>
      <c r="I3405" s="1">
        <v>43137</v>
      </c>
      <c r="J3405" t="s">
        <v>2538</v>
      </c>
      <c r="K3405" t="s">
        <v>39</v>
      </c>
      <c r="L3405" t="s">
        <v>40</v>
      </c>
      <c r="M3405" t="s">
        <v>2634</v>
      </c>
      <c r="N3405" t="s">
        <v>21</v>
      </c>
      <c r="O3405" t="s">
        <v>94</v>
      </c>
      <c r="P3405" t="s">
        <v>2685</v>
      </c>
      <c r="Q3405" t="s">
        <v>32</v>
      </c>
      <c r="R3405">
        <v>147</v>
      </c>
      <c r="S3405" t="s">
        <v>73</v>
      </c>
      <c r="T3405">
        <v>114</v>
      </c>
      <c r="U3405">
        <v>432.51000000000005</v>
      </c>
      <c r="V3405">
        <v>2146</v>
      </c>
    </row>
    <row r="3406" spans="1:22" x14ac:dyDescent="0.4">
      <c r="A3406">
        <v>4887745951.916667</v>
      </c>
      <c r="B3406" s="1">
        <v>43617</v>
      </c>
      <c r="C3406" t="s">
        <v>89</v>
      </c>
      <c r="D3406" t="s">
        <v>2673</v>
      </c>
      <c r="E3406" t="s">
        <v>1209</v>
      </c>
      <c r="F3406">
        <v>1808087</v>
      </c>
      <c r="G3406" s="1">
        <v>43116</v>
      </c>
      <c r="H3406" s="1">
        <v>43120</v>
      </c>
      <c r="I3406" s="1">
        <v>43123</v>
      </c>
      <c r="J3406" t="s">
        <v>2535</v>
      </c>
      <c r="K3406" t="s">
        <v>19</v>
      </c>
      <c r="L3406" t="s">
        <v>34</v>
      </c>
      <c r="M3406" t="s">
        <v>2634</v>
      </c>
      <c r="N3406" t="s">
        <v>91</v>
      </c>
      <c r="O3406" t="s">
        <v>21</v>
      </c>
      <c r="P3406" t="s">
        <v>2687</v>
      </c>
      <c r="Q3406" t="s">
        <v>32</v>
      </c>
      <c r="R3406">
        <v>131</v>
      </c>
      <c r="S3406" t="s">
        <v>73</v>
      </c>
      <c r="T3406">
        <v>128</v>
      </c>
      <c r="U3406">
        <v>275.60000000000002</v>
      </c>
      <c r="V3406">
        <v>449</v>
      </c>
    </row>
    <row r="3407" spans="1:22" x14ac:dyDescent="0.4">
      <c r="A3407">
        <v>3856867620.75</v>
      </c>
      <c r="B3407" s="1">
        <v>43617</v>
      </c>
      <c r="C3407" t="s">
        <v>89</v>
      </c>
      <c r="D3407" t="s">
        <v>2673</v>
      </c>
      <c r="E3407" t="s">
        <v>1210</v>
      </c>
      <c r="F3407">
        <v>1427455</v>
      </c>
      <c r="G3407" s="1">
        <v>43066</v>
      </c>
      <c r="H3407" s="1">
        <v>43067</v>
      </c>
      <c r="I3407" s="1">
        <v>43076</v>
      </c>
      <c r="J3407" t="s">
        <v>2576</v>
      </c>
      <c r="K3407" t="s">
        <v>19</v>
      </c>
      <c r="L3407" t="s">
        <v>43</v>
      </c>
      <c r="M3407" t="s">
        <v>2637</v>
      </c>
      <c r="N3407" t="s">
        <v>21</v>
      </c>
      <c r="O3407" t="s">
        <v>21</v>
      </c>
      <c r="P3407" t="s">
        <v>2686</v>
      </c>
      <c r="Q3407" t="s">
        <v>32</v>
      </c>
      <c r="R3407">
        <v>184</v>
      </c>
      <c r="S3407" t="s">
        <v>68</v>
      </c>
      <c r="T3407">
        <v>175</v>
      </c>
      <c r="U3407">
        <v>597.13499999999999</v>
      </c>
      <c r="V3407">
        <v>7893</v>
      </c>
    </row>
    <row r="3408" spans="1:22" x14ac:dyDescent="0.4">
      <c r="A3408">
        <v>2875833455.1666665</v>
      </c>
      <c r="B3408" s="1">
        <v>43617</v>
      </c>
      <c r="C3408" t="s">
        <v>89</v>
      </c>
      <c r="D3408" t="s">
        <v>2673</v>
      </c>
      <c r="E3408" t="s">
        <v>1211</v>
      </c>
      <c r="F3408">
        <v>1065227</v>
      </c>
      <c r="G3408" s="1">
        <v>43138</v>
      </c>
      <c r="H3408" s="1">
        <v>43142</v>
      </c>
      <c r="I3408" s="1">
        <v>43145</v>
      </c>
      <c r="J3408" t="s">
        <v>2535</v>
      </c>
      <c r="K3408" t="s">
        <v>19</v>
      </c>
      <c r="L3408" t="s">
        <v>34</v>
      </c>
      <c r="M3408" t="s">
        <v>2634</v>
      </c>
      <c r="N3408" t="s">
        <v>37</v>
      </c>
      <c r="O3408" t="s">
        <v>61</v>
      </c>
      <c r="P3408" t="s">
        <v>2810</v>
      </c>
      <c r="Q3408" t="s">
        <v>32</v>
      </c>
      <c r="R3408">
        <v>109</v>
      </c>
      <c r="S3408" t="s">
        <v>53</v>
      </c>
      <c r="T3408">
        <v>106</v>
      </c>
      <c r="U3408">
        <v>806.57500000000005</v>
      </c>
      <c r="V3408">
        <v>419</v>
      </c>
    </row>
    <row r="3409" spans="1:22" x14ac:dyDescent="0.4">
      <c r="A3409">
        <v>1143193454.0833333</v>
      </c>
      <c r="B3409" s="1">
        <v>43617</v>
      </c>
      <c r="C3409" t="s">
        <v>89</v>
      </c>
      <c r="D3409" t="s">
        <v>2673</v>
      </c>
      <c r="E3409" t="s">
        <v>1212</v>
      </c>
      <c r="F3409">
        <v>425483</v>
      </c>
      <c r="G3409" s="1">
        <v>43070</v>
      </c>
      <c r="H3409" s="1">
        <v>43076</v>
      </c>
      <c r="I3409" s="1">
        <v>43084</v>
      </c>
      <c r="J3409" t="s">
        <v>2551</v>
      </c>
      <c r="K3409" t="s">
        <v>35</v>
      </c>
      <c r="L3409" t="s">
        <v>36</v>
      </c>
      <c r="M3409" t="s">
        <v>2644</v>
      </c>
      <c r="N3409" t="s">
        <v>37</v>
      </c>
      <c r="O3409" t="s">
        <v>37</v>
      </c>
      <c r="P3409" t="s">
        <v>2677</v>
      </c>
      <c r="Q3409" t="s">
        <v>32</v>
      </c>
      <c r="R3409">
        <v>175</v>
      </c>
      <c r="S3409" t="s">
        <v>73</v>
      </c>
      <c r="T3409">
        <v>167</v>
      </c>
      <c r="U3409">
        <v>225700.93350000001</v>
      </c>
      <c r="V3409">
        <v>88510.17</v>
      </c>
    </row>
    <row r="3410" spans="1:22" x14ac:dyDescent="0.4">
      <c r="A3410">
        <v>10846155116.416666</v>
      </c>
      <c r="B3410" s="1">
        <v>43617</v>
      </c>
      <c r="C3410" t="s">
        <v>89</v>
      </c>
      <c r="D3410" t="s">
        <v>2673</v>
      </c>
      <c r="E3410" t="s">
        <v>1213</v>
      </c>
      <c r="F3410">
        <v>4008115</v>
      </c>
      <c r="G3410" s="1">
        <v>43073</v>
      </c>
      <c r="H3410" s="1">
        <v>43102</v>
      </c>
      <c r="I3410" s="1">
        <v>43161</v>
      </c>
      <c r="J3410" t="s">
        <v>2549</v>
      </c>
      <c r="K3410" t="s">
        <v>39</v>
      </c>
      <c r="L3410" t="s">
        <v>40</v>
      </c>
      <c r="M3410" t="s">
        <v>2634</v>
      </c>
      <c r="N3410" t="s">
        <v>37</v>
      </c>
      <c r="O3410" t="s">
        <v>94</v>
      </c>
      <c r="P3410" t="s">
        <v>2677</v>
      </c>
      <c r="Q3410" t="s">
        <v>32</v>
      </c>
      <c r="R3410">
        <v>149</v>
      </c>
      <c r="S3410" t="s">
        <v>73</v>
      </c>
      <c r="T3410">
        <v>90</v>
      </c>
      <c r="U3410">
        <v>112.5</v>
      </c>
      <c r="V3410">
        <v>2850</v>
      </c>
    </row>
    <row r="3411" spans="1:22" x14ac:dyDescent="0.4">
      <c r="A3411">
        <v>3856867619.666667</v>
      </c>
      <c r="B3411" s="1">
        <v>43617</v>
      </c>
      <c r="C3411" t="s">
        <v>89</v>
      </c>
      <c r="D3411" t="s">
        <v>2673</v>
      </c>
      <c r="E3411" t="s">
        <v>1214</v>
      </c>
      <c r="F3411">
        <v>1427455</v>
      </c>
      <c r="G3411" s="1">
        <v>43063</v>
      </c>
      <c r="H3411" s="1">
        <v>43063</v>
      </c>
      <c r="I3411" s="1">
        <v>43071</v>
      </c>
      <c r="J3411" t="s">
        <v>2541</v>
      </c>
      <c r="K3411" t="s">
        <v>19</v>
      </c>
      <c r="L3411" t="s">
        <v>20</v>
      </c>
      <c r="M3411" t="s">
        <v>2634</v>
      </c>
      <c r="N3411" t="s">
        <v>21</v>
      </c>
      <c r="O3411" t="s">
        <v>21</v>
      </c>
      <c r="P3411" t="s">
        <v>2686</v>
      </c>
      <c r="Q3411" t="s">
        <v>32</v>
      </c>
      <c r="R3411">
        <v>188</v>
      </c>
      <c r="S3411" t="s">
        <v>68</v>
      </c>
      <c r="T3411">
        <v>180</v>
      </c>
      <c r="U3411">
        <v>38.091500000000003</v>
      </c>
      <c r="V3411">
        <v>171</v>
      </c>
    </row>
    <row r="3412" spans="1:22" x14ac:dyDescent="0.4">
      <c r="A3412">
        <v>2469128449.75</v>
      </c>
      <c r="B3412" s="1">
        <v>43617</v>
      </c>
      <c r="C3412" t="s">
        <v>89</v>
      </c>
      <c r="D3412" t="s">
        <v>2673</v>
      </c>
      <c r="E3412" t="s">
        <v>1215</v>
      </c>
      <c r="F3412">
        <v>915059</v>
      </c>
      <c r="G3412" s="1">
        <v>43087</v>
      </c>
      <c r="H3412" s="1">
        <v>43091</v>
      </c>
      <c r="I3412" s="1">
        <v>43094</v>
      </c>
      <c r="J3412" t="s">
        <v>2535</v>
      </c>
      <c r="K3412" t="s">
        <v>19</v>
      </c>
      <c r="L3412" t="s">
        <v>34</v>
      </c>
      <c r="M3412" t="s">
        <v>2634</v>
      </c>
      <c r="N3412" t="s">
        <v>90</v>
      </c>
      <c r="O3412" t="s">
        <v>51</v>
      </c>
      <c r="P3412" t="s">
        <v>2691</v>
      </c>
      <c r="Q3412" t="s">
        <v>32</v>
      </c>
      <c r="R3412">
        <v>160</v>
      </c>
      <c r="S3412" t="s">
        <v>73</v>
      </c>
      <c r="T3412">
        <v>157</v>
      </c>
      <c r="U3412">
        <v>348.483</v>
      </c>
      <c r="V3412">
        <v>265.92</v>
      </c>
    </row>
    <row r="3413" spans="1:22" x14ac:dyDescent="0.4">
      <c r="A3413">
        <v>2618877622.9166665</v>
      </c>
      <c r="B3413" s="1">
        <v>43617</v>
      </c>
      <c r="C3413" t="s">
        <v>89</v>
      </c>
      <c r="D3413" t="s">
        <v>2673</v>
      </c>
      <c r="E3413" t="s">
        <v>1216</v>
      </c>
      <c r="F3413">
        <v>970351</v>
      </c>
      <c r="G3413" s="1">
        <v>43114</v>
      </c>
      <c r="H3413" s="1">
        <v>43116</v>
      </c>
      <c r="I3413" s="1">
        <v>43126</v>
      </c>
      <c r="J3413" t="s">
        <v>2615</v>
      </c>
      <c r="K3413" t="s">
        <v>19</v>
      </c>
      <c r="L3413" t="s">
        <v>43</v>
      </c>
      <c r="M3413" t="s">
        <v>2637</v>
      </c>
      <c r="N3413" t="s">
        <v>91</v>
      </c>
      <c r="O3413" t="s">
        <v>93</v>
      </c>
      <c r="P3413" t="s">
        <v>2678</v>
      </c>
      <c r="Q3413" t="s">
        <v>32</v>
      </c>
      <c r="R3413">
        <v>135</v>
      </c>
      <c r="S3413" t="s">
        <v>73</v>
      </c>
      <c r="T3413">
        <v>125</v>
      </c>
      <c r="U3413">
        <v>2334.6849999999999</v>
      </c>
      <c r="V3413">
        <v>12219.01</v>
      </c>
    </row>
    <row r="3414" spans="1:22" x14ac:dyDescent="0.4">
      <c r="A3414">
        <v>4334227618.583333</v>
      </c>
      <c r="B3414" s="1">
        <v>43617</v>
      </c>
      <c r="C3414" t="s">
        <v>89</v>
      </c>
      <c r="D3414" t="s">
        <v>2673</v>
      </c>
      <c r="E3414" t="s">
        <v>1217</v>
      </c>
      <c r="F3414">
        <v>1603711</v>
      </c>
      <c r="G3414" s="1">
        <v>43152</v>
      </c>
      <c r="H3414" s="1">
        <v>43152</v>
      </c>
      <c r="I3414" s="1">
        <v>43171</v>
      </c>
      <c r="J3414" t="s">
        <v>2530</v>
      </c>
      <c r="K3414" t="s">
        <v>19</v>
      </c>
      <c r="L3414" t="s">
        <v>20</v>
      </c>
      <c r="M3414" t="s">
        <v>2634</v>
      </c>
      <c r="N3414" t="s">
        <v>90</v>
      </c>
      <c r="O3414" t="s">
        <v>44</v>
      </c>
      <c r="P3414" t="s">
        <v>2684</v>
      </c>
      <c r="Q3414" t="s">
        <v>32</v>
      </c>
      <c r="R3414">
        <v>99</v>
      </c>
      <c r="S3414" t="s">
        <v>53</v>
      </c>
      <c r="T3414">
        <v>80</v>
      </c>
      <c r="U3414">
        <v>2.25</v>
      </c>
      <c r="V3414">
        <v>660</v>
      </c>
    </row>
    <row r="3415" spans="1:22" x14ac:dyDescent="0.4">
      <c r="A3415">
        <v>4860120950.833333</v>
      </c>
      <c r="B3415" s="1">
        <v>43617</v>
      </c>
      <c r="C3415" t="s">
        <v>89</v>
      </c>
      <c r="D3415" t="s">
        <v>2673</v>
      </c>
      <c r="E3415" t="s">
        <v>1218</v>
      </c>
      <c r="F3415">
        <v>1797887</v>
      </c>
      <c r="G3415" s="1">
        <v>43025</v>
      </c>
      <c r="H3415" s="1">
        <v>43025</v>
      </c>
      <c r="I3415" s="1">
        <v>43032</v>
      </c>
      <c r="J3415" t="s">
        <v>2532</v>
      </c>
      <c r="K3415" t="s">
        <v>19</v>
      </c>
      <c r="L3415" t="s">
        <v>20</v>
      </c>
      <c r="M3415" t="s">
        <v>2634</v>
      </c>
      <c r="N3415" t="s">
        <v>37</v>
      </c>
      <c r="O3415" t="s">
        <v>61</v>
      </c>
      <c r="P3415" t="s">
        <v>2677</v>
      </c>
      <c r="Q3415" t="s">
        <v>32</v>
      </c>
      <c r="R3415">
        <v>226</v>
      </c>
      <c r="S3415" t="s">
        <v>68</v>
      </c>
      <c r="T3415">
        <v>219</v>
      </c>
      <c r="U3415">
        <v>-169.26</v>
      </c>
      <c r="V3415">
        <v>310</v>
      </c>
    </row>
    <row r="3416" spans="1:22" x14ac:dyDescent="0.4">
      <c r="A3416">
        <v>14473068455.166668</v>
      </c>
      <c r="B3416" s="1">
        <v>43617</v>
      </c>
      <c r="C3416" t="s">
        <v>89</v>
      </c>
      <c r="D3416" t="s">
        <v>2673</v>
      </c>
      <c r="E3416" t="s">
        <v>1219</v>
      </c>
      <c r="F3416">
        <v>5347283</v>
      </c>
      <c r="G3416" s="1">
        <v>43003</v>
      </c>
      <c r="H3416" s="1">
        <v>43007</v>
      </c>
      <c r="I3416" s="1">
        <v>43010</v>
      </c>
      <c r="J3416" t="s">
        <v>2535</v>
      </c>
      <c r="K3416" t="s">
        <v>19</v>
      </c>
      <c r="L3416" t="s">
        <v>34</v>
      </c>
      <c r="M3416" t="s">
        <v>2634</v>
      </c>
      <c r="N3416" t="s">
        <v>41</v>
      </c>
      <c r="O3416" t="s">
        <v>42</v>
      </c>
      <c r="P3416" t="s">
        <v>2677</v>
      </c>
      <c r="Q3416" t="s">
        <v>32</v>
      </c>
      <c r="R3416">
        <v>244</v>
      </c>
      <c r="S3416" t="s">
        <v>68</v>
      </c>
      <c r="T3416">
        <v>241</v>
      </c>
      <c r="U3416">
        <v>-6.2755000000000001</v>
      </c>
      <c r="V3416">
        <v>102</v>
      </c>
    </row>
    <row r="3417" spans="1:22" x14ac:dyDescent="0.4">
      <c r="A3417">
        <v>14241711784.166668</v>
      </c>
      <c r="B3417" s="1">
        <v>43617</v>
      </c>
      <c r="C3417" t="s">
        <v>89</v>
      </c>
      <c r="D3417" t="s">
        <v>2673</v>
      </c>
      <c r="E3417" t="s">
        <v>1220</v>
      </c>
      <c r="F3417">
        <v>5261859</v>
      </c>
      <c r="G3417" s="1">
        <v>43137</v>
      </c>
      <c r="H3417" s="1">
        <v>43141</v>
      </c>
      <c r="I3417" s="1">
        <v>43145</v>
      </c>
      <c r="J3417" t="s">
        <v>2535</v>
      </c>
      <c r="K3417" t="s">
        <v>19</v>
      </c>
      <c r="L3417" t="s">
        <v>34</v>
      </c>
      <c r="M3417" t="s">
        <v>2634</v>
      </c>
      <c r="N3417" t="s">
        <v>91</v>
      </c>
      <c r="O3417" t="s">
        <v>93</v>
      </c>
      <c r="P3417" t="s">
        <v>2678</v>
      </c>
      <c r="Q3417" t="s">
        <v>32</v>
      </c>
      <c r="R3417">
        <v>110</v>
      </c>
      <c r="S3417" t="s">
        <v>53</v>
      </c>
      <c r="T3417">
        <v>106</v>
      </c>
      <c r="U3417">
        <v>1959.6000000000001</v>
      </c>
      <c r="V3417">
        <v>965</v>
      </c>
    </row>
    <row r="3418" spans="1:22" x14ac:dyDescent="0.4">
      <c r="A3418">
        <v>1233738453</v>
      </c>
      <c r="B3418" s="1">
        <v>43617</v>
      </c>
      <c r="C3418" t="s">
        <v>89</v>
      </c>
      <c r="D3418" t="s">
        <v>2673</v>
      </c>
      <c r="E3418" t="s">
        <v>1221</v>
      </c>
      <c r="F3418">
        <v>458915</v>
      </c>
      <c r="G3418" s="1">
        <v>43131</v>
      </c>
      <c r="H3418" s="1">
        <v>43131</v>
      </c>
      <c r="I3418" s="1">
        <v>43139</v>
      </c>
      <c r="J3418" t="s">
        <v>2532</v>
      </c>
      <c r="K3418" t="s">
        <v>19</v>
      </c>
      <c r="L3418" t="s">
        <v>20</v>
      </c>
      <c r="M3418" t="s">
        <v>2634</v>
      </c>
      <c r="N3418" t="s">
        <v>21</v>
      </c>
      <c r="O3418" t="s">
        <v>21</v>
      </c>
      <c r="P3418" t="s">
        <v>2811</v>
      </c>
      <c r="Q3418" t="s">
        <v>32</v>
      </c>
      <c r="R3418">
        <v>120</v>
      </c>
      <c r="S3418" t="s">
        <v>53</v>
      </c>
      <c r="T3418">
        <v>112</v>
      </c>
      <c r="U3418">
        <v>121.66450000000002</v>
      </c>
      <c r="V3418">
        <v>229</v>
      </c>
    </row>
    <row r="3419" spans="1:22" x14ac:dyDescent="0.4">
      <c r="A3419">
        <v>9774012627.25</v>
      </c>
      <c r="B3419" s="1">
        <v>43617</v>
      </c>
      <c r="C3419" t="s">
        <v>89</v>
      </c>
      <c r="D3419" t="s">
        <v>2673</v>
      </c>
      <c r="E3419" t="s">
        <v>1222</v>
      </c>
      <c r="F3419">
        <v>3612247</v>
      </c>
      <c r="G3419" s="1">
        <v>43112</v>
      </c>
      <c r="H3419" s="1">
        <v>43112</v>
      </c>
      <c r="I3419" s="1">
        <v>43121</v>
      </c>
      <c r="J3419" t="s">
        <v>2566</v>
      </c>
      <c r="K3419" t="s">
        <v>19</v>
      </c>
      <c r="L3419" t="s">
        <v>38</v>
      </c>
      <c r="M3419" t="s">
        <v>2650</v>
      </c>
      <c r="N3419" t="s">
        <v>91</v>
      </c>
      <c r="O3419" t="s">
        <v>21</v>
      </c>
      <c r="P3419" t="s">
        <v>2687</v>
      </c>
      <c r="Q3419" t="s">
        <v>32</v>
      </c>
      <c r="R3419">
        <v>139</v>
      </c>
      <c r="S3419" t="s">
        <v>73</v>
      </c>
      <c r="T3419">
        <v>130</v>
      </c>
      <c r="U3419">
        <v>76.067000000000007</v>
      </c>
      <c r="V3419">
        <v>324</v>
      </c>
    </row>
    <row r="3420" spans="1:22" x14ac:dyDescent="0.4">
      <c r="A3420">
        <v>6066250116.416667</v>
      </c>
      <c r="B3420" s="1">
        <v>43617</v>
      </c>
      <c r="C3420" t="s">
        <v>89</v>
      </c>
      <c r="D3420" t="s">
        <v>2673</v>
      </c>
      <c r="E3420" t="s">
        <v>1223</v>
      </c>
      <c r="F3420">
        <v>2243227</v>
      </c>
      <c r="G3420" s="1">
        <v>43088</v>
      </c>
      <c r="H3420" s="1">
        <v>43089</v>
      </c>
      <c r="I3420" s="1">
        <v>43099</v>
      </c>
      <c r="J3420" t="s">
        <v>2563</v>
      </c>
      <c r="K3420" t="s">
        <v>19</v>
      </c>
      <c r="L3420" t="s">
        <v>43</v>
      </c>
      <c r="M3420" t="s">
        <v>2637</v>
      </c>
      <c r="N3420" t="s">
        <v>21</v>
      </c>
      <c r="O3420" t="s">
        <v>21</v>
      </c>
      <c r="P3420" t="s">
        <v>2677</v>
      </c>
      <c r="Q3420" t="s">
        <v>32</v>
      </c>
      <c r="R3420">
        <v>162</v>
      </c>
      <c r="S3420" t="s">
        <v>73</v>
      </c>
      <c r="T3420">
        <v>152</v>
      </c>
      <c r="U3420">
        <v>161.04050000000004</v>
      </c>
      <c r="V3420">
        <v>4167.5200000000004</v>
      </c>
    </row>
    <row r="3421" spans="1:22" x14ac:dyDescent="0.4">
      <c r="A3421">
        <v>3339456785.25</v>
      </c>
      <c r="B3421" s="1">
        <v>43617</v>
      </c>
      <c r="C3421" t="s">
        <v>89</v>
      </c>
      <c r="D3421" t="s">
        <v>2673</v>
      </c>
      <c r="E3421" t="s">
        <v>1224</v>
      </c>
      <c r="F3421">
        <v>1236411</v>
      </c>
      <c r="G3421" s="1">
        <v>43065</v>
      </c>
      <c r="H3421" s="1">
        <v>43067</v>
      </c>
      <c r="I3421" s="1">
        <v>43080</v>
      </c>
      <c r="J3421" t="s">
        <v>2566</v>
      </c>
      <c r="K3421" t="s">
        <v>35</v>
      </c>
      <c r="L3421" t="s">
        <v>36</v>
      </c>
      <c r="M3421" t="s">
        <v>2647</v>
      </c>
      <c r="N3421" t="s">
        <v>91</v>
      </c>
      <c r="O3421" t="s">
        <v>93</v>
      </c>
      <c r="P3421" t="s">
        <v>2678</v>
      </c>
      <c r="Q3421" t="s">
        <v>32</v>
      </c>
      <c r="R3421">
        <v>184</v>
      </c>
      <c r="S3421" t="s">
        <v>68</v>
      </c>
      <c r="T3421">
        <v>171</v>
      </c>
      <c r="U3421">
        <v>506.74099999999999</v>
      </c>
      <c r="V3421">
        <v>15092.52</v>
      </c>
    </row>
    <row r="3422" spans="1:22" x14ac:dyDescent="0.4">
      <c r="A3422">
        <v>15143012618.583332</v>
      </c>
      <c r="B3422" s="1">
        <v>43617</v>
      </c>
      <c r="C3422" t="s">
        <v>89</v>
      </c>
      <c r="D3422" t="s">
        <v>2673</v>
      </c>
      <c r="E3422" t="s">
        <v>1225</v>
      </c>
      <c r="F3422">
        <v>5594647</v>
      </c>
      <c r="G3422" s="1">
        <v>43115</v>
      </c>
      <c r="H3422" s="1">
        <v>43115</v>
      </c>
      <c r="I3422" s="1">
        <v>43125</v>
      </c>
      <c r="J3422" t="s">
        <v>2533</v>
      </c>
      <c r="K3422" t="s">
        <v>28</v>
      </c>
      <c r="L3422" t="s">
        <v>29</v>
      </c>
      <c r="M3422" t="s">
        <v>2533</v>
      </c>
      <c r="N3422" t="s">
        <v>91</v>
      </c>
      <c r="O3422" t="s">
        <v>21</v>
      </c>
      <c r="P3422" t="s">
        <v>2687</v>
      </c>
      <c r="Q3422" t="s">
        <v>32</v>
      </c>
      <c r="R3422">
        <v>136</v>
      </c>
      <c r="S3422" t="s">
        <v>73</v>
      </c>
      <c r="T3422">
        <v>126</v>
      </c>
      <c r="U3422">
        <v>3644.55</v>
      </c>
      <c r="V3422">
        <v>819</v>
      </c>
    </row>
    <row r="3423" spans="1:22" x14ac:dyDescent="0.4">
      <c r="A3423">
        <v>2046823449.75</v>
      </c>
      <c r="B3423" s="1">
        <v>43617</v>
      </c>
      <c r="C3423" t="s">
        <v>89</v>
      </c>
      <c r="D3423" t="s">
        <v>2673</v>
      </c>
      <c r="E3423" t="s">
        <v>1226</v>
      </c>
      <c r="F3423">
        <v>759131</v>
      </c>
      <c r="G3423" s="1">
        <v>43125</v>
      </c>
      <c r="H3423" s="1">
        <v>43125</v>
      </c>
      <c r="I3423" s="1">
        <v>43133</v>
      </c>
      <c r="J3423" t="s">
        <v>2534</v>
      </c>
      <c r="K3423" t="s">
        <v>19</v>
      </c>
      <c r="L3423" t="s">
        <v>20</v>
      </c>
      <c r="M3423" t="s">
        <v>2634</v>
      </c>
      <c r="N3423" t="s">
        <v>90</v>
      </c>
      <c r="O3423" t="s">
        <v>51</v>
      </c>
      <c r="P3423" t="s">
        <v>2691</v>
      </c>
      <c r="Q3423" t="s">
        <v>32</v>
      </c>
      <c r="R3423">
        <v>126</v>
      </c>
      <c r="S3423" t="s">
        <v>73</v>
      </c>
      <c r="T3423">
        <v>118</v>
      </c>
      <c r="U3423">
        <v>745.80000000000007</v>
      </c>
      <c r="V3423">
        <v>226</v>
      </c>
    </row>
    <row r="3424" spans="1:22" x14ac:dyDescent="0.4">
      <c r="A3424">
        <v>1515220950.8333333</v>
      </c>
      <c r="B3424" s="1">
        <v>43617</v>
      </c>
      <c r="C3424" t="s">
        <v>89</v>
      </c>
      <c r="D3424" t="s">
        <v>2673</v>
      </c>
      <c r="E3424" t="s">
        <v>1227</v>
      </c>
      <c r="F3424">
        <v>562847</v>
      </c>
      <c r="G3424" s="1">
        <v>43115</v>
      </c>
      <c r="H3424" s="1">
        <v>43115</v>
      </c>
      <c r="I3424" s="1">
        <v>43122</v>
      </c>
      <c r="J3424" t="s">
        <v>2534</v>
      </c>
      <c r="K3424" t="s">
        <v>19</v>
      </c>
      <c r="L3424" t="s">
        <v>20</v>
      </c>
      <c r="M3424" t="s">
        <v>2634</v>
      </c>
      <c r="N3424" t="s">
        <v>91</v>
      </c>
      <c r="O3424" t="s">
        <v>21</v>
      </c>
      <c r="P3424" t="s">
        <v>2687</v>
      </c>
      <c r="Q3424" t="s">
        <v>32</v>
      </c>
      <c r="R3424">
        <v>136</v>
      </c>
      <c r="S3424" t="s">
        <v>73</v>
      </c>
      <c r="T3424">
        <v>129</v>
      </c>
      <c r="U3424">
        <v>51.037000000000006</v>
      </c>
      <c r="V3424">
        <v>438</v>
      </c>
    </row>
    <row r="3425" spans="1:22" x14ac:dyDescent="0.4">
      <c r="A3425">
        <v>5714502618.583333</v>
      </c>
      <c r="B3425" s="1">
        <v>43617</v>
      </c>
      <c r="C3425" t="s">
        <v>89</v>
      </c>
      <c r="D3425" t="s">
        <v>2673</v>
      </c>
      <c r="E3425" t="s">
        <v>1228</v>
      </c>
      <c r="F3425">
        <v>2113351</v>
      </c>
      <c r="G3425" s="1">
        <v>43037</v>
      </c>
      <c r="H3425" s="1">
        <v>43051</v>
      </c>
      <c r="I3425" s="1">
        <v>43063</v>
      </c>
      <c r="J3425" t="s">
        <v>2551</v>
      </c>
      <c r="K3425" t="s">
        <v>35</v>
      </c>
      <c r="L3425" t="s">
        <v>36</v>
      </c>
      <c r="M3425" t="s">
        <v>2646</v>
      </c>
      <c r="N3425" t="s">
        <v>21</v>
      </c>
      <c r="O3425" t="s">
        <v>94</v>
      </c>
      <c r="P3425" t="s">
        <v>2677</v>
      </c>
      <c r="Q3425" t="s">
        <v>32</v>
      </c>
      <c r="R3425">
        <v>200</v>
      </c>
      <c r="S3425" t="s">
        <v>68</v>
      </c>
      <c r="T3425">
        <v>188</v>
      </c>
      <c r="U3425">
        <v>4124.9440000000004</v>
      </c>
      <c r="V3425">
        <v>47742.1</v>
      </c>
    </row>
    <row r="3426" spans="1:22" x14ac:dyDescent="0.4">
      <c r="A3426">
        <v>3817965116.416667</v>
      </c>
      <c r="B3426" s="1">
        <v>43617</v>
      </c>
      <c r="C3426" t="s">
        <v>89</v>
      </c>
      <c r="D3426" t="s">
        <v>2673</v>
      </c>
      <c r="E3426" t="s">
        <v>1229</v>
      </c>
      <c r="F3426">
        <v>1413091</v>
      </c>
      <c r="G3426" s="1">
        <v>43168</v>
      </c>
      <c r="H3426" s="1">
        <v>43168</v>
      </c>
      <c r="I3426" s="1">
        <v>43176</v>
      </c>
      <c r="J3426" t="s">
        <v>2541</v>
      </c>
      <c r="K3426" t="s">
        <v>19</v>
      </c>
      <c r="L3426" t="s">
        <v>20</v>
      </c>
      <c r="M3426" t="s">
        <v>2634</v>
      </c>
      <c r="N3426" t="s">
        <v>37</v>
      </c>
      <c r="O3426" t="s">
        <v>94</v>
      </c>
      <c r="P3426" t="s">
        <v>2677</v>
      </c>
      <c r="Q3426" t="s">
        <v>32</v>
      </c>
      <c r="R3426">
        <v>83</v>
      </c>
      <c r="S3426" t="s">
        <v>78</v>
      </c>
      <c r="T3426">
        <v>75</v>
      </c>
      <c r="U3426">
        <v>534.70799999999997</v>
      </c>
      <c r="V3426">
        <v>438</v>
      </c>
    </row>
    <row r="3427" spans="1:22" x14ac:dyDescent="0.4">
      <c r="A3427">
        <v>2825360949.75</v>
      </c>
      <c r="B3427" s="1">
        <v>43617</v>
      </c>
      <c r="C3427" t="s">
        <v>89</v>
      </c>
      <c r="D3427" t="s">
        <v>2673</v>
      </c>
      <c r="E3427" t="s">
        <v>1230</v>
      </c>
      <c r="F3427">
        <v>1046591</v>
      </c>
      <c r="G3427" s="1">
        <v>43025</v>
      </c>
      <c r="H3427" s="1">
        <v>43025</v>
      </c>
      <c r="I3427" s="1">
        <v>43032</v>
      </c>
      <c r="J3427" t="s">
        <v>2532</v>
      </c>
      <c r="K3427" t="s">
        <v>19</v>
      </c>
      <c r="L3427" t="s">
        <v>20</v>
      </c>
      <c r="M3427" t="s">
        <v>2634</v>
      </c>
      <c r="N3427" t="s">
        <v>90</v>
      </c>
      <c r="O3427" t="s">
        <v>27</v>
      </c>
      <c r="P3427" t="s">
        <v>2701</v>
      </c>
      <c r="Q3427" t="s">
        <v>32</v>
      </c>
      <c r="R3427">
        <v>226</v>
      </c>
      <c r="S3427" t="s">
        <v>68</v>
      </c>
      <c r="T3427">
        <v>219</v>
      </c>
      <c r="U3427">
        <v>97.600000000000009</v>
      </c>
      <c r="V3427">
        <v>198</v>
      </c>
    </row>
    <row r="3428" spans="1:22" x14ac:dyDescent="0.4">
      <c r="A3428">
        <v>9462760121.833334</v>
      </c>
      <c r="B3428" s="1">
        <v>43617</v>
      </c>
      <c r="C3428" t="s">
        <v>89</v>
      </c>
      <c r="D3428" t="s">
        <v>2673</v>
      </c>
      <c r="E3428" t="s">
        <v>1231</v>
      </c>
      <c r="F3428">
        <v>3497323</v>
      </c>
      <c r="G3428" s="1">
        <v>43140</v>
      </c>
      <c r="H3428" s="1">
        <v>43140</v>
      </c>
      <c r="I3428" s="1">
        <v>43154</v>
      </c>
      <c r="J3428" t="s">
        <v>2537</v>
      </c>
      <c r="K3428" t="s">
        <v>19</v>
      </c>
      <c r="L3428" t="s">
        <v>38</v>
      </c>
      <c r="M3428" t="s">
        <v>2636</v>
      </c>
      <c r="N3428" t="s">
        <v>90</v>
      </c>
      <c r="O3428" t="s">
        <v>33</v>
      </c>
      <c r="P3428" t="s">
        <v>2677</v>
      </c>
      <c r="Q3428" t="s">
        <v>32</v>
      </c>
      <c r="R3428">
        <v>111</v>
      </c>
      <c r="S3428" t="s">
        <v>53</v>
      </c>
      <c r="T3428">
        <v>97</v>
      </c>
      <c r="U3428">
        <v>3233.8830000000003</v>
      </c>
      <c r="V3428">
        <v>10329.01</v>
      </c>
    </row>
    <row r="3429" spans="1:22" x14ac:dyDescent="0.4">
      <c r="A3429">
        <v>6799211784.166667</v>
      </c>
      <c r="B3429" s="1">
        <v>43617</v>
      </c>
      <c r="C3429" t="s">
        <v>89</v>
      </c>
      <c r="D3429" t="s">
        <v>2673</v>
      </c>
      <c r="E3429" t="s">
        <v>1232</v>
      </c>
      <c r="F3429">
        <v>2513859</v>
      </c>
      <c r="G3429" s="1">
        <v>43117</v>
      </c>
      <c r="H3429" s="1">
        <v>43117</v>
      </c>
      <c r="I3429" s="1">
        <v>43125</v>
      </c>
      <c r="J3429" t="s">
        <v>2530</v>
      </c>
      <c r="K3429" t="s">
        <v>19</v>
      </c>
      <c r="L3429" t="s">
        <v>20</v>
      </c>
      <c r="M3429" t="s">
        <v>2634</v>
      </c>
      <c r="N3429" t="s">
        <v>21</v>
      </c>
      <c r="O3429" t="s">
        <v>21</v>
      </c>
      <c r="P3429" t="s">
        <v>2677</v>
      </c>
      <c r="Q3429" t="s">
        <v>32</v>
      </c>
      <c r="R3429">
        <v>134</v>
      </c>
      <c r="S3429" t="s">
        <v>73</v>
      </c>
      <c r="T3429">
        <v>126</v>
      </c>
      <c r="U3429">
        <v>12.89</v>
      </c>
      <c r="V3429">
        <v>192</v>
      </c>
    </row>
    <row r="3430" spans="1:22" x14ac:dyDescent="0.4">
      <c r="A3430">
        <v>4007840951.916667</v>
      </c>
      <c r="B3430" s="1">
        <v>43617</v>
      </c>
      <c r="C3430" t="s">
        <v>89</v>
      </c>
      <c r="D3430" t="s">
        <v>2673</v>
      </c>
      <c r="E3430" t="s">
        <v>1233</v>
      </c>
      <c r="F3430">
        <v>1483199</v>
      </c>
      <c r="G3430" s="1">
        <v>43068</v>
      </c>
      <c r="H3430" s="1">
        <v>43072</v>
      </c>
      <c r="I3430" s="1">
        <v>43082</v>
      </c>
      <c r="J3430" t="s">
        <v>2551</v>
      </c>
      <c r="K3430" t="s">
        <v>35</v>
      </c>
      <c r="L3430" t="s">
        <v>36</v>
      </c>
      <c r="M3430" t="s">
        <v>2644</v>
      </c>
      <c r="N3430" t="s">
        <v>91</v>
      </c>
      <c r="O3430" t="s">
        <v>45</v>
      </c>
      <c r="P3430" t="s">
        <v>2696</v>
      </c>
      <c r="Q3430" t="s">
        <v>32</v>
      </c>
      <c r="R3430">
        <v>179</v>
      </c>
      <c r="S3430" t="s">
        <v>73</v>
      </c>
      <c r="T3430">
        <v>169</v>
      </c>
      <c r="U3430">
        <v>57401.079999999994</v>
      </c>
      <c r="V3430">
        <v>23157.57</v>
      </c>
    </row>
    <row r="3431" spans="1:22" x14ac:dyDescent="0.4">
      <c r="A3431">
        <v>13970618453</v>
      </c>
      <c r="B3431" s="1">
        <v>43617</v>
      </c>
      <c r="C3431" t="s">
        <v>89</v>
      </c>
      <c r="D3431" t="s">
        <v>2673</v>
      </c>
      <c r="E3431" t="s">
        <v>1234</v>
      </c>
      <c r="F3431">
        <v>5161763</v>
      </c>
      <c r="G3431" s="1">
        <v>43102</v>
      </c>
      <c r="H3431" s="1">
        <v>43106</v>
      </c>
      <c r="I3431" s="1">
        <v>43109</v>
      </c>
      <c r="J3431" t="s">
        <v>2535</v>
      </c>
      <c r="K3431" t="s">
        <v>19</v>
      </c>
      <c r="L3431" t="s">
        <v>34</v>
      </c>
      <c r="M3431" t="s">
        <v>2634</v>
      </c>
      <c r="N3431" t="s">
        <v>21</v>
      </c>
      <c r="O3431" t="s">
        <v>94</v>
      </c>
      <c r="P3431" t="s">
        <v>2685</v>
      </c>
      <c r="Q3431" t="s">
        <v>32</v>
      </c>
      <c r="R3431">
        <v>145</v>
      </c>
      <c r="S3431" t="s">
        <v>73</v>
      </c>
      <c r="T3431">
        <v>142</v>
      </c>
      <c r="U3431">
        <v>96</v>
      </c>
      <c r="V3431">
        <v>96</v>
      </c>
    </row>
    <row r="3432" spans="1:22" x14ac:dyDescent="0.4">
      <c r="A3432">
        <v>5878941787.416667</v>
      </c>
      <c r="B3432" s="1">
        <v>43617</v>
      </c>
      <c r="C3432" t="s">
        <v>89</v>
      </c>
      <c r="D3432" t="s">
        <v>2673</v>
      </c>
      <c r="E3432" t="s">
        <v>1235</v>
      </c>
      <c r="F3432">
        <v>2174067</v>
      </c>
      <c r="G3432" s="1">
        <v>43095</v>
      </c>
      <c r="H3432" s="1">
        <v>43096</v>
      </c>
      <c r="I3432" s="1">
        <v>43108</v>
      </c>
      <c r="J3432" t="s">
        <v>2573</v>
      </c>
      <c r="K3432" t="s">
        <v>19</v>
      </c>
      <c r="L3432" t="s">
        <v>43</v>
      </c>
      <c r="M3432" t="s">
        <v>2637</v>
      </c>
      <c r="N3432" t="s">
        <v>45</v>
      </c>
      <c r="O3432" t="s">
        <v>45</v>
      </c>
      <c r="P3432" t="s">
        <v>2684</v>
      </c>
      <c r="Q3432" t="s">
        <v>32</v>
      </c>
      <c r="R3432">
        <v>155</v>
      </c>
      <c r="S3432" t="s">
        <v>73</v>
      </c>
      <c r="T3432">
        <v>143</v>
      </c>
      <c r="U3432">
        <v>5607.9940000000006</v>
      </c>
      <c r="V3432">
        <v>4652.24</v>
      </c>
    </row>
    <row r="3433" spans="1:22" x14ac:dyDescent="0.4">
      <c r="A3433">
        <v>10127460949.75</v>
      </c>
      <c r="B3433" s="1">
        <v>43617</v>
      </c>
      <c r="C3433" t="s">
        <v>89</v>
      </c>
      <c r="D3433" t="s">
        <v>2673</v>
      </c>
      <c r="E3433" t="s">
        <v>1236</v>
      </c>
      <c r="F3433">
        <v>3742751</v>
      </c>
      <c r="G3433" s="1">
        <v>43059</v>
      </c>
      <c r="H3433" s="1">
        <v>43059</v>
      </c>
      <c r="I3433" s="1">
        <v>43066</v>
      </c>
      <c r="J3433" t="s">
        <v>2532</v>
      </c>
      <c r="K3433" t="s">
        <v>19</v>
      </c>
      <c r="L3433" t="s">
        <v>20</v>
      </c>
      <c r="M3433" t="s">
        <v>2634</v>
      </c>
      <c r="N3433" t="s">
        <v>90</v>
      </c>
      <c r="O3433" t="s">
        <v>33</v>
      </c>
      <c r="P3433" t="s">
        <v>2677</v>
      </c>
      <c r="Q3433" t="s">
        <v>32</v>
      </c>
      <c r="R3433">
        <v>192</v>
      </c>
      <c r="S3433" t="s">
        <v>68</v>
      </c>
      <c r="T3433">
        <v>185</v>
      </c>
      <c r="U3433">
        <v>1.75</v>
      </c>
      <c r="V3433">
        <v>249</v>
      </c>
    </row>
    <row r="3434" spans="1:22" x14ac:dyDescent="0.4">
      <c r="A3434">
        <v>11281373451.916666</v>
      </c>
      <c r="B3434" s="1">
        <v>43617</v>
      </c>
      <c r="C3434" t="s">
        <v>89</v>
      </c>
      <c r="D3434" t="s">
        <v>2673</v>
      </c>
      <c r="E3434" t="s">
        <v>1237</v>
      </c>
      <c r="F3434">
        <v>4168811</v>
      </c>
      <c r="G3434" s="1">
        <v>43154</v>
      </c>
      <c r="H3434" s="1">
        <v>43158</v>
      </c>
      <c r="I3434" s="1">
        <v>43161</v>
      </c>
      <c r="J3434" t="s">
        <v>2535</v>
      </c>
      <c r="K3434" t="s">
        <v>19</v>
      </c>
      <c r="L3434" t="s">
        <v>34</v>
      </c>
      <c r="M3434" t="s">
        <v>2634</v>
      </c>
      <c r="N3434" t="s">
        <v>37</v>
      </c>
      <c r="O3434" t="s">
        <v>61</v>
      </c>
      <c r="P3434" t="s">
        <v>2677</v>
      </c>
      <c r="Q3434" t="s">
        <v>32</v>
      </c>
      <c r="R3434">
        <v>93</v>
      </c>
      <c r="S3434" t="s">
        <v>53</v>
      </c>
      <c r="T3434">
        <v>90</v>
      </c>
      <c r="U3434">
        <v>11.6325</v>
      </c>
      <c r="V3434">
        <v>99</v>
      </c>
    </row>
    <row r="3435" spans="1:22" x14ac:dyDescent="0.4">
      <c r="A3435">
        <v>3986618455.166667</v>
      </c>
      <c r="B3435" s="1">
        <v>43617</v>
      </c>
      <c r="C3435" t="s">
        <v>89</v>
      </c>
      <c r="D3435" t="s">
        <v>2673</v>
      </c>
      <c r="E3435" t="s">
        <v>1238</v>
      </c>
      <c r="F3435">
        <v>1475363</v>
      </c>
      <c r="G3435" s="1">
        <v>43147</v>
      </c>
      <c r="H3435" s="1">
        <v>43147</v>
      </c>
      <c r="I3435" s="1">
        <v>43161</v>
      </c>
      <c r="J3435" t="s">
        <v>2552</v>
      </c>
      <c r="K3435" t="s">
        <v>19</v>
      </c>
      <c r="L3435" t="s">
        <v>38</v>
      </c>
      <c r="M3435" t="s">
        <v>2663</v>
      </c>
      <c r="N3435" t="s">
        <v>90</v>
      </c>
      <c r="O3435" t="s">
        <v>33</v>
      </c>
      <c r="P3435" t="s">
        <v>2677</v>
      </c>
      <c r="Q3435" t="s">
        <v>32</v>
      </c>
      <c r="R3435">
        <v>104</v>
      </c>
      <c r="S3435" t="s">
        <v>53</v>
      </c>
      <c r="T3435">
        <v>90</v>
      </c>
      <c r="U3435">
        <v>910</v>
      </c>
      <c r="V3435">
        <v>10022.34</v>
      </c>
    </row>
    <row r="3436" spans="1:22" x14ac:dyDescent="0.4">
      <c r="A3436">
        <v>32516104282</v>
      </c>
      <c r="B3436" s="1">
        <v>43617</v>
      </c>
      <c r="C3436" t="s">
        <v>89</v>
      </c>
      <c r="D3436" t="s">
        <v>2673</v>
      </c>
      <c r="E3436" t="s">
        <v>1239</v>
      </c>
      <c r="F3436">
        <v>12009327</v>
      </c>
      <c r="G3436" s="1">
        <v>42940</v>
      </c>
      <c r="H3436" s="1">
        <v>42940</v>
      </c>
      <c r="I3436" s="1">
        <v>43079</v>
      </c>
      <c r="J3436" t="s">
        <v>2539</v>
      </c>
      <c r="K3436" t="s">
        <v>19</v>
      </c>
      <c r="L3436" t="s">
        <v>20</v>
      </c>
      <c r="M3436" t="s">
        <v>2634</v>
      </c>
      <c r="N3436" t="s">
        <v>45</v>
      </c>
      <c r="O3436" t="s">
        <v>45</v>
      </c>
      <c r="P3436" t="s">
        <v>2793</v>
      </c>
      <c r="Q3436" t="s">
        <v>32</v>
      </c>
      <c r="R3436">
        <v>311</v>
      </c>
      <c r="S3436" t="s">
        <v>68</v>
      </c>
      <c r="T3436">
        <v>172</v>
      </c>
      <c r="U3436">
        <v>2282.3000000000002</v>
      </c>
      <c r="V3436">
        <v>787</v>
      </c>
    </row>
    <row r="3437" spans="1:22" x14ac:dyDescent="0.4">
      <c r="A3437">
        <v>14681815949.75</v>
      </c>
      <c r="B3437" s="1">
        <v>43617</v>
      </c>
      <c r="C3437" t="s">
        <v>89</v>
      </c>
      <c r="D3437" t="s">
        <v>2673</v>
      </c>
      <c r="E3437" t="s">
        <v>1240</v>
      </c>
      <c r="F3437">
        <v>5424359</v>
      </c>
      <c r="G3437" s="1">
        <v>43133</v>
      </c>
      <c r="H3437" s="1">
        <v>43134</v>
      </c>
      <c r="I3437" s="1">
        <v>43147</v>
      </c>
      <c r="J3437" t="s">
        <v>2542</v>
      </c>
      <c r="K3437" t="s">
        <v>28</v>
      </c>
      <c r="L3437" t="s">
        <v>29</v>
      </c>
      <c r="M3437" t="s">
        <v>2533</v>
      </c>
      <c r="N3437" t="s">
        <v>41</v>
      </c>
      <c r="O3437" t="s">
        <v>33</v>
      </c>
      <c r="P3437" t="s">
        <v>2710</v>
      </c>
      <c r="Q3437" t="s">
        <v>32</v>
      </c>
      <c r="R3437">
        <v>117</v>
      </c>
      <c r="S3437" t="s">
        <v>53</v>
      </c>
      <c r="T3437">
        <v>104</v>
      </c>
      <c r="U3437">
        <v>112.5</v>
      </c>
      <c r="V3437">
        <v>5208.22</v>
      </c>
    </row>
    <row r="3438" spans="1:22" x14ac:dyDescent="0.4">
      <c r="A3438">
        <v>2770186786.3333335</v>
      </c>
      <c r="B3438" s="1">
        <v>43617</v>
      </c>
      <c r="C3438" t="s">
        <v>89</v>
      </c>
      <c r="D3438" t="s">
        <v>2673</v>
      </c>
      <c r="E3438" t="s">
        <v>1241</v>
      </c>
      <c r="F3438">
        <v>1026219</v>
      </c>
      <c r="G3438" s="1">
        <v>43131</v>
      </c>
      <c r="H3438" s="1">
        <v>43131</v>
      </c>
      <c r="I3438" s="1">
        <v>43138</v>
      </c>
      <c r="J3438" t="s">
        <v>2534</v>
      </c>
      <c r="K3438" t="s">
        <v>19</v>
      </c>
      <c r="L3438" t="s">
        <v>20</v>
      </c>
      <c r="M3438" t="s">
        <v>2634</v>
      </c>
      <c r="N3438" t="s">
        <v>26</v>
      </c>
      <c r="O3438" t="s">
        <v>93</v>
      </c>
      <c r="P3438" t="s">
        <v>2731</v>
      </c>
      <c r="Q3438" t="s">
        <v>32</v>
      </c>
      <c r="R3438">
        <v>120</v>
      </c>
      <c r="S3438" t="s">
        <v>53</v>
      </c>
      <c r="T3438">
        <v>113</v>
      </c>
      <c r="U3438">
        <v>1576.4160000000002</v>
      </c>
      <c r="V3438">
        <v>1365</v>
      </c>
    </row>
    <row r="3439" spans="1:22" x14ac:dyDescent="0.4">
      <c r="A3439">
        <v>5054579293.916667</v>
      </c>
      <c r="B3439" s="1">
        <v>43617</v>
      </c>
      <c r="C3439" t="s">
        <v>89</v>
      </c>
      <c r="D3439" t="s">
        <v>2673</v>
      </c>
      <c r="E3439" t="s">
        <v>1242</v>
      </c>
      <c r="F3439">
        <v>1869687</v>
      </c>
      <c r="G3439" s="1">
        <v>43153</v>
      </c>
      <c r="H3439" s="1">
        <v>43153</v>
      </c>
      <c r="I3439" s="1">
        <v>43160</v>
      </c>
      <c r="J3439" t="s">
        <v>2547</v>
      </c>
      <c r="K3439" t="s">
        <v>19</v>
      </c>
      <c r="L3439" t="s">
        <v>20</v>
      </c>
      <c r="M3439" t="s">
        <v>2634</v>
      </c>
      <c r="N3439" t="s">
        <v>37</v>
      </c>
      <c r="O3439" t="s">
        <v>61</v>
      </c>
      <c r="P3439" t="s">
        <v>2677</v>
      </c>
      <c r="Q3439" t="s">
        <v>32</v>
      </c>
      <c r="R3439">
        <v>98</v>
      </c>
      <c r="S3439" t="s">
        <v>53</v>
      </c>
      <c r="T3439">
        <v>91</v>
      </c>
      <c r="U3439">
        <v>32.860000000000007</v>
      </c>
      <c r="V3439">
        <v>1643</v>
      </c>
    </row>
    <row r="3440" spans="1:22" x14ac:dyDescent="0.4">
      <c r="A3440">
        <v>3915345951.916667</v>
      </c>
      <c r="B3440" s="1">
        <v>43617</v>
      </c>
      <c r="C3440" t="s">
        <v>89</v>
      </c>
      <c r="D3440" t="s">
        <v>2673</v>
      </c>
      <c r="E3440" t="s">
        <v>1243</v>
      </c>
      <c r="F3440">
        <v>1449047</v>
      </c>
      <c r="G3440" s="1">
        <v>43151</v>
      </c>
      <c r="H3440" s="1">
        <v>43155</v>
      </c>
      <c r="I3440" s="1">
        <v>43158</v>
      </c>
      <c r="J3440" t="s">
        <v>2535</v>
      </c>
      <c r="K3440" t="s">
        <v>19</v>
      </c>
      <c r="L3440" t="s">
        <v>34</v>
      </c>
      <c r="M3440" t="s">
        <v>2634</v>
      </c>
      <c r="N3440" t="s">
        <v>37</v>
      </c>
      <c r="O3440" t="s">
        <v>61</v>
      </c>
      <c r="P3440" t="s">
        <v>2677</v>
      </c>
      <c r="Q3440" t="s">
        <v>32</v>
      </c>
      <c r="R3440">
        <v>96</v>
      </c>
      <c r="S3440" t="s">
        <v>53</v>
      </c>
      <c r="T3440">
        <v>93</v>
      </c>
      <c r="U3440">
        <v>644.80000000000007</v>
      </c>
      <c r="V3440">
        <v>400</v>
      </c>
    </row>
    <row r="3441" spans="1:22" x14ac:dyDescent="0.4">
      <c r="A3441">
        <v>5186236785.25</v>
      </c>
      <c r="B3441" s="1">
        <v>43617</v>
      </c>
      <c r="C3441" t="s">
        <v>89</v>
      </c>
      <c r="D3441" t="s">
        <v>2673</v>
      </c>
      <c r="E3441" t="s">
        <v>1244</v>
      </c>
      <c r="F3441">
        <v>1918299</v>
      </c>
      <c r="G3441" s="1">
        <v>43102</v>
      </c>
      <c r="H3441" s="1">
        <v>43103</v>
      </c>
      <c r="I3441" s="1">
        <v>43116</v>
      </c>
      <c r="J3441" t="s">
        <v>2615</v>
      </c>
      <c r="K3441" t="s">
        <v>19</v>
      </c>
      <c r="L3441" t="s">
        <v>43</v>
      </c>
      <c r="M3441" t="s">
        <v>2643</v>
      </c>
      <c r="N3441" t="s">
        <v>21</v>
      </c>
      <c r="O3441" t="s">
        <v>21</v>
      </c>
      <c r="P3441" t="s">
        <v>2812</v>
      </c>
      <c r="Q3441" t="s">
        <v>32</v>
      </c>
      <c r="R3441">
        <v>148</v>
      </c>
      <c r="S3441" t="s">
        <v>73</v>
      </c>
      <c r="T3441">
        <v>135</v>
      </c>
      <c r="U3441">
        <v>1578.1120000000001</v>
      </c>
      <c r="V3441">
        <v>2699</v>
      </c>
    </row>
    <row r="3442" spans="1:22" x14ac:dyDescent="0.4">
      <c r="A3442">
        <v>8397865118.583334</v>
      </c>
      <c r="B3442" s="1">
        <v>43617</v>
      </c>
      <c r="C3442" t="s">
        <v>89</v>
      </c>
      <c r="D3442" t="s">
        <v>2673</v>
      </c>
      <c r="E3442" t="s">
        <v>1245</v>
      </c>
      <c r="F3442">
        <v>3104131</v>
      </c>
      <c r="G3442" s="1">
        <v>43080</v>
      </c>
      <c r="H3442" s="1">
        <v>43080</v>
      </c>
      <c r="I3442" s="1">
        <v>43106</v>
      </c>
      <c r="J3442" t="s">
        <v>2532</v>
      </c>
      <c r="K3442" t="s">
        <v>39</v>
      </c>
      <c r="L3442" t="s">
        <v>40</v>
      </c>
      <c r="M3442" t="s">
        <v>2634</v>
      </c>
      <c r="N3442" t="s">
        <v>41</v>
      </c>
      <c r="O3442" t="s">
        <v>33</v>
      </c>
      <c r="P3442" t="s">
        <v>2699</v>
      </c>
      <c r="Q3442" t="s">
        <v>32</v>
      </c>
      <c r="R3442">
        <v>171</v>
      </c>
      <c r="S3442" t="s">
        <v>73</v>
      </c>
      <c r="T3442">
        <v>145</v>
      </c>
      <c r="U3442">
        <v>560.70000000000005</v>
      </c>
      <c r="V3442">
        <v>290</v>
      </c>
    </row>
    <row r="3443" spans="1:22" x14ac:dyDescent="0.4">
      <c r="A3443">
        <v>8254301786.333334</v>
      </c>
      <c r="B3443" s="1">
        <v>43617</v>
      </c>
      <c r="C3443" t="s">
        <v>89</v>
      </c>
      <c r="D3443" t="s">
        <v>2673</v>
      </c>
      <c r="E3443" t="s">
        <v>1246</v>
      </c>
      <c r="F3443">
        <v>3051123</v>
      </c>
      <c r="G3443" s="1">
        <v>43039</v>
      </c>
      <c r="H3443" s="1">
        <v>43043</v>
      </c>
      <c r="I3443" s="1">
        <v>43046</v>
      </c>
      <c r="J3443" t="s">
        <v>2535</v>
      </c>
      <c r="K3443" t="s">
        <v>19</v>
      </c>
      <c r="L3443" t="s">
        <v>34</v>
      </c>
      <c r="M3443" t="s">
        <v>2634</v>
      </c>
      <c r="N3443" t="s">
        <v>21</v>
      </c>
      <c r="O3443" t="s">
        <v>61</v>
      </c>
      <c r="P3443" t="s">
        <v>2677</v>
      </c>
      <c r="Q3443" t="s">
        <v>32</v>
      </c>
      <c r="R3443">
        <v>208</v>
      </c>
      <c r="S3443" t="s">
        <v>68</v>
      </c>
      <c r="T3443">
        <v>205</v>
      </c>
      <c r="U3443">
        <v>40.540500000000002</v>
      </c>
      <c r="V3443">
        <v>1155</v>
      </c>
    </row>
    <row r="3444" spans="1:22" x14ac:dyDescent="0.4">
      <c r="A3444">
        <v>32719218449.75</v>
      </c>
      <c r="B3444" s="1">
        <v>43617</v>
      </c>
      <c r="C3444" t="s">
        <v>89</v>
      </c>
      <c r="D3444" t="s">
        <v>2673</v>
      </c>
      <c r="E3444" t="s">
        <v>1247</v>
      </c>
      <c r="F3444">
        <v>12084323</v>
      </c>
      <c r="G3444" s="1">
        <v>43073</v>
      </c>
      <c r="H3444" s="1">
        <v>43073</v>
      </c>
      <c r="I3444" s="1">
        <v>43160</v>
      </c>
      <c r="J3444" t="s">
        <v>2534</v>
      </c>
      <c r="K3444" t="s">
        <v>39</v>
      </c>
      <c r="L3444" t="s">
        <v>62</v>
      </c>
      <c r="M3444" t="s">
        <v>2634</v>
      </c>
      <c r="N3444" t="s">
        <v>37</v>
      </c>
      <c r="O3444" t="s">
        <v>61</v>
      </c>
      <c r="P3444" t="s">
        <v>2678</v>
      </c>
      <c r="Q3444" t="s">
        <v>32</v>
      </c>
      <c r="R3444">
        <v>178</v>
      </c>
      <c r="S3444" t="s">
        <v>73</v>
      </c>
      <c r="T3444">
        <v>91</v>
      </c>
      <c r="U3444">
        <v>827.04300000000001</v>
      </c>
      <c r="V3444">
        <v>812</v>
      </c>
    </row>
    <row r="3445" spans="1:22" x14ac:dyDescent="0.4">
      <c r="A3445">
        <v>15142915117.5</v>
      </c>
      <c r="B3445" s="1">
        <v>43617</v>
      </c>
      <c r="C3445" t="s">
        <v>89</v>
      </c>
      <c r="D3445" t="s">
        <v>2673</v>
      </c>
      <c r="E3445" t="s">
        <v>1248</v>
      </c>
      <c r="F3445">
        <v>5594611</v>
      </c>
      <c r="G3445" s="1">
        <v>43136</v>
      </c>
      <c r="H3445" s="1">
        <v>43140</v>
      </c>
      <c r="I3445" s="1">
        <v>43144</v>
      </c>
      <c r="J3445" t="s">
        <v>2535</v>
      </c>
      <c r="K3445" t="s">
        <v>19</v>
      </c>
      <c r="L3445" t="s">
        <v>34</v>
      </c>
      <c r="M3445" t="s">
        <v>2634</v>
      </c>
      <c r="N3445" t="s">
        <v>41</v>
      </c>
      <c r="O3445" t="s">
        <v>27</v>
      </c>
      <c r="P3445" t="s">
        <v>2714</v>
      </c>
      <c r="Q3445" t="s">
        <v>32</v>
      </c>
      <c r="R3445">
        <v>111</v>
      </c>
      <c r="S3445" t="s">
        <v>53</v>
      </c>
      <c r="T3445">
        <v>107</v>
      </c>
      <c r="U3445">
        <v>425.14100000000002</v>
      </c>
      <c r="V3445">
        <v>161</v>
      </c>
    </row>
    <row r="3446" spans="1:22" x14ac:dyDescent="0.4">
      <c r="A3446">
        <v>14441760117.5</v>
      </c>
      <c r="B3446" s="1">
        <v>43617</v>
      </c>
      <c r="C3446" t="s">
        <v>89</v>
      </c>
      <c r="D3446" t="s">
        <v>2673</v>
      </c>
      <c r="E3446" t="s">
        <v>1249</v>
      </c>
      <c r="F3446">
        <v>5335723</v>
      </c>
      <c r="G3446" s="1">
        <v>43056</v>
      </c>
      <c r="H3446" s="1">
        <v>43056</v>
      </c>
      <c r="I3446" s="1">
        <v>43064</v>
      </c>
      <c r="J3446" t="s">
        <v>2532</v>
      </c>
      <c r="K3446" t="s">
        <v>19</v>
      </c>
      <c r="L3446" t="s">
        <v>20</v>
      </c>
      <c r="M3446" t="s">
        <v>2634</v>
      </c>
      <c r="N3446" t="s">
        <v>91</v>
      </c>
      <c r="O3446" t="s">
        <v>93</v>
      </c>
      <c r="P3446" t="s">
        <v>2710</v>
      </c>
      <c r="Q3446" t="s">
        <v>32</v>
      </c>
      <c r="R3446">
        <v>195</v>
      </c>
      <c r="S3446" t="s">
        <v>68</v>
      </c>
      <c r="T3446">
        <v>187</v>
      </c>
      <c r="U3446">
        <v>18.083000000000002</v>
      </c>
      <c r="V3446">
        <v>214</v>
      </c>
    </row>
    <row r="3447" spans="1:22" x14ac:dyDescent="0.4">
      <c r="A3447">
        <v>2167517621.8333335</v>
      </c>
      <c r="B3447" s="1">
        <v>43617</v>
      </c>
      <c r="C3447" t="s">
        <v>89</v>
      </c>
      <c r="D3447" t="s">
        <v>2673</v>
      </c>
      <c r="E3447" t="s">
        <v>1250</v>
      </c>
      <c r="F3447">
        <v>803695</v>
      </c>
      <c r="G3447" s="1">
        <v>43172</v>
      </c>
      <c r="H3447" s="1">
        <v>43172</v>
      </c>
      <c r="I3447" s="1">
        <v>43182</v>
      </c>
      <c r="J3447" t="s">
        <v>2534</v>
      </c>
      <c r="K3447" t="s">
        <v>19</v>
      </c>
      <c r="L3447" t="s">
        <v>20</v>
      </c>
      <c r="M3447" t="s">
        <v>2634</v>
      </c>
      <c r="N3447" t="s">
        <v>37</v>
      </c>
      <c r="O3447" t="s">
        <v>94</v>
      </c>
      <c r="P3447" t="s">
        <v>2677</v>
      </c>
      <c r="Q3447" t="s">
        <v>32</v>
      </c>
      <c r="R3447">
        <v>79</v>
      </c>
      <c r="S3447" t="s">
        <v>78</v>
      </c>
      <c r="T3447">
        <v>69</v>
      </c>
      <c r="U3447">
        <v>1130.9245000000001</v>
      </c>
      <c r="V3447">
        <v>2339</v>
      </c>
    </row>
    <row r="3448" spans="1:22" x14ac:dyDescent="0.4">
      <c r="A3448">
        <v>9061287619.666666</v>
      </c>
      <c r="B3448" s="1">
        <v>43617</v>
      </c>
      <c r="C3448" t="s">
        <v>89</v>
      </c>
      <c r="D3448" t="s">
        <v>2673</v>
      </c>
      <c r="E3448" t="s">
        <v>1251</v>
      </c>
      <c r="F3448">
        <v>3349087</v>
      </c>
      <c r="G3448" s="1">
        <v>42995</v>
      </c>
      <c r="H3448" s="1">
        <v>42995</v>
      </c>
      <c r="I3448" s="1">
        <v>43002</v>
      </c>
      <c r="J3448" t="s">
        <v>2566</v>
      </c>
      <c r="K3448" t="s">
        <v>19</v>
      </c>
      <c r="L3448" t="s">
        <v>38</v>
      </c>
      <c r="M3448" t="s">
        <v>2650</v>
      </c>
      <c r="N3448" t="s">
        <v>91</v>
      </c>
      <c r="O3448" t="s">
        <v>93</v>
      </c>
      <c r="P3448" t="s">
        <v>2678</v>
      </c>
      <c r="Q3448" t="s">
        <v>32</v>
      </c>
      <c r="R3448">
        <v>256</v>
      </c>
      <c r="S3448" t="s">
        <v>68</v>
      </c>
      <c r="T3448">
        <v>249</v>
      </c>
      <c r="U3448">
        <v>804.52500000000009</v>
      </c>
      <c r="V3448">
        <v>614.30999999999995</v>
      </c>
    </row>
    <row r="3449" spans="1:22" x14ac:dyDescent="0.4">
      <c r="A3449">
        <v>4822973453</v>
      </c>
      <c r="B3449" s="1">
        <v>43617</v>
      </c>
      <c r="C3449" t="s">
        <v>89</v>
      </c>
      <c r="D3449" t="s">
        <v>2673</v>
      </c>
      <c r="E3449" t="s">
        <v>1252</v>
      </c>
      <c r="F3449">
        <v>1784171</v>
      </c>
      <c r="G3449" s="1">
        <v>43117</v>
      </c>
      <c r="H3449" s="1">
        <v>43121</v>
      </c>
      <c r="I3449" s="1">
        <v>43124</v>
      </c>
      <c r="J3449" t="s">
        <v>2535</v>
      </c>
      <c r="K3449" t="s">
        <v>19</v>
      </c>
      <c r="L3449" t="s">
        <v>34</v>
      </c>
      <c r="M3449" t="s">
        <v>2634</v>
      </c>
      <c r="N3449" t="s">
        <v>37</v>
      </c>
      <c r="O3449" t="s">
        <v>61</v>
      </c>
      <c r="P3449" t="s">
        <v>2698</v>
      </c>
      <c r="Q3449" t="s">
        <v>32</v>
      </c>
      <c r="R3449">
        <v>130</v>
      </c>
      <c r="S3449" t="s">
        <v>73</v>
      </c>
      <c r="T3449">
        <v>127</v>
      </c>
      <c r="U3449">
        <v>962.85</v>
      </c>
      <c r="V3449">
        <v>293</v>
      </c>
    </row>
    <row r="3450" spans="1:22" x14ac:dyDescent="0.4">
      <c r="A3450">
        <v>10153677616.416666</v>
      </c>
      <c r="B3450" s="1">
        <v>43617</v>
      </c>
      <c r="C3450" t="s">
        <v>89</v>
      </c>
      <c r="D3450" t="s">
        <v>2673</v>
      </c>
      <c r="E3450" t="s">
        <v>1253</v>
      </c>
      <c r="F3450">
        <v>3752431</v>
      </c>
      <c r="G3450" s="1">
        <v>42994</v>
      </c>
      <c r="H3450" s="1">
        <v>42995</v>
      </c>
      <c r="I3450" s="1">
        <v>43005</v>
      </c>
      <c r="J3450" t="s">
        <v>2533</v>
      </c>
      <c r="K3450" t="s">
        <v>28</v>
      </c>
      <c r="L3450" t="s">
        <v>29</v>
      </c>
      <c r="M3450" t="s">
        <v>2533</v>
      </c>
      <c r="N3450" t="s">
        <v>37</v>
      </c>
      <c r="O3450" t="s">
        <v>61</v>
      </c>
      <c r="P3450" t="s">
        <v>2677</v>
      </c>
      <c r="Q3450" t="s">
        <v>32</v>
      </c>
      <c r="R3450">
        <v>256</v>
      </c>
      <c r="S3450" t="s">
        <v>68</v>
      </c>
      <c r="T3450">
        <v>246</v>
      </c>
      <c r="U3450">
        <v>787.56</v>
      </c>
      <c r="V3450">
        <v>1120</v>
      </c>
    </row>
    <row r="3451" spans="1:22" x14ac:dyDescent="0.4">
      <c r="A3451">
        <v>15173432624</v>
      </c>
      <c r="B3451" s="1">
        <v>43617</v>
      </c>
      <c r="C3451" t="s">
        <v>89</v>
      </c>
      <c r="D3451" t="s">
        <v>2673</v>
      </c>
      <c r="E3451" t="s">
        <v>1254</v>
      </c>
      <c r="F3451">
        <v>5605879</v>
      </c>
      <c r="G3451" s="1">
        <v>43133</v>
      </c>
      <c r="H3451" s="1">
        <v>43133</v>
      </c>
      <c r="I3451" s="1">
        <v>43143</v>
      </c>
      <c r="J3451" t="s">
        <v>2533</v>
      </c>
      <c r="K3451" t="s">
        <v>28</v>
      </c>
      <c r="L3451" t="s">
        <v>29</v>
      </c>
      <c r="M3451" t="s">
        <v>2533</v>
      </c>
      <c r="N3451" t="s">
        <v>91</v>
      </c>
      <c r="O3451" t="s">
        <v>45</v>
      </c>
      <c r="P3451" t="s">
        <v>2696</v>
      </c>
      <c r="Q3451" t="s">
        <v>32</v>
      </c>
      <c r="R3451">
        <v>118</v>
      </c>
      <c r="S3451" t="s">
        <v>53</v>
      </c>
      <c r="T3451">
        <v>108</v>
      </c>
      <c r="U3451">
        <v>164.136</v>
      </c>
      <c r="V3451">
        <v>2534.23</v>
      </c>
    </row>
    <row r="3452" spans="1:22" x14ac:dyDescent="0.4">
      <c r="A3452">
        <v>13936742618.583334</v>
      </c>
      <c r="B3452" s="1">
        <v>43617</v>
      </c>
      <c r="C3452" t="s">
        <v>89</v>
      </c>
      <c r="D3452" t="s">
        <v>2673</v>
      </c>
      <c r="E3452" t="s">
        <v>1255</v>
      </c>
      <c r="F3452">
        <v>5149255</v>
      </c>
      <c r="G3452" s="1">
        <v>43160</v>
      </c>
      <c r="H3452" s="1">
        <v>43160</v>
      </c>
      <c r="I3452" s="1">
        <v>43170</v>
      </c>
      <c r="J3452" t="s">
        <v>2539</v>
      </c>
      <c r="K3452" t="s">
        <v>19</v>
      </c>
      <c r="L3452" t="s">
        <v>20</v>
      </c>
      <c r="M3452" t="s">
        <v>2634</v>
      </c>
      <c r="N3452" t="s">
        <v>90</v>
      </c>
      <c r="O3452" t="s">
        <v>44</v>
      </c>
      <c r="P3452" t="s">
        <v>2677</v>
      </c>
      <c r="Q3452" t="s">
        <v>32</v>
      </c>
      <c r="R3452">
        <v>91</v>
      </c>
      <c r="S3452" t="s">
        <v>53</v>
      </c>
      <c r="T3452">
        <v>81</v>
      </c>
      <c r="U3452">
        <v>20</v>
      </c>
      <c r="V3452">
        <v>2888</v>
      </c>
    </row>
    <row r="3453" spans="1:22" x14ac:dyDescent="0.4">
      <c r="A3453">
        <v>1478030118.5833333</v>
      </c>
      <c r="B3453" s="1">
        <v>43617</v>
      </c>
      <c r="C3453" t="s">
        <v>89</v>
      </c>
      <c r="D3453" t="s">
        <v>2673</v>
      </c>
      <c r="E3453" t="s">
        <v>1256</v>
      </c>
      <c r="F3453">
        <v>549115</v>
      </c>
      <c r="G3453" s="1">
        <v>43105</v>
      </c>
      <c r="H3453" s="1">
        <v>43105</v>
      </c>
      <c r="I3453" s="1">
        <v>43112</v>
      </c>
      <c r="J3453" t="s">
        <v>2541</v>
      </c>
      <c r="K3453" t="s">
        <v>19</v>
      </c>
      <c r="L3453" t="s">
        <v>20</v>
      </c>
      <c r="M3453" t="s">
        <v>2634</v>
      </c>
      <c r="N3453" t="s">
        <v>91</v>
      </c>
      <c r="O3453" t="s">
        <v>21</v>
      </c>
      <c r="P3453" t="s">
        <v>2687</v>
      </c>
      <c r="Q3453" t="s">
        <v>32</v>
      </c>
      <c r="R3453">
        <v>146</v>
      </c>
      <c r="S3453" t="s">
        <v>73</v>
      </c>
      <c r="T3453">
        <v>139</v>
      </c>
      <c r="U3453">
        <v>31.066000000000006</v>
      </c>
      <c r="V3453">
        <v>774</v>
      </c>
    </row>
    <row r="3454" spans="1:22" x14ac:dyDescent="0.4">
      <c r="A3454">
        <v>32589521789.583336</v>
      </c>
      <c r="B3454" s="1">
        <v>43617</v>
      </c>
      <c r="C3454" t="s">
        <v>89</v>
      </c>
      <c r="D3454" t="s">
        <v>2673</v>
      </c>
      <c r="E3454" t="s">
        <v>1257</v>
      </c>
      <c r="F3454">
        <v>12036435</v>
      </c>
      <c r="G3454" s="1">
        <v>43145</v>
      </c>
      <c r="H3454" s="1">
        <v>43145</v>
      </c>
      <c r="I3454" s="1">
        <v>43156</v>
      </c>
      <c r="J3454" t="s">
        <v>2532</v>
      </c>
      <c r="K3454" t="s">
        <v>19</v>
      </c>
      <c r="L3454" t="s">
        <v>20</v>
      </c>
      <c r="M3454" t="s">
        <v>2634</v>
      </c>
      <c r="N3454" t="s">
        <v>91</v>
      </c>
      <c r="O3454" t="s">
        <v>93</v>
      </c>
      <c r="P3454" t="s">
        <v>2678</v>
      </c>
      <c r="Q3454" t="s">
        <v>32</v>
      </c>
      <c r="R3454">
        <v>106</v>
      </c>
      <c r="S3454" t="s">
        <v>53</v>
      </c>
      <c r="T3454">
        <v>95</v>
      </c>
      <c r="U3454">
        <v>30.6</v>
      </c>
      <c r="V3454">
        <v>159</v>
      </c>
    </row>
    <row r="3455" spans="1:22" x14ac:dyDescent="0.4">
      <c r="A3455">
        <v>8872473456.25</v>
      </c>
      <c r="B3455" s="1">
        <v>43617</v>
      </c>
      <c r="C3455" t="s">
        <v>89</v>
      </c>
      <c r="D3455" t="s">
        <v>2673</v>
      </c>
      <c r="E3455" t="s">
        <v>1258</v>
      </c>
      <c r="F3455">
        <v>3279371</v>
      </c>
      <c r="G3455" s="1">
        <v>43067</v>
      </c>
      <c r="H3455" s="1">
        <v>43071</v>
      </c>
      <c r="I3455" s="1">
        <v>43074</v>
      </c>
      <c r="J3455" t="s">
        <v>2535</v>
      </c>
      <c r="K3455" t="s">
        <v>19</v>
      </c>
      <c r="L3455" t="s">
        <v>34</v>
      </c>
      <c r="M3455" t="s">
        <v>2634</v>
      </c>
      <c r="N3455" t="s">
        <v>21</v>
      </c>
      <c r="O3455" t="s">
        <v>94</v>
      </c>
      <c r="P3455" t="s">
        <v>2677</v>
      </c>
      <c r="Q3455" t="s">
        <v>32</v>
      </c>
      <c r="R3455">
        <v>180</v>
      </c>
      <c r="S3455" t="s">
        <v>73</v>
      </c>
      <c r="T3455">
        <v>177</v>
      </c>
      <c r="U3455">
        <v>-435</v>
      </c>
      <c r="V3455">
        <v>0</v>
      </c>
    </row>
    <row r="3456" spans="1:22" x14ac:dyDescent="0.4">
      <c r="A3456">
        <v>1855550119.6666665</v>
      </c>
      <c r="B3456" s="1">
        <v>43617</v>
      </c>
      <c r="C3456" t="s">
        <v>89</v>
      </c>
      <c r="D3456" t="s">
        <v>2673</v>
      </c>
      <c r="E3456" t="s">
        <v>1259</v>
      </c>
      <c r="F3456">
        <v>688507</v>
      </c>
      <c r="G3456" s="1">
        <v>43117</v>
      </c>
      <c r="H3456" s="1">
        <v>43117</v>
      </c>
      <c r="I3456" s="1">
        <v>43138</v>
      </c>
      <c r="J3456" t="s">
        <v>2579</v>
      </c>
      <c r="K3456" t="s">
        <v>19</v>
      </c>
      <c r="L3456" t="s">
        <v>20</v>
      </c>
      <c r="M3456" t="s">
        <v>2634</v>
      </c>
      <c r="N3456" t="s">
        <v>21</v>
      </c>
      <c r="O3456" t="s">
        <v>21</v>
      </c>
      <c r="P3456" t="s">
        <v>2677</v>
      </c>
      <c r="Q3456" t="s">
        <v>32</v>
      </c>
      <c r="R3456">
        <v>134</v>
      </c>
      <c r="S3456" t="s">
        <v>73</v>
      </c>
      <c r="T3456">
        <v>113</v>
      </c>
      <c r="U3456">
        <v>282.04749999999996</v>
      </c>
      <c r="V3456">
        <v>4305</v>
      </c>
    </row>
    <row r="3457" spans="1:22" x14ac:dyDescent="0.4">
      <c r="A3457">
        <v>10229077616.416666</v>
      </c>
      <c r="B3457" s="1">
        <v>43617</v>
      </c>
      <c r="C3457" t="s">
        <v>89</v>
      </c>
      <c r="D3457" t="s">
        <v>2673</v>
      </c>
      <c r="E3457" t="s">
        <v>1260</v>
      </c>
      <c r="F3457">
        <v>3780271</v>
      </c>
      <c r="G3457" s="1">
        <v>43102</v>
      </c>
      <c r="H3457" s="1">
        <v>43102</v>
      </c>
      <c r="I3457" s="1">
        <v>43112</v>
      </c>
      <c r="J3457" t="s">
        <v>2533</v>
      </c>
      <c r="K3457" t="s">
        <v>28</v>
      </c>
      <c r="L3457" t="s">
        <v>29</v>
      </c>
      <c r="M3457" t="s">
        <v>2533</v>
      </c>
      <c r="N3457" t="s">
        <v>91</v>
      </c>
      <c r="O3457" t="s">
        <v>93</v>
      </c>
      <c r="P3457" t="s">
        <v>2678</v>
      </c>
      <c r="Q3457" t="s">
        <v>32</v>
      </c>
      <c r="R3457">
        <v>149</v>
      </c>
      <c r="S3457" t="s">
        <v>73</v>
      </c>
      <c r="T3457">
        <v>139</v>
      </c>
      <c r="U3457">
        <v>4.620000000000001</v>
      </c>
      <c r="V3457">
        <v>2465.8000000000002</v>
      </c>
    </row>
    <row r="3458" spans="1:22" x14ac:dyDescent="0.4">
      <c r="A3458">
        <v>2655613455.1666665</v>
      </c>
      <c r="B3458" s="1">
        <v>43617</v>
      </c>
      <c r="C3458" t="s">
        <v>89</v>
      </c>
      <c r="D3458" t="s">
        <v>2673</v>
      </c>
      <c r="E3458" t="s">
        <v>1261</v>
      </c>
      <c r="F3458">
        <v>983915</v>
      </c>
      <c r="G3458" s="1">
        <v>43112</v>
      </c>
      <c r="H3458" s="1">
        <v>43112</v>
      </c>
      <c r="I3458" s="1">
        <v>43122</v>
      </c>
      <c r="J3458" t="s">
        <v>2533</v>
      </c>
      <c r="K3458" t="s">
        <v>28</v>
      </c>
      <c r="L3458" t="s">
        <v>29</v>
      </c>
      <c r="M3458" t="s">
        <v>2533</v>
      </c>
      <c r="N3458" t="s">
        <v>91</v>
      </c>
      <c r="O3458" t="s">
        <v>21</v>
      </c>
      <c r="P3458" t="s">
        <v>2687</v>
      </c>
      <c r="Q3458" t="s">
        <v>32</v>
      </c>
      <c r="R3458">
        <v>139</v>
      </c>
      <c r="S3458" t="s">
        <v>73</v>
      </c>
      <c r="T3458">
        <v>129</v>
      </c>
      <c r="U3458">
        <v>6659.4000000000005</v>
      </c>
      <c r="V3458">
        <v>1513.5</v>
      </c>
    </row>
    <row r="3459" spans="1:22" x14ac:dyDescent="0.4">
      <c r="A3459">
        <v>2392482616.4166665</v>
      </c>
      <c r="B3459" s="1">
        <v>43617</v>
      </c>
      <c r="C3459" t="s">
        <v>89</v>
      </c>
      <c r="D3459" t="s">
        <v>2673</v>
      </c>
      <c r="E3459" t="s">
        <v>1262</v>
      </c>
      <c r="F3459">
        <v>886759</v>
      </c>
      <c r="G3459" s="1">
        <v>43073</v>
      </c>
      <c r="H3459" s="1">
        <v>43073</v>
      </c>
      <c r="I3459" s="1">
        <v>43083</v>
      </c>
      <c r="J3459" t="s">
        <v>2533</v>
      </c>
      <c r="K3459" t="s">
        <v>28</v>
      </c>
      <c r="L3459" t="s">
        <v>29</v>
      </c>
      <c r="M3459" t="s">
        <v>2533</v>
      </c>
      <c r="N3459" t="s">
        <v>41</v>
      </c>
      <c r="O3459" t="s">
        <v>33</v>
      </c>
      <c r="P3459" t="s">
        <v>2677</v>
      </c>
      <c r="Q3459" t="s">
        <v>32</v>
      </c>
      <c r="R3459">
        <v>178</v>
      </c>
      <c r="S3459" t="s">
        <v>73</v>
      </c>
      <c r="T3459">
        <v>168</v>
      </c>
      <c r="U3459">
        <v>3464.2999999999997</v>
      </c>
      <c r="V3459">
        <v>989.8</v>
      </c>
    </row>
    <row r="3460" spans="1:22" x14ac:dyDescent="0.4">
      <c r="A3460">
        <v>7282107619.666666</v>
      </c>
      <c r="B3460" s="1">
        <v>43617</v>
      </c>
      <c r="C3460" t="s">
        <v>89</v>
      </c>
      <c r="D3460" t="s">
        <v>2673</v>
      </c>
      <c r="E3460" t="s">
        <v>1263</v>
      </c>
      <c r="F3460">
        <v>2692159</v>
      </c>
      <c r="G3460" s="1">
        <v>43026</v>
      </c>
      <c r="H3460" s="1">
        <v>43026</v>
      </c>
      <c r="I3460" s="1">
        <v>43034</v>
      </c>
      <c r="J3460" t="s">
        <v>2547</v>
      </c>
      <c r="K3460" t="s">
        <v>19</v>
      </c>
      <c r="L3460" t="s">
        <v>20</v>
      </c>
      <c r="M3460" t="s">
        <v>2634</v>
      </c>
      <c r="N3460" t="s">
        <v>21</v>
      </c>
      <c r="O3460" t="s">
        <v>21</v>
      </c>
      <c r="P3460" t="s">
        <v>2677</v>
      </c>
      <c r="Q3460" t="s">
        <v>32</v>
      </c>
      <c r="R3460">
        <v>225</v>
      </c>
      <c r="S3460" t="s">
        <v>68</v>
      </c>
      <c r="T3460">
        <v>217</v>
      </c>
      <c r="U3460">
        <v>93.081000000000003</v>
      </c>
      <c r="V3460">
        <v>2877</v>
      </c>
    </row>
    <row r="3461" spans="1:22" x14ac:dyDescent="0.4">
      <c r="A3461">
        <v>15434591783.083332</v>
      </c>
      <c r="B3461" s="1">
        <v>43617</v>
      </c>
      <c r="C3461" t="s">
        <v>89</v>
      </c>
      <c r="D3461" t="s">
        <v>2673</v>
      </c>
      <c r="E3461" t="s">
        <v>1264</v>
      </c>
      <c r="F3461">
        <v>5702307</v>
      </c>
      <c r="G3461" s="1">
        <v>43118</v>
      </c>
      <c r="H3461" s="1">
        <v>43118</v>
      </c>
      <c r="I3461" s="1">
        <v>43138</v>
      </c>
      <c r="J3461" t="s">
        <v>2537</v>
      </c>
      <c r="K3461" t="s">
        <v>19</v>
      </c>
      <c r="L3461" t="s">
        <v>38</v>
      </c>
      <c r="M3461" t="s">
        <v>2636</v>
      </c>
      <c r="N3461" t="s">
        <v>45</v>
      </c>
      <c r="O3461" t="s">
        <v>45</v>
      </c>
      <c r="P3461" t="s">
        <v>2684</v>
      </c>
      <c r="Q3461" t="s">
        <v>32</v>
      </c>
      <c r="R3461">
        <v>133</v>
      </c>
      <c r="S3461" t="s">
        <v>73</v>
      </c>
      <c r="T3461">
        <v>113</v>
      </c>
      <c r="U3461">
        <v>6641.0565000000006</v>
      </c>
      <c r="V3461">
        <v>10217.01</v>
      </c>
    </row>
    <row r="3462" spans="1:22" x14ac:dyDescent="0.4">
      <c r="A3462">
        <v>12289887164.833334</v>
      </c>
      <c r="B3462" s="1">
        <v>43617</v>
      </c>
      <c r="C3462" t="s">
        <v>89</v>
      </c>
      <c r="D3462" t="s">
        <v>2673</v>
      </c>
      <c r="E3462" t="s">
        <v>1265</v>
      </c>
      <c r="F3462">
        <v>4541183</v>
      </c>
      <c r="G3462" s="1">
        <v>42874</v>
      </c>
      <c r="H3462" s="1">
        <v>42874</v>
      </c>
      <c r="I3462" s="1">
        <v>42882</v>
      </c>
      <c r="J3462" t="s">
        <v>2549</v>
      </c>
      <c r="K3462" t="s">
        <v>19</v>
      </c>
      <c r="L3462" t="s">
        <v>74</v>
      </c>
      <c r="M3462" t="s">
        <v>2634</v>
      </c>
      <c r="N3462" t="s">
        <v>41</v>
      </c>
      <c r="O3462" t="s">
        <v>42</v>
      </c>
      <c r="P3462" t="s">
        <v>2677</v>
      </c>
      <c r="Q3462" t="s">
        <v>32</v>
      </c>
      <c r="R3462">
        <v>377</v>
      </c>
      <c r="S3462" t="s">
        <v>71</v>
      </c>
      <c r="T3462">
        <v>369</v>
      </c>
      <c r="U3462">
        <v>-123.655</v>
      </c>
      <c r="V3462">
        <v>475</v>
      </c>
    </row>
    <row r="3463" spans="1:22" x14ac:dyDescent="0.4">
      <c r="A3463">
        <v>14623911786.333332</v>
      </c>
      <c r="B3463" s="1">
        <v>43617</v>
      </c>
      <c r="C3463" t="s">
        <v>89</v>
      </c>
      <c r="D3463" t="s">
        <v>2673</v>
      </c>
      <c r="E3463" t="s">
        <v>1266</v>
      </c>
      <c r="F3463">
        <v>5402979</v>
      </c>
      <c r="G3463" s="1">
        <v>43080</v>
      </c>
      <c r="H3463" s="1">
        <v>43080</v>
      </c>
      <c r="I3463" s="1">
        <v>43087</v>
      </c>
      <c r="J3463" t="s">
        <v>2532</v>
      </c>
      <c r="K3463" t="s">
        <v>19</v>
      </c>
      <c r="L3463" t="s">
        <v>20</v>
      </c>
      <c r="M3463" t="s">
        <v>2634</v>
      </c>
      <c r="N3463" t="s">
        <v>91</v>
      </c>
      <c r="O3463" t="s">
        <v>21</v>
      </c>
      <c r="P3463" t="s">
        <v>2687</v>
      </c>
      <c r="Q3463" t="s">
        <v>32</v>
      </c>
      <c r="R3463">
        <v>171</v>
      </c>
      <c r="S3463" t="s">
        <v>73</v>
      </c>
      <c r="T3463">
        <v>164</v>
      </c>
      <c r="U3463">
        <v>123.00149999999999</v>
      </c>
      <c r="V3463">
        <v>687</v>
      </c>
    </row>
    <row r="3464" spans="1:22" x14ac:dyDescent="0.4">
      <c r="A3464">
        <v>1310243450.8333333</v>
      </c>
      <c r="B3464" s="1">
        <v>43617</v>
      </c>
      <c r="C3464" t="s">
        <v>89</v>
      </c>
      <c r="D3464" t="s">
        <v>2673</v>
      </c>
      <c r="E3464" t="s">
        <v>1267</v>
      </c>
      <c r="F3464">
        <v>487163</v>
      </c>
      <c r="G3464" s="1">
        <v>43083</v>
      </c>
      <c r="H3464" s="1">
        <v>43084</v>
      </c>
      <c r="I3464" s="1">
        <v>43091</v>
      </c>
      <c r="J3464" t="s">
        <v>2540</v>
      </c>
      <c r="K3464" t="s">
        <v>19</v>
      </c>
      <c r="L3464" t="s">
        <v>43</v>
      </c>
      <c r="M3464" t="s">
        <v>2637</v>
      </c>
      <c r="N3464" t="s">
        <v>37</v>
      </c>
      <c r="O3464" t="s">
        <v>61</v>
      </c>
      <c r="P3464" t="s">
        <v>2689</v>
      </c>
      <c r="Q3464" t="s">
        <v>32</v>
      </c>
      <c r="R3464">
        <v>167</v>
      </c>
      <c r="S3464" t="s">
        <v>73</v>
      </c>
      <c r="T3464">
        <v>160</v>
      </c>
      <c r="U3464">
        <v>-175.20000000000002</v>
      </c>
      <c r="V3464">
        <v>18480.560000000001</v>
      </c>
    </row>
    <row r="3465" spans="1:22" x14ac:dyDescent="0.4">
      <c r="A3465">
        <v>3351243451.9166665</v>
      </c>
      <c r="B3465" s="1">
        <v>43617</v>
      </c>
      <c r="C3465" t="s">
        <v>89</v>
      </c>
      <c r="D3465" t="s">
        <v>2673</v>
      </c>
      <c r="E3465" t="s">
        <v>1268</v>
      </c>
      <c r="F3465">
        <v>1240763</v>
      </c>
      <c r="G3465" s="1">
        <v>42999</v>
      </c>
      <c r="H3465" s="1">
        <v>43083</v>
      </c>
      <c r="I3465" s="1">
        <v>43106</v>
      </c>
      <c r="J3465" t="s">
        <v>2532</v>
      </c>
      <c r="K3465" t="s">
        <v>39</v>
      </c>
      <c r="L3465" t="s">
        <v>40</v>
      </c>
      <c r="M3465" t="s">
        <v>2634</v>
      </c>
      <c r="N3465" t="s">
        <v>90</v>
      </c>
      <c r="O3465" t="s">
        <v>51</v>
      </c>
      <c r="P3465" t="s">
        <v>2691</v>
      </c>
      <c r="Q3465" t="s">
        <v>32</v>
      </c>
      <c r="R3465">
        <v>168</v>
      </c>
      <c r="S3465" t="s">
        <v>73</v>
      </c>
      <c r="T3465">
        <v>145</v>
      </c>
      <c r="U3465">
        <v>38.81</v>
      </c>
      <c r="V3465">
        <v>2864.06</v>
      </c>
    </row>
    <row r="3466" spans="1:22" x14ac:dyDescent="0.4">
      <c r="A3466">
        <v>5851890949.75</v>
      </c>
      <c r="B3466" s="1">
        <v>43617</v>
      </c>
      <c r="C3466" t="s">
        <v>89</v>
      </c>
      <c r="D3466" t="s">
        <v>2673</v>
      </c>
      <c r="E3466" t="s">
        <v>1269</v>
      </c>
      <c r="F3466">
        <v>2164079</v>
      </c>
      <c r="G3466" s="1">
        <v>43061</v>
      </c>
      <c r="H3466" s="1">
        <v>43061</v>
      </c>
      <c r="I3466" s="1">
        <v>43189</v>
      </c>
      <c r="J3466" t="s">
        <v>2547</v>
      </c>
      <c r="K3466" t="s">
        <v>19</v>
      </c>
      <c r="L3466" t="s">
        <v>20</v>
      </c>
      <c r="M3466" t="s">
        <v>2634</v>
      </c>
      <c r="N3466" t="s">
        <v>21</v>
      </c>
      <c r="O3466" t="s">
        <v>21</v>
      </c>
      <c r="P3466" t="s">
        <v>2813</v>
      </c>
      <c r="Q3466" t="s">
        <v>32</v>
      </c>
      <c r="R3466">
        <v>190</v>
      </c>
      <c r="S3466" t="s">
        <v>68</v>
      </c>
      <c r="T3466">
        <v>62</v>
      </c>
      <c r="U3466">
        <v>330.21400000000006</v>
      </c>
      <c r="V3466">
        <v>1467</v>
      </c>
    </row>
    <row r="3467" spans="1:22" x14ac:dyDescent="0.4">
      <c r="A3467">
        <v>7050057617.5</v>
      </c>
      <c r="B3467" s="1">
        <v>43617</v>
      </c>
      <c r="C3467" t="s">
        <v>89</v>
      </c>
      <c r="D3467" t="s">
        <v>2673</v>
      </c>
      <c r="E3467" t="s">
        <v>1270</v>
      </c>
      <c r="F3467">
        <v>2606479</v>
      </c>
      <c r="G3467" s="1">
        <v>43076</v>
      </c>
      <c r="H3467" s="1">
        <v>43076</v>
      </c>
      <c r="I3467" s="1">
        <v>43085</v>
      </c>
      <c r="J3467" t="s">
        <v>2561</v>
      </c>
      <c r="K3467" t="s">
        <v>19</v>
      </c>
      <c r="L3467" t="s">
        <v>59</v>
      </c>
      <c r="M3467" t="s">
        <v>2646</v>
      </c>
      <c r="N3467" t="s">
        <v>26</v>
      </c>
      <c r="O3467" t="s">
        <v>93</v>
      </c>
      <c r="P3467" t="s">
        <v>2770</v>
      </c>
      <c r="Q3467" t="s">
        <v>32</v>
      </c>
      <c r="R3467">
        <v>175</v>
      </c>
      <c r="S3467" t="s">
        <v>73</v>
      </c>
      <c r="T3467">
        <v>166</v>
      </c>
      <c r="U3467">
        <v>8364.3340000000007</v>
      </c>
      <c r="V3467">
        <v>3801.97</v>
      </c>
    </row>
    <row r="3468" spans="1:22" x14ac:dyDescent="0.4">
      <c r="A3468">
        <v>9065956785.25</v>
      </c>
      <c r="B3468" s="1">
        <v>43617</v>
      </c>
      <c r="C3468" t="s">
        <v>89</v>
      </c>
      <c r="D3468" t="s">
        <v>2673</v>
      </c>
      <c r="E3468" t="s">
        <v>1271</v>
      </c>
      <c r="F3468">
        <v>3350811</v>
      </c>
      <c r="G3468" s="1">
        <v>43150</v>
      </c>
      <c r="H3468" s="1">
        <v>43150</v>
      </c>
      <c r="I3468" s="1">
        <v>43157</v>
      </c>
      <c r="J3468" t="s">
        <v>2532</v>
      </c>
      <c r="K3468" t="s">
        <v>19</v>
      </c>
      <c r="L3468" t="s">
        <v>20</v>
      </c>
      <c r="M3468" t="s">
        <v>2634</v>
      </c>
      <c r="N3468" t="s">
        <v>37</v>
      </c>
      <c r="O3468" t="s">
        <v>37</v>
      </c>
      <c r="P3468" t="s">
        <v>2721</v>
      </c>
      <c r="Q3468" t="s">
        <v>32</v>
      </c>
      <c r="R3468">
        <v>101</v>
      </c>
      <c r="S3468" t="s">
        <v>53</v>
      </c>
      <c r="T3468">
        <v>94</v>
      </c>
      <c r="U3468">
        <v>57.126000000000005</v>
      </c>
      <c r="V3468">
        <v>263</v>
      </c>
    </row>
    <row r="3469" spans="1:22" x14ac:dyDescent="0.4">
      <c r="A3469">
        <v>14739492617.5</v>
      </c>
      <c r="B3469" s="1">
        <v>43617</v>
      </c>
      <c r="C3469" t="s">
        <v>89</v>
      </c>
      <c r="D3469" t="s">
        <v>2673</v>
      </c>
      <c r="E3469" t="s">
        <v>1272</v>
      </c>
      <c r="F3469">
        <v>5445655</v>
      </c>
      <c r="G3469" s="1">
        <v>43173</v>
      </c>
      <c r="H3469" s="1">
        <v>43173</v>
      </c>
      <c r="I3469" s="1">
        <v>43181</v>
      </c>
      <c r="J3469" t="s">
        <v>2534</v>
      </c>
      <c r="K3469" t="s">
        <v>19</v>
      </c>
      <c r="L3469" t="s">
        <v>20</v>
      </c>
      <c r="M3469" t="s">
        <v>2634</v>
      </c>
      <c r="N3469" t="s">
        <v>21</v>
      </c>
      <c r="O3469" t="s">
        <v>21</v>
      </c>
      <c r="P3469" t="s">
        <v>2677</v>
      </c>
      <c r="Q3469" t="s">
        <v>32</v>
      </c>
      <c r="R3469">
        <v>78</v>
      </c>
      <c r="S3469" t="s">
        <v>78</v>
      </c>
      <c r="T3469">
        <v>70</v>
      </c>
      <c r="U3469">
        <v>64.278499999999994</v>
      </c>
      <c r="V3469">
        <v>1292</v>
      </c>
    </row>
    <row r="3470" spans="1:22" x14ac:dyDescent="0.4">
      <c r="A3470">
        <v>3528595951.916667</v>
      </c>
      <c r="B3470" s="1">
        <v>43617</v>
      </c>
      <c r="C3470" t="s">
        <v>89</v>
      </c>
      <c r="D3470" t="s">
        <v>2673</v>
      </c>
      <c r="E3470" t="s">
        <v>1273</v>
      </c>
      <c r="F3470">
        <v>1306247</v>
      </c>
      <c r="G3470" s="1">
        <v>43087</v>
      </c>
      <c r="H3470" s="1">
        <v>43147</v>
      </c>
      <c r="I3470" s="1">
        <v>43165</v>
      </c>
      <c r="J3470" t="s">
        <v>2560</v>
      </c>
      <c r="K3470" t="s">
        <v>39</v>
      </c>
      <c r="L3470" t="s">
        <v>57</v>
      </c>
      <c r="M3470" t="s">
        <v>2634</v>
      </c>
      <c r="N3470" t="s">
        <v>37</v>
      </c>
      <c r="O3470" t="s">
        <v>94</v>
      </c>
      <c r="P3470" t="s">
        <v>2680</v>
      </c>
      <c r="Q3470" t="s">
        <v>32</v>
      </c>
      <c r="R3470">
        <v>104</v>
      </c>
      <c r="S3470" t="s">
        <v>53</v>
      </c>
      <c r="T3470">
        <v>86</v>
      </c>
      <c r="U3470">
        <v>2041.2149999999999</v>
      </c>
      <c r="V3470">
        <v>2411.0500000000002</v>
      </c>
    </row>
    <row r="3471" spans="1:22" x14ac:dyDescent="0.4">
      <c r="A3471">
        <v>2093775116.4166665</v>
      </c>
      <c r="B3471" s="1">
        <v>43617</v>
      </c>
      <c r="C3471" t="s">
        <v>89</v>
      </c>
      <c r="D3471" t="s">
        <v>2673</v>
      </c>
      <c r="E3471" t="s">
        <v>1274</v>
      </c>
      <c r="F3471">
        <v>776467</v>
      </c>
      <c r="G3471" s="1">
        <v>43024</v>
      </c>
      <c r="H3471" s="1">
        <v>43040</v>
      </c>
      <c r="I3471" s="1">
        <v>43095</v>
      </c>
      <c r="J3471" t="s">
        <v>2538</v>
      </c>
      <c r="K3471" t="s">
        <v>39</v>
      </c>
      <c r="L3471" t="s">
        <v>40</v>
      </c>
      <c r="M3471" t="s">
        <v>2634</v>
      </c>
      <c r="N3471" t="s">
        <v>41</v>
      </c>
      <c r="O3471" t="s">
        <v>33</v>
      </c>
      <c r="P3471" t="s">
        <v>2699</v>
      </c>
      <c r="Q3471" t="s">
        <v>32</v>
      </c>
      <c r="R3471">
        <v>211</v>
      </c>
      <c r="S3471" t="s">
        <v>68</v>
      </c>
      <c r="T3471">
        <v>156</v>
      </c>
      <c r="U3471">
        <v>2070.1560000000004</v>
      </c>
      <c r="V3471">
        <v>1057</v>
      </c>
    </row>
    <row r="3472" spans="1:22" x14ac:dyDescent="0.4">
      <c r="A3472">
        <v>8014950117.5</v>
      </c>
      <c r="B3472" s="1">
        <v>43617</v>
      </c>
      <c r="C3472" t="s">
        <v>89</v>
      </c>
      <c r="D3472" t="s">
        <v>2673</v>
      </c>
      <c r="E3472" t="s">
        <v>1275</v>
      </c>
      <c r="F3472">
        <v>2962747</v>
      </c>
      <c r="G3472" s="1">
        <v>43134</v>
      </c>
      <c r="H3472" s="1">
        <v>43134</v>
      </c>
      <c r="I3472" s="1">
        <v>43141</v>
      </c>
      <c r="J3472" t="s">
        <v>2541</v>
      </c>
      <c r="K3472" t="s">
        <v>19</v>
      </c>
      <c r="L3472" t="s">
        <v>20</v>
      </c>
      <c r="M3472" t="s">
        <v>2634</v>
      </c>
      <c r="N3472" t="s">
        <v>37</v>
      </c>
      <c r="O3472" t="s">
        <v>61</v>
      </c>
      <c r="P3472" t="s">
        <v>2677</v>
      </c>
      <c r="Q3472" t="s">
        <v>32</v>
      </c>
      <c r="R3472">
        <v>117</v>
      </c>
      <c r="S3472" t="s">
        <v>53</v>
      </c>
      <c r="T3472">
        <v>110</v>
      </c>
      <c r="U3472">
        <v>10.373000000000001</v>
      </c>
      <c r="V3472">
        <v>192</v>
      </c>
    </row>
    <row r="3473" spans="1:22" x14ac:dyDescent="0.4">
      <c r="A3473">
        <v>6344872617.5</v>
      </c>
      <c r="B3473" s="1">
        <v>43617</v>
      </c>
      <c r="C3473" t="s">
        <v>89</v>
      </c>
      <c r="D3473" t="s">
        <v>2673</v>
      </c>
      <c r="E3473" t="s">
        <v>1276</v>
      </c>
      <c r="F3473">
        <v>2346103</v>
      </c>
      <c r="G3473" s="1">
        <v>43133</v>
      </c>
      <c r="H3473" s="1">
        <v>43133</v>
      </c>
      <c r="I3473" s="1">
        <v>43143</v>
      </c>
      <c r="J3473" t="s">
        <v>2533</v>
      </c>
      <c r="K3473" t="s">
        <v>28</v>
      </c>
      <c r="L3473" t="s">
        <v>29</v>
      </c>
      <c r="M3473" t="s">
        <v>2533</v>
      </c>
      <c r="N3473" t="s">
        <v>91</v>
      </c>
      <c r="O3473" t="s">
        <v>21</v>
      </c>
      <c r="P3473" t="s">
        <v>2687</v>
      </c>
      <c r="Q3473" t="s">
        <v>32</v>
      </c>
      <c r="R3473">
        <v>118</v>
      </c>
      <c r="S3473" t="s">
        <v>53</v>
      </c>
      <c r="T3473">
        <v>108</v>
      </c>
      <c r="U3473">
        <v>204.88499999999999</v>
      </c>
      <c r="V3473">
        <v>1438</v>
      </c>
    </row>
    <row r="3474" spans="1:22" x14ac:dyDescent="0.4">
      <c r="A3474">
        <v>6644706784.166667</v>
      </c>
      <c r="B3474" s="1">
        <v>43617</v>
      </c>
      <c r="C3474" t="s">
        <v>89</v>
      </c>
      <c r="D3474" t="s">
        <v>2673</v>
      </c>
      <c r="E3474" t="s">
        <v>1277</v>
      </c>
      <c r="F3474">
        <v>2456811</v>
      </c>
      <c r="G3474" s="1">
        <v>43101</v>
      </c>
      <c r="H3474" s="1">
        <v>43101</v>
      </c>
      <c r="I3474" s="1">
        <v>43111</v>
      </c>
      <c r="J3474" t="s">
        <v>2533</v>
      </c>
      <c r="K3474" t="s">
        <v>28</v>
      </c>
      <c r="L3474" t="s">
        <v>29</v>
      </c>
      <c r="M3474" t="s">
        <v>2533</v>
      </c>
      <c r="N3474" t="s">
        <v>37</v>
      </c>
      <c r="O3474" t="s">
        <v>61</v>
      </c>
      <c r="P3474" t="s">
        <v>2696</v>
      </c>
      <c r="Q3474" t="s">
        <v>32</v>
      </c>
      <c r="R3474">
        <v>150</v>
      </c>
      <c r="S3474" t="s">
        <v>73</v>
      </c>
      <c r="T3474">
        <v>140</v>
      </c>
      <c r="U3474">
        <v>-6435.6160000000009</v>
      </c>
      <c r="V3474">
        <v>2410.66</v>
      </c>
    </row>
    <row r="3475" spans="1:22" x14ac:dyDescent="0.4">
      <c r="A3475">
        <v>5583711785.25</v>
      </c>
      <c r="B3475" s="1">
        <v>43617</v>
      </c>
      <c r="C3475" t="s">
        <v>89</v>
      </c>
      <c r="D3475" t="s">
        <v>2673</v>
      </c>
      <c r="E3475" t="s">
        <v>1278</v>
      </c>
      <c r="F3475">
        <v>2065059</v>
      </c>
      <c r="G3475" s="1">
        <v>43150</v>
      </c>
      <c r="H3475" s="1">
        <v>43150</v>
      </c>
      <c r="I3475" s="1">
        <v>43163</v>
      </c>
      <c r="J3475" t="s">
        <v>2542</v>
      </c>
      <c r="K3475" t="s">
        <v>28</v>
      </c>
      <c r="L3475" t="s">
        <v>29</v>
      </c>
      <c r="M3475" t="s">
        <v>2533</v>
      </c>
      <c r="N3475" t="s">
        <v>37</v>
      </c>
      <c r="O3475" t="s">
        <v>93</v>
      </c>
      <c r="P3475" t="s">
        <v>2677</v>
      </c>
      <c r="Q3475" t="s">
        <v>32</v>
      </c>
      <c r="R3475">
        <v>101</v>
      </c>
      <c r="S3475" t="s">
        <v>53</v>
      </c>
      <c r="T3475">
        <v>88</v>
      </c>
      <c r="U3475">
        <v>439.43200000000007</v>
      </c>
      <c r="V3475">
        <v>571</v>
      </c>
    </row>
    <row r="3476" spans="1:22" x14ac:dyDescent="0.4">
      <c r="A3476">
        <v>14708227618.583332</v>
      </c>
      <c r="B3476" s="1">
        <v>43617</v>
      </c>
      <c r="C3476" t="s">
        <v>89</v>
      </c>
      <c r="D3476" t="s">
        <v>2673</v>
      </c>
      <c r="E3476" t="s">
        <v>1279</v>
      </c>
      <c r="F3476">
        <v>5434111</v>
      </c>
      <c r="G3476" s="1">
        <v>43131</v>
      </c>
      <c r="H3476" s="1">
        <v>43131</v>
      </c>
      <c r="I3476" s="1">
        <v>43141</v>
      </c>
      <c r="J3476" t="s">
        <v>2533</v>
      </c>
      <c r="K3476" t="s">
        <v>28</v>
      </c>
      <c r="L3476" t="s">
        <v>29</v>
      </c>
      <c r="M3476" t="s">
        <v>2533</v>
      </c>
      <c r="N3476" t="s">
        <v>91</v>
      </c>
      <c r="O3476" t="s">
        <v>21</v>
      </c>
      <c r="P3476" t="s">
        <v>2687</v>
      </c>
      <c r="Q3476" t="s">
        <v>32</v>
      </c>
      <c r="R3476">
        <v>120</v>
      </c>
      <c r="S3476" t="s">
        <v>53</v>
      </c>
      <c r="T3476">
        <v>110</v>
      </c>
      <c r="U3476">
        <v>4081</v>
      </c>
      <c r="V3476">
        <v>1484</v>
      </c>
    </row>
    <row r="3477" spans="1:22" x14ac:dyDescent="0.4">
      <c r="A3477">
        <v>3236377622.9166665</v>
      </c>
      <c r="B3477" s="1">
        <v>43617</v>
      </c>
      <c r="C3477" t="s">
        <v>89</v>
      </c>
      <c r="D3477" t="s">
        <v>2673</v>
      </c>
      <c r="E3477" t="s">
        <v>1280</v>
      </c>
      <c r="F3477">
        <v>1198351</v>
      </c>
      <c r="G3477" s="1">
        <v>43171</v>
      </c>
      <c r="H3477" s="1">
        <v>43175</v>
      </c>
      <c r="I3477" s="1">
        <v>43191</v>
      </c>
      <c r="J3477" t="s">
        <v>2540</v>
      </c>
      <c r="K3477" t="s">
        <v>19</v>
      </c>
      <c r="L3477" t="s">
        <v>43</v>
      </c>
      <c r="M3477" t="s">
        <v>2637</v>
      </c>
      <c r="N3477" t="s">
        <v>21</v>
      </c>
      <c r="O3477" t="s">
        <v>21</v>
      </c>
      <c r="P3477" t="s">
        <v>2684</v>
      </c>
      <c r="Q3477" t="s">
        <v>32</v>
      </c>
      <c r="R3477">
        <v>76</v>
      </c>
      <c r="S3477" t="s">
        <v>78</v>
      </c>
      <c r="T3477">
        <v>60</v>
      </c>
      <c r="U3477">
        <v>520.9140000000001</v>
      </c>
      <c r="V3477">
        <v>13119.2</v>
      </c>
    </row>
    <row r="3478" spans="1:22" x14ac:dyDescent="0.4">
      <c r="A3478">
        <v>1205170951.9166667</v>
      </c>
      <c r="B3478" s="1">
        <v>43617</v>
      </c>
      <c r="C3478" t="s">
        <v>89</v>
      </c>
      <c r="D3478" t="s">
        <v>2673</v>
      </c>
      <c r="E3478" t="s">
        <v>1281</v>
      </c>
      <c r="F3478">
        <v>448367</v>
      </c>
      <c r="G3478" s="1">
        <v>42996</v>
      </c>
      <c r="H3478" s="1">
        <v>43001</v>
      </c>
      <c r="I3478" s="1">
        <v>43010</v>
      </c>
      <c r="J3478" t="s">
        <v>2540</v>
      </c>
      <c r="K3478" t="s">
        <v>19</v>
      </c>
      <c r="L3478" t="s">
        <v>43</v>
      </c>
      <c r="M3478" t="s">
        <v>2637</v>
      </c>
      <c r="N3478" t="s">
        <v>41</v>
      </c>
      <c r="O3478" t="s">
        <v>33</v>
      </c>
      <c r="P3478" t="s">
        <v>2677</v>
      </c>
      <c r="Q3478" t="s">
        <v>32</v>
      </c>
      <c r="R3478">
        <v>250</v>
      </c>
      <c r="S3478" t="s">
        <v>68</v>
      </c>
      <c r="T3478">
        <v>241</v>
      </c>
      <c r="U3478">
        <v>-469.90000000000003</v>
      </c>
      <c r="V3478">
        <v>12104.56</v>
      </c>
    </row>
    <row r="3479" spans="1:22" x14ac:dyDescent="0.4">
      <c r="A3479">
        <v>3094666788.5</v>
      </c>
      <c r="B3479" s="1">
        <v>43617</v>
      </c>
      <c r="C3479" t="s">
        <v>89</v>
      </c>
      <c r="D3479" t="s">
        <v>2673</v>
      </c>
      <c r="E3479" t="s">
        <v>1282</v>
      </c>
      <c r="F3479">
        <v>1146027</v>
      </c>
      <c r="G3479" s="1">
        <v>43105</v>
      </c>
      <c r="H3479" s="1">
        <v>43105</v>
      </c>
      <c r="I3479" s="1">
        <v>43113</v>
      </c>
      <c r="J3479" t="s">
        <v>2543</v>
      </c>
      <c r="K3479" t="s">
        <v>19</v>
      </c>
      <c r="L3479" t="s">
        <v>49</v>
      </c>
      <c r="M3479" t="s">
        <v>2645</v>
      </c>
      <c r="N3479" t="s">
        <v>37</v>
      </c>
      <c r="O3479" t="s">
        <v>61</v>
      </c>
      <c r="P3479" t="s">
        <v>2677</v>
      </c>
      <c r="Q3479" t="s">
        <v>32</v>
      </c>
      <c r="R3479">
        <v>146</v>
      </c>
      <c r="S3479" t="s">
        <v>73</v>
      </c>
      <c r="T3479">
        <v>138</v>
      </c>
      <c r="U3479">
        <v>770.81550000000016</v>
      </c>
      <c r="V3479">
        <v>815</v>
      </c>
    </row>
    <row r="3480" spans="1:22" x14ac:dyDescent="0.4">
      <c r="A3480">
        <v>14325626784.166668</v>
      </c>
      <c r="B3480" s="1">
        <v>43617</v>
      </c>
      <c r="C3480" t="s">
        <v>89</v>
      </c>
      <c r="D3480" t="s">
        <v>2673</v>
      </c>
      <c r="E3480" t="s">
        <v>1283</v>
      </c>
      <c r="F3480">
        <v>5292843</v>
      </c>
      <c r="G3480" s="1">
        <v>43138</v>
      </c>
      <c r="H3480" s="1">
        <v>43138</v>
      </c>
      <c r="I3480" s="1">
        <v>43149</v>
      </c>
      <c r="J3480" t="s">
        <v>2537</v>
      </c>
      <c r="K3480" t="s">
        <v>19</v>
      </c>
      <c r="L3480" t="s">
        <v>38</v>
      </c>
      <c r="M3480" t="s">
        <v>2636</v>
      </c>
      <c r="N3480" t="s">
        <v>41</v>
      </c>
      <c r="O3480" t="s">
        <v>33</v>
      </c>
      <c r="P3480" t="s">
        <v>2699</v>
      </c>
      <c r="Q3480" t="s">
        <v>32</v>
      </c>
      <c r="R3480">
        <v>113</v>
      </c>
      <c r="S3480" t="s">
        <v>53</v>
      </c>
      <c r="T3480">
        <v>102</v>
      </c>
      <c r="U3480">
        <v>3616.0830000000005</v>
      </c>
      <c r="V3480">
        <v>12053.61</v>
      </c>
    </row>
    <row r="3481" spans="1:22" x14ac:dyDescent="0.4">
      <c r="A3481">
        <v>4453914285.25</v>
      </c>
      <c r="B3481" s="1">
        <v>43617</v>
      </c>
      <c r="C3481" t="s">
        <v>89</v>
      </c>
      <c r="D3481" t="s">
        <v>2673</v>
      </c>
      <c r="E3481" t="s">
        <v>1284</v>
      </c>
      <c r="F3481">
        <v>1647903</v>
      </c>
      <c r="G3481" s="1">
        <v>43180</v>
      </c>
      <c r="H3481" s="1">
        <v>43180</v>
      </c>
      <c r="I3481" s="1">
        <v>43192</v>
      </c>
      <c r="J3481" t="s">
        <v>2533</v>
      </c>
      <c r="K3481" t="s">
        <v>28</v>
      </c>
      <c r="L3481" t="s">
        <v>29</v>
      </c>
      <c r="M3481" t="s">
        <v>2533</v>
      </c>
      <c r="N3481" t="s">
        <v>41</v>
      </c>
      <c r="O3481" t="s">
        <v>33</v>
      </c>
      <c r="P3481" t="s">
        <v>2677</v>
      </c>
      <c r="Q3481" t="s">
        <v>32</v>
      </c>
      <c r="R3481">
        <v>71</v>
      </c>
      <c r="S3481" t="s">
        <v>78</v>
      </c>
      <c r="T3481">
        <v>59</v>
      </c>
      <c r="U3481">
        <v>2437.5</v>
      </c>
      <c r="V3481">
        <v>627</v>
      </c>
    </row>
    <row r="3482" spans="1:22" x14ac:dyDescent="0.4">
      <c r="A3482">
        <v>1512068450.8333333</v>
      </c>
      <c r="B3482" s="1">
        <v>43617</v>
      </c>
      <c r="C3482" t="s">
        <v>89</v>
      </c>
      <c r="D3482" t="s">
        <v>2673</v>
      </c>
      <c r="E3482" t="s">
        <v>1285</v>
      </c>
      <c r="F3482">
        <v>561683</v>
      </c>
      <c r="G3482" s="1">
        <v>43094</v>
      </c>
      <c r="H3482" s="1">
        <v>43097</v>
      </c>
      <c r="I3482" s="1">
        <v>43106</v>
      </c>
      <c r="J3482" t="s">
        <v>2573</v>
      </c>
      <c r="K3482" t="s">
        <v>19</v>
      </c>
      <c r="L3482" t="s">
        <v>43</v>
      </c>
      <c r="M3482" t="s">
        <v>2637</v>
      </c>
      <c r="N3482" t="s">
        <v>21</v>
      </c>
      <c r="O3482" t="s">
        <v>21</v>
      </c>
      <c r="P3482" t="s">
        <v>2677</v>
      </c>
      <c r="Q3482" t="s">
        <v>32</v>
      </c>
      <c r="R3482">
        <v>154</v>
      </c>
      <c r="S3482" t="s">
        <v>73</v>
      </c>
      <c r="T3482">
        <v>145</v>
      </c>
      <c r="U3482">
        <v>1234.079</v>
      </c>
      <c r="V3482">
        <v>7335.03</v>
      </c>
    </row>
    <row r="3483" spans="1:22" x14ac:dyDescent="0.4">
      <c r="A3483">
        <v>1920192616.4166665</v>
      </c>
      <c r="B3483" s="1">
        <v>43617</v>
      </c>
      <c r="C3483" t="s">
        <v>89</v>
      </c>
      <c r="D3483" t="s">
        <v>2673</v>
      </c>
      <c r="E3483" t="s">
        <v>1286</v>
      </c>
      <c r="F3483">
        <v>712375</v>
      </c>
      <c r="G3483" s="1">
        <v>43171</v>
      </c>
      <c r="H3483" s="1">
        <v>43171</v>
      </c>
      <c r="I3483" s="1">
        <v>43206</v>
      </c>
      <c r="J3483" t="s">
        <v>2533</v>
      </c>
      <c r="K3483" t="s">
        <v>28</v>
      </c>
      <c r="L3483" t="s">
        <v>29</v>
      </c>
      <c r="M3483" t="s">
        <v>2533</v>
      </c>
      <c r="N3483" t="s">
        <v>31</v>
      </c>
      <c r="O3483" t="s">
        <v>31</v>
      </c>
      <c r="P3483" t="s">
        <v>2677</v>
      </c>
      <c r="Q3483" t="s">
        <v>32</v>
      </c>
      <c r="R3483">
        <v>80</v>
      </c>
      <c r="S3483" t="s">
        <v>78</v>
      </c>
      <c r="T3483">
        <v>45</v>
      </c>
      <c r="U3483">
        <v>233.90500000000003</v>
      </c>
      <c r="V3483">
        <v>570.54999999999995</v>
      </c>
    </row>
    <row r="3484" spans="1:22" x14ac:dyDescent="0.4">
      <c r="A3484">
        <v>6243082618.583333</v>
      </c>
      <c r="B3484" s="1">
        <v>43617</v>
      </c>
      <c r="C3484" t="s">
        <v>89</v>
      </c>
      <c r="D3484" t="s">
        <v>2673</v>
      </c>
      <c r="E3484" t="s">
        <v>1287</v>
      </c>
      <c r="F3484">
        <v>2308519</v>
      </c>
      <c r="G3484" s="1">
        <v>43082</v>
      </c>
      <c r="H3484" s="1">
        <v>43082</v>
      </c>
      <c r="I3484" s="1">
        <v>43089</v>
      </c>
      <c r="J3484" t="s">
        <v>2532</v>
      </c>
      <c r="K3484" t="s">
        <v>19</v>
      </c>
      <c r="L3484" t="s">
        <v>20</v>
      </c>
      <c r="M3484" t="s">
        <v>2634</v>
      </c>
      <c r="N3484" t="s">
        <v>91</v>
      </c>
      <c r="O3484" t="s">
        <v>93</v>
      </c>
      <c r="P3484" t="s">
        <v>2678</v>
      </c>
      <c r="Q3484" t="s">
        <v>32</v>
      </c>
      <c r="R3484">
        <v>169</v>
      </c>
      <c r="S3484" t="s">
        <v>73</v>
      </c>
      <c r="T3484">
        <v>162</v>
      </c>
      <c r="U3484">
        <v>15.3</v>
      </c>
      <c r="V3484">
        <v>196</v>
      </c>
    </row>
    <row r="3485" spans="1:22" x14ac:dyDescent="0.4">
      <c r="A3485">
        <v>1327728450.8333333</v>
      </c>
      <c r="B3485" s="1">
        <v>43617</v>
      </c>
      <c r="C3485" t="s">
        <v>89</v>
      </c>
      <c r="D3485" t="s">
        <v>2673</v>
      </c>
      <c r="E3485" t="s">
        <v>1288</v>
      </c>
      <c r="F3485">
        <v>493619</v>
      </c>
      <c r="G3485" s="1">
        <v>43172</v>
      </c>
      <c r="H3485" s="1">
        <v>43172</v>
      </c>
      <c r="I3485" s="1">
        <v>43194</v>
      </c>
      <c r="J3485" t="s">
        <v>2533</v>
      </c>
      <c r="K3485" t="s">
        <v>28</v>
      </c>
      <c r="L3485" t="s">
        <v>29</v>
      </c>
      <c r="M3485" t="s">
        <v>2533</v>
      </c>
      <c r="N3485" t="s">
        <v>31</v>
      </c>
      <c r="O3485" t="s">
        <v>31</v>
      </c>
      <c r="P3485" t="s">
        <v>2677</v>
      </c>
      <c r="Q3485" t="s">
        <v>32</v>
      </c>
      <c r="R3485">
        <v>79</v>
      </c>
      <c r="S3485" t="s">
        <v>78</v>
      </c>
      <c r="T3485">
        <v>57</v>
      </c>
      <c r="U3485">
        <v>1128.6000000000001</v>
      </c>
      <c r="V3485">
        <v>627</v>
      </c>
    </row>
    <row r="3486" spans="1:22" x14ac:dyDescent="0.4">
      <c r="A3486">
        <v>1478506786.3333333</v>
      </c>
      <c r="B3486" s="1">
        <v>43617</v>
      </c>
      <c r="C3486" t="s">
        <v>89</v>
      </c>
      <c r="D3486" t="s">
        <v>2673</v>
      </c>
      <c r="E3486" t="s">
        <v>1289</v>
      </c>
      <c r="F3486">
        <v>549291</v>
      </c>
      <c r="G3486" s="1">
        <v>43130</v>
      </c>
      <c r="H3486" s="1">
        <v>43134</v>
      </c>
      <c r="I3486" s="1">
        <v>43138</v>
      </c>
      <c r="J3486" t="s">
        <v>2535</v>
      </c>
      <c r="K3486" t="s">
        <v>19</v>
      </c>
      <c r="L3486" t="s">
        <v>34</v>
      </c>
      <c r="M3486" t="s">
        <v>2634</v>
      </c>
      <c r="N3486" t="s">
        <v>37</v>
      </c>
      <c r="O3486" t="s">
        <v>61</v>
      </c>
      <c r="P3486" t="s">
        <v>2677</v>
      </c>
      <c r="Q3486" t="s">
        <v>32</v>
      </c>
      <c r="R3486">
        <v>117</v>
      </c>
      <c r="S3486" t="s">
        <v>53</v>
      </c>
      <c r="T3486">
        <v>113</v>
      </c>
      <c r="U3486">
        <v>68.954999999999998</v>
      </c>
      <c r="V3486">
        <v>978</v>
      </c>
    </row>
    <row r="3487" spans="1:22" x14ac:dyDescent="0.4">
      <c r="A3487">
        <v>12055989289.583334</v>
      </c>
      <c r="B3487" s="1">
        <v>43617</v>
      </c>
      <c r="C3487" t="s">
        <v>89</v>
      </c>
      <c r="D3487" t="s">
        <v>2673</v>
      </c>
      <c r="E3487" t="s">
        <v>1290</v>
      </c>
      <c r="F3487">
        <v>4454823</v>
      </c>
      <c r="G3487" s="1">
        <v>43091</v>
      </c>
      <c r="H3487" s="1">
        <v>43091</v>
      </c>
      <c r="I3487" s="1">
        <v>43099</v>
      </c>
      <c r="J3487" t="s">
        <v>2534</v>
      </c>
      <c r="K3487" t="s">
        <v>19</v>
      </c>
      <c r="L3487" t="s">
        <v>20</v>
      </c>
      <c r="M3487" t="s">
        <v>2634</v>
      </c>
      <c r="N3487" t="s">
        <v>91</v>
      </c>
      <c r="O3487" t="s">
        <v>21</v>
      </c>
      <c r="P3487" t="s">
        <v>2687</v>
      </c>
      <c r="Q3487" t="s">
        <v>32</v>
      </c>
      <c r="R3487">
        <v>160</v>
      </c>
      <c r="S3487" t="s">
        <v>73</v>
      </c>
      <c r="T3487">
        <v>152</v>
      </c>
      <c r="U3487">
        <v>1111.635</v>
      </c>
      <c r="V3487">
        <v>2360.66</v>
      </c>
    </row>
    <row r="3488" spans="1:22" x14ac:dyDescent="0.4">
      <c r="A3488">
        <v>12618380118.583334</v>
      </c>
      <c r="B3488" s="1">
        <v>43617</v>
      </c>
      <c r="C3488" t="s">
        <v>89</v>
      </c>
      <c r="D3488" t="s">
        <v>2673</v>
      </c>
      <c r="E3488" t="s">
        <v>1291</v>
      </c>
      <c r="F3488">
        <v>4662475</v>
      </c>
      <c r="G3488" s="1">
        <v>43116</v>
      </c>
      <c r="H3488" s="1">
        <v>43120</v>
      </c>
      <c r="I3488" s="1">
        <v>43123</v>
      </c>
      <c r="J3488" t="s">
        <v>2535</v>
      </c>
      <c r="K3488" t="s">
        <v>19</v>
      </c>
      <c r="L3488" t="s">
        <v>34</v>
      </c>
      <c r="M3488" t="s">
        <v>2634</v>
      </c>
      <c r="N3488" t="s">
        <v>91</v>
      </c>
      <c r="O3488" t="s">
        <v>21</v>
      </c>
      <c r="P3488" t="s">
        <v>2687</v>
      </c>
      <c r="Q3488" t="s">
        <v>32</v>
      </c>
      <c r="R3488">
        <v>131</v>
      </c>
      <c r="S3488" t="s">
        <v>73</v>
      </c>
      <c r="T3488">
        <v>128</v>
      </c>
      <c r="U3488">
        <v>103.35000000000001</v>
      </c>
      <c r="V3488">
        <v>543</v>
      </c>
    </row>
    <row r="3489" spans="1:22" x14ac:dyDescent="0.4">
      <c r="A3489">
        <v>2438253450.8333335</v>
      </c>
      <c r="B3489" s="1">
        <v>43617</v>
      </c>
      <c r="C3489" t="s">
        <v>89</v>
      </c>
      <c r="D3489" t="s">
        <v>2673</v>
      </c>
      <c r="E3489" t="s">
        <v>1292</v>
      </c>
      <c r="F3489">
        <v>903659</v>
      </c>
      <c r="G3489" s="1">
        <v>43083</v>
      </c>
      <c r="H3489" s="1">
        <v>43083</v>
      </c>
      <c r="I3489" s="1">
        <v>43106</v>
      </c>
      <c r="J3489" t="s">
        <v>2564</v>
      </c>
      <c r="K3489" t="s">
        <v>39</v>
      </c>
      <c r="L3489" t="s">
        <v>40</v>
      </c>
      <c r="M3489" t="s">
        <v>2634</v>
      </c>
      <c r="N3489" t="s">
        <v>41</v>
      </c>
      <c r="O3489" t="s">
        <v>33</v>
      </c>
      <c r="P3489" t="s">
        <v>2699</v>
      </c>
      <c r="Q3489" t="s">
        <v>32</v>
      </c>
      <c r="R3489">
        <v>168</v>
      </c>
      <c r="S3489" t="s">
        <v>73</v>
      </c>
      <c r="T3489">
        <v>145</v>
      </c>
      <c r="U3489">
        <v>783.60000000000014</v>
      </c>
      <c r="V3489">
        <v>1565</v>
      </c>
    </row>
    <row r="3490" spans="1:22" x14ac:dyDescent="0.4">
      <c r="A3490">
        <v>5963582625.083333</v>
      </c>
      <c r="B3490" s="1">
        <v>43617</v>
      </c>
      <c r="C3490" t="s">
        <v>89</v>
      </c>
      <c r="D3490" t="s">
        <v>2673</v>
      </c>
      <c r="E3490" t="s">
        <v>1293</v>
      </c>
      <c r="F3490">
        <v>2205319</v>
      </c>
      <c r="G3490" s="1">
        <v>43156</v>
      </c>
      <c r="H3490" s="1">
        <v>43156</v>
      </c>
      <c r="I3490" s="1">
        <v>43166</v>
      </c>
      <c r="J3490" t="s">
        <v>2533</v>
      </c>
      <c r="K3490" t="s">
        <v>28</v>
      </c>
      <c r="L3490" t="s">
        <v>29</v>
      </c>
      <c r="M3490" t="s">
        <v>2533</v>
      </c>
      <c r="N3490" t="s">
        <v>37</v>
      </c>
      <c r="O3490" t="s">
        <v>61</v>
      </c>
      <c r="P3490" t="s">
        <v>2677</v>
      </c>
      <c r="Q3490" t="s">
        <v>32</v>
      </c>
      <c r="R3490">
        <v>95</v>
      </c>
      <c r="S3490" t="s">
        <v>53</v>
      </c>
      <c r="T3490">
        <v>85</v>
      </c>
      <c r="U3490">
        <v>32</v>
      </c>
      <c r="V3490">
        <v>1872.84</v>
      </c>
    </row>
    <row r="3491" spans="1:22" x14ac:dyDescent="0.4">
      <c r="A3491">
        <v>698170957.33333337</v>
      </c>
      <c r="B3491" s="1">
        <v>43617</v>
      </c>
      <c r="C3491" t="s">
        <v>89</v>
      </c>
      <c r="D3491" t="s">
        <v>2673</v>
      </c>
      <c r="E3491" t="s">
        <v>1294</v>
      </c>
      <c r="F3491">
        <v>261167</v>
      </c>
      <c r="G3491" s="1">
        <v>43137</v>
      </c>
      <c r="H3491" s="1">
        <v>43137</v>
      </c>
      <c r="I3491" s="1">
        <v>43150</v>
      </c>
      <c r="J3491" t="s">
        <v>2533</v>
      </c>
      <c r="K3491" t="s">
        <v>28</v>
      </c>
      <c r="L3491" t="s">
        <v>29</v>
      </c>
      <c r="M3491" t="s">
        <v>2533</v>
      </c>
      <c r="N3491" t="s">
        <v>21</v>
      </c>
      <c r="O3491" t="s">
        <v>94</v>
      </c>
      <c r="P3491" t="s">
        <v>2776</v>
      </c>
      <c r="Q3491" t="s">
        <v>32</v>
      </c>
      <c r="R3491">
        <v>114</v>
      </c>
      <c r="S3491" t="s">
        <v>53</v>
      </c>
      <c r="T3491">
        <v>101</v>
      </c>
      <c r="U3491">
        <v>1235.817</v>
      </c>
      <c r="V3491">
        <v>627</v>
      </c>
    </row>
    <row r="3492" spans="1:22" x14ac:dyDescent="0.4">
      <c r="A3492">
        <v>32525735115.333336</v>
      </c>
      <c r="B3492" s="1">
        <v>43617</v>
      </c>
      <c r="C3492" t="s">
        <v>89</v>
      </c>
      <c r="D3492" t="s">
        <v>2673</v>
      </c>
      <c r="E3492" t="s">
        <v>1295</v>
      </c>
      <c r="F3492">
        <v>12012883</v>
      </c>
      <c r="G3492" s="1">
        <v>42942</v>
      </c>
      <c r="H3492" s="1">
        <v>42971</v>
      </c>
      <c r="I3492" s="1">
        <v>42977</v>
      </c>
      <c r="J3492" t="s">
        <v>2598</v>
      </c>
      <c r="K3492" t="s">
        <v>35</v>
      </c>
      <c r="L3492" t="s">
        <v>36</v>
      </c>
      <c r="M3492" t="s">
        <v>2649</v>
      </c>
      <c r="N3492" t="s">
        <v>41</v>
      </c>
      <c r="O3492" t="s">
        <v>33</v>
      </c>
      <c r="P3492" t="s">
        <v>2677</v>
      </c>
      <c r="Q3492" t="s">
        <v>32</v>
      </c>
      <c r="R3492">
        <v>280</v>
      </c>
      <c r="S3492" t="s">
        <v>68</v>
      </c>
      <c r="T3492">
        <v>274</v>
      </c>
      <c r="U3492">
        <v>18642.190000000002</v>
      </c>
      <c r="V3492">
        <v>145465.85</v>
      </c>
    </row>
    <row r="3493" spans="1:22" x14ac:dyDescent="0.4">
      <c r="A3493">
        <v>1119230117.5</v>
      </c>
      <c r="B3493" s="1">
        <v>43617</v>
      </c>
      <c r="C3493" t="s">
        <v>89</v>
      </c>
      <c r="D3493" t="s">
        <v>2673</v>
      </c>
      <c r="E3493" t="s">
        <v>1296</v>
      </c>
      <c r="F3493">
        <v>416635</v>
      </c>
      <c r="G3493" s="1">
        <v>43108</v>
      </c>
      <c r="H3493" s="1">
        <v>43108</v>
      </c>
      <c r="I3493" s="1">
        <v>43119</v>
      </c>
      <c r="J3493" t="s">
        <v>2533</v>
      </c>
      <c r="K3493" t="s">
        <v>28</v>
      </c>
      <c r="L3493" t="s">
        <v>29</v>
      </c>
      <c r="M3493" t="s">
        <v>2533</v>
      </c>
      <c r="N3493" t="s">
        <v>26</v>
      </c>
      <c r="O3493" t="s">
        <v>27</v>
      </c>
      <c r="P3493" t="s">
        <v>2676</v>
      </c>
      <c r="Q3493" t="s">
        <v>32</v>
      </c>
      <c r="R3493">
        <v>143</v>
      </c>
      <c r="S3493" t="s">
        <v>73</v>
      </c>
      <c r="T3493">
        <v>132</v>
      </c>
      <c r="U3493">
        <v>2654.4250000000002</v>
      </c>
      <c r="V3493">
        <v>5193.6899999999996</v>
      </c>
    </row>
    <row r="3494" spans="1:22" x14ac:dyDescent="0.4">
      <c r="A3494">
        <v>6234123450.833333</v>
      </c>
      <c r="B3494" s="1">
        <v>43617</v>
      </c>
      <c r="C3494" t="s">
        <v>89</v>
      </c>
      <c r="D3494" t="s">
        <v>2673</v>
      </c>
      <c r="E3494" t="s">
        <v>1297</v>
      </c>
      <c r="F3494">
        <v>2305211</v>
      </c>
      <c r="G3494" s="1">
        <v>43145</v>
      </c>
      <c r="H3494" s="1">
        <v>43149</v>
      </c>
      <c r="I3494" s="1">
        <v>43158</v>
      </c>
      <c r="J3494" t="s">
        <v>2535</v>
      </c>
      <c r="K3494" t="s">
        <v>19</v>
      </c>
      <c r="L3494" t="s">
        <v>34</v>
      </c>
      <c r="M3494" t="s">
        <v>2634</v>
      </c>
      <c r="N3494" t="s">
        <v>37</v>
      </c>
      <c r="O3494" t="s">
        <v>61</v>
      </c>
      <c r="P3494" t="s">
        <v>2698</v>
      </c>
      <c r="Q3494" t="s">
        <v>32</v>
      </c>
      <c r="R3494">
        <v>102</v>
      </c>
      <c r="S3494" t="s">
        <v>53</v>
      </c>
      <c r="T3494">
        <v>93</v>
      </c>
      <c r="U3494">
        <v>111.69550000000001</v>
      </c>
      <c r="V3494">
        <v>217</v>
      </c>
    </row>
    <row r="3495" spans="1:22" x14ac:dyDescent="0.4">
      <c r="A3495">
        <v>14157889684.333332</v>
      </c>
      <c r="B3495" s="1">
        <v>43617</v>
      </c>
      <c r="C3495" t="s">
        <v>89</v>
      </c>
      <c r="D3495" t="s">
        <v>2673</v>
      </c>
      <c r="E3495" t="s">
        <v>1298</v>
      </c>
      <c r="F3495">
        <v>5230907</v>
      </c>
      <c r="G3495" s="1">
        <v>42891</v>
      </c>
      <c r="H3495" s="1">
        <v>42891</v>
      </c>
      <c r="I3495" s="1">
        <v>42898</v>
      </c>
      <c r="J3495" t="s">
        <v>2539</v>
      </c>
      <c r="K3495" t="s">
        <v>19</v>
      </c>
      <c r="L3495" t="s">
        <v>20</v>
      </c>
      <c r="M3495" t="s">
        <v>2634</v>
      </c>
      <c r="N3495" t="s">
        <v>41</v>
      </c>
      <c r="O3495" t="s">
        <v>33</v>
      </c>
      <c r="P3495" t="s">
        <v>2694</v>
      </c>
      <c r="Q3495" t="s">
        <v>32</v>
      </c>
      <c r="R3495">
        <v>360</v>
      </c>
      <c r="S3495" t="s">
        <v>68</v>
      </c>
      <c r="T3495">
        <v>353</v>
      </c>
      <c r="U3495">
        <v>455.7</v>
      </c>
      <c r="V3495">
        <v>294</v>
      </c>
    </row>
    <row r="3496" spans="1:22" x14ac:dyDescent="0.4">
      <c r="A3496">
        <v>3849782620.75</v>
      </c>
      <c r="B3496" s="1">
        <v>43617</v>
      </c>
      <c r="C3496" t="s">
        <v>89</v>
      </c>
      <c r="D3496" t="s">
        <v>2673</v>
      </c>
      <c r="E3496" t="s">
        <v>1299</v>
      </c>
      <c r="F3496">
        <v>1424839</v>
      </c>
      <c r="G3496" s="1">
        <v>43115</v>
      </c>
      <c r="H3496" s="1">
        <v>43115</v>
      </c>
      <c r="I3496" s="1">
        <v>43139</v>
      </c>
      <c r="J3496" t="s">
        <v>2533</v>
      </c>
      <c r="K3496" t="s">
        <v>28</v>
      </c>
      <c r="L3496" t="s">
        <v>29</v>
      </c>
      <c r="M3496" t="s">
        <v>2533</v>
      </c>
      <c r="N3496" t="s">
        <v>91</v>
      </c>
      <c r="O3496" t="s">
        <v>93</v>
      </c>
      <c r="P3496" t="s">
        <v>2678</v>
      </c>
      <c r="Q3496" t="s">
        <v>32</v>
      </c>
      <c r="R3496">
        <v>136</v>
      </c>
      <c r="S3496" t="s">
        <v>73</v>
      </c>
      <c r="T3496">
        <v>112</v>
      </c>
      <c r="U3496">
        <v>384.03750000000002</v>
      </c>
      <c r="V3496">
        <v>2055.39</v>
      </c>
    </row>
    <row r="3497" spans="1:22" x14ac:dyDescent="0.4">
      <c r="A3497">
        <v>9061287620.75</v>
      </c>
      <c r="B3497" s="1">
        <v>43617</v>
      </c>
      <c r="C3497" t="s">
        <v>89</v>
      </c>
      <c r="D3497" t="s">
        <v>2673</v>
      </c>
      <c r="E3497" t="s">
        <v>1300</v>
      </c>
      <c r="F3497">
        <v>3349087</v>
      </c>
      <c r="G3497" s="1">
        <v>43003</v>
      </c>
      <c r="H3497" s="1">
        <v>43004</v>
      </c>
      <c r="I3497" s="1">
        <v>43012</v>
      </c>
      <c r="J3497" t="s">
        <v>2566</v>
      </c>
      <c r="K3497" t="s">
        <v>19</v>
      </c>
      <c r="L3497" t="s">
        <v>38</v>
      </c>
      <c r="M3497" t="s">
        <v>2650</v>
      </c>
      <c r="N3497" t="s">
        <v>91</v>
      </c>
      <c r="O3497" t="s">
        <v>93</v>
      </c>
      <c r="P3497" t="s">
        <v>2678</v>
      </c>
      <c r="Q3497" t="s">
        <v>32</v>
      </c>
      <c r="R3497">
        <v>247</v>
      </c>
      <c r="S3497" t="s">
        <v>68</v>
      </c>
      <c r="T3497">
        <v>239</v>
      </c>
      <c r="U3497">
        <v>319.20000000000005</v>
      </c>
      <c r="V3497">
        <v>267.10000000000002</v>
      </c>
    </row>
    <row r="3498" spans="1:22" x14ac:dyDescent="0.4">
      <c r="A3498">
        <v>6935007617.5</v>
      </c>
      <c r="B3498" s="1">
        <v>43617</v>
      </c>
      <c r="C3498" t="s">
        <v>89</v>
      </c>
      <c r="D3498" t="s">
        <v>2673</v>
      </c>
      <c r="E3498" t="s">
        <v>1301</v>
      </c>
      <c r="F3498">
        <v>2563999</v>
      </c>
      <c r="G3498" s="1">
        <v>43165</v>
      </c>
      <c r="H3498" s="1">
        <v>43165</v>
      </c>
      <c r="I3498" s="1">
        <v>43183</v>
      </c>
      <c r="J3498" t="s">
        <v>2552</v>
      </c>
      <c r="K3498" t="s">
        <v>19</v>
      </c>
      <c r="L3498" t="s">
        <v>38</v>
      </c>
      <c r="M3498" t="s">
        <v>2661</v>
      </c>
      <c r="N3498" t="s">
        <v>21</v>
      </c>
      <c r="O3498" t="s">
        <v>94</v>
      </c>
      <c r="P3498" t="s">
        <v>2677</v>
      </c>
      <c r="Q3498" t="s">
        <v>32</v>
      </c>
      <c r="R3498">
        <v>86</v>
      </c>
      <c r="S3498" t="s">
        <v>78</v>
      </c>
      <c r="T3498">
        <v>68</v>
      </c>
      <c r="U3498">
        <v>572.16600000000005</v>
      </c>
      <c r="V3498">
        <v>5576.87</v>
      </c>
    </row>
    <row r="3499" spans="1:22" x14ac:dyDescent="0.4">
      <c r="A3499">
        <v>2484717620.75</v>
      </c>
      <c r="B3499" s="1">
        <v>43617</v>
      </c>
      <c r="C3499" t="s">
        <v>89</v>
      </c>
      <c r="D3499" t="s">
        <v>2673</v>
      </c>
      <c r="E3499" t="s">
        <v>1302</v>
      </c>
      <c r="F3499">
        <v>920815</v>
      </c>
      <c r="G3499" s="1">
        <v>43122</v>
      </c>
      <c r="H3499" s="1">
        <v>43122</v>
      </c>
      <c r="I3499" s="1">
        <v>43133</v>
      </c>
      <c r="J3499" t="s">
        <v>2552</v>
      </c>
      <c r="K3499" t="s">
        <v>19</v>
      </c>
      <c r="L3499" t="s">
        <v>38</v>
      </c>
      <c r="M3499" t="s">
        <v>2638</v>
      </c>
      <c r="N3499" t="s">
        <v>91</v>
      </c>
      <c r="O3499" t="s">
        <v>21</v>
      </c>
      <c r="P3499" t="s">
        <v>2687</v>
      </c>
      <c r="Q3499" t="s">
        <v>32</v>
      </c>
      <c r="R3499">
        <v>129</v>
      </c>
      <c r="S3499" t="s">
        <v>73</v>
      </c>
      <c r="T3499">
        <v>118</v>
      </c>
      <c r="U3499">
        <v>3080.3565000000003</v>
      </c>
      <c r="V3499">
        <v>9213.58</v>
      </c>
    </row>
    <row r="3500" spans="1:22" x14ac:dyDescent="0.4">
      <c r="A3500">
        <v>3938052616.416667</v>
      </c>
      <c r="B3500" s="1">
        <v>43617</v>
      </c>
      <c r="C3500" t="s">
        <v>89</v>
      </c>
      <c r="D3500" t="s">
        <v>2673</v>
      </c>
      <c r="E3500" t="s">
        <v>1303</v>
      </c>
      <c r="F3500">
        <v>1457431</v>
      </c>
      <c r="G3500" s="1">
        <v>43066</v>
      </c>
      <c r="H3500" s="1">
        <v>43066</v>
      </c>
      <c r="I3500" s="1">
        <v>43074</v>
      </c>
      <c r="J3500" t="s">
        <v>2534</v>
      </c>
      <c r="K3500" t="s">
        <v>19</v>
      </c>
      <c r="L3500" t="s">
        <v>20</v>
      </c>
      <c r="M3500" t="s">
        <v>2634</v>
      </c>
      <c r="N3500" t="s">
        <v>37</v>
      </c>
      <c r="O3500" t="s">
        <v>37</v>
      </c>
      <c r="P3500" t="s">
        <v>2814</v>
      </c>
      <c r="Q3500" t="s">
        <v>32</v>
      </c>
      <c r="R3500">
        <v>185</v>
      </c>
      <c r="S3500" t="s">
        <v>68</v>
      </c>
      <c r="T3500">
        <v>177</v>
      </c>
      <c r="U3500">
        <v>8112.4000000000005</v>
      </c>
      <c r="V3500">
        <v>2386</v>
      </c>
    </row>
    <row r="3501" spans="1:22" x14ac:dyDescent="0.4">
      <c r="A3501">
        <v>8080827620.75</v>
      </c>
      <c r="B3501" s="1">
        <v>43617</v>
      </c>
      <c r="C3501" t="s">
        <v>89</v>
      </c>
      <c r="D3501" t="s">
        <v>2673</v>
      </c>
      <c r="E3501" t="s">
        <v>1304</v>
      </c>
      <c r="F3501">
        <v>2987071</v>
      </c>
      <c r="G3501" s="1">
        <v>43172</v>
      </c>
      <c r="H3501" s="1">
        <v>43172</v>
      </c>
      <c r="I3501" s="1">
        <v>43180</v>
      </c>
      <c r="J3501" t="s">
        <v>2538</v>
      </c>
      <c r="K3501" t="s">
        <v>19</v>
      </c>
      <c r="L3501" t="s">
        <v>20</v>
      </c>
      <c r="M3501" t="s">
        <v>2634</v>
      </c>
      <c r="N3501" t="s">
        <v>21</v>
      </c>
      <c r="O3501" t="s">
        <v>21</v>
      </c>
      <c r="P3501" t="s">
        <v>2685</v>
      </c>
      <c r="Q3501" t="s">
        <v>32</v>
      </c>
      <c r="R3501">
        <v>79</v>
      </c>
      <c r="S3501" t="s">
        <v>78</v>
      </c>
      <c r="T3501">
        <v>71</v>
      </c>
      <c r="U3501">
        <v>25.8</v>
      </c>
      <c r="V3501">
        <v>577</v>
      </c>
    </row>
    <row r="3502" spans="1:22" x14ac:dyDescent="0.4">
      <c r="A3502">
        <v>2730785951.9166665</v>
      </c>
      <c r="B3502" s="1">
        <v>43617</v>
      </c>
      <c r="C3502" t="s">
        <v>89</v>
      </c>
      <c r="D3502" t="s">
        <v>2673</v>
      </c>
      <c r="E3502" t="s">
        <v>1305</v>
      </c>
      <c r="F3502">
        <v>1011671</v>
      </c>
      <c r="G3502" s="1">
        <v>43168</v>
      </c>
      <c r="H3502" s="1">
        <v>43168</v>
      </c>
      <c r="I3502" s="1">
        <v>43178</v>
      </c>
      <c r="J3502" t="s">
        <v>2533</v>
      </c>
      <c r="K3502" t="s">
        <v>28</v>
      </c>
      <c r="L3502" t="s">
        <v>29</v>
      </c>
      <c r="M3502" t="s">
        <v>2533</v>
      </c>
      <c r="N3502" t="s">
        <v>91</v>
      </c>
      <c r="O3502" t="s">
        <v>93</v>
      </c>
      <c r="P3502" t="s">
        <v>2678</v>
      </c>
      <c r="Q3502" t="s">
        <v>32</v>
      </c>
      <c r="R3502">
        <v>83</v>
      </c>
      <c r="S3502" t="s">
        <v>78</v>
      </c>
      <c r="T3502">
        <v>73</v>
      </c>
      <c r="U3502">
        <v>72.400000000000006</v>
      </c>
      <c r="V3502">
        <v>1289.6199999999999</v>
      </c>
    </row>
    <row r="3503" spans="1:22" x14ac:dyDescent="0.4">
      <c r="A3503">
        <v>2315804297.1666665</v>
      </c>
      <c r="B3503" s="1">
        <v>43617</v>
      </c>
      <c r="C3503" t="s">
        <v>89</v>
      </c>
      <c r="D3503" t="s">
        <v>2673</v>
      </c>
      <c r="E3503" t="s">
        <v>1306</v>
      </c>
      <c r="F3503">
        <v>858447</v>
      </c>
      <c r="G3503" s="1">
        <v>43013</v>
      </c>
      <c r="H3503" s="1">
        <v>43014</v>
      </c>
      <c r="I3503" s="1">
        <v>43024</v>
      </c>
      <c r="J3503" t="s">
        <v>2581</v>
      </c>
      <c r="K3503" t="s">
        <v>19</v>
      </c>
      <c r="L3503" t="s">
        <v>43</v>
      </c>
      <c r="M3503" t="s">
        <v>2643</v>
      </c>
      <c r="N3503" t="s">
        <v>26</v>
      </c>
      <c r="O3503" t="s">
        <v>93</v>
      </c>
      <c r="P3503" t="s">
        <v>2731</v>
      </c>
      <c r="Q3503" t="s">
        <v>32</v>
      </c>
      <c r="R3503">
        <v>237</v>
      </c>
      <c r="S3503" t="s">
        <v>68</v>
      </c>
      <c r="T3503">
        <v>227</v>
      </c>
      <c r="U3503">
        <v>41.93</v>
      </c>
      <c r="V3503">
        <v>7248.45</v>
      </c>
    </row>
    <row r="3504" spans="1:22" x14ac:dyDescent="0.4">
      <c r="A3504">
        <v>2742886787.4166665</v>
      </c>
      <c r="B3504" s="1">
        <v>43617</v>
      </c>
      <c r="C3504" t="s">
        <v>89</v>
      </c>
      <c r="D3504" t="s">
        <v>2673</v>
      </c>
      <c r="E3504" t="s">
        <v>1307</v>
      </c>
      <c r="F3504">
        <v>1016139</v>
      </c>
      <c r="G3504" s="1">
        <v>43164</v>
      </c>
      <c r="H3504" s="1">
        <v>43164</v>
      </c>
      <c r="I3504" s="1">
        <v>43171</v>
      </c>
      <c r="J3504" t="s">
        <v>2546</v>
      </c>
      <c r="K3504" t="s">
        <v>19</v>
      </c>
      <c r="L3504" t="s">
        <v>20</v>
      </c>
      <c r="M3504" t="s">
        <v>2634</v>
      </c>
      <c r="N3504" t="s">
        <v>90</v>
      </c>
      <c r="O3504" t="s">
        <v>30</v>
      </c>
      <c r="P3504" t="s">
        <v>2692</v>
      </c>
      <c r="Q3504" t="s">
        <v>32</v>
      </c>
      <c r="R3504">
        <v>87</v>
      </c>
      <c r="S3504" t="s">
        <v>78</v>
      </c>
      <c r="T3504">
        <v>80</v>
      </c>
      <c r="U3504">
        <v>1561.95</v>
      </c>
      <c r="V3504">
        <v>846</v>
      </c>
    </row>
    <row r="3505" spans="1:22" x14ac:dyDescent="0.4">
      <c r="A3505">
        <v>6033479285.25</v>
      </c>
      <c r="B3505" s="1">
        <v>43617</v>
      </c>
      <c r="C3505" t="s">
        <v>89</v>
      </c>
      <c r="D3505" t="s">
        <v>2673</v>
      </c>
      <c r="E3505" t="s">
        <v>1308</v>
      </c>
      <c r="F3505">
        <v>2231127</v>
      </c>
      <c r="G3505" s="1">
        <v>43122</v>
      </c>
      <c r="H3505" s="1">
        <v>43122</v>
      </c>
      <c r="I3505" s="1">
        <v>43129</v>
      </c>
      <c r="J3505" t="s">
        <v>2541</v>
      </c>
      <c r="K3505" t="s">
        <v>19</v>
      </c>
      <c r="L3505" t="s">
        <v>20</v>
      </c>
      <c r="M3505" t="s">
        <v>2634</v>
      </c>
      <c r="N3505" t="s">
        <v>91</v>
      </c>
      <c r="O3505" t="s">
        <v>45</v>
      </c>
      <c r="P3505" t="s">
        <v>2696</v>
      </c>
      <c r="Q3505" t="s">
        <v>32</v>
      </c>
      <c r="R3505">
        <v>129</v>
      </c>
      <c r="S3505" t="s">
        <v>73</v>
      </c>
      <c r="T3505">
        <v>122</v>
      </c>
      <c r="U3505">
        <v>435.20000000000005</v>
      </c>
      <c r="V3505">
        <v>2848</v>
      </c>
    </row>
    <row r="3506" spans="1:22" x14ac:dyDescent="0.4">
      <c r="A3506">
        <v>2378377618.5833335</v>
      </c>
      <c r="B3506" s="1">
        <v>43617</v>
      </c>
      <c r="C3506" t="s">
        <v>89</v>
      </c>
      <c r="D3506" t="s">
        <v>2673</v>
      </c>
      <c r="E3506" t="s">
        <v>1309</v>
      </c>
      <c r="F3506">
        <v>881551</v>
      </c>
      <c r="G3506" s="1">
        <v>43150</v>
      </c>
      <c r="H3506" s="1">
        <v>43154</v>
      </c>
      <c r="I3506" s="1">
        <v>43158</v>
      </c>
      <c r="J3506" t="s">
        <v>2535</v>
      </c>
      <c r="K3506" t="s">
        <v>19</v>
      </c>
      <c r="L3506" t="s">
        <v>34</v>
      </c>
      <c r="M3506" t="s">
        <v>2634</v>
      </c>
      <c r="N3506" t="s">
        <v>21</v>
      </c>
      <c r="O3506" t="s">
        <v>21</v>
      </c>
      <c r="P3506" t="s">
        <v>2716</v>
      </c>
      <c r="Q3506" t="s">
        <v>32</v>
      </c>
      <c r="R3506">
        <v>97</v>
      </c>
      <c r="S3506" t="s">
        <v>53</v>
      </c>
      <c r="T3506">
        <v>93</v>
      </c>
      <c r="U3506">
        <v>351</v>
      </c>
      <c r="V3506">
        <v>265</v>
      </c>
    </row>
    <row r="3507" spans="1:22" x14ac:dyDescent="0.4">
      <c r="A3507">
        <v>6025267624</v>
      </c>
      <c r="B3507" s="1">
        <v>43617</v>
      </c>
      <c r="C3507" t="s">
        <v>89</v>
      </c>
      <c r="D3507" t="s">
        <v>2673</v>
      </c>
      <c r="E3507" t="s">
        <v>1310</v>
      </c>
      <c r="F3507">
        <v>2228095</v>
      </c>
      <c r="G3507" s="1">
        <v>43187</v>
      </c>
      <c r="H3507" s="1">
        <v>43187</v>
      </c>
      <c r="I3507" s="1">
        <v>43194</v>
      </c>
      <c r="J3507" t="s">
        <v>2534</v>
      </c>
      <c r="K3507" t="s">
        <v>19</v>
      </c>
      <c r="L3507" t="s">
        <v>20</v>
      </c>
      <c r="M3507" t="s">
        <v>2634</v>
      </c>
      <c r="N3507" t="s">
        <v>37</v>
      </c>
      <c r="O3507" t="s">
        <v>61</v>
      </c>
      <c r="P3507" t="s">
        <v>2677</v>
      </c>
      <c r="Q3507" t="s">
        <v>32</v>
      </c>
      <c r="R3507">
        <v>64</v>
      </c>
      <c r="S3507" t="s">
        <v>78</v>
      </c>
      <c r="T3507">
        <v>57</v>
      </c>
      <c r="U3507">
        <v>364</v>
      </c>
      <c r="V3507">
        <v>728</v>
      </c>
    </row>
    <row r="3508" spans="1:22" x14ac:dyDescent="0.4">
      <c r="A3508">
        <v>14027536784.166668</v>
      </c>
      <c r="B3508" s="1">
        <v>43617</v>
      </c>
      <c r="C3508" t="s">
        <v>89</v>
      </c>
      <c r="D3508" t="s">
        <v>2673</v>
      </c>
      <c r="E3508" t="s">
        <v>1311</v>
      </c>
      <c r="F3508">
        <v>5182779</v>
      </c>
      <c r="G3508" s="1">
        <v>43003</v>
      </c>
      <c r="H3508" s="1">
        <v>43003</v>
      </c>
      <c r="I3508" s="1">
        <v>43012</v>
      </c>
      <c r="J3508" t="s">
        <v>2566</v>
      </c>
      <c r="K3508" t="s">
        <v>19</v>
      </c>
      <c r="L3508" t="s">
        <v>38</v>
      </c>
      <c r="M3508" t="s">
        <v>2650</v>
      </c>
      <c r="N3508" t="s">
        <v>91</v>
      </c>
      <c r="O3508" t="s">
        <v>93</v>
      </c>
      <c r="P3508" t="s">
        <v>2678</v>
      </c>
      <c r="Q3508" t="s">
        <v>32</v>
      </c>
      <c r="R3508">
        <v>248</v>
      </c>
      <c r="S3508" t="s">
        <v>68</v>
      </c>
      <c r="T3508">
        <v>239</v>
      </c>
      <c r="U3508">
        <v>478.8</v>
      </c>
      <c r="V3508">
        <v>268.39999999999998</v>
      </c>
    </row>
    <row r="3509" spans="1:22" x14ac:dyDescent="0.4">
      <c r="A3509">
        <v>3223572616.4166665</v>
      </c>
      <c r="B3509" s="1">
        <v>43617</v>
      </c>
      <c r="C3509" t="s">
        <v>89</v>
      </c>
      <c r="D3509" t="s">
        <v>2673</v>
      </c>
      <c r="E3509" t="s">
        <v>1312</v>
      </c>
      <c r="F3509">
        <v>1193623</v>
      </c>
      <c r="G3509" s="1">
        <v>43005</v>
      </c>
      <c r="H3509" s="1">
        <v>43005</v>
      </c>
      <c r="I3509" s="1">
        <v>43013</v>
      </c>
      <c r="J3509" t="s">
        <v>2547</v>
      </c>
      <c r="K3509" t="s">
        <v>19</v>
      </c>
      <c r="L3509" t="s">
        <v>20</v>
      </c>
      <c r="M3509" t="s">
        <v>2634</v>
      </c>
      <c r="N3509" t="s">
        <v>91</v>
      </c>
      <c r="O3509" t="s">
        <v>93</v>
      </c>
      <c r="P3509" t="s">
        <v>2678</v>
      </c>
      <c r="Q3509" t="s">
        <v>32</v>
      </c>
      <c r="R3509">
        <v>246</v>
      </c>
      <c r="S3509" t="s">
        <v>68</v>
      </c>
      <c r="T3509">
        <v>238</v>
      </c>
      <c r="U3509">
        <v>207.4</v>
      </c>
      <c r="V3509">
        <v>2074</v>
      </c>
    </row>
    <row r="3510" spans="1:22" x14ac:dyDescent="0.4">
      <c r="A3510">
        <v>3137653454.0833335</v>
      </c>
      <c r="B3510" s="1">
        <v>43617</v>
      </c>
      <c r="C3510" t="s">
        <v>89</v>
      </c>
      <c r="D3510" t="s">
        <v>2673</v>
      </c>
      <c r="E3510" t="s">
        <v>1313</v>
      </c>
      <c r="F3510">
        <v>1161899</v>
      </c>
      <c r="G3510" s="1">
        <v>43104</v>
      </c>
      <c r="H3510" s="1">
        <v>43132</v>
      </c>
      <c r="I3510" s="1">
        <v>43178</v>
      </c>
      <c r="J3510" t="s">
        <v>2553</v>
      </c>
      <c r="K3510" t="s">
        <v>39</v>
      </c>
      <c r="L3510" t="s">
        <v>52</v>
      </c>
      <c r="M3510" t="s">
        <v>2634</v>
      </c>
      <c r="N3510" t="s">
        <v>90</v>
      </c>
      <c r="O3510" t="s">
        <v>30</v>
      </c>
      <c r="P3510" t="s">
        <v>2684</v>
      </c>
      <c r="Q3510" t="s">
        <v>32</v>
      </c>
      <c r="R3510">
        <v>119</v>
      </c>
      <c r="S3510" t="s">
        <v>53</v>
      </c>
      <c r="T3510">
        <v>73</v>
      </c>
      <c r="U3510">
        <v>41.002499999999998</v>
      </c>
      <c r="V3510">
        <v>1663</v>
      </c>
    </row>
    <row r="3511" spans="1:22" x14ac:dyDescent="0.4">
      <c r="A3511">
        <v>3308365117.5</v>
      </c>
      <c r="B3511" s="1">
        <v>43617</v>
      </c>
      <c r="C3511" t="s">
        <v>89</v>
      </c>
      <c r="D3511" t="s">
        <v>2673</v>
      </c>
      <c r="E3511" t="s">
        <v>1314</v>
      </c>
      <c r="F3511">
        <v>1224931</v>
      </c>
      <c r="G3511" s="1">
        <v>43082</v>
      </c>
      <c r="H3511" s="1">
        <v>43082</v>
      </c>
      <c r="I3511" s="1">
        <v>43089</v>
      </c>
      <c r="J3511" t="s">
        <v>2530</v>
      </c>
      <c r="K3511" t="s">
        <v>19</v>
      </c>
      <c r="L3511" t="s">
        <v>20</v>
      </c>
      <c r="M3511" t="s">
        <v>2634</v>
      </c>
      <c r="N3511" t="s">
        <v>37</v>
      </c>
      <c r="O3511" t="s">
        <v>94</v>
      </c>
      <c r="P3511" t="s">
        <v>2677</v>
      </c>
      <c r="Q3511" t="s">
        <v>32</v>
      </c>
      <c r="R3511">
        <v>169</v>
      </c>
      <c r="S3511" t="s">
        <v>73</v>
      </c>
      <c r="T3511">
        <v>162</v>
      </c>
      <c r="U3511">
        <v>-2032.567</v>
      </c>
      <c r="V3511">
        <v>2544</v>
      </c>
    </row>
    <row r="3512" spans="1:22" x14ac:dyDescent="0.4">
      <c r="A3512">
        <v>13900754283.083334</v>
      </c>
      <c r="B3512" s="1">
        <v>43617</v>
      </c>
      <c r="C3512" t="s">
        <v>89</v>
      </c>
      <c r="D3512" t="s">
        <v>2673</v>
      </c>
      <c r="E3512" t="s">
        <v>1315</v>
      </c>
      <c r="F3512">
        <v>5135967</v>
      </c>
      <c r="G3512" s="1">
        <v>43043</v>
      </c>
      <c r="H3512" s="1">
        <v>43047</v>
      </c>
      <c r="I3512" s="1">
        <v>43050</v>
      </c>
      <c r="J3512" t="s">
        <v>2535</v>
      </c>
      <c r="K3512" t="s">
        <v>19</v>
      </c>
      <c r="L3512" t="s">
        <v>34</v>
      </c>
      <c r="M3512" t="s">
        <v>2634</v>
      </c>
      <c r="N3512" t="s">
        <v>91</v>
      </c>
      <c r="O3512" t="s">
        <v>93</v>
      </c>
      <c r="P3512" t="s">
        <v>2678</v>
      </c>
      <c r="Q3512" t="s">
        <v>32</v>
      </c>
      <c r="R3512">
        <v>204</v>
      </c>
      <c r="S3512" t="s">
        <v>68</v>
      </c>
      <c r="T3512">
        <v>201</v>
      </c>
      <c r="U3512">
        <v>2410</v>
      </c>
      <c r="V3512">
        <v>482</v>
      </c>
    </row>
    <row r="3513" spans="1:22" x14ac:dyDescent="0.4">
      <c r="A3513">
        <v>4119445949.75</v>
      </c>
      <c r="B3513" s="1">
        <v>43617</v>
      </c>
      <c r="C3513" t="s">
        <v>89</v>
      </c>
      <c r="D3513" t="s">
        <v>2673</v>
      </c>
      <c r="E3513" t="s">
        <v>1316</v>
      </c>
      <c r="F3513">
        <v>1524407</v>
      </c>
      <c r="G3513" s="1">
        <v>43182</v>
      </c>
      <c r="H3513" s="1">
        <v>43182</v>
      </c>
      <c r="I3513" s="1">
        <v>43196</v>
      </c>
      <c r="J3513" t="s">
        <v>2534</v>
      </c>
      <c r="K3513" t="s">
        <v>39</v>
      </c>
      <c r="L3513" t="s">
        <v>62</v>
      </c>
      <c r="M3513" t="s">
        <v>2634</v>
      </c>
      <c r="N3513" t="s">
        <v>37</v>
      </c>
      <c r="O3513" t="s">
        <v>61</v>
      </c>
      <c r="P3513" t="s">
        <v>2698</v>
      </c>
      <c r="Q3513" t="s">
        <v>32</v>
      </c>
      <c r="R3513">
        <v>69</v>
      </c>
      <c r="S3513" t="s">
        <v>78</v>
      </c>
      <c r="T3513">
        <v>55</v>
      </c>
      <c r="U3513">
        <v>3406.5</v>
      </c>
      <c r="V3513">
        <v>757</v>
      </c>
    </row>
    <row r="3514" spans="1:22" x14ac:dyDescent="0.4">
      <c r="A3514">
        <v>2654703455.1666665</v>
      </c>
      <c r="B3514" s="1">
        <v>43617</v>
      </c>
      <c r="C3514" t="s">
        <v>89</v>
      </c>
      <c r="D3514" t="s">
        <v>2673</v>
      </c>
      <c r="E3514" t="s">
        <v>1317</v>
      </c>
      <c r="F3514">
        <v>983579</v>
      </c>
      <c r="G3514" s="1">
        <v>43140</v>
      </c>
      <c r="H3514" s="1">
        <v>43140</v>
      </c>
      <c r="I3514" s="1">
        <v>43150</v>
      </c>
      <c r="J3514" t="s">
        <v>2533</v>
      </c>
      <c r="K3514" t="s">
        <v>28</v>
      </c>
      <c r="L3514" t="s">
        <v>29</v>
      </c>
      <c r="M3514" t="s">
        <v>2533</v>
      </c>
      <c r="N3514" t="s">
        <v>21</v>
      </c>
      <c r="O3514" t="s">
        <v>94</v>
      </c>
      <c r="P3514" t="s">
        <v>2677</v>
      </c>
      <c r="Q3514" t="s">
        <v>32</v>
      </c>
      <c r="R3514">
        <v>111</v>
      </c>
      <c r="S3514" t="s">
        <v>53</v>
      </c>
      <c r="T3514">
        <v>101</v>
      </c>
      <c r="U3514">
        <v>92.5</v>
      </c>
      <c r="V3514">
        <v>2090.69</v>
      </c>
    </row>
    <row r="3515" spans="1:22" x14ac:dyDescent="0.4">
      <c r="A3515">
        <v>10896638450.833334</v>
      </c>
      <c r="B3515" s="1">
        <v>43617</v>
      </c>
      <c r="C3515" t="s">
        <v>89</v>
      </c>
      <c r="D3515" t="s">
        <v>2673</v>
      </c>
      <c r="E3515" t="s">
        <v>1318</v>
      </c>
      <c r="F3515">
        <v>4026755</v>
      </c>
      <c r="G3515" s="1">
        <v>43171</v>
      </c>
      <c r="H3515" s="1">
        <v>43171</v>
      </c>
      <c r="I3515" s="1">
        <v>43178</v>
      </c>
      <c r="J3515" t="s">
        <v>2532</v>
      </c>
      <c r="K3515" t="s">
        <v>19</v>
      </c>
      <c r="L3515" t="s">
        <v>20</v>
      </c>
      <c r="M3515" t="s">
        <v>2634</v>
      </c>
      <c r="N3515" t="s">
        <v>21</v>
      </c>
      <c r="O3515" t="s">
        <v>94</v>
      </c>
      <c r="P3515" t="s">
        <v>2677</v>
      </c>
      <c r="Q3515" t="s">
        <v>32</v>
      </c>
      <c r="R3515">
        <v>80</v>
      </c>
      <c r="S3515" t="s">
        <v>78</v>
      </c>
      <c r="T3515">
        <v>73</v>
      </c>
      <c r="U3515">
        <v>201.66300000000001</v>
      </c>
      <c r="V3515">
        <v>77</v>
      </c>
    </row>
    <row r="3516" spans="1:22" x14ac:dyDescent="0.4">
      <c r="A3516">
        <v>12280217618.583334</v>
      </c>
      <c r="B3516" s="1">
        <v>43617</v>
      </c>
      <c r="C3516" t="s">
        <v>89</v>
      </c>
      <c r="D3516" t="s">
        <v>2673</v>
      </c>
      <c r="E3516" t="s">
        <v>1319</v>
      </c>
      <c r="F3516">
        <v>4537615</v>
      </c>
      <c r="G3516" s="1">
        <v>43161</v>
      </c>
      <c r="H3516" s="1">
        <v>43165</v>
      </c>
      <c r="I3516" s="1">
        <v>43168</v>
      </c>
      <c r="J3516" t="s">
        <v>2535</v>
      </c>
      <c r="K3516" t="s">
        <v>19</v>
      </c>
      <c r="L3516" t="s">
        <v>34</v>
      </c>
      <c r="M3516" t="s">
        <v>2634</v>
      </c>
      <c r="N3516" t="s">
        <v>41</v>
      </c>
      <c r="O3516" t="s">
        <v>42</v>
      </c>
      <c r="P3516" t="s">
        <v>2677</v>
      </c>
      <c r="Q3516" t="s">
        <v>32</v>
      </c>
      <c r="R3516">
        <v>86</v>
      </c>
      <c r="S3516" t="s">
        <v>78</v>
      </c>
      <c r="T3516">
        <v>83</v>
      </c>
      <c r="U3516">
        <v>138.78700000000001</v>
      </c>
      <c r="V3516">
        <v>469</v>
      </c>
    </row>
    <row r="3517" spans="1:22" x14ac:dyDescent="0.4">
      <c r="A3517">
        <v>8204262621.833334</v>
      </c>
      <c r="B3517" s="1">
        <v>43617</v>
      </c>
      <c r="C3517" t="s">
        <v>89</v>
      </c>
      <c r="D3517" t="s">
        <v>2673</v>
      </c>
      <c r="E3517" t="s">
        <v>1320</v>
      </c>
      <c r="F3517">
        <v>3032647</v>
      </c>
      <c r="G3517" s="1">
        <v>43145</v>
      </c>
      <c r="H3517" s="1">
        <v>43149</v>
      </c>
      <c r="I3517" s="1">
        <v>43153</v>
      </c>
      <c r="J3517" t="s">
        <v>2535</v>
      </c>
      <c r="K3517" t="s">
        <v>19</v>
      </c>
      <c r="L3517" t="s">
        <v>34</v>
      </c>
      <c r="M3517" t="s">
        <v>2634</v>
      </c>
      <c r="N3517" t="s">
        <v>91</v>
      </c>
      <c r="O3517" t="s">
        <v>21</v>
      </c>
      <c r="P3517" t="s">
        <v>2687</v>
      </c>
      <c r="Q3517" t="s">
        <v>32</v>
      </c>
      <c r="R3517">
        <v>102</v>
      </c>
      <c r="S3517" t="s">
        <v>53</v>
      </c>
      <c r="T3517">
        <v>98</v>
      </c>
      <c r="U3517">
        <v>341.05500000000006</v>
      </c>
      <c r="V3517">
        <v>543</v>
      </c>
    </row>
    <row r="3518" spans="1:22" x14ac:dyDescent="0.4">
      <c r="A3518">
        <v>14598095951.916668</v>
      </c>
      <c r="B3518" s="1">
        <v>43617</v>
      </c>
      <c r="C3518" t="s">
        <v>89</v>
      </c>
      <c r="D3518" t="s">
        <v>2673</v>
      </c>
      <c r="E3518" t="s">
        <v>1321</v>
      </c>
      <c r="F3518">
        <v>5393447</v>
      </c>
      <c r="G3518" s="1">
        <v>43018</v>
      </c>
      <c r="H3518" s="1">
        <v>43018</v>
      </c>
      <c r="I3518" s="1">
        <v>43031</v>
      </c>
      <c r="J3518" t="s">
        <v>2542</v>
      </c>
      <c r="K3518" t="s">
        <v>28</v>
      </c>
      <c r="L3518" t="s">
        <v>29</v>
      </c>
      <c r="M3518" t="s">
        <v>2533</v>
      </c>
      <c r="N3518" t="s">
        <v>41</v>
      </c>
      <c r="O3518" t="s">
        <v>42</v>
      </c>
      <c r="P3518" t="s">
        <v>2677</v>
      </c>
      <c r="Q3518" t="s">
        <v>32</v>
      </c>
      <c r="R3518">
        <v>233</v>
      </c>
      <c r="S3518" t="s">
        <v>68</v>
      </c>
      <c r="T3518">
        <v>220</v>
      </c>
      <c r="U3518">
        <v>1382.4</v>
      </c>
      <c r="V3518">
        <v>864</v>
      </c>
    </row>
    <row r="3519" spans="1:22" x14ac:dyDescent="0.4">
      <c r="A3519">
        <v>10222794283.083334</v>
      </c>
      <c r="B3519" s="1">
        <v>43617</v>
      </c>
      <c r="C3519" t="s">
        <v>89</v>
      </c>
      <c r="D3519" t="s">
        <v>2673</v>
      </c>
      <c r="E3519" t="s">
        <v>1322</v>
      </c>
      <c r="F3519">
        <v>3777951</v>
      </c>
      <c r="G3519" s="1">
        <v>43118</v>
      </c>
      <c r="H3519" s="1">
        <v>43118</v>
      </c>
      <c r="I3519" s="1">
        <v>43131</v>
      </c>
      <c r="J3519" t="s">
        <v>2552</v>
      </c>
      <c r="K3519" t="s">
        <v>19</v>
      </c>
      <c r="L3519" t="s">
        <v>38</v>
      </c>
      <c r="M3519" t="s">
        <v>2646</v>
      </c>
      <c r="N3519" t="s">
        <v>37</v>
      </c>
      <c r="O3519" t="s">
        <v>61</v>
      </c>
      <c r="P3519" t="s">
        <v>2698</v>
      </c>
      <c r="Q3519" t="s">
        <v>32</v>
      </c>
      <c r="R3519">
        <v>133</v>
      </c>
      <c r="S3519" t="s">
        <v>73</v>
      </c>
      <c r="T3519">
        <v>120</v>
      </c>
      <c r="U3519">
        <v>65.588000000000008</v>
      </c>
      <c r="V3519">
        <v>5415.84</v>
      </c>
    </row>
    <row r="3520" spans="1:22" x14ac:dyDescent="0.4">
      <c r="A3520">
        <v>982513468.16666675</v>
      </c>
      <c r="B3520" s="1">
        <v>43617</v>
      </c>
      <c r="C3520" t="s">
        <v>89</v>
      </c>
      <c r="D3520" t="s">
        <v>2673</v>
      </c>
      <c r="E3520" t="s">
        <v>1323</v>
      </c>
      <c r="F3520">
        <v>366155</v>
      </c>
      <c r="G3520" s="1">
        <v>43145</v>
      </c>
      <c r="H3520" s="1">
        <v>43145</v>
      </c>
      <c r="I3520" s="1">
        <v>43152</v>
      </c>
      <c r="J3520" t="s">
        <v>2532</v>
      </c>
      <c r="K3520" t="s">
        <v>19</v>
      </c>
      <c r="L3520" t="s">
        <v>20</v>
      </c>
      <c r="M3520" t="s">
        <v>2634</v>
      </c>
      <c r="N3520" t="s">
        <v>91</v>
      </c>
      <c r="O3520" t="s">
        <v>21</v>
      </c>
      <c r="P3520" t="s">
        <v>2687</v>
      </c>
      <c r="Q3520" t="s">
        <v>32</v>
      </c>
      <c r="R3520">
        <v>106</v>
      </c>
      <c r="S3520" t="s">
        <v>53</v>
      </c>
      <c r="T3520">
        <v>99</v>
      </c>
      <c r="U3520">
        <v>50.448000000000008</v>
      </c>
      <c r="V3520">
        <v>750</v>
      </c>
    </row>
    <row r="3521" spans="1:22" x14ac:dyDescent="0.4">
      <c r="A3521">
        <v>3918585118.583333</v>
      </c>
      <c r="B3521" s="1">
        <v>43617</v>
      </c>
      <c r="C3521" t="s">
        <v>89</v>
      </c>
      <c r="D3521" t="s">
        <v>2673</v>
      </c>
      <c r="E3521" t="s">
        <v>1324</v>
      </c>
      <c r="F3521">
        <v>1450243</v>
      </c>
      <c r="G3521" s="1">
        <v>43145</v>
      </c>
      <c r="H3521" s="1">
        <v>43145</v>
      </c>
      <c r="I3521" s="1">
        <v>43156</v>
      </c>
      <c r="J3521" t="s">
        <v>2579</v>
      </c>
      <c r="K3521" t="s">
        <v>19</v>
      </c>
      <c r="L3521" t="s">
        <v>20</v>
      </c>
      <c r="M3521" t="s">
        <v>2634</v>
      </c>
      <c r="N3521" t="s">
        <v>21</v>
      </c>
      <c r="O3521" t="s">
        <v>21</v>
      </c>
      <c r="P3521" t="s">
        <v>2807</v>
      </c>
      <c r="Q3521" t="s">
        <v>32</v>
      </c>
      <c r="R3521">
        <v>106</v>
      </c>
      <c r="S3521" t="s">
        <v>53</v>
      </c>
      <c r="T3521">
        <v>95</v>
      </c>
      <c r="U3521">
        <v>500.99299999999999</v>
      </c>
      <c r="V3521">
        <v>4305</v>
      </c>
    </row>
    <row r="3522" spans="1:22" x14ac:dyDescent="0.4">
      <c r="A3522">
        <v>3321798455.1666665</v>
      </c>
      <c r="B3522" s="1">
        <v>43617</v>
      </c>
      <c r="C3522" t="s">
        <v>89</v>
      </c>
      <c r="D3522" t="s">
        <v>2673</v>
      </c>
      <c r="E3522" t="s">
        <v>1325</v>
      </c>
      <c r="F3522">
        <v>1229891</v>
      </c>
      <c r="G3522" s="1">
        <v>43080</v>
      </c>
      <c r="H3522" s="1">
        <v>43083</v>
      </c>
      <c r="I3522" s="1">
        <v>43092</v>
      </c>
      <c r="J3522" t="s">
        <v>2572</v>
      </c>
      <c r="K3522" t="s">
        <v>19</v>
      </c>
      <c r="L3522" t="s">
        <v>43</v>
      </c>
      <c r="M3522" t="s">
        <v>2643</v>
      </c>
      <c r="N3522" t="s">
        <v>91</v>
      </c>
      <c r="O3522" t="s">
        <v>93</v>
      </c>
      <c r="P3522" t="s">
        <v>2678</v>
      </c>
      <c r="Q3522" t="s">
        <v>32</v>
      </c>
      <c r="R3522">
        <v>168</v>
      </c>
      <c r="S3522" t="s">
        <v>73</v>
      </c>
      <c r="T3522">
        <v>159</v>
      </c>
      <c r="U3522">
        <v>23.296000000000003</v>
      </c>
      <c r="V3522">
        <v>8588.09</v>
      </c>
    </row>
    <row r="3523" spans="1:22" x14ac:dyDescent="0.4">
      <c r="A3523">
        <v>8582865951.916666</v>
      </c>
      <c r="B3523" s="1">
        <v>43617</v>
      </c>
      <c r="C3523" t="s">
        <v>89</v>
      </c>
      <c r="D3523" t="s">
        <v>2673</v>
      </c>
      <c r="E3523" t="s">
        <v>1326</v>
      </c>
      <c r="F3523">
        <v>3172439</v>
      </c>
      <c r="G3523" s="1">
        <v>43087</v>
      </c>
      <c r="H3523" s="1">
        <v>43087</v>
      </c>
      <c r="I3523" s="1">
        <v>43106</v>
      </c>
      <c r="J3523" t="s">
        <v>2564</v>
      </c>
      <c r="K3523" t="s">
        <v>39</v>
      </c>
      <c r="L3523" t="s">
        <v>40</v>
      </c>
      <c r="M3523" t="s">
        <v>2634</v>
      </c>
      <c r="N3523" t="s">
        <v>41</v>
      </c>
      <c r="O3523" t="s">
        <v>33</v>
      </c>
      <c r="P3523" t="s">
        <v>2699</v>
      </c>
      <c r="Q3523" t="s">
        <v>32</v>
      </c>
      <c r="R3523">
        <v>164</v>
      </c>
      <c r="S3523" t="s">
        <v>73</v>
      </c>
      <c r="T3523">
        <v>145</v>
      </c>
      <c r="U3523">
        <v>895.05000000000007</v>
      </c>
      <c r="V3523">
        <v>1133</v>
      </c>
    </row>
    <row r="3524" spans="1:22" x14ac:dyDescent="0.4">
      <c r="A3524">
        <v>1730847618.5833333</v>
      </c>
      <c r="B3524" s="1">
        <v>43617</v>
      </c>
      <c r="C3524" t="s">
        <v>89</v>
      </c>
      <c r="D3524" t="s">
        <v>2673</v>
      </c>
      <c r="E3524" t="s">
        <v>1327</v>
      </c>
      <c r="F3524">
        <v>642463</v>
      </c>
      <c r="G3524" s="1">
        <v>43175</v>
      </c>
      <c r="H3524" s="1">
        <v>43175</v>
      </c>
      <c r="I3524" s="1">
        <v>43183</v>
      </c>
      <c r="J3524" t="s">
        <v>2534</v>
      </c>
      <c r="K3524" t="s">
        <v>19</v>
      </c>
      <c r="L3524" t="s">
        <v>20</v>
      </c>
      <c r="M3524" t="s">
        <v>2634</v>
      </c>
      <c r="N3524" t="s">
        <v>90</v>
      </c>
      <c r="O3524" t="s">
        <v>44</v>
      </c>
      <c r="P3524" t="s">
        <v>2677</v>
      </c>
      <c r="Q3524" t="s">
        <v>32</v>
      </c>
      <c r="R3524">
        <v>76</v>
      </c>
      <c r="S3524" t="s">
        <v>78</v>
      </c>
      <c r="T3524">
        <v>68</v>
      </c>
      <c r="U3524">
        <v>312.20600000000002</v>
      </c>
      <c r="V3524">
        <v>2933</v>
      </c>
    </row>
    <row r="3525" spans="1:22" x14ac:dyDescent="0.4">
      <c r="A3525">
        <v>14587695953</v>
      </c>
      <c r="B3525" s="1">
        <v>43617</v>
      </c>
      <c r="C3525" t="s">
        <v>89</v>
      </c>
      <c r="D3525" t="s">
        <v>2673</v>
      </c>
      <c r="E3525" t="s">
        <v>1328</v>
      </c>
      <c r="F3525">
        <v>5389607</v>
      </c>
      <c r="G3525" s="1">
        <v>43111</v>
      </c>
      <c r="H3525" s="1">
        <v>43111</v>
      </c>
      <c r="I3525" s="1">
        <v>43122</v>
      </c>
      <c r="J3525" t="s">
        <v>2533</v>
      </c>
      <c r="K3525" t="s">
        <v>28</v>
      </c>
      <c r="L3525" t="s">
        <v>29</v>
      </c>
      <c r="M3525" t="s">
        <v>2533</v>
      </c>
      <c r="N3525" t="s">
        <v>91</v>
      </c>
      <c r="O3525" t="s">
        <v>93</v>
      </c>
      <c r="P3525" t="s">
        <v>2678</v>
      </c>
      <c r="Q3525" t="s">
        <v>32</v>
      </c>
      <c r="R3525">
        <v>140</v>
      </c>
      <c r="S3525" t="s">
        <v>73</v>
      </c>
      <c r="T3525">
        <v>129</v>
      </c>
      <c r="U3525">
        <v>1145</v>
      </c>
      <c r="V3525">
        <v>1439</v>
      </c>
    </row>
    <row r="3526" spans="1:22" x14ac:dyDescent="0.4">
      <c r="A3526">
        <v>4764830951.916667</v>
      </c>
      <c r="B3526" s="1">
        <v>43617</v>
      </c>
      <c r="C3526" t="s">
        <v>89</v>
      </c>
      <c r="D3526" t="s">
        <v>2673</v>
      </c>
      <c r="E3526" t="s">
        <v>1329</v>
      </c>
      <c r="F3526">
        <v>1762703</v>
      </c>
      <c r="G3526" s="1">
        <v>43155</v>
      </c>
      <c r="H3526" s="1">
        <v>43156</v>
      </c>
      <c r="I3526" s="1">
        <v>43166</v>
      </c>
      <c r="J3526" t="s">
        <v>2533</v>
      </c>
      <c r="K3526" t="s">
        <v>28</v>
      </c>
      <c r="L3526" t="s">
        <v>29</v>
      </c>
      <c r="M3526" t="s">
        <v>2533</v>
      </c>
      <c r="N3526" t="s">
        <v>21</v>
      </c>
      <c r="O3526" t="s">
        <v>21</v>
      </c>
      <c r="P3526" t="s">
        <v>2677</v>
      </c>
      <c r="Q3526" t="s">
        <v>32</v>
      </c>
      <c r="R3526">
        <v>95</v>
      </c>
      <c r="S3526" t="s">
        <v>53</v>
      </c>
      <c r="T3526">
        <v>85</v>
      </c>
      <c r="U3526">
        <v>622.74800000000005</v>
      </c>
      <c r="V3526">
        <v>4753.04</v>
      </c>
    </row>
    <row r="3527" spans="1:22" x14ac:dyDescent="0.4">
      <c r="A3527">
        <v>4903508454.083333</v>
      </c>
      <c r="B3527" s="1">
        <v>43617</v>
      </c>
      <c r="C3527" t="s">
        <v>89</v>
      </c>
      <c r="D3527" t="s">
        <v>2673</v>
      </c>
      <c r="E3527" t="s">
        <v>1330</v>
      </c>
      <c r="F3527">
        <v>1813907</v>
      </c>
      <c r="G3527" s="1">
        <v>42997</v>
      </c>
      <c r="H3527" s="1">
        <v>42999</v>
      </c>
      <c r="I3527" s="1">
        <v>43006</v>
      </c>
      <c r="J3527" t="s">
        <v>2566</v>
      </c>
      <c r="K3527" t="s">
        <v>19</v>
      </c>
      <c r="L3527" t="s">
        <v>43</v>
      </c>
      <c r="M3527" t="s">
        <v>2643</v>
      </c>
      <c r="N3527" t="s">
        <v>91</v>
      </c>
      <c r="O3527" t="s">
        <v>21</v>
      </c>
      <c r="P3527" t="s">
        <v>2687</v>
      </c>
      <c r="Q3527" t="s">
        <v>32</v>
      </c>
      <c r="R3527">
        <v>252</v>
      </c>
      <c r="S3527" t="s">
        <v>68</v>
      </c>
      <c r="T3527">
        <v>245</v>
      </c>
      <c r="U3527">
        <v>3009.6</v>
      </c>
      <c r="V3527">
        <v>6436.13</v>
      </c>
    </row>
    <row r="3528" spans="1:22" x14ac:dyDescent="0.4">
      <c r="A3528">
        <v>6192675117.5</v>
      </c>
      <c r="B3528" s="1">
        <v>43617</v>
      </c>
      <c r="C3528" t="s">
        <v>89</v>
      </c>
      <c r="D3528" t="s">
        <v>2673</v>
      </c>
      <c r="E3528" t="s">
        <v>1331</v>
      </c>
      <c r="F3528">
        <v>2289907</v>
      </c>
      <c r="G3528" s="1">
        <v>43031</v>
      </c>
      <c r="H3528" s="1">
        <v>43032</v>
      </c>
      <c r="I3528" s="1">
        <v>43040</v>
      </c>
      <c r="J3528" t="s">
        <v>2540</v>
      </c>
      <c r="K3528" t="s">
        <v>19</v>
      </c>
      <c r="L3528" t="s">
        <v>43</v>
      </c>
      <c r="M3528" t="s">
        <v>2637</v>
      </c>
      <c r="N3528" t="s">
        <v>91</v>
      </c>
      <c r="O3528" t="s">
        <v>21</v>
      </c>
      <c r="P3528" t="s">
        <v>2687</v>
      </c>
      <c r="Q3528" t="s">
        <v>32</v>
      </c>
      <c r="R3528">
        <v>219</v>
      </c>
      <c r="S3528" t="s">
        <v>68</v>
      </c>
      <c r="T3528">
        <v>211</v>
      </c>
      <c r="U3528">
        <v>9729.9675000000007</v>
      </c>
      <c r="V3528">
        <v>18338.099999999999</v>
      </c>
    </row>
    <row r="3529" spans="1:22" x14ac:dyDescent="0.4">
      <c r="A3529">
        <v>2573036272.1666665</v>
      </c>
      <c r="B3529" s="1">
        <v>43617</v>
      </c>
      <c r="C3529" t="s">
        <v>89</v>
      </c>
      <c r="D3529" t="s">
        <v>2673</v>
      </c>
      <c r="E3529" t="s">
        <v>1332</v>
      </c>
      <c r="F3529">
        <v>953423</v>
      </c>
      <c r="G3529" s="1">
        <v>42683</v>
      </c>
      <c r="H3529" s="1">
        <v>42689</v>
      </c>
      <c r="I3529" s="1">
        <v>42697</v>
      </c>
      <c r="J3529" t="s">
        <v>2548</v>
      </c>
      <c r="K3529" t="s">
        <v>35</v>
      </c>
      <c r="L3529" t="s">
        <v>36</v>
      </c>
      <c r="M3529" t="s">
        <v>2644</v>
      </c>
      <c r="N3529" t="s">
        <v>21</v>
      </c>
      <c r="O3529" t="s">
        <v>21</v>
      </c>
      <c r="P3529" t="s">
        <v>2677</v>
      </c>
      <c r="Q3529" t="s">
        <v>32</v>
      </c>
      <c r="R3529">
        <v>562</v>
      </c>
      <c r="S3529" t="s">
        <v>71</v>
      </c>
      <c r="T3529">
        <v>554</v>
      </c>
      <c r="U3529">
        <v>-5731.6</v>
      </c>
      <c r="V3529">
        <v>59211.03</v>
      </c>
    </row>
    <row r="3530" spans="1:22" x14ac:dyDescent="0.4">
      <c r="A3530">
        <v>6954973449.75</v>
      </c>
      <c r="B3530" s="1">
        <v>43617</v>
      </c>
      <c r="C3530" t="s">
        <v>89</v>
      </c>
      <c r="D3530" t="s">
        <v>2673</v>
      </c>
      <c r="E3530" t="s">
        <v>1333</v>
      </c>
      <c r="F3530">
        <v>2571371</v>
      </c>
      <c r="G3530" s="1">
        <v>43095</v>
      </c>
      <c r="H3530" s="1">
        <v>43099</v>
      </c>
      <c r="I3530" s="1">
        <v>43102</v>
      </c>
      <c r="J3530" t="s">
        <v>2535</v>
      </c>
      <c r="K3530" t="s">
        <v>19</v>
      </c>
      <c r="L3530" t="s">
        <v>34</v>
      </c>
      <c r="M3530" t="s">
        <v>2634</v>
      </c>
      <c r="N3530" t="s">
        <v>91</v>
      </c>
      <c r="O3530" t="s">
        <v>93</v>
      </c>
      <c r="P3530" t="s">
        <v>2678</v>
      </c>
      <c r="Q3530" t="s">
        <v>32</v>
      </c>
      <c r="R3530">
        <v>152</v>
      </c>
      <c r="S3530" t="s">
        <v>73</v>
      </c>
      <c r="T3530">
        <v>149</v>
      </c>
      <c r="U3530">
        <v>231.55</v>
      </c>
      <c r="V3530">
        <v>421</v>
      </c>
    </row>
    <row r="3531" spans="1:22" x14ac:dyDescent="0.4">
      <c r="A3531">
        <v>2170886783.0833335</v>
      </c>
      <c r="B3531" s="1">
        <v>43617</v>
      </c>
      <c r="C3531" t="s">
        <v>89</v>
      </c>
      <c r="D3531" t="s">
        <v>2673</v>
      </c>
      <c r="E3531" t="s">
        <v>1334</v>
      </c>
      <c r="F3531">
        <v>804939</v>
      </c>
      <c r="G3531" s="1">
        <v>43100</v>
      </c>
      <c r="H3531" s="1">
        <v>43107</v>
      </c>
      <c r="I3531" s="1">
        <v>43119</v>
      </c>
      <c r="J3531" t="s">
        <v>2555</v>
      </c>
      <c r="K3531" t="s">
        <v>35</v>
      </c>
      <c r="L3531" t="s">
        <v>36</v>
      </c>
      <c r="M3531" t="s">
        <v>2644</v>
      </c>
      <c r="N3531" t="s">
        <v>21</v>
      </c>
      <c r="O3531" t="s">
        <v>21</v>
      </c>
      <c r="P3531" t="s">
        <v>2815</v>
      </c>
      <c r="Q3531" t="s">
        <v>32</v>
      </c>
      <c r="R3531">
        <v>144</v>
      </c>
      <c r="S3531" t="s">
        <v>73</v>
      </c>
      <c r="T3531">
        <v>132</v>
      </c>
      <c r="U3531">
        <v>5395.6</v>
      </c>
      <c r="V3531">
        <v>34680.75</v>
      </c>
    </row>
    <row r="3532" spans="1:22" x14ac:dyDescent="0.4">
      <c r="A3532">
        <v>2241823455.1666665</v>
      </c>
      <c r="B3532" s="1">
        <v>43617</v>
      </c>
      <c r="C3532" t="s">
        <v>89</v>
      </c>
      <c r="D3532" t="s">
        <v>2673</v>
      </c>
      <c r="E3532" t="s">
        <v>1335</v>
      </c>
      <c r="F3532">
        <v>831131</v>
      </c>
      <c r="G3532" s="1">
        <v>43066</v>
      </c>
      <c r="H3532" s="1">
        <v>43066</v>
      </c>
      <c r="I3532" s="1">
        <v>43075</v>
      </c>
      <c r="J3532" t="s">
        <v>2543</v>
      </c>
      <c r="K3532" t="s">
        <v>19</v>
      </c>
      <c r="L3532" t="s">
        <v>49</v>
      </c>
      <c r="M3532" t="s">
        <v>2646</v>
      </c>
      <c r="N3532" t="s">
        <v>21</v>
      </c>
      <c r="O3532" t="s">
        <v>21</v>
      </c>
      <c r="P3532" t="s">
        <v>2816</v>
      </c>
      <c r="Q3532" t="s">
        <v>32</v>
      </c>
      <c r="R3532">
        <v>185</v>
      </c>
      <c r="S3532" t="s">
        <v>68</v>
      </c>
      <c r="T3532">
        <v>176</v>
      </c>
      <c r="U3532">
        <v>23.875</v>
      </c>
      <c r="V3532">
        <v>242</v>
      </c>
    </row>
    <row r="3533" spans="1:22" x14ac:dyDescent="0.4">
      <c r="A3533">
        <v>4863945117.5</v>
      </c>
      <c r="B3533" s="1">
        <v>43617</v>
      </c>
      <c r="C3533" t="s">
        <v>89</v>
      </c>
      <c r="D3533" t="s">
        <v>2673</v>
      </c>
      <c r="E3533" t="s">
        <v>1336</v>
      </c>
      <c r="F3533">
        <v>1799299</v>
      </c>
      <c r="G3533" s="1">
        <v>43041</v>
      </c>
      <c r="H3533" s="1">
        <v>43041</v>
      </c>
      <c r="I3533" s="1">
        <v>43048</v>
      </c>
      <c r="J3533" t="s">
        <v>2534</v>
      </c>
      <c r="K3533" t="s">
        <v>19</v>
      </c>
      <c r="L3533" t="s">
        <v>20</v>
      </c>
      <c r="M3533" t="s">
        <v>2634</v>
      </c>
      <c r="N3533" t="s">
        <v>37</v>
      </c>
      <c r="O3533" t="s">
        <v>61</v>
      </c>
      <c r="P3533" t="s">
        <v>2677</v>
      </c>
      <c r="Q3533" t="s">
        <v>32</v>
      </c>
      <c r="R3533">
        <v>210</v>
      </c>
      <c r="S3533" t="s">
        <v>68</v>
      </c>
      <c r="T3533">
        <v>203</v>
      </c>
      <c r="U3533">
        <v>157.95000000000002</v>
      </c>
      <c r="V3533">
        <v>351</v>
      </c>
    </row>
    <row r="3534" spans="1:22" x14ac:dyDescent="0.4">
      <c r="A3534">
        <v>5402892625.083333</v>
      </c>
      <c r="B3534" s="1">
        <v>43617</v>
      </c>
      <c r="C3534" t="s">
        <v>89</v>
      </c>
      <c r="D3534" t="s">
        <v>2673</v>
      </c>
      <c r="E3534" t="s">
        <v>1337</v>
      </c>
      <c r="F3534">
        <v>1998295</v>
      </c>
      <c r="G3534" s="1">
        <v>43132</v>
      </c>
      <c r="H3534" s="1">
        <v>43133</v>
      </c>
      <c r="I3534" s="1">
        <v>43144</v>
      </c>
      <c r="J3534" t="s">
        <v>2540</v>
      </c>
      <c r="K3534" t="s">
        <v>19</v>
      </c>
      <c r="L3534" t="s">
        <v>43</v>
      </c>
      <c r="M3534" t="s">
        <v>2637</v>
      </c>
      <c r="N3534" t="s">
        <v>90</v>
      </c>
      <c r="O3534" t="s">
        <v>51</v>
      </c>
      <c r="P3534" t="s">
        <v>2677</v>
      </c>
      <c r="Q3534" t="s">
        <v>32</v>
      </c>
      <c r="R3534">
        <v>118</v>
      </c>
      <c r="S3534" t="s">
        <v>53</v>
      </c>
      <c r="T3534">
        <v>107</v>
      </c>
      <c r="U3534">
        <v>63.14</v>
      </c>
      <c r="V3534">
        <v>7741.5</v>
      </c>
    </row>
    <row r="3535" spans="1:22" x14ac:dyDescent="0.4">
      <c r="A3535">
        <v>1157861784.1666667</v>
      </c>
      <c r="B3535" s="1">
        <v>43617</v>
      </c>
      <c r="C3535" t="s">
        <v>89</v>
      </c>
      <c r="D3535" t="s">
        <v>2673</v>
      </c>
      <c r="E3535" t="s">
        <v>1338</v>
      </c>
      <c r="F3535">
        <v>430899</v>
      </c>
      <c r="G3535" s="1">
        <v>43186</v>
      </c>
      <c r="H3535" s="1">
        <v>43186</v>
      </c>
      <c r="I3535" s="1">
        <v>43193</v>
      </c>
      <c r="J3535" t="s">
        <v>2534</v>
      </c>
      <c r="K3535" t="s">
        <v>19</v>
      </c>
      <c r="L3535" t="s">
        <v>20</v>
      </c>
      <c r="M3535" t="s">
        <v>2634</v>
      </c>
      <c r="N3535" t="s">
        <v>45</v>
      </c>
      <c r="O3535" t="s">
        <v>45</v>
      </c>
      <c r="P3535" t="s">
        <v>2684</v>
      </c>
      <c r="Q3535" t="s">
        <v>32</v>
      </c>
      <c r="R3535">
        <v>65</v>
      </c>
      <c r="S3535" t="s">
        <v>78</v>
      </c>
      <c r="T3535">
        <v>58</v>
      </c>
      <c r="U3535">
        <v>897.90000000000009</v>
      </c>
      <c r="V3535">
        <v>438</v>
      </c>
    </row>
    <row r="3536" spans="1:22" x14ac:dyDescent="0.4">
      <c r="A3536">
        <v>3265909285.25</v>
      </c>
      <c r="B3536" s="1">
        <v>43617</v>
      </c>
      <c r="C3536" t="s">
        <v>89</v>
      </c>
      <c r="D3536" t="s">
        <v>2673</v>
      </c>
      <c r="E3536" t="s">
        <v>1339</v>
      </c>
      <c r="F3536">
        <v>1209255</v>
      </c>
      <c r="G3536" s="1">
        <v>43131</v>
      </c>
      <c r="H3536" s="1">
        <v>43131</v>
      </c>
      <c r="I3536" s="1">
        <v>43139</v>
      </c>
      <c r="J3536" t="s">
        <v>2534</v>
      </c>
      <c r="K3536" t="s">
        <v>19</v>
      </c>
      <c r="L3536" t="s">
        <v>20</v>
      </c>
      <c r="M3536" t="s">
        <v>2634</v>
      </c>
      <c r="N3536" t="s">
        <v>26</v>
      </c>
      <c r="O3536" t="s">
        <v>33</v>
      </c>
      <c r="P3536" t="s">
        <v>2677</v>
      </c>
      <c r="Q3536" t="s">
        <v>32</v>
      </c>
      <c r="R3536">
        <v>120</v>
      </c>
      <c r="S3536" t="s">
        <v>53</v>
      </c>
      <c r="T3536">
        <v>112</v>
      </c>
      <c r="U3536">
        <v>111.67000000000002</v>
      </c>
      <c r="V3536">
        <v>1903</v>
      </c>
    </row>
    <row r="3537" spans="1:22" x14ac:dyDescent="0.4">
      <c r="A3537">
        <v>13366150955.166666</v>
      </c>
      <c r="B3537" s="1">
        <v>43617</v>
      </c>
      <c r="C3537" t="s">
        <v>89</v>
      </c>
      <c r="D3537" t="s">
        <v>2673</v>
      </c>
      <c r="E3537" t="s">
        <v>1340</v>
      </c>
      <c r="F3537">
        <v>4938575</v>
      </c>
      <c r="G3537" s="1">
        <v>43186</v>
      </c>
      <c r="H3537" s="1">
        <v>43190</v>
      </c>
      <c r="I3537" s="1">
        <v>43193</v>
      </c>
      <c r="J3537" t="s">
        <v>2535</v>
      </c>
      <c r="K3537" t="s">
        <v>19</v>
      </c>
      <c r="L3537" t="s">
        <v>34</v>
      </c>
      <c r="M3537" t="s">
        <v>2634</v>
      </c>
      <c r="N3537" t="s">
        <v>91</v>
      </c>
      <c r="O3537" t="s">
        <v>21</v>
      </c>
      <c r="P3537" t="s">
        <v>2677</v>
      </c>
      <c r="Q3537" t="s">
        <v>32</v>
      </c>
      <c r="R3537">
        <v>61</v>
      </c>
      <c r="S3537" t="s">
        <v>78</v>
      </c>
      <c r="T3537">
        <v>58</v>
      </c>
      <c r="U3537">
        <v>283</v>
      </c>
      <c r="V3537">
        <v>566</v>
      </c>
    </row>
    <row r="3538" spans="1:22" x14ac:dyDescent="0.4">
      <c r="A3538">
        <v>1217835120.75</v>
      </c>
      <c r="B3538" s="1">
        <v>43617</v>
      </c>
      <c r="C3538" t="s">
        <v>89</v>
      </c>
      <c r="D3538" t="s">
        <v>2673</v>
      </c>
      <c r="E3538" t="s">
        <v>1341</v>
      </c>
      <c r="F3538">
        <v>453043</v>
      </c>
      <c r="G3538" s="1">
        <v>43173</v>
      </c>
      <c r="H3538" s="1">
        <v>43173</v>
      </c>
      <c r="I3538" s="1">
        <v>43181</v>
      </c>
      <c r="J3538" t="s">
        <v>2547</v>
      </c>
      <c r="K3538" t="s">
        <v>19</v>
      </c>
      <c r="L3538" t="s">
        <v>20</v>
      </c>
      <c r="M3538" t="s">
        <v>2634</v>
      </c>
      <c r="N3538" t="s">
        <v>21</v>
      </c>
      <c r="O3538" t="s">
        <v>21</v>
      </c>
      <c r="P3538" t="s">
        <v>2677</v>
      </c>
      <c r="Q3538" t="s">
        <v>32</v>
      </c>
      <c r="R3538">
        <v>78</v>
      </c>
      <c r="S3538" t="s">
        <v>78</v>
      </c>
      <c r="T3538">
        <v>70</v>
      </c>
      <c r="U3538">
        <v>919.66650000000004</v>
      </c>
      <c r="V3538">
        <v>6179</v>
      </c>
    </row>
    <row r="3539" spans="1:22" x14ac:dyDescent="0.4">
      <c r="A3539">
        <v>1262825951.9166667</v>
      </c>
      <c r="B3539" s="1">
        <v>43617</v>
      </c>
      <c r="C3539" t="s">
        <v>89</v>
      </c>
      <c r="D3539" t="s">
        <v>2673</v>
      </c>
      <c r="E3539" t="s">
        <v>1342</v>
      </c>
      <c r="F3539">
        <v>469655</v>
      </c>
      <c r="G3539" s="1">
        <v>43067</v>
      </c>
      <c r="H3539" s="1">
        <v>43071</v>
      </c>
      <c r="I3539" s="1">
        <v>43074</v>
      </c>
      <c r="J3539" t="s">
        <v>2535</v>
      </c>
      <c r="K3539" t="s">
        <v>19</v>
      </c>
      <c r="L3539" t="s">
        <v>34</v>
      </c>
      <c r="M3539" t="s">
        <v>2634</v>
      </c>
      <c r="N3539" t="s">
        <v>37</v>
      </c>
      <c r="O3539" t="s">
        <v>61</v>
      </c>
      <c r="P3539" t="s">
        <v>2677</v>
      </c>
      <c r="Q3539" t="s">
        <v>32</v>
      </c>
      <c r="R3539">
        <v>180</v>
      </c>
      <c r="S3539" t="s">
        <v>73</v>
      </c>
      <c r="T3539">
        <v>177</v>
      </c>
      <c r="U3539">
        <v>-36.74</v>
      </c>
      <c r="V3539">
        <v>41</v>
      </c>
    </row>
    <row r="3540" spans="1:22" x14ac:dyDescent="0.4">
      <c r="A3540">
        <v>3145767620.75</v>
      </c>
      <c r="B3540" s="1">
        <v>43617</v>
      </c>
      <c r="C3540" t="s">
        <v>89</v>
      </c>
      <c r="D3540" t="s">
        <v>2673</v>
      </c>
      <c r="E3540" t="s">
        <v>1343</v>
      </c>
      <c r="F3540">
        <v>1164895</v>
      </c>
      <c r="G3540" s="1">
        <v>42975</v>
      </c>
      <c r="H3540" s="1">
        <v>42975</v>
      </c>
      <c r="I3540" s="1">
        <v>42982</v>
      </c>
      <c r="J3540" t="s">
        <v>2534</v>
      </c>
      <c r="K3540" t="s">
        <v>19</v>
      </c>
      <c r="L3540" t="s">
        <v>20</v>
      </c>
      <c r="M3540" t="s">
        <v>2634</v>
      </c>
      <c r="N3540" t="s">
        <v>91</v>
      </c>
      <c r="O3540" t="s">
        <v>93</v>
      </c>
      <c r="P3540" t="s">
        <v>2678</v>
      </c>
      <c r="Q3540" t="s">
        <v>32</v>
      </c>
      <c r="R3540">
        <v>276</v>
      </c>
      <c r="S3540" t="s">
        <v>68</v>
      </c>
      <c r="T3540">
        <v>269</v>
      </c>
      <c r="U3540">
        <v>976</v>
      </c>
      <c r="V3540">
        <v>4451</v>
      </c>
    </row>
    <row r="3541" spans="1:22" x14ac:dyDescent="0.4">
      <c r="A3541">
        <v>2063885955.1666665</v>
      </c>
      <c r="B3541" s="1">
        <v>43617</v>
      </c>
      <c r="C3541" t="s">
        <v>89</v>
      </c>
      <c r="D3541" t="s">
        <v>2673</v>
      </c>
      <c r="E3541" t="s">
        <v>1344</v>
      </c>
      <c r="F3541">
        <v>765431</v>
      </c>
      <c r="G3541" s="1">
        <v>43161</v>
      </c>
      <c r="H3541" s="1">
        <v>43161</v>
      </c>
      <c r="I3541" s="1">
        <v>43170</v>
      </c>
      <c r="J3541" t="s">
        <v>2547</v>
      </c>
      <c r="K3541" t="s">
        <v>19</v>
      </c>
      <c r="L3541" t="s">
        <v>20</v>
      </c>
      <c r="M3541" t="s">
        <v>2634</v>
      </c>
      <c r="N3541" t="s">
        <v>21</v>
      </c>
      <c r="O3541" t="s">
        <v>21</v>
      </c>
      <c r="P3541" t="s">
        <v>2817</v>
      </c>
      <c r="Q3541" t="s">
        <v>32</v>
      </c>
      <c r="R3541">
        <v>90</v>
      </c>
      <c r="S3541" t="s">
        <v>78</v>
      </c>
      <c r="T3541">
        <v>81</v>
      </c>
      <c r="U3541">
        <v>365.1</v>
      </c>
      <c r="V3541">
        <v>2277</v>
      </c>
    </row>
    <row r="3542" spans="1:22" x14ac:dyDescent="0.4">
      <c r="A3542">
        <v>6455545953</v>
      </c>
      <c r="B3542" s="1">
        <v>43617</v>
      </c>
      <c r="C3542" t="s">
        <v>89</v>
      </c>
      <c r="D3542" t="s">
        <v>2673</v>
      </c>
      <c r="E3542" t="s">
        <v>1345</v>
      </c>
      <c r="F3542">
        <v>2386967</v>
      </c>
      <c r="G3542" s="1">
        <v>43171</v>
      </c>
      <c r="H3542" s="1">
        <v>43175</v>
      </c>
      <c r="I3542" s="1">
        <v>43178</v>
      </c>
      <c r="J3542" t="s">
        <v>2535</v>
      </c>
      <c r="K3542" t="s">
        <v>19</v>
      </c>
      <c r="L3542" t="s">
        <v>34</v>
      </c>
      <c r="M3542" t="s">
        <v>2634</v>
      </c>
      <c r="N3542" t="s">
        <v>21</v>
      </c>
      <c r="O3542" t="s">
        <v>94</v>
      </c>
      <c r="P3542" t="s">
        <v>2685</v>
      </c>
      <c r="Q3542" t="s">
        <v>32</v>
      </c>
      <c r="R3542">
        <v>76</v>
      </c>
      <c r="S3542" t="s">
        <v>78</v>
      </c>
      <c r="T3542">
        <v>73</v>
      </c>
      <c r="U3542">
        <v>310.75</v>
      </c>
      <c r="V3542">
        <v>113</v>
      </c>
    </row>
    <row r="3543" spans="1:22" x14ac:dyDescent="0.4">
      <c r="A3543">
        <v>4089665117.5</v>
      </c>
      <c r="B3543" s="1">
        <v>43617</v>
      </c>
      <c r="C3543" t="s">
        <v>89</v>
      </c>
      <c r="D3543" t="s">
        <v>2673</v>
      </c>
      <c r="E3543" t="s">
        <v>1346</v>
      </c>
      <c r="F3543">
        <v>1513411</v>
      </c>
      <c r="G3543" s="1">
        <v>43069</v>
      </c>
      <c r="H3543" s="1">
        <v>43069</v>
      </c>
      <c r="I3543" s="1">
        <v>43076</v>
      </c>
      <c r="J3543" t="s">
        <v>2591</v>
      </c>
      <c r="K3543" t="s">
        <v>19</v>
      </c>
      <c r="L3543" t="s">
        <v>38</v>
      </c>
      <c r="M3543" t="s">
        <v>2646</v>
      </c>
      <c r="N3543" t="s">
        <v>21</v>
      </c>
      <c r="O3543" t="s">
        <v>21</v>
      </c>
      <c r="P3543" t="s">
        <v>2749</v>
      </c>
      <c r="Q3543" t="s">
        <v>32</v>
      </c>
      <c r="R3543">
        <v>182</v>
      </c>
      <c r="S3543" t="s">
        <v>68</v>
      </c>
      <c r="T3543">
        <v>175</v>
      </c>
      <c r="U3543">
        <v>98.0595</v>
      </c>
      <c r="V3543">
        <v>2328.58</v>
      </c>
    </row>
    <row r="3544" spans="1:22" x14ac:dyDescent="0.4">
      <c r="A3544">
        <v>1204889287.4166667</v>
      </c>
      <c r="B3544" s="1">
        <v>43617</v>
      </c>
      <c r="C3544" t="s">
        <v>89</v>
      </c>
      <c r="D3544" t="s">
        <v>2673</v>
      </c>
      <c r="E3544" t="s">
        <v>1347</v>
      </c>
      <c r="F3544">
        <v>448263</v>
      </c>
      <c r="G3544" s="1">
        <v>43097</v>
      </c>
      <c r="H3544" s="1">
        <v>43097</v>
      </c>
      <c r="I3544" s="1">
        <v>43105</v>
      </c>
      <c r="J3544" t="s">
        <v>2534</v>
      </c>
      <c r="K3544" t="s">
        <v>19</v>
      </c>
      <c r="L3544" t="s">
        <v>20</v>
      </c>
      <c r="M3544" t="s">
        <v>2634</v>
      </c>
      <c r="N3544" t="s">
        <v>21</v>
      </c>
      <c r="O3544" t="s">
        <v>94</v>
      </c>
      <c r="P3544" t="s">
        <v>2677</v>
      </c>
      <c r="Q3544" t="s">
        <v>32</v>
      </c>
      <c r="R3544">
        <v>154</v>
      </c>
      <c r="S3544" t="s">
        <v>73</v>
      </c>
      <c r="T3544">
        <v>146</v>
      </c>
      <c r="U3544">
        <v>636.76800000000003</v>
      </c>
      <c r="V3544">
        <v>268</v>
      </c>
    </row>
    <row r="3545" spans="1:22" x14ac:dyDescent="0.4">
      <c r="A3545">
        <v>984138451.91666675</v>
      </c>
      <c r="B3545" s="1">
        <v>43617</v>
      </c>
      <c r="C3545" t="s">
        <v>89</v>
      </c>
      <c r="D3545" t="s">
        <v>2673</v>
      </c>
      <c r="E3545" t="s">
        <v>1348</v>
      </c>
      <c r="F3545">
        <v>366755</v>
      </c>
      <c r="G3545" s="1">
        <v>43171</v>
      </c>
      <c r="H3545" s="1">
        <v>43175</v>
      </c>
      <c r="I3545" s="1">
        <v>43179</v>
      </c>
      <c r="J3545" t="s">
        <v>2535</v>
      </c>
      <c r="K3545" t="s">
        <v>19</v>
      </c>
      <c r="L3545" t="s">
        <v>34</v>
      </c>
      <c r="M3545" t="s">
        <v>2634</v>
      </c>
      <c r="N3545" t="s">
        <v>37</v>
      </c>
      <c r="O3545" t="s">
        <v>61</v>
      </c>
      <c r="P3545" t="s">
        <v>2677</v>
      </c>
      <c r="Q3545" t="s">
        <v>32</v>
      </c>
      <c r="R3545">
        <v>76</v>
      </c>
      <c r="S3545" t="s">
        <v>78</v>
      </c>
      <c r="T3545">
        <v>72</v>
      </c>
      <c r="U3545">
        <v>11.850000000000001</v>
      </c>
      <c r="V3545">
        <v>237</v>
      </c>
    </row>
    <row r="3546" spans="1:22" x14ac:dyDescent="0.4">
      <c r="A3546">
        <v>14388384288.5</v>
      </c>
      <c r="B3546" s="1">
        <v>43617</v>
      </c>
      <c r="C3546" t="s">
        <v>89</v>
      </c>
      <c r="D3546" t="s">
        <v>2673</v>
      </c>
      <c r="E3546" t="s">
        <v>1349</v>
      </c>
      <c r="F3546">
        <v>5316015</v>
      </c>
      <c r="G3546" s="1">
        <v>43070</v>
      </c>
      <c r="H3546" s="1">
        <v>43071</v>
      </c>
      <c r="I3546" s="1">
        <v>43085</v>
      </c>
      <c r="J3546" t="s">
        <v>2566</v>
      </c>
      <c r="K3546" t="s">
        <v>19</v>
      </c>
      <c r="L3546" t="s">
        <v>38</v>
      </c>
      <c r="M3546" t="s">
        <v>2650</v>
      </c>
      <c r="N3546" t="s">
        <v>91</v>
      </c>
      <c r="O3546" t="s">
        <v>93</v>
      </c>
      <c r="P3546" t="s">
        <v>2678</v>
      </c>
      <c r="Q3546" t="s">
        <v>32</v>
      </c>
      <c r="R3546">
        <v>180</v>
      </c>
      <c r="S3546" t="s">
        <v>73</v>
      </c>
      <c r="T3546">
        <v>166</v>
      </c>
      <c r="U3546">
        <v>1143.8</v>
      </c>
      <c r="V3546">
        <v>266</v>
      </c>
    </row>
    <row r="3547" spans="1:22" x14ac:dyDescent="0.4">
      <c r="A3547">
        <v>8105495119.666666</v>
      </c>
      <c r="B3547" s="1">
        <v>43617</v>
      </c>
      <c r="C3547" t="s">
        <v>89</v>
      </c>
      <c r="D3547" t="s">
        <v>2673</v>
      </c>
      <c r="E3547" t="s">
        <v>1350</v>
      </c>
      <c r="F3547">
        <v>2996179</v>
      </c>
      <c r="G3547" s="1">
        <v>43179</v>
      </c>
      <c r="H3547" s="1">
        <v>43179</v>
      </c>
      <c r="I3547" s="1">
        <v>43187</v>
      </c>
      <c r="J3547" t="s">
        <v>2539</v>
      </c>
      <c r="K3547" t="s">
        <v>19</v>
      </c>
      <c r="L3547" t="s">
        <v>20</v>
      </c>
      <c r="M3547" t="s">
        <v>2634</v>
      </c>
      <c r="N3547" t="s">
        <v>21</v>
      </c>
      <c r="O3547" t="s">
        <v>21</v>
      </c>
      <c r="P3547" t="s">
        <v>2793</v>
      </c>
      <c r="Q3547" t="s">
        <v>32</v>
      </c>
      <c r="R3547">
        <v>72</v>
      </c>
      <c r="S3547" t="s">
        <v>78</v>
      </c>
      <c r="T3547">
        <v>64</v>
      </c>
      <c r="U3547">
        <v>278.64</v>
      </c>
      <c r="V3547">
        <v>648</v>
      </c>
    </row>
    <row r="3548" spans="1:22" x14ac:dyDescent="0.4">
      <c r="A3548">
        <v>5899059289.583333</v>
      </c>
      <c r="B3548" s="1">
        <v>43617</v>
      </c>
      <c r="C3548" t="s">
        <v>89</v>
      </c>
      <c r="D3548" t="s">
        <v>2673</v>
      </c>
      <c r="E3548" t="s">
        <v>1351</v>
      </c>
      <c r="F3548">
        <v>2181495</v>
      </c>
      <c r="G3548" s="1">
        <v>43185</v>
      </c>
      <c r="H3548" s="1">
        <v>43185</v>
      </c>
      <c r="I3548" s="1">
        <v>43197</v>
      </c>
      <c r="J3548" t="s">
        <v>2534</v>
      </c>
      <c r="K3548" t="s">
        <v>19</v>
      </c>
      <c r="L3548" t="s">
        <v>20</v>
      </c>
      <c r="M3548" t="s">
        <v>2634</v>
      </c>
      <c r="N3548" t="s">
        <v>90</v>
      </c>
      <c r="O3548" t="s">
        <v>33</v>
      </c>
      <c r="P3548" t="s">
        <v>2677</v>
      </c>
      <c r="Q3548" t="s">
        <v>32</v>
      </c>
      <c r="R3548">
        <v>66</v>
      </c>
      <c r="S3548" t="s">
        <v>78</v>
      </c>
      <c r="T3548">
        <v>54</v>
      </c>
      <c r="U3548">
        <v>781.95</v>
      </c>
      <c r="V3548">
        <v>4337.01</v>
      </c>
    </row>
    <row r="3549" spans="1:22" x14ac:dyDescent="0.4">
      <c r="A3549">
        <v>3287955120.75</v>
      </c>
      <c r="B3549" s="1">
        <v>43617</v>
      </c>
      <c r="C3549" t="s">
        <v>89</v>
      </c>
      <c r="D3549" t="s">
        <v>2673</v>
      </c>
      <c r="E3549" t="s">
        <v>1352</v>
      </c>
      <c r="F3549">
        <v>1217395</v>
      </c>
      <c r="G3549" s="1">
        <v>43178</v>
      </c>
      <c r="H3549" s="1">
        <v>43178</v>
      </c>
      <c r="I3549" s="1">
        <v>43185</v>
      </c>
      <c r="J3549" t="s">
        <v>2532</v>
      </c>
      <c r="K3549" t="s">
        <v>19</v>
      </c>
      <c r="L3549" t="s">
        <v>20</v>
      </c>
      <c r="M3549" t="s">
        <v>2634</v>
      </c>
      <c r="N3549" t="s">
        <v>37</v>
      </c>
      <c r="O3549" t="s">
        <v>61</v>
      </c>
      <c r="P3549" t="s">
        <v>2677</v>
      </c>
      <c r="Q3549" t="s">
        <v>32</v>
      </c>
      <c r="R3549">
        <v>73</v>
      </c>
      <c r="S3549" t="s">
        <v>78</v>
      </c>
      <c r="T3549">
        <v>66</v>
      </c>
      <c r="U3549">
        <v>436.05</v>
      </c>
      <c r="V3549">
        <v>306</v>
      </c>
    </row>
    <row r="3550" spans="1:22" x14ac:dyDescent="0.4">
      <c r="A3550">
        <v>5307223449.75</v>
      </c>
      <c r="B3550" s="1">
        <v>43617</v>
      </c>
      <c r="C3550" t="s">
        <v>89</v>
      </c>
      <c r="D3550" t="s">
        <v>2673</v>
      </c>
      <c r="E3550" t="s">
        <v>1353</v>
      </c>
      <c r="F3550">
        <v>1962971</v>
      </c>
      <c r="G3550" s="1">
        <v>43144</v>
      </c>
      <c r="H3550" s="1">
        <v>43160</v>
      </c>
      <c r="I3550" s="1">
        <v>43196</v>
      </c>
      <c r="J3550" t="s">
        <v>2564</v>
      </c>
      <c r="K3550" t="s">
        <v>39</v>
      </c>
      <c r="L3550" t="s">
        <v>40</v>
      </c>
      <c r="M3550" t="s">
        <v>2634</v>
      </c>
      <c r="N3550" t="s">
        <v>41</v>
      </c>
      <c r="O3550" t="s">
        <v>33</v>
      </c>
      <c r="P3550" t="s">
        <v>2699</v>
      </c>
      <c r="Q3550" t="s">
        <v>32</v>
      </c>
      <c r="R3550">
        <v>91</v>
      </c>
      <c r="S3550" t="s">
        <v>53</v>
      </c>
      <c r="T3550">
        <v>55</v>
      </c>
      <c r="U3550">
        <v>2910.7140000000004</v>
      </c>
      <c r="V3550">
        <v>2347</v>
      </c>
    </row>
    <row r="3551" spans="1:22" x14ac:dyDescent="0.4">
      <c r="A3551">
        <v>8249307620.75</v>
      </c>
      <c r="B3551" s="1">
        <v>43617</v>
      </c>
      <c r="C3551" t="s">
        <v>89</v>
      </c>
      <c r="D3551" t="s">
        <v>2673</v>
      </c>
      <c r="E3551" t="s">
        <v>1354</v>
      </c>
      <c r="F3551">
        <v>3049279</v>
      </c>
      <c r="G3551" s="1">
        <v>43178</v>
      </c>
      <c r="H3551" s="1">
        <v>43182</v>
      </c>
      <c r="I3551" s="1">
        <v>43187</v>
      </c>
      <c r="J3551" t="s">
        <v>2535</v>
      </c>
      <c r="K3551" t="s">
        <v>19</v>
      </c>
      <c r="L3551" t="s">
        <v>34</v>
      </c>
      <c r="M3551" t="s">
        <v>2634</v>
      </c>
      <c r="N3551" t="s">
        <v>37</v>
      </c>
      <c r="O3551" t="s">
        <v>61</v>
      </c>
      <c r="P3551" t="s">
        <v>2677</v>
      </c>
      <c r="Q3551" t="s">
        <v>32</v>
      </c>
      <c r="R3551">
        <v>69</v>
      </c>
      <c r="S3551" t="s">
        <v>78</v>
      </c>
      <c r="T3551">
        <v>64</v>
      </c>
      <c r="U3551">
        <v>186.61500000000001</v>
      </c>
      <c r="V3551">
        <v>286</v>
      </c>
    </row>
    <row r="3552" spans="1:22" x14ac:dyDescent="0.4">
      <c r="A3552">
        <v>3748187617.5</v>
      </c>
      <c r="B3552" s="1">
        <v>43617</v>
      </c>
      <c r="C3552" t="s">
        <v>89</v>
      </c>
      <c r="D3552" t="s">
        <v>2673</v>
      </c>
      <c r="E3552" t="s">
        <v>1355</v>
      </c>
      <c r="F3552">
        <v>1387327</v>
      </c>
      <c r="G3552" s="1">
        <v>43145</v>
      </c>
      <c r="H3552" s="1">
        <v>43145</v>
      </c>
      <c r="I3552" s="1">
        <v>43152</v>
      </c>
      <c r="J3552" t="s">
        <v>2534</v>
      </c>
      <c r="K3552" t="s">
        <v>19</v>
      </c>
      <c r="L3552" t="s">
        <v>20</v>
      </c>
      <c r="M3552" t="s">
        <v>2634</v>
      </c>
      <c r="N3552" t="s">
        <v>21</v>
      </c>
      <c r="O3552" t="s">
        <v>94</v>
      </c>
      <c r="P3552" t="s">
        <v>2685</v>
      </c>
      <c r="Q3552" t="s">
        <v>32</v>
      </c>
      <c r="R3552">
        <v>106</v>
      </c>
      <c r="S3552" t="s">
        <v>53</v>
      </c>
      <c r="T3552">
        <v>99</v>
      </c>
      <c r="U3552">
        <v>815.99400000000003</v>
      </c>
      <c r="V3552">
        <v>438</v>
      </c>
    </row>
    <row r="3553" spans="1:22" x14ac:dyDescent="0.4">
      <c r="A3553">
        <v>8046615950.833334</v>
      </c>
      <c r="B3553" s="1">
        <v>43617</v>
      </c>
      <c r="C3553" t="s">
        <v>89</v>
      </c>
      <c r="D3553" t="s">
        <v>2673</v>
      </c>
      <c r="E3553" t="s">
        <v>1356</v>
      </c>
      <c r="F3553">
        <v>2974439</v>
      </c>
      <c r="G3553" s="1">
        <v>43171</v>
      </c>
      <c r="H3553" s="1">
        <v>43171</v>
      </c>
      <c r="I3553" s="1">
        <v>43184</v>
      </c>
      <c r="J3553" t="s">
        <v>2542</v>
      </c>
      <c r="K3553" t="s">
        <v>28</v>
      </c>
      <c r="L3553" t="s">
        <v>29</v>
      </c>
      <c r="M3553" t="s">
        <v>2533</v>
      </c>
      <c r="N3553" t="s">
        <v>21</v>
      </c>
      <c r="O3553" t="s">
        <v>21</v>
      </c>
      <c r="P3553" t="s">
        <v>2677</v>
      </c>
      <c r="Q3553" t="s">
        <v>32</v>
      </c>
      <c r="R3553">
        <v>80</v>
      </c>
      <c r="S3553" t="s">
        <v>78</v>
      </c>
      <c r="T3553">
        <v>67</v>
      </c>
      <c r="U3553">
        <v>6.5250000000000004</v>
      </c>
      <c r="V3553">
        <v>3575.5</v>
      </c>
    </row>
    <row r="3554" spans="1:22" x14ac:dyDescent="0.4">
      <c r="A3554">
        <v>8177742627.25</v>
      </c>
      <c r="B3554" s="1">
        <v>43617</v>
      </c>
      <c r="C3554" t="s">
        <v>89</v>
      </c>
      <c r="D3554" t="s">
        <v>2673</v>
      </c>
      <c r="E3554" t="s">
        <v>1357</v>
      </c>
      <c r="F3554">
        <v>3022855</v>
      </c>
      <c r="G3554" s="1">
        <v>43180</v>
      </c>
      <c r="H3554" s="1">
        <v>43184</v>
      </c>
      <c r="I3554" s="1">
        <v>43187</v>
      </c>
      <c r="J3554" t="s">
        <v>2535</v>
      </c>
      <c r="K3554" t="s">
        <v>19</v>
      </c>
      <c r="L3554" t="s">
        <v>34</v>
      </c>
      <c r="M3554" t="s">
        <v>2634</v>
      </c>
      <c r="N3554" t="s">
        <v>37</v>
      </c>
      <c r="O3554" t="s">
        <v>94</v>
      </c>
      <c r="P3554" t="s">
        <v>2677</v>
      </c>
      <c r="Q3554" t="s">
        <v>32</v>
      </c>
      <c r="R3554">
        <v>67</v>
      </c>
      <c r="S3554" t="s">
        <v>78</v>
      </c>
      <c r="T3554">
        <v>64</v>
      </c>
      <c r="U3554">
        <v>22.14</v>
      </c>
      <c r="V3554">
        <v>205</v>
      </c>
    </row>
    <row r="3555" spans="1:22" x14ac:dyDescent="0.4">
      <c r="A3555">
        <v>6075913451.916667</v>
      </c>
      <c r="B3555" s="1">
        <v>43617</v>
      </c>
      <c r="C3555" t="s">
        <v>89</v>
      </c>
      <c r="D3555" t="s">
        <v>2673</v>
      </c>
      <c r="E3555" t="s">
        <v>1358</v>
      </c>
      <c r="F3555">
        <v>2246795</v>
      </c>
      <c r="G3555" s="1">
        <v>43179</v>
      </c>
      <c r="H3555" s="1">
        <v>43180</v>
      </c>
      <c r="I3555" s="1">
        <v>43189</v>
      </c>
      <c r="J3555" t="s">
        <v>2573</v>
      </c>
      <c r="K3555" t="s">
        <v>19</v>
      </c>
      <c r="L3555" t="s">
        <v>43</v>
      </c>
      <c r="M3555" t="s">
        <v>2643</v>
      </c>
      <c r="N3555" t="s">
        <v>90</v>
      </c>
      <c r="O3555" t="s">
        <v>33</v>
      </c>
      <c r="P3555" t="s">
        <v>2677</v>
      </c>
      <c r="Q3555" t="s">
        <v>32</v>
      </c>
      <c r="R3555">
        <v>71</v>
      </c>
      <c r="S3555" t="s">
        <v>78</v>
      </c>
      <c r="T3555">
        <v>62</v>
      </c>
      <c r="U3555">
        <v>984.21050000000002</v>
      </c>
      <c r="V3555">
        <v>2741.31</v>
      </c>
    </row>
    <row r="3556" spans="1:22" x14ac:dyDescent="0.4">
      <c r="A3556">
        <v>2638550955.1666665</v>
      </c>
      <c r="B3556" s="1">
        <v>43617</v>
      </c>
      <c r="C3556" t="s">
        <v>89</v>
      </c>
      <c r="D3556" t="s">
        <v>2673</v>
      </c>
      <c r="E3556" t="s">
        <v>1359</v>
      </c>
      <c r="F3556">
        <v>977615</v>
      </c>
      <c r="G3556" s="1">
        <v>43140</v>
      </c>
      <c r="H3556" s="1">
        <v>43141</v>
      </c>
      <c r="I3556" s="1">
        <v>43155</v>
      </c>
      <c r="J3556" t="s">
        <v>2555</v>
      </c>
      <c r="K3556" t="s">
        <v>19</v>
      </c>
      <c r="L3556" t="s">
        <v>43</v>
      </c>
      <c r="M3556" t="s">
        <v>2643</v>
      </c>
      <c r="N3556" t="s">
        <v>90</v>
      </c>
      <c r="O3556" t="s">
        <v>33</v>
      </c>
      <c r="P3556" t="s">
        <v>2677</v>
      </c>
      <c r="Q3556" t="s">
        <v>32</v>
      </c>
      <c r="R3556">
        <v>110</v>
      </c>
      <c r="S3556" t="s">
        <v>53</v>
      </c>
      <c r="T3556">
        <v>96</v>
      </c>
      <c r="U3556">
        <v>3120</v>
      </c>
      <c r="V3556">
        <v>18228.259999999998</v>
      </c>
    </row>
    <row r="3557" spans="1:22" x14ac:dyDescent="0.4">
      <c r="A3557">
        <v>14662250954.083332</v>
      </c>
      <c r="B3557" s="1">
        <v>43617</v>
      </c>
      <c r="C3557" t="s">
        <v>89</v>
      </c>
      <c r="D3557" t="s">
        <v>2673</v>
      </c>
      <c r="E3557" t="s">
        <v>1360</v>
      </c>
      <c r="F3557">
        <v>5417135</v>
      </c>
      <c r="G3557" s="1">
        <v>43075</v>
      </c>
      <c r="H3557" s="1">
        <v>43187</v>
      </c>
      <c r="I3557" s="1">
        <v>43196</v>
      </c>
      <c r="J3557" t="s">
        <v>2589</v>
      </c>
      <c r="K3557" t="s">
        <v>39</v>
      </c>
      <c r="L3557" t="s">
        <v>62</v>
      </c>
      <c r="M3557" t="s">
        <v>2634</v>
      </c>
      <c r="N3557" t="s">
        <v>37</v>
      </c>
      <c r="O3557" t="s">
        <v>94</v>
      </c>
      <c r="P3557" t="s">
        <v>2677</v>
      </c>
      <c r="Q3557" t="s">
        <v>32</v>
      </c>
      <c r="R3557">
        <v>64</v>
      </c>
      <c r="S3557" t="s">
        <v>78</v>
      </c>
      <c r="T3557">
        <v>55</v>
      </c>
      <c r="U3557">
        <v>684.93600000000004</v>
      </c>
      <c r="V3557">
        <v>1353</v>
      </c>
    </row>
    <row r="3558" spans="1:22" x14ac:dyDescent="0.4">
      <c r="A3558">
        <v>12535580954.083334</v>
      </c>
      <c r="B3558" s="1">
        <v>43617</v>
      </c>
      <c r="C3558" t="s">
        <v>89</v>
      </c>
      <c r="D3558" t="s">
        <v>2673</v>
      </c>
      <c r="E3558" t="s">
        <v>1361</v>
      </c>
      <c r="F3558">
        <v>4631903</v>
      </c>
      <c r="G3558" s="1">
        <v>43171</v>
      </c>
      <c r="H3558" s="1">
        <v>43175</v>
      </c>
      <c r="I3558" s="1">
        <v>43178</v>
      </c>
      <c r="J3558" t="s">
        <v>2535</v>
      </c>
      <c r="K3558" t="s">
        <v>19</v>
      </c>
      <c r="L3558" t="s">
        <v>34</v>
      </c>
      <c r="M3558" t="s">
        <v>2634</v>
      </c>
      <c r="N3558" t="s">
        <v>37</v>
      </c>
      <c r="O3558" t="s">
        <v>61</v>
      </c>
      <c r="P3558" t="s">
        <v>2677</v>
      </c>
      <c r="Q3558" t="s">
        <v>32</v>
      </c>
      <c r="R3558">
        <v>76</v>
      </c>
      <c r="S3558" t="s">
        <v>78</v>
      </c>
      <c r="T3558">
        <v>73</v>
      </c>
      <c r="U3558">
        <v>106.59</v>
      </c>
      <c r="V3558">
        <v>418</v>
      </c>
    </row>
    <row r="3559" spans="1:22" x14ac:dyDescent="0.4">
      <c r="A3559">
        <v>1536421788.5</v>
      </c>
      <c r="B3559" s="1">
        <v>43617</v>
      </c>
      <c r="C3559" t="s">
        <v>89</v>
      </c>
      <c r="D3559" t="s">
        <v>2673</v>
      </c>
      <c r="E3559" t="s">
        <v>1362</v>
      </c>
      <c r="F3559">
        <v>570675</v>
      </c>
      <c r="G3559" s="1">
        <v>43171</v>
      </c>
      <c r="H3559" s="1">
        <v>43171</v>
      </c>
      <c r="I3559" s="1">
        <v>43178</v>
      </c>
      <c r="J3559" t="s">
        <v>2532</v>
      </c>
      <c r="K3559" t="s">
        <v>19</v>
      </c>
      <c r="L3559" t="s">
        <v>20</v>
      </c>
      <c r="M3559" t="s">
        <v>2634</v>
      </c>
      <c r="N3559" t="s">
        <v>91</v>
      </c>
      <c r="O3559" t="s">
        <v>93</v>
      </c>
      <c r="P3559" t="s">
        <v>2678</v>
      </c>
      <c r="Q3559" t="s">
        <v>32</v>
      </c>
      <c r="R3559">
        <v>80</v>
      </c>
      <c r="S3559" t="s">
        <v>78</v>
      </c>
      <c r="T3559">
        <v>73</v>
      </c>
      <c r="U3559">
        <v>28.8</v>
      </c>
      <c r="V3559">
        <v>440</v>
      </c>
    </row>
    <row r="3560" spans="1:22" x14ac:dyDescent="0.4">
      <c r="A3560">
        <v>3528476783.083333</v>
      </c>
      <c r="B3560" s="1">
        <v>43617</v>
      </c>
      <c r="C3560" t="s">
        <v>89</v>
      </c>
      <c r="D3560" t="s">
        <v>2673</v>
      </c>
      <c r="E3560" t="s">
        <v>1363</v>
      </c>
      <c r="F3560">
        <v>1306203</v>
      </c>
      <c r="G3560" s="1">
        <v>43160</v>
      </c>
      <c r="H3560" s="1">
        <v>43160</v>
      </c>
      <c r="I3560" s="1">
        <v>43175</v>
      </c>
      <c r="J3560" t="s">
        <v>2537</v>
      </c>
      <c r="K3560" t="s">
        <v>19</v>
      </c>
      <c r="L3560" t="s">
        <v>38</v>
      </c>
      <c r="M3560" t="s">
        <v>2636</v>
      </c>
      <c r="N3560" t="s">
        <v>45</v>
      </c>
      <c r="O3560" t="s">
        <v>45</v>
      </c>
      <c r="P3560" t="s">
        <v>2684</v>
      </c>
      <c r="Q3560" t="s">
        <v>32</v>
      </c>
      <c r="R3560">
        <v>91</v>
      </c>
      <c r="S3560" t="s">
        <v>53</v>
      </c>
      <c r="T3560">
        <v>76</v>
      </c>
      <c r="U3560">
        <v>25689.977499999997</v>
      </c>
      <c r="V3560">
        <v>9341.81</v>
      </c>
    </row>
    <row r="3561" spans="1:22" x14ac:dyDescent="0.4">
      <c r="A3561">
        <v>10853695118.583334</v>
      </c>
      <c r="B3561" s="1">
        <v>43617</v>
      </c>
      <c r="C3561" t="s">
        <v>89</v>
      </c>
      <c r="D3561" t="s">
        <v>2673</v>
      </c>
      <c r="E3561" t="s">
        <v>1364</v>
      </c>
      <c r="F3561">
        <v>4010899</v>
      </c>
      <c r="G3561" s="1">
        <v>43148</v>
      </c>
      <c r="H3561" s="1">
        <v>43152</v>
      </c>
      <c r="I3561" s="1">
        <v>43155</v>
      </c>
      <c r="J3561" t="s">
        <v>2535</v>
      </c>
      <c r="K3561" t="s">
        <v>19</v>
      </c>
      <c r="L3561" t="s">
        <v>34</v>
      </c>
      <c r="M3561" t="s">
        <v>2634</v>
      </c>
      <c r="N3561" t="s">
        <v>21</v>
      </c>
      <c r="O3561" t="s">
        <v>94</v>
      </c>
      <c r="P3561" t="s">
        <v>2677</v>
      </c>
      <c r="Q3561" t="s">
        <v>32</v>
      </c>
      <c r="R3561">
        <v>99</v>
      </c>
      <c r="S3561" t="s">
        <v>53</v>
      </c>
      <c r="T3561">
        <v>96</v>
      </c>
      <c r="U3561">
        <v>374.21999999999997</v>
      </c>
      <c r="V3561">
        <v>330</v>
      </c>
    </row>
    <row r="3562" spans="1:22" x14ac:dyDescent="0.4">
      <c r="A3562">
        <v>3413134286.3333335</v>
      </c>
      <c r="B3562" s="1">
        <v>43617</v>
      </c>
      <c r="C3562" t="s">
        <v>89</v>
      </c>
      <c r="D3562" t="s">
        <v>2673</v>
      </c>
      <c r="E3562" t="s">
        <v>1365</v>
      </c>
      <c r="F3562">
        <v>1263615</v>
      </c>
      <c r="G3562" s="1">
        <v>43135</v>
      </c>
      <c r="H3562" s="1">
        <v>43135</v>
      </c>
      <c r="I3562" s="1">
        <v>43145</v>
      </c>
      <c r="J3562" t="s">
        <v>2533</v>
      </c>
      <c r="K3562" t="s">
        <v>28</v>
      </c>
      <c r="L3562" t="s">
        <v>29</v>
      </c>
      <c r="M3562" t="s">
        <v>2533</v>
      </c>
      <c r="N3562" t="s">
        <v>21</v>
      </c>
      <c r="O3562" t="s">
        <v>94</v>
      </c>
      <c r="P3562" t="s">
        <v>2677</v>
      </c>
      <c r="Q3562" t="s">
        <v>32</v>
      </c>
      <c r="R3562">
        <v>116</v>
      </c>
      <c r="S3562" t="s">
        <v>53</v>
      </c>
      <c r="T3562">
        <v>106</v>
      </c>
      <c r="U3562">
        <v>312.75400000000002</v>
      </c>
      <c r="V3562">
        <v>629.5</v>
      </c>
    </row>
    <row r="3563" spans="1:22" x14ac:dyDescent="0.4">
      <c r="A3563">
        <v>10726760951.916666</v>
      </c>
      <c r="B3563" s="1">
        <v>43617</v>
      </c>
      <c r="C3563" t="s">
        <v>89</v>
      </c>
      <c r="D3563" t="s">
        <v>2673</v>
      </c>
      <c r="E3563" t="s">
        <v>1366</v>
      </c>
      <c r="F3563">
        <v>3964031</v>
      </c>
      <c r="G3563" s="1">
        <v>43145</v>
      </c>
      <c r="H3563" s="1">
        <v>43149</v>
      </c>
      <c r="I3563" s="1">
        <v>43152</v>
      </c>
      <c r="J3563" t="s">
        <v>2535</v>
      </c>
      <c r="K3563" t="s">
        <v>19</v>
      </c>
      <c r="L3563" t="s">
        <v>34</v>
      </c>
      <c r="M3563" t="s">
        <v>2634</v>
      </c>
      <c r="N3563" t="s">
        <v>37</v>
      </c>
      <c r="O3563" t="s">
        <v>94</v>
      </c>
      <c r="P3563" t="s">
        <v>2677</v>
      </c>
      <c r="Q3563" t="s">
        <v>32</v>
      </c>
      <c r="R3563">
        <v>102</v>
      </c>
      <c r="S3563" t="s">
        <v>53</v>
      </c>
      <c r="T3563">
        <v>99</v>
      </c>
      <c r="U3563">
        <v>173.745</v>
      </c>
      <c r="V3563">
        <v>117</v>
      </c>
    </row>
    <row r="3564" spans="1:22" x14ac:dyDescent="0.4">
      <c r="A3564">
        <v>2087145120.75</v>
      </c>
      <c r="B3564" s="1">
        <v>43617</v>
      </c>
      <c r="C3564" t="s">
        <v>89</v>
      </c>
      <c r="D3564" t="s">
        <v>2673</v>
      </c>
      <c r="E3564" t="s">
        <v>1367</v>
      </c>
      <c r="F3564">
        <v>774019</v>
      </c>
      <c r="G3564" s="1">
        <v>43178</v>
      </c>
      <c r="H3564" s="1">
        <v>43182</v>
      </c>
      <c r="I3564" s="1">
        <v>43187</v>
      </c>
      <c r="J3564" t="s">
        <v>2535</v>
      </c>
      <c r="K3564" t="s">
        <v>19</v>
      </c>
      <c r="L3564" t="s">
        <v>34</v>
      </c>
      <c r="M3564" t="s">
        <v>2634</v>
      </c>
      <c r="N3564" t="s">
        <v>21</v>
      </c>
      <c r="O3564" t="s">
        <v>61</v>
      </c>
      <c r="P3564" t="s">
        <v>2677</v>
      </c>
      <c r="Q3564" t="s">
        <v>32</v>
      </c>
      <c r="R3564">
        <v>69</v>
      </c>
      <c r="S3564" t="s">
        <v>78</v>
      </c>
      <c r="T3564">
        <v>64</v>
      </c>
      <c r="U3564">
        <v>42.24</v>
      </c>
      <c r="V3564">
        <v>99</v>
      </c>
    </row>
    <row r="3565" spans="1:22" x14ac:dyDescent="0.4">
      <c r="A3565">
        <v>13846825951.916666</v>
      </c>
      <c r="B3565" s="1">
        <v>43617</v>
      </c>
      <c r="C3565" t="s">
        <v>89</v>
      </c>
      <c r="D3565" t="s">
        <v>2673</v>
      </c>
      <c r="E3565" t="s">
        <v>1368</v>
      </c>
      <c r="F3565">
        <v>5116055</v>
      </c>
      <c r="G3565" s="1">
        <v>43157</v>
      </c>
      <c r="H3565" s="1">
        <v>43157</v>
      </c>
      <c r="I3565" s="1">
        <v>43167</v>
      </c>
      <c r="J3565" t="s">
        <v>2533</v>
      </c>
      <c r="K3565" t="s">
        <v>28</v>
      </c>
      <c r="L3565" t="s">
        <v>29</v>
      </c>
      <c r="M3565" t="s">
        <v>2533</v>
      </c>
      <c r="N3565" t="s">
        <v>91</v>
      </c>
      <c r="O3565" t="s">
        <v>93</v>
      </c>
      <c r="P3565" t="s">
        <v>2678</v>
      </c>
      <c r="Q3565" t="s">
        <v>32</v>
      </c>
      <c r="R3565">
        <v>94</v>
      </c>
      <c r="S3565" t="s">
        <v>53</v>
      </c>
      <c r="T3565">
        <v>84</v>
      </c>
      <c r="U3565">
        <v>338.1</v>
      </c>
      <c r="V3565">
        <v>1616</v>
      </c>
    </row>
    <row r="3566" spans="1:22" x14ac:dyDescent="0.4">
      <c r="A3566">
        <v>1269369285.25</v>
      </c>
      <c r="B3566" s="1">
        <v>43617</v>
      </c>
      <c r="C3566" t="s">
        <v>89</v>
      </c>
      <c r="D3566" t="s">
        <v>2673</v>
      </c>
      <c r="E3566" t="s">
        <v>1369</v>
      </c>
      <c r="F3566">
        <v>472071</v>
      </c>
      <c r="G3566" s="1">
        <v>43106</v>
      </c>
      <c r="H3566" s="1">
        <v>43106</v>
      </c>
      <c r="I3566" s="1">
        <v>43113</v>
      </c>
      <c r="J3566" t="s">
        <v>2532</v>
      </c>
      <c r="K3566" t="s">
        <v>19</v>
      </c>
      <c r="L3566" t="s">
        <v>20</v>
      </c>
      <c r="M3566" t="s">
        <v>2634</v>
      </c>
      <c r="N3566" t="s">
        <v>37</v>
      </c>
      <c r="O3566" t="s">
        <v>61</v>
      </c>
      <c r="P3566" t="s">
        <v>2677</v>
      </c>
      <c r="Q3566" t="s">
        <v>32</v>
      </c>
      <c r="R3566">
        <v>145</v>
      </c>
      <c r="S3566" t="s">
        <v>73</v>
      </c>
      <c r="T3566">
        <v>138</v>
      </c>
      <c r="U3566">
        <v>-400.95</v>
      </c>
      <c r="V3566">
        <v>220</v>
      </c>
    </row>
    <row r="3567" spans="1:22" x14ac:dyDescent="0.4">
      <c r="A3567">
        <v>9600549287.416666</v>
      </c>
      <c r="B3567" s="1">
        <v>43617</v>
      </c>
      <c r="C3567" t="s">
        <v>89</v>
      </c>
      <c r="D3567" t="s">
        <v>2673</v>
      </c>
      <c r="E3567" t="s">
        <v>1370</v>
      </c>
      <c r="F3567">
        <v>3548199</v>
      </c>
      <c r="G3567" s="1">
        <v>43157</v>
      </c>
      <c r="H3567" s="1">
        <v>43157</v>
      </c>
      <c r="I3567" s="1">
        <v>43167</v>
      </c>
      <c r="J3567" t="s">
        <v>2533</v>
      </c>
      <c r="K3567" t="s">
        <v>28</v>
      </c>
      <c r="L3567" t="s">
        <v>29</v>
      </c>
      <c r="M3567" t="s">
        <v>2533</v>
      </c>
      <c r="N3567" t="s">
        <v>91</v>
      </c>
      <c r="O3567" t="s">
        <v>93</v>
      </c>
      <c r="P3567" t="s">
        <v>2678</v>
      </c>
      <c r="Q3567" t="s">
        <v>32</v>
      </c>
      <c r="R3567">
        <v>94</v>
      </c>
      <c r="S3567" t="s">
        <v>53</v>
      </c>
      <c r="T3567">
        <v>84</v>
      </c>
      <c r="U3567">
        <v>6.2549999999999999</v>
      </c>
      <c r="V3567">
        <v>1620.15</v>
      </c>
    </row>
    <row r="3568" spans="1:22" x14ac:dyDescent="0.4">
      <c r="A3568">
        <v>14883597618.583332</v>
      </c>
      <c r="B3568" s="1">
        <v>43617</v>
      </c>
      <c r="C3568" t="s">
        <v>89</v>
      </c>
      <c r="D3568" t="s">
        <v>2673</v>
      </c>
      <c r="E3568" t="s">
        <v>1371</v>
      </c>
      <c r="F3568">
        <v>5498863</v>
      </c>
      <c r="G3568" s="1">
        <v>43144</v>
      </c>
      <c r="H3568" s="1">
        <v>43144</v>
      </c>
      <c r="I3568" s="1">
        <v>43151</v>
      </c>
      <c r="J3568" t="s">
        <v>2532</v>
      </c>
      <c r="K3568" t="s">
        <v>19</v>
      </c>
      <c r="L3568" t="s">
        <v>20</v>
      </c>
      <c r="M3568" t="s">
        <v>2634</v>
      </c>
      <c r="N3568" t="s">
        <v>26</v>
      </c>
      <c r="O3568" t="s">
        <v>93</v>
      </c>
      <c r="P3568" t="s">
        <v>2731</v>
      </c>
      <c r="Q3568" t="s">
        <v>32</v>
      </c>
      <c r="R3568">
        <v>107</v>
      </c>
      <c r="S3568" t="s">
        <v>53</v>
      </c>
      <c r="T3568">
        <v>100</v>
      </c>
      <c r="U3568">
        <v>43.5</v>
      </c>
      <c r="V3568">
        <v>1149</v>
      </c>
    </row>
    <row r="3569" spans="1:22" x14ac:dyDescent="0.4">
      <c r="A3569">
        <v>15365670117.5</v>
      </c>
      <c r="B3569" s="1">
        <v>43617</v>
      </c>
      <c r="C3569" t="s">
        <v>89</v>
      </c>
      <c r="D3569" t="s">
        <v>2673</v>
      </c>
      <c r="E3569" t="s">
        <v>1372</v>
      </c>
      <c r="F3569">
        <v>5676859</v>
      </c>
      <c r="G3569" s="1">
        <v>43185</v>
      </c>
      <c r="H3569" s="1">
        <v>43185</v>
      </c>
      <c r="I3569" s="1">
        <v>43192</v>
      </c>
      <c r="J3569" t="s">
        <v>2546</v>
      </c>
      <c r="K3569" t="s">
        <v>19</v>
      </c>
      <c r="L3569" t="s">
        <v>20</v>
      </c>
      <c r="M3569" t="s">
        <v>2634</v>
      </c>
      <c r="N3569" t="s">
        <v>91</v>
      </c>
      <c r="O3569" t="s">
        <v>93</v>
      </c>
      <c r="P3569" t="s">
        <v>2678</v>
      </c>
      <c r="Q3569" t="s">
        <v>32</v>
      </c>
      <c r="R3569">
        <v>66</v>
      </c>
      <c r="S3569" t="s">
        <v>78</v>
      </c>
      <c r="T3569">
        <v>59</v>
      </c>
      <c r="U3569">
        <v>471.19800000000004</v>
      </c>
      <c r="V3569">
        <v>277</v>
      </c>
    </row>
    <row r="3570" spans="1:22" x14ac:dyDescent="0.4">
      <c r="A3570">
        <v>9181667620.75</v>
      </c>
      <c r="B3570" s="1">
        <v>43617</v>
      </c>
      <c r="C3570" t="s">
        <v>89</v>
      </c>
      <c r="D3570" t="s">
        <v>2673</v>
      </c>
      <c r="E3570" t="s">
        <v>1373</v>
      </c>
      <c r="F3570">
        <v>3393535</v>
      </c>
      <c r="G3570" s="1">
        <v>43127</v>
      </c>
      <c r="H3570" s="1">
        <v>43128</v>
      </c>
      <c r="I3570" s="1">
        <v>43138</v>
      </c>
      <c r="J3570" t="s">
        <v>2533</v>
      </c>
      <c r="K3570" t="s">
        <v>28</v>
      </c>
      <c r="L3570" t="s">
        <v>29</v>
      </c>
      <c r="M3570" t="s">
        <v>2533</v>
      </c>
      <c r="N3570" t="s">
        <v>37</v>
      </c>
      <c r="O3570" t="s">
        <v>61</v>
      </c>
      <c r="P3570" t="s">
        <v>2677</v>
      </c>
      <c r="Q3570" t="s">
        <v>32</v>
      </c>
      <c r="R3570">
        <v>123</v>
      </c>
      <c r="S3570" t="s">
        <v>73</v>
      </c>
      <c r="T3570">
        <v>113</v>
      </c>
      <c r="U3570">
        <v>424.27000000000004</v>
      </c>
      <c r="V3570">
        <v>1854.3</v>
      </c>
    </row>
    <row r="3571" spans="1:22" x14ac:dyDescent="0.4">
      <c r="A3571">
        <v>6502833450.833333</v>
      </c>
      <c r="B3571" s="1">
        <v>43617</v>
      </c>
      <c r="C3571" t="s">
        <v>89</v>
      </c>
      <c r="D3571" t="s">
        <v>2673</v>
      </c>
      <c r="E3571" t="s">
        <v>1374</v>
      </c>
      <c r="F3571">
        <v>2404427</v>
      </c>
      <c r="G3571" s="1">
        <v>43104</v>
      </c>
      <c r="H3571" s="1">
        <v>43108</v>
      </c>
      <c r="I3571" s="1">
        <v>43111</v>
      </c>
      <c r="J3571" t="s">
        <v>2535</v>
      </c>
      <c r="K3571" t="s">
        <v>19</v>
      </c>
      <c r="L3571" t="s">
        <v>34</v>
      </c>
      <c r="M3571" t="s">
        <v>2634</v>
      </c>
      <c r="N3571" t="s">
        <v>41</v>
      </c>
      <c r="O3571" t="s">
        <v>33</v>
      </c>
      <c r="P3571" t="s">
        <v>2699</v>
      </c>
      <c r="Q3571" t="s">
        <v>32</v>
      </c>
      <c r="R3571">
        <v>143</v>
      </c>
      <c r="S3571" t="s">
        <v>73</v>
      </c>
      <c r="T3571">
        <v>140</v>
      </c>
      <c r="U3571">
        <v>1137.6000000000001</v>
      </c>
      <c r="V3571">
        <v>237</v>
      </c>
    </row>
    <row r="3572" spans="1:22" x14ac:dyDescent="0.4">
      <c r="A3572">
        <v>12618347617.5</v>
      </c>
      <c r="B3572" s="1">
        <v>43617</v>
      </c>
      <c r="C3572" t="s">
        <v>89</v>
      </c>
      <c r="D3572" t="s">
        <v>2673</v>
      </c>
      <c r="E3572" t="s">
        <v>1375</v>
      </c>
      <c r="F3572">
        <v>4662463</v>
      </c>
      <c r="G3572" s="1">
        <v>43111</v>
      </c>
      <c r="H3572" s="1">
        <v>43111</v>
      </c>
      <c r="I3572" s="1">
        <v>43137</v>
      </c>
      <c r="J3572" t="s">
        <v>2584</v>
      </c>
      <c r="K3572" t="s">
        <v>39</v>
      </c>
      <c r="L3572" t="s">
        <v>65</v>
      </c>
      <c r="M3572" t="s">
        <v>2634</v>
      </c>
      <c r="N3572" t="s">
        <v>91</v>
      </c>
      <c r="O3572" t="s">
        <v>93</v>
      </c>
      <c r="P3572" t="s">
        <v>2678</v>
      </c>
      <c r="Q3572" t="s">
        <v>32</v>
      </c>
      <c r="R3572">
        <v>140</v>
      </c>
      <c r="S3572" t="s">
        <v>73</v>
      </c>
      <c r="T3572">
        <v>114</v>
      </c>
      <c r="U3572">
        <v>131.25</v>
      </c>
      <c r="V3572">
        <v>105</v>
      </c>
    </row>
    <row r="3573" spans="1:22" x14ac:dyDescent="0.4">
      <c r="A3573">
        <v>2822522617.5</v>
      </c>
      <c r="B3573" s="1">
        <v>43617</v>
      </c>
      <c r="C3573" t="s">
        <v>89</v>
      </c>
      <c r="D3573" t="s">
        <v>2673</v>
      </c>
      <c r="E3573" t="s">
        <v>1376</v>
      </c>
      <c r="F3573">
        <v>1045543</v>
      </c>
      <c r="G3573" s="1">
        <v>43171</v>
      </c>
      <c r="H3573" s="1">
        <v>43175</v>
      </c>
      <c r="I3573" s="1">
        <v>43179</v>
      </c>
      <c r="J3573" t="s">
        <v>2535</v>
      </c>
      <c r="K3573" t="s">
        <v>19</v>
      </c>
      <c r="L3573" t="s">
        <v>34</v>
      </c>
      <c r="M3573" t="s">
        <v>2634</v>
      </c>
      <c r="N3573" t="s">
        <v>41</v>
      </c>
      <c r="O3573" t="s">
        <v>33</v>
      </c>
      <c r="P3573" t="s">
        <v>2699</v>
      </c>
      <c r="Q3573" t="s">
        <v>32</v>
      </c>
      <c r="R3573">
        <v>76</v>
      </c>
      <c r="S3573" t="s">
        <v>78</v>
      </c>
      <c r="T3573">
        <v>72</v>
      </c>
      <c r="U3573">
        <v>537.20000000000005</v>
      </c>
      <c r="V3573">
        <v>316</v>
      </c>
    </row>
    <row r="3574" spans="1:22" x14ac:dyDescent="0.4">
      <c r="A3574">
        <v>11376511787.416666</v>
      </c>
      <c r="B3574" s="1">
        <v>43617</v>
      </c>
      <c r="C3574" t="s">
        <v>89</v>
      </c>
      <c r="D3574" t="s">
        <v>2673</v>
      </c>
      <c r="E3574" t="s">
        <v>1377</v>
      </c>
      <c r="F3574">
        <v>4203939</v>
      </c>
      <c r="G3574" s="1">
        <v>43136</v>
      </c>
      <c r="H3574" s="1">
        <v>43140</v>
      </c>
      <c r="I3574" s="1">
        <v>43144</v>
      </c>
      <c r="J3574" t="s">
        <v>2535</v>
      </c>
      <c r="K3574" t="s">
        <v>19</v>
      </c>
      <c r="L3574" t="s">
        <v>34</v>
      </c>
      <c r="M3574" t="s">
        <v>2634</v>
      </c>
      <c r="N3574" t="s">
        <v>37</v>
      </c>
      <c r="O3574" t="s">
        <v>61</v>
      </c>
      <c r="P3574" t="s">
        <v>2677</v>
      </c>
      <c r="Q3574" t="s">
        <v>32</v>
      </c>
      <c r="R3574">
        <v>111</v>
      </c>
      <c r="S3574" t="s">
        <v>53</v>
      </c>
      <c r="T3574">
        <v>107</v>
      </c>
      <c r="U3574">
        <v>19.260000000000005</v>
      </c>
      <c r="V3574">
        <v>683</v>
      </c>
    </row>
    <row r="3575" spans="1:22" x14ac:dyDescent="0.4">
      <c r="A3575">
        <v>1283615117.5</v>
      </c>
      <c r="B3575" s="1">
        <v>43617</v>
      </c>
      <c r="C3575" t="s">
        <v>89</v>
      </c>
      <c r="D3575" t="s">
        <v>2673</v>
      </c>
      <c r="E3575" t="s">
        <v>1378</v>
      </c>
      <c r="F3575">
        <v>477331</v>
      </c>
      <c r="G3575" s="1">
        <v>43126</v>
      </c>
      <c r="H3575" s="1">
        <v>43126</v>
      </c>
      <c r="I3575" s="1">
        <v>43134</v>
      </c>
      <c r="J3575" t="s">
        <v>2534</v>
      </c>
      <c r="K3575" t="s">
        <v>19</v>
      </c>
      <c r="L3575" t="s">
        <v>20</v>
      </c>
      <c r="M3575" t="s">
        <v>2634</v>
      </c>
      <c r="N3575" t="s">
        <v>21</v>
      </c>
      <c r="O3575" t="s">
        <v>21</v>
      </c>
      <c r="P3575" t="s">
        <v>2818</v>
      </c>
      <c r="Q3575" t="s">
        <v>32</v>
      </c>
      <c r="R3575">
        <v>125</v>
      </c>
      <c r="S3575" t="s">
        <v>73</v>
      </c>
      <c r="T3575">
        <v>117</v>
      </c>
      <c r="U3575">
        <v>577.67700000000002</v>
      </c>
      <c r="V3575">
        <v>4640</v>
      </c>
    </row>
    <row r="3576" spans="1:22" x14ac:dyDescent="0.4">
      <c r="A3576">
        <v>2068273451.9166665</v>
      </c>
      <c r="B3576" s="1">
        <v>43617</v>
      </c>
      <c r="C3576" t="s">
        <v>89</v>
      </c>
      <c r="D3576" t="s">
        <v>2673</v>
      </c>
      <c r="E3576" t="s">
        <v>1379</v>
      </c>
      <c r="F3576">
        <v>767051</v>
      </c>
      <c r="G3576" s="1">
        <v>43154</v>
      </c>
      <c r="H3576" s="1">
        <v>43158</v>
      </c>
      <c r="I3576" s="1">
        <v>43161</v>
      </c>
      <c r="J3576" t="s">
        <v>2535</v>
      </c>
      <c r="K3576" t="s">
        <v>19</v>
      </c>
      <c r="L3576" t="s">
        <v>34</v>
      </c>
      <c r="M3576" t="s">
        <v>2634</v>
      </c>
      <c r="N3576" t="s">
        <v>37</v>
      </c>
      <c r="O3576" t="s">
        <v>61</v>
      </c>
      <c r="P3576" t="s">
        <v>2677</v>
      </c>
      <c r="Q3576" t="s">
        <v>32</v>
      </c>
      <c r="R3576">
        <v>93</v>
      </c>
      <c r="S3576" t="s">
        <v>53</v>
      </c>
      <c r="T3576">
        <v>90</v>
      </c>
      <c r="U3576">
        <v>109.25000000000001</v>
      </c>
      <c r="V3576">
        <v>230</v>
      </c>
    </row>
    <row r="3577" spans="1:22" x14ac:dyDescent="0.4">
      <c r="A3577">
        <v>1365092619.6666667</v>
      </c>
      <c r="B3577" s="1">
        <v>43617</v>
      </c>
      <c r="C3577" t="s">
        <v>89</v>
      </c>
      <c r="D3577" t="s">
        <v>2673</v>
      </c>
      <c r="E3577" t="s">
        <v>1380</v>
      </c>
      <c r="F3577">
        <v>507415</v>
      </c>
      <c r="G3577" s="1">
        <v>43060</v>
      </c>
      <c r="H3577" s="1">
        <v>43060</v>
      </c>
      <c r="I3577" s="1">
        <v>43068</v>
      </c>
      <c r="J3577" t="s">
        <v>2541</v>
      </c>
      <c r="K3577" t="s">
        <v>19</v>
      </c>
      <c r="L3577" t="s">
        <v>20</v>
      </c>
      <c r="M3577" t="s">
        <v>2634</v>
      </c>
      <c r="N3577" t="s">
        <v>21</v>
      </c>
      <c r="O3577" t="s">
        <v>21</v>
      </c>
      <c r="P3577" t="s">
        <v>2718</v>
      </c>
      <c r="Q3577" t="s">
        <v>32</v>
      </c>
      <c r="R3577">
        <v>191</v>
      </c>
      <c r="S3577" t="s">
        <v>68</v>
      </c>
      <c r="T3577">
        <v>183</v>
      </c>
      <c r="U3577">
        <v>132.916</v>
      </c>
      <c r="V3577">
        <v>1795</v>
      </c>
    </row>
    <row r="3578" spans="1:22" x14ac:dyDescent="0.4">
      <c r="A3578">
        <v>4032465124</v>
      </c>
      <c r="B3578" s="1">
        <v>43617</v>
      </c>
      <c r="C3578" t="s">
        <v>89</v>
      </c>
      <c r="D3578" t="s">
        <v>2673</v>
      </c>
      <c r="E3578" t="s">
        <v>1381</v>
      </c>
      <c r="F3578">
        <v>1492291</v>
      </c>
      <c r="G3578" s="1">
        <v>43067</v>
      </c>
      <c r="H3578" s="1">
        <v>43071</v>
      </c>
      <c r="I3578" s="1">
        <v>43124</v>
      </c>
      <c r="J3578" t="s">
        <v>2535</v>
      </c>
      <c r="K3578" t="s">
        <v>19</v>
      </c>
      <c r="L3578" t="s">
        <v>34</v>
      </c>
      <c r="M3578" t="s">
        <v>2634</v>
      </c>
      <c r="N3578" t="s">
        <v>45</v>
      </c>
      <c r="O3578" t="s">
        <v>45</v>
      </c>
      <c r="P3578" t="s">
        <v>2684</v>
      </c>
      <c r="Q3578" t="s">
        <v>32</v>
      </c>
      <c r="R3578">
        <v>180</v>
      </c>
      <c r="S3578" t="s">
        <v>73</v>
      </c>
      <c r="T3578">
        <v>127</v>
      </c>
      <c r="U3578">
        <v>312</v>
      </c>
      <c r="V3578">
        <v>208</v>
      </c>
    </row>
    <row r="3579" spans="1:22" x14ac:dyDescent="0.4">
      <c r="A3579">
        <v>2833637619.6666665</v>
      </c>
      <c r="B3579" s="1">
        <v>43617</v>
      </c>
      <c r="C3579" t="s">
        <v>89</v>
      </c>
      <c r="D3579" t="s">
        <v>2673</v>
      </c>
      <c r="E3579" t="s">
        <v>1382</v>
      </c>
      <c r="F3579">
        <v>1049647</v>
      </c>
      <c r="G3579" s="1">
        <v>43181</v>
      </c>
      <c r="H3579" s="1">
        <v>43181</v>
      </c>
      <c r="I3579" s="1">
        <v>43189</v>
      </c>
      <c r="J3579" t="s">
        <v>2534</v>
      </c>
      <c r="K3579" t="s">
        <v>19</v>
      </c>
      <c r="L3579" t="s">
        <v>20</v>
      </c>
      <c r="M3579" t="s">
        <v>2634</v>
      </c>
      <c r="N3579" t="s">
        <v>90</v>
      </c>
      <c r="O3579" t="s">
        <v>44</v>
      </c>
      <c r="P3579" t="s">
        <v>2677</v>
      </c>
      <c r="Q3579" t="s">
        <v>32</v>
      </c>
      <c r="R3579">
        <v>70</v>
      </c>
      <c r="S3579" t="s">
        <v>78</v>
      </c>
      <c r="T3579">
        <v>62</v>
      </c>
      <c r="U3579">
        <v>81.605000000000018</v>
      </c>
      <c r="V3579">
        <v>1526</v>
      </c>
    </row>
    <row r="3580" spans="1:22" x14ac:dyDescent="0.4">
      <c r="A3580">
        <v>32512897621.833336</v>
      </c>
      <c r="B3580" s="1">
        <v>43617</v>
      </c>
      <c r="C3580" t="s">
        <v>89</v>
      </c>
      <c r="D3580" t="s">
        <v>2673</v>
      </c>
      <c r="E3580" t="s">
        <v>1383</v>
      </c>
      <c r="F3580">
        <v>12008143</v>
      </c>
      <c r="G3580" s="1">
        <v>43108</v>
      </c>
      <c r="H3580" s="1">
        <v>43108</v>
      </c>
      <c r="I3580" s="1">
        <v>43121</v>
      </c>
      <c r="J3580" t="s">
        <v>2542</v>
      </c>
      <c r="K3580" t="s">
        <v>28</v>
      </c>
      <c r="L3580" t="s">
        <v>29</v>
      </c>
      <c r="M3580" t="s">
        <v>2533</v>
      </c>
      <c r="N3580" t="s">
        <v>91</v>
      </c>
      <c r="O3580" t="s">
        <v>93</v>
      </c>
      <c r="P3580" t="s">
        <v>2710</v>
      </c>
      <c r="Q3580" t="s">
        <v>32</v>
      </c>
      <c r="R3580">
        <v>143</v>
      </c>
      <c r="S3580" t="s">
        <v>73</v>
      </c>
      <c r="T3580">
        <v>130</v>
      </c>
      <c r="U3580">
        <v>2384.5500000000002</v>
      </c>
      <c r="V3580">
        <v>1910.42</v>
      </c>
    </row>
    <row r="3581" spans="1:22" x14ac:dyDescent="0.4">
      <c r="A3581">
        <v>1033386797.1666667</v>
      </c>
      <c r="B3581" s="1">
        <v>43617</v>
      </c>
      <c r="C3581" t="s">
        <v>89</v>
      </c>
      <c r="D3581" t="s">
        <v>2673</v>
      </c>
      <c r="E3581" t="s">
        <v>1384</v>
      </c>
      <c r="F3581">
        <v>384939</v>
      </c>
      <c r="G3581" s="1">
        <v>43047</v>
      </c>
      <c r="H3581" s="1">
        <v>43047</v>
      </c>
      <c r="I3581" s="1">
        <v>43058</v>
      </c>
      <c r="J3581" t="s">
        <v>2534</v>
      </c>
      <c r="K3581" t="s">
        <v>19</v>
      </c>
      <c r="L3581" t="s">
        <v>20</v>
      </c>
      <c r="M3581" t="s">
        <v>2634</v>
      </c>
      <c r="N3581" t="s">
        <v>37</v>
      </c>
      <c r="O3581" t="s">
        <v>61</v>
      </c>
      <c r="P3581" t="s">
        <v>2690</v>
      </c>
      <c r="Q3581" t="s">
        <v>32</v>
      </c>
      <c r="R3581">
        <v>204</v>
      </c>
      <c r="S3581" t="s">
        <v>68</v>
      </c>
      <c r="T3581">
        <v>193</v>
      </c>
      <c r="U3581">
        <v>131.30000000000001</v>
      </c>
      <c r="V3581">
        <v>1627.45</v>
      </c>
    </row>
    <row r="3582" spans="1:22" x14ac:dyDescent="0.4">
      <c r="A3582">
        <v>10802366785.25</v>
      </c>
      <c r="B3582" s="1">
        <v>43617</v>
      </c>
      <c r="C3582" t="s">
        <v>89</v>
      </c>
      <c r="D3582" t="s">
        <v>2673</v>
      </c>
      <c r="E3582" t="s">
        <v>1385</v>
      </c>
      <c r="F3582">
        <v>3991947</v>
      </c>
      <c r="G3582" s="1">
        <v>43196</v>
      </c>
      <c r="H3582" s="1">
        <v>43200</v>
      </c>
      <c r="I3582" s="1">
        <v>43204</v>
      </c>
      <c r="J3582" t="s">
        <v>2535</v>
      </c>
      <c r="K3582" t="s">
        <v>19</v>
      </c>
      <c r="L3582" t="s">
        <v>34</v>
      </c>
      <c r="M3582" t="s">
        <v>2634</v>
      </c>
      <c r="N3582" t="s">
        <v>37</v>
      </c>
      <c r="O3582" t="s">
        <v>61</v>
      </c>
      <c r="P3582" t="s">
        <v>2677</v>
      </c>
      <c r="Q3582" t="s">
        <v>32</v>
      </c>
      <c r="R3582">
        <v>51</v>
      </c>
      <c r="S3582" t="s">
        <v>79</v>
      </c>
      <c r="T3582">
        <v>47</v>
      </c>
      <c r="U3582">
        <v>38.703000000000003</v>
      </c>
      <c r="V3582">
        <v>266</v>
      </c>
    </row>
    <row r="3583" spans="1:22" x14ac:dyDescent="0.4">
      <c r="A3583">
        <v>2055360122.9166665</v>
      </c>
      <c r="B3583" s="1">
        <v>43617</v>
      </c>
      <c r="C3583" t="s">
        <v>89</v>
      </c>
      <c r="D3583" t="s">
        <v>2673</v>
      </c>
      <c r="E3583" t="s">
        <v>1386</v>
      </c>
      <c r="F3583">
        <v>762283</v>
      </c>
      <c r="G3583" s="1">
        <v>43129</v>
      </c>
      <c r="H3583" s="1">
        <v>43129</v>
      </c>
      <c r="I3583" s="1">
        <v>43136</v>
      </c>
      <c r="J3583" t="s">
        <v>2534</v>
      </c>
      <c r="K3583" t="s">
        <v>19</v>
      </c>
      <c r="L3583" t="s">
        <v>20</v>
      </c>
      <c r="M3583" t="s">
        <v>2634</v>
      </c>
      <c r="N3583" t="s">
        <v>45</v>
      </c>
      <c r="O3583" t="s">
        <v>45</v>
      </c>
      <c r="P3583" t="s">
        <v>2684</v>
      </c>
      <c r="Q3583" t="s">
        <v>32</v>
      </c>
      <c r="R3583">
        <v>122</v>
      </c>
      <c r="S3583" t="s">
        <v>73</v>
      </c>
      <c r="T3583">
        <v>115</v>
      </c>
      <c r="U3583">
        <v>4495.6499999999996</v>
      </c>
      <c r="V3583">
        <v>2091</v>
      </c>
    </row>
    <row r="3584" spans="1:22" x14ac:dyDescent="0.4">
      <c r="A3584">
        <v>5749104283.083333</v>
      </c>
      <c r="B3584" s="1">
        <v>43617</v>
      </c>
      <c r="C3584" t="s">
        <v>89</v>
      </c>
      <c r="D3584" t="s">
        <v>2673</v>
      </c>
      <c r="E3584" t="s">
        <v>1387</v>
      </c>
      <c r="F3584">
        <v>2126127</v>
      </c>
      <c r="G3584" s="1">
        <v>43070</v>
      </c>
      <c r="H3584" s="1">
        <v>43074</v>
      </c>
      <c r="I3584" s="1">
        <v>43077</v>
      </c>
      <c r="J3584" t="s">
        <v>2535</v>
      </c>
      <c r="K3584" t="s">
        <v>19</v>
      </c>
      <c r="L3584" t="s">
        <v>34</v>
      </c>
      <c r="M3584" t="s">
        <v>2634</v>
      </c>
      <c r="N3584" t="s">
        <v>90</v>
      </c>
      <c r="O3584" t="s">
        <v>44</v>
      </c>
      <c r="P3584" t="s">
        <v>2683</v>
      </c>
      <c r="Q3584" t="s">
        <v>32</v>
      </c>
      <c r="R3584">
        <v>177</v>
      </c>
      <c r="S3584" t="s">
        <v>73</v>
      </c>
      <c r="T3584">
        <v>174</v>
      </c>
      <c r="U3584">
        <v>582.9</v>
      </c>
      <c r="V3584">
        <v>341</v>
      </c>
    </row>
    <row r="3585" spans="1:22" x14ac:dyDescent="0.4">
      <c r="A3585">
        <v>3309697620.75</v>
      </c>
      <c r="B3585" s="1">
        <v>43617</v>
      </c>
      <c r="C3585" t="s">
        <v>89</v>
      </c>
      <c r="D3585" t="s">
        <v>2673</v>
      </c>
      <c r="E3585" t="s">
        <v>1388</v>
      </c>
      <c r="F3585">
        <v>1225423</v>
      </c>
      <c r="G3585" s="1">
        <v>43132</v>
      </c>
      <c r="H3585" s="1">
        <v>43132</v>
      </c>
      <c r="I3585" s="1">
        <v>43139</v>
      </c>
      <c r="J3585" t="s">
        <v>2534</v>
      </c>
      <c r="K3585" t="s">
        <v>19</v>
      </c>
      <c r="L3585" t="s">
        <v>20</v>
      </c>
      <c r="M3585" t="s">
        <v>2634</v>
      </c>
      <c r="N3585" t="s">
        <v>91</v>
      </c>
      <c r="O3585" t="s">
        <v>21</v>
      </c>
      <c r="P3585" t="s">
        <v>2687</v>
      </c>
      <c r="Q3585" t="s">
        <v>32</v>
      </c>
      <c r="R3585">
        <v>119</v>
      </c>
      <c r="S3585" t="s">
        <v>53</v>
      </c>
      <c r="T3585">
        <v>112</v>
      </c>
      <c r="U3585">
        <v>403.20000000000005</v>
      </c>
      <c r="V3585">
        <v>192</v>
      </c>
    </row>
    <row r="3586" spans="1:22" x14ac:dyDescent="0.4">
      <c r="A3586">
        <v>6532083451.916667</v>
      </c>
      <c r="B3586" s="1">
        <v>43617</v>
      </c>
      <c r="C3586" t="s">
        <v>89</v>
      </c>
      <c r="D3586" t="s">
        <v>2673</v>
      </c>
      <c r="E3586" t="s">
        <v>1389</v>
      </c>
      <c r="F3586">
        <v>2415227</v>
      </c>
      <c r="G3586" s="1">
        <v>43117</v>
      </c>
      <c r="H3586" s="1">
        <v>43119</v>
      </c>
      <c r="I3586" s="1">
        <v>43132</v>
      </c>
      <c r="J3586" t="s">
        <v>2566</v>
      </c>
      <c r="K3586" t="s">
        <v>35</v>
      </c>
      <c r="L3586" t="s">
        <v>36</v>
      </c>
      <c r="M3586" t="s">
        <v>2647</v>
      </c>
      <c r="N3586" t="s">
        <v>21</v>
      </c>
      <c r="O3586" t="s">
        <v>61</v>
      </c>
      <c r="P3586" t="s">
        <v>2677</v>
      </c>
      <c r="Q3586" t="s">
        <v>32</v>
      </c>
      <c r="R3586">
        <v>132</v>
      </c>
      <c r="S3586" t="s">
        <v>73</v>
      </c>
      <c r="T3586">
        <v>119</v>
      </c>
      <c r="U3586">
        <v>426.97800000000007</v>
      </c>
      <c r="V3586">
        <v>14672.98</v>
      </c>
    </row>
    <row r="3587" spans="1:22" x14ac:dyDescent="0.4">
      <c r="A3587">
        <v>8520086786.333334</v>
      </c>
      <c r="B3587" s="1">
        <v>43617</v>
      </c>
      <c r="C3587" t="s">
        <v>89</v>
      </c>
      <c r="D3587" t="s">
        <v>2673</v>
      </c>
      <c r="E3587" t="s">
        <v>1390</v>
      </c>
      <c r="F3587">
        <v>3149259</v>
      </c>
      <c r="G3587" s="1">
        <v>43161</v>
      </c>
      <c r="H3587" s="1">
        <v>43161</v>
      </c>
      <c r="I3587" s="1">
        <v>43174</v>
      </c>
      <c r="J3587" t="s">
        <v>2534</v>
      </c>
      <c r="K3587" t="s">
        <v>19</v>
      </c>
      <c r="L3587" t="s">
        <v>20</v>
      </c>
      <c r="M3587" t="s">
        <v>2634</v>
      </c>
      <c r="N3587" t="s">
        <v>21</v>
      </c>
      <c r="O3587" t="s">
        <v>21</v>
      </c>
      <c r="P3587" t="s">
        <v>2677</v>
      </c>
      <c r="Q3587" t="s">
        <v>32</v>
      </c>
      <c r="R3587">
        <v>90</v>
      </c>
      <c r="S3587" t="s">
        <v>78</v>
      </c>
      <c r="T3587">
        <v>77</v>
      </c>
      <c r="U3587">
        <v>74.606000000000009</v>
      </c>
      <c r="V3587">
        <v>850</v>
      </c>
    </row>
    <row r="3588" spans="1:22" x14ac:dyDescent="0.4">
      <c r="A3588">
        <v>11244475117.5</v>
      </c>
      <c r="B3588" s="1">
        <v>43617</v>
      </c>
      <c r="C3588" t="s">
        <v>89</v>
      </c>
      <c r="D3588" t="s">
        <v>2673</v>
      </c>
      <c r="E3588" t="s">
        <v>1391</v>
      </c>
      <c r="F3588">
        <v>4155187</v>
      </c>
      <c r="G3588" s="1">
        <v>43181</v>
      </c>
      <c r="H3588" s="1">
        <v>43181</v>
      </c>
      <c r="I3588" s="1">
        <v>43188</v>
      </c>
      <c r="J3588" t="s">
        <v>2530</v>
      </c>
      <c r="K3588" t="s">
        <v>19</v>
      </c>
      <c r="L3588" t="s">
        <v>20</v>
      </c>
      <c r="M3588" t="s">
        <v>2634</v>
      </c>
      <c r="N3588" t="s">
        <v>37</v>
      </c>
      <c r="O3588" t="s">
        <v>61</v>
      </c>
      <c r="P3588" t="s">
        <v>2677</v>
      </c>
      <c r="Q3588" t="s">
        <v>32</v>
      </c>
      <c r="R3588">
        <v>70</v>
      </c>
      <c r="S3588" t="s">
        <v>78</v>
      </c>
      <c r="T3588">
        <v>63</v>
      </c>
      <c r="U3588">
        <v>1693.375</v>
      </c>
      <c r="V3588">
        <v>1730</v>
      </c>
    </row>
    <row r="3589" spans="1:22" x14ac:dyDescent="0.4">
      <c r="A3589">
        <v>15497630950.833332</v>
      </c>
      <c r="B3589" s="1">
        <v>43617</v>
      </c>
      <c r="C3589" t="s">
        <v>89</v>
      </c>
      <c r="D3589" t="s">
        <v>2673</v>
      </c>
      <c r="E3589" t="s">
        <v>1392</v>
      </c>
      <c r="F3589">
        <v>5725583</v>
      </c>
      <c r="G3589" s="1">
        <v>43171</v>
      </c>
      <c r="H3589" s="1">
        <v>43172</v>
      </c>
      <c r="I3589" s="1">
        <v>43182</v>
      </c>
      <c r="J3589" t="s">
        <v>2533</v>
      </c>
      <c r="K3589" t="s">
        <v>28</v>
      </c>
      <c r="L3589" t="s">
        <v>29</v>
      </c>
      <c r="M3589" t="s">
        <v>2533</v>
      </c>
      <c r="N3589" t="s">
        <v>91</v>
      </c>
      <c r="O3589" t="s">
        <v>93</v>
      </c>
      <c r="P3589" t="s">
        <v>2678</v>
      </c>
      <c r="Q3589" t="s">
        <v>32</v>
      </c>
      <c r="R3589">
        <v>79</v>
      </c>
      <c r="S3589" t="s">
        <v>78</v>
      </c>
      <c r="T3589">
        <v>69</v>
      </c>
      <c r="U3589">
        <v>81.420000000000016</v>
      </c>
      <c r="V3589">
        <v>586.1</v>
      </c>
    </row>
    <row r="3590" spans="1:22" x14ac:dyDescent="0.4">
      <c r="A3590">
        <v>4049300125.083333</v>
      </c>
      <c r="B3590" s="1">
        <v>43617</v>
      </c>
      <c r="C3590" t="s">
        <v>89</v>
      </c>
      <c r="D3590" t="s">
        <v>2673</v>
      </c>
      <c r="E3590" t="s">
        <v>1393</v>
      </c>
      <c r="F3590">
        <v>1498507</v>
      </c>
      <c r="G3590" s="1">
        <v>43178</v>
      </c>
      <c r="H3590" s="1">
        <v>43182</v>
      </c>
      <c r="I3590" s="1">
        <v>43185</v>
      </c>
      <c r="J3590" t="s">
        <v>2535</v>
      </c>
      <c r="K3590" t="s">
        <v>19</v>
      </c>
      <c r="L3590" t="s">
        <v>34</v>
      </c>
      <c r="M3590" t="s">
        <v>2634</v>
      </c>
      <c r="N3590" t="s">
        <v>91</v>
      </c>
      <c r="O3590" t="s">
        <v>93</v>
      </c>
      <c r="P3590" t="s">
        <v>2678</v>
      </c>
      <c r="Q3590" t="s">
        <v>32</v>
      </c>
      <c r="R3590">
        <v>69</v>
      </c>
      <c r="S3590" t="s">
        <v>78</v>
      </c>
      <c r="T3590">
        <v>66</v>
      </c>
      <c r="U3590">
        <v>257.40000000000003</v>
      </c>
      <c r="V3590">
        <v>185</v>
      </c>
    </row>
    <row r="3591" spans="1:22" x14ac:dyDescent="0.4">
      <c r="A3591">
        <v>3165560120.75</v>
      </c>
      <c r="B3591" s="1">
        <v>43617</v>
      </c>
      <c r="C3591" t="s">
        <v>89</v>
      </c>
      <c r="D3591" t="s">
        <v>2673</v>
      </c>
      <c r="E3591" t="s">
        <v>1394</v>
      </c>
      <c r="F3591">
        <v>1172203</v>
      </c>
      <c r="G3591" s="1">
        <v>43185</v>
      </c>
      <c r="H3591" s="1">
        <v>43185</v>
      </c>
      <c r="I3591" s="1">
        <v>43193</v>
      </c>
      <c r="J3591" t="s">
        <v>2550</v>
      </c>
      <c r="K3591" t="s">
        <v>19</v>
      </c>
      <c r="L3591" t="s">
        <v>20</v>
      </c>
      <c r="M3591" t="s">
        <v>2634</v>
      </c>
      <c r="N3591" t="s">
        <v>41</v>
      </c>
      <c r="O3591" t="s">
        <v>42</v>
      </c>
      <c r="P3591" t="s">
        <v>2677</v>
      </c>
      <c r="Q3591" t="s">
        <v>32</v>
      </c>
      <c r="R3591">
        <v>66</v>
      </c>
      <c r="S3591" t="s">
        <v>78</v>
      </c>
      <c r="T3591">
        <v>58</v>
      </c>
      <c r="U3591">
        <v>34.560000000000009</v>
      </c>
      <c r="V3591">
        <v>192</v>
      </c>
    </row>
    <row r="3592" spans="1:22" x14ac:dyDescent="0.4">
      <c r="A3592">
        <v>4812475951.916667</v>
      </c>
      <c r="B3592" s="1">
        <v>43617</v>
      </c>
      <c r="C3592" t="s">
        <v>89</v>
      </c>
      <c r="D3592" t="s">
        <v>2673</v>
      </c>
      <c r="E3592" t="s">
        <v>1395</v>
      </c>
      <c r="F3592">
        <v>1780295</v>
      </c>
      <c r="G3592" s="1">
        <v>43180</v>
      </c>
      <c r="H3592" s="1">
        <v>43180</v>
      </c>
      <c r="I3592" s="1">
        <v>43187</v>
      </c>
      <c r="J3592" t="s">
        <v>2547</v>
      </c>
      <c r="K3592" t="s">
        <v>19</v>
      </c>
      <c r="L3592" t="s">
        <v>20</v>
      </c>
      <c r="M3592" t="s">
        <v>2634</v>
      </c>
      <c r="N3592" t="s">
        <v>37</v>
      </c>
      <c r="O3592" t="s">
        <v>61</v>
      </c>
      <c r="P3592" t="s">
        <v>2677</v>
      </c>
      <c r="Q3592" t="s">
        <v>32</v>
      </c>
      <c r="R3592">
        <v>71</v>
      </c>
      <c r="S3592" t="s">
        <v>78</v>
      </c>
      <c r="T3592">
        <v>64</v>
      </c>
      <c r="U3592">
        <v>1745.2760000000001</v>
      </c>
      <c r="V3592">
        <v>1643</v>
      </c>
    </row>
    <row r="3593" spans="1:22" x14ac:dyDescent="0.4">
      <c r="A3593">
        <v>10850325953</v>
      </c>
      <c r="B3593" s="1">
        <v>43617</v>
      </c>
      <c r="C3593" t="s">
        <v>89</v>
      </c>
      <c r="D3593" t="s">
        <v>2673</v>
      </c>
      <c r="E3593" t="s">
        <v>1396</v>
      </c>
      <c r="F3593">
        <v>4009655</v>
      </c>
      <c r="G3593" s="1">
        <v>43152</v>
      </c>
      <c r="H3593" s="1">
        <v>43152</v>
      </c>
      <c r="I3593" s="1">
        <v>43162</v>
      </c>
      <c r="J3593" t="s">
        <v>2533</v>
      </c>
      <c r="K3593" t="s">
        <v>28</v>
      </c>
      <c r="L3593" t="s">
        <v>29</v>
      </c>
      <c r="M3593" t="s">
        <v>2533</v>
      </c>
      <c r="N3593" t="s">
        <v>91</v>
      </c>
      <c r="O3593" t="s">
        <v>93</v>
      </c>
      <c r="P3593" t="s">
        <v>2678</v>
      </c>
      <c r="Q3593" t="s">
        <v>32</v>
      </c>
      <c r="R3593">
        <v>99</v>
      </c>
      <c r="S3593" t="s">
        <v>53</v>
      </c>
      <c r="T3593">
        <v>89</v>
      </c>
      <c r="U3593">
        <v>62.048000000000002</v>
      </c>
      <c r="V3593">
        <v>3180</v>
      </c>
    </row>
    <row r="3594" spans="1:22" x14ac:dyDescent="0.4">
      <c r="A3594">
        <v>8833473453</v>
      </c>
      <c r="B3594" s="1">
        <v>43617</v>
      </c>
      <c r="C3594" t="s">
        <v>89</v>
      </c>
      <c r="D3594" t="s">
        <v>2673</v>
      </c>
      <c r="E3594" t="s">
        <v>1397</v>
      </c>
      <c r="F3594">
        <v>3264971</v>
      </c>
      <c r="G3594" s="1">
        <v>42981</v>
      </c>
      <c r="H3594" s="1">
        <v>42981</v>
      </c>
      <c r="I3594" s="1">
        <v>42993</v>
      </c>
      <c r="J3594" t="s">
        <v>2566</v>
      </c>
      <c r="K3594" t="s">
        <v>19</v>
      </c>
      <c r="L3594" t="s">
        <v>38</v>
      </c>
      <c r="M3594" t="s">
        <v>2650</v>
      </c>
      <c r="N3594" t="s">
        <v>91</v>
      </c>
      <c r="O3594" t="s">
        <v>93</v>
      </c>
      <c r="P3594" t="s">
        <v>2678</v>
      </c>
      <c r="Q3594" t="s">
        <v>32</v>
      </c>
      <c r="R3594">
        <v>270</v>
      </c>
      <c r="S3594" t="s">
        <v>68</v>
      </c>
      <c r="T3594">
        <v>258</v>
      </c>
      <c r="U3594">
        <v>252.70000000000002</v>
      </c>
      <c r="V3594">
        <v>266</v>
      </c>
    </row>
    <row r="3595" spans="1:22" x14ac:dyDescent="0.4">
      <c r="A3595">
        <v>2676001786.3333335</v>
      </c>
      <c r="B3595" s="1">
        <v>43617</v>
      </c>
      <c r="C3595" t="s">
        <v>89</v>
      </c>
      <c r="D3595" t="s">
        <v>2673</v>
      </c>
      <c r="E3595" t="s">
        <v>1398</v>
      </c>
      <c r="F3595">
        <v>991443</v>
      </c>
      <c r="G3595" s="1">
        <v>43179</v>
      </c>
      <c r="H3595" s="1">
        <v>43179</v>
      </c>
      <c r="I3595" s="1">
        <v>43186</v>
      </c>
      <c r="J3595" t="s">
        <v>2534</v>
      </c>
      <c r="K3595" t="s">
        <v>19</v>
      </c>
      <c r="L3595" t="s">
        <v>20</v>
      </c>
      <c r="M3595" t="s">
        <v>2634</v>
      </c>
      <c r="N3595" t="s">
        <v>41</v>
      </c>
      <c r="O3595" t="s">
        <v>33</v>
      </c>
      <c r="P3595" t="s">
        <v>2677</v>
      </c>
      <c r="Q3595" t="s">
        <v>32</v>
      </c>
      <c r="R3595">
        <v>72</v>
      </c>
      <c r="S3595" t="s">
        <v>78</v>
      </c>
      <c r="T3595">
        <v>65</v>
      </c>
      <c r="U3595">
        <v>661.59500000000003</v>
      </c>
      <c r="V3595">
        <v>439</v>
      </c>
    </row>
    <row r="3596" spans="1:22" x14ac:dyDescent="0.4">
      <c r="A3596">
        <v>1724369283.0833333</v>
      </c>
      <c r="B3596" s="1">
        <v>43617</v>
      </c>
      <c r="C3596" t="s">
        <v>89</v>
      </c>
      <c r="D3596" t="s">
        <v>2673</v>
      </c>
      <c r="E3596" t="s">
        <v>1399</v>
      </c>
      <c r="F3596">
        <v>640071</v>
      </c>
      <c r="G3596" s="1">
        <v>43069</v>
      </c>
      <c r="H3596" s="1">
        <v>43069</v>
      </c>
      <c r="I3596" s="1">
        <v>43079</v>
      </c>
      <c r="J3596" t="s">
        <v>2533</v>
      </c>
      <c r="K3596" t="s">
        <v>28</v>
      </c>
      <c r="L3596" t="s">
        <v>29</v>
      </c>
      <c r="M3596" t="s">
        <v>2533</v>
      </c>
      <c r="N3596" t="s">
        <v>45</v>
      </c>
      <c r="O3596" t="s">
        <v>45</v>
      </c>
      <c r="P3596" t="s">
        <v>2684</v>
      </c>
      <c r="Q3596" t="s">
        <v>32</v>
      </c>
      <c r="R3596">
        <v>182</v>
      </c>
      <c r="S3596" t="s">
        <v>68</v>
      </c>
      <c r="T3596">
        <v>172</v>
      </c>
      <c r="U3596">
        <v>5905.71</v>
      </c>
      <c r="V3596">
        <v>1711.8</v>
      </c>
    </row>
    <row r="3597" spans="1:22" x14ac:dyDescent="0.4">
      <c r="A3597">
        <v>9834765957.333334</v>
      </c>
      <c r="B3597" s="1">
        <v>43617</v>
      </c>
      <c r="C3597" t="s">
        <v>89</v>
      </c>
      <c r="D3597" t="s">
        <v>2673</v>
      </c>
      <c r="E3597" t="s">
        <v>1400</v>
      </c>
      <c r="F3597">
        <v>3634679</v>
      </c>
      <c r="G3597" s="1">
        <v>43172</v>
      </c>
      <c r="H3597" s="1">
        <v>43176</v>
      </c>
      <c r="I3597" s="1">
        <v>43179</v>
      </c>
      <c r="J3597" t="s">
        <v>2535</v>
      </c>
      <c r="K3597" t="s">
        <v>19</v>
      </c>
      <c r="L3597" t="s">
        <v>34</v>
      </c>
      <c r="M3597" t="s">
        <v>2634</v>
      </c>
      <c r="N3597" t="s">
        <v>91</v>
      </c>
      <c r="O3597" t="s">
        <v>93</v>
      </c>
      <c r="P3597" t="s">
        <v>2678</v>
      </c>
      <c r="Q3597" t="s">
        <v>32</v>
      </c>
      <c r="R3597">
        <v>75</v>
      </c>
      <c r="S3597" t="s">
        <v>78</v>
      </c>
      <c r="T3597">
        <v>72</v>
      </c>
      <c r="U3597">
        <v>13.5</v>
      </c>
      <c r="V3597">
        <v>185</v>
      </c>
    </row>
    <row r="3598" spans="1:22" x14ac:dyDescent="0.4">
      <c r="A3598">
        <v>14371776783.083332</v>
      </c>
      <c r="B3598" s="1">
        <v>43617</v>
      </c>
      <c r="C3598" t="s">
        <v>89</v>
      </c>
      <c r="D3598" t="s">
        <v>2673</v>
      </c>
      <c r="E3598" t="s">
        <v>1401</v>
      </c>
      <c r="F3598">
        <v>5309883</v>
      </c>
      <c r="G3598" s="1">
        <v>43164</v>
      </c>
      <c r="H3598" s="1">
        <v>43164</v>
      </c>
      <c r="I3598" s="1">
        <v>43177</v>
      </c>
      <c r="J3598" t="s">
        <v>2542</v>
      </c>
      <c r="K3598" t="s">
        <v>28</v>
      </c>
      <c r="L3598" t="s">
        <v>29</v>
      </c>
      <c r="M3598" t="s">
        <v>2533</v>
      </c>
      <c r="N3598" t="s">
        <v>37</v>
      </c>
      <c r="O3598" t="s">
        <v>37</v>
      </c>
      <c r="P3598" t="s">
        <v>2677</v>
      </c>
      <c r="Q3598" t="s">
        <v>32</v>
      </c>
      <c r="R3598">
        <v>87</v>
      </c>
      <c r="S3598" t="s">
        <v>78</v>
      </c>
      <c r="T3598">
        <v>74</v>
      </c>
      <c r="U3598">
        <v>916.06399999999996</v>
      </c>
      <c r="V3598">
        <v>847</v>
      </c>
    </row>
    <row r="3599" spans="1:22" x14ac:dyDescent="0.4">
      <c r="A3599">
        <v>10766779284.166666</v>
      </c>
      <c r="B3599" s="1">
        <v>43617</v>
      </c>
      <c r="C3599" t="s">
        <v>89</v>
      </c>
      <c r="D3599" t="s">
        <v>2673</v>
      </c>
      <c r="E3599" t="s">
        <v>1402</v>
      </c>
      <c r="F3599">
        <v>3978807</v>
      </c>
      <c r="G3599" s="1">
        <v>43094</v>
      </c>
      <c r="H3599" s="1">
        <v>43094</v>
      </c>
      <c r="I3599" s="1">
        <v>43104</v>
      </c>
      <c r="J3599" t="s">
        <v>2533</v>
      </c>
      <c r="K3599" t="s">
        <v>28</v>
      </c>
      <c r="L3599" t="s">
        <v>29</v>
      </c>
      <c r="M3599" t="s">
        <v>2533</v>
      </c>
      <c r="N3599" t="s">
        <v>91</v>
      </c>
      <c r="O3599" t="s">
        <v>21</v>
      </c>
      <c r="P3599" t="s">
        <v>2687</v>
      </c>
      <c r="Q3599" t="s">
        <v>32</v>
      </c>
      <c r="R3599">
        <v>157</v>
      </c>
      <c r="S3599" t="s">
        <v>73</v>
      </c>
      <c r="T3599">
        <v>147</v>
      </c>
      <c r="U3599">
        <v>755.07499999999993</v>
      </c>
      <c r="V3599">
        <v>604.05999999999995</v>
      </c>
    </row>
    <row r="3600" spans="1:22" x14ac:dyDescent="0.4">
      <c r="A3600">
        <v>3722859288.5</v>
      </c>
      <c r="B3600" s="1">
        <v>43617</v>
      </c>
      <c r="C3600" t="s">
        <v>89</v>
      </c>
      <c r="D3600" t="s">
        <v>2673</v>
      </c>
      <c r="E3600" t="s">
        <v>1403</v>
      </c>
      <c r="F3600">
        <v>1377975</v>
      </c>
      <c r="G3600" s="1">
        <v>43164</v>
      </c>
      <c r="H3600" s="1">
        <v>43164</v>
      </c>
      <c r="I3600" s="1">
        <v>43174</v>
      </c>
      <c r="J3600" t="s">
        <v>2534</v>
      </c>
      <c r="K3600" t="s">
        <v>19</v>
      </c>
      <c r="L3600" t="s">
        <v>20</v>
      </c>
      <c r="M3600" t="s">
        <v>2634</v>
      </c>
      <c r="N3600" t="s">
        <v>90</v>
      </c>
      <c r="O3600" t="s">
        <v>33</v>
      </c>
      <c r="P3600" t="s">
        <v>2677</v>
      </c>
      <c r="Q3600" t="s">
        <v>32</v>
      </c>
      <c r="R3600">
        <v>87</v>
      </c>
      <c r="S3600" t="s">
        <v>78</v>
      </c>
      <c r="T3600">
        <v>77</v>
      </c>
      <c r="U3600">
        <v>18.5</v>
      </c>
      <c r="V3600">
        <v>4457.26</v>
      </c>
    </row>
    <row r="3601" spans="1:22" x14ac:dyDescent="0.4">
      <c r="A3601">
        <v>1567177621.8333333</v>
      </c>
      <c r="B3601" s="1">
        <v>43617</v>
      </c>
      <c r="C3601" t="s">
        <v>89</v>
      </c>
      <c r="D3601" t="s">
        <v>2673</v>
      </c>
      <c r="E3601" t="s">
        <v>1404</v>
      </c>
      <c r="F3601">
        <v>582031</v>
      </c>
      <c r="G3601" s="1">
        <v>43171</v>
      </c>
      <c r="H3601" s="1">
        <v>43175</v>
      </c>
      <c r="I3601" s="1">
        <v>43179</v>
      </c>
      <c r="J3601" t="s">
        <v>2535</v>
      </c>
      <c r="K3601" t="s">
        <v>19</v>
      </c>
      <c r="L3601" t="s">
        <v>34</v>
      </c>
      <c r="M3601" t="s">
        <v>2634</v>
      </c>
      <c r="N3601" t="s">
        <v>37</v>
      </c>
      <c r="O3601" t="s">
        <v>61</v>
      </c>
      <c r="P3601" t="s">
        <v>2677</v>
      </c>
      <c r="Q3601" t="s">
        <v>32</v>
      </c>
      <c r="R3601">
        <v>76</v>
      </c>
      <c r="S3601" t="s">
        <v>78</v>
      </c>
      <c r="T3601">
        <v>72</v>
      </c>
      <c r="U3601">
        <v>153</v>
      </c>
      <c r="V3601">
        <v>68</v>
      </c>
    </row>
    <row r="3602" spans="1:22" x14ac:dyDescent="0.4">
      <c r="A3602">
        <v>6975253450.833333</v>
      </c>
      <c r="B3602" s="1">
        <v>43617</v>
      </c>
      <c r="C3602" t="s">
        <v>89</v>
      </c>
      <c r="D3602" t="s">
        <v>2673</v>
      </c>
      <c r="E3602" t="s">
        <v>1405</v>
      </c>
      <c r="F3602">
        <v>2578859</v>
      </c>
      <c r="G3602" s="1">
        <v>43059</v>
      </c>
      <c r="H3602" s="1">
        <v>43059</v>
      </c>
      <c r="I3602" s="1">
        <v>43066</v>
      </c>
      <c r="J3602" t="s">
        <v>2530</v>
      </c>
      <c r="K3602" t="s">
        <v>19</v>
      </c>
      <c r="L3602" t="s">
        <v>20</v>
      </c>
      <c r="M3602" t="s">
        <v>2634</v>
      </c>
      <c r="N3602" t="s">
        <v>90</v>
      </c>
      <c r="O3602" t="s">
        <v>44</v>
      </c>
      <c r="P3602" t="s">
        <v>2677</v>
      </c>
      <c r="Q3602" t="s">
        <v>32</v>
      </c>
      <c r="R3602">
        <v>192</v>
      </c>
      <c r="S3602" t="s">
        <v>68</v>
      </c>
      <c r="T3602">
        <v>185</v>
      </c>
      <c r="U3602">
        <v>185.92200000000003</v>
      </c>
      <c r="V3602">
        <v>939</v>
      </c>
    </row>
    <row r="3603" spans="1:22" x14ac:dyDescent="0.4">
      <c r="A3603">
        <v>1743739286.3333333</v>
      </c>
      <c r="B3603" s="1">
        <v>43617</v>
      </c>
      <c r="C3603" t="s">
        <v>89</v>
      </c>
      <c r="D3603" t="s">
        <v>2673</v>
      </c>
      <c r="E3603" t="s">
        <v>1406</v>
      </c>
      <c r="F3603">
        <v>647223</v>
      </c>
      <c r="G3603" s="1">
        <v>43133</v>
      </c>
      <c r="H3603" s="1">
        <v>43133</v>
      </c>
      <c r="I3603" s="1">
        <v>43141</v>
      </c>
      <c r="J3603" t="s">
        <v>2541</v>
      </c>
      <c r="K3603" t="s">
        <v>19</v>
      </c>
      <c r="L3603" t="s">
        <v>20</v>
      </c>
      <c r="M3603" t="s">
        <v>2634</v>
      </c>
      <c r="N3603" t="s">
        <v>37</v>
      </c>
      <c r="O3603" t="s">
        <v>61</v>
      </c>
      <c r="P3603" t="s">
        <v>2677</v>
      </c>
      <c r="Q3603" t="s">
        <v>32</v>
      </c>
      <c r="R3603">
        <v>118</v>
      </c>
      <c r="S3603" t="s">
        <v>53</v>
      </c>
      <c r="T3603">
        <v>110</v>
      </c>
      <c r="U3603">
        <v>823.40000000000009</v>
      </c>
      <c r="V3603">
        <v>358</v>
      </c>
    </row>
    <row r="3604" spans="1:22" x14ac:dyDescent="0.4">
      <c r="A3604">
        <v>5160182616.416667</v>
      </c>
      <c r="B3604" s="1">
        <v>43617</v>
      </c>
      <c r="C3604" t="s">
        <v>89</v>
      </c>
      <c r="D3604" t="s">
        <v>2673</v>
      </c>
      <c r="E3604" t="s">
        <v>1407</v>
      </c>
      <c r="F3604">
        <v>1908679</v>
      </c>
      <c r="G3604" s="1">
        <v>43108</v>
      </c>
      <c r="H3604" s="1">
        <v>43108</v>
      </c>
      <c r="I3604" s="1">
        <v>43117</v>
      </c>
      <c r="J3604" t="s">
        <v>2576</v>
      </c>
      <c r="K3604" t="s">
        <v>19</v>
      </c>
      <c r="L3604" t="s">
        <v>43</v>
      </c>
      <c r="M3604" t="s">
        <v>2637</v>
      </c>
      <c r="N3604" t="s">
        <v>37</v>
      </c>
      <c r="O3604" t="s">
        <v>61</v>
      </c>
      <c r="P3604" t="s">
        <v>2677</v>
      </c>
      <c r="Q3604" t="s">
        <v>32</v>
      </c>
      <c r="R3604">
        <v>143</v>
      </c>
      <c r="S3604" t="s">
        <v>73</v>
      </c>
      <c r="T3604">
        <v>134</v>
      </c>
      <c r="U3604">
        <v>1064.3399999999999</v>
      </c>
      <c r="V3604">
        <v>7049.21</v>
      </c>
    </row>
    <row r="3605" spans="1:22" x14ac:dyDescent="0.4">
      <c r="A3605">
        <v>13865849287.416666</v>
      </c>
      <c r="B3605" s="1">
        <v>43617</v>
      </c>
      <c r="C3605" t="s">
        <v>89</v>
      </c>
      <c r="D3605" t="s">
        <v>2673</v>
      </c>
      <c r="E3605" t="s">
        <v>1408</v>
      </c>
      <c r="F3605">
        <v>5123079</v>
      </c>
      <c r="G3605" s="1">
        <v>43180</v>
      </c>
      <c r="H3605" s="1">
        <v>43181</v>
      </c>
      <c r="I3605" s="1">
        <v>43191</v>
      </c>
      <c r="J3605" t="s">
        <v>2533</v>
      </c>
      <c r="K3605" t="s">
        <v>28</v>
      </c>
      <c r="L3605" t="s">
        <v>29</v>
      </c>
      <c r="M3605" t="s">
        <v>2533</v>
      </c>
      <c r="N3605" t="s">
        <v>41</v>
      </c>
      <c r="O3605" t="s">
        <v>33</v>
      </c>
      <c r="P3605" t="s">
        <v>2678</v>
      </c>
      <c r="Q3605" t="s">
        <v>32</v>
      </c>
      <c r="R3605">
        <v>70</v>
      </c>
      <c r="S3605" t="s">
        <v>78</v>
      </c>
      <c r="T3605">
        <v>60</v>
      </c>
      <c r="U3605">
        <v>1006.2500000000001</v>
      </c>
      <c r="V3605">
        <v>1250.55</v>
      </c>
    </row>
    <row r="3606" spans="1:22" x14ac:dyDescent="0.4">
      <c r="A3606">
        <v>2511985130.5</v>
      </c>
      <c r="B3606" s="1">
        <v>43617</v>
      </c>
      <c r="C3606" t="s">
        <v>89</v>
      </c>
      <c r="D3606" t="s">
        <v>2673</v>
      </c>
      <c r="E3606" t="s">
        <v>1409</v>
      </c>
      <c r="F3606">
        <v>930883</v>
      </c>
      <c r="G3606" s="1">
        <v>43137</v>
      </c>
      <c r="H3606" s="1">
        <v>43137</v>
      </c>
      <c r="I3606" s="1">
        <v>43147</v>
      </c>
      <c r="J3606" t="s">
        <v>2533</v>
      </c>
      <c r="K3606" t="s">
        <v>28</v>
      </c>
      <c r="L3606" t="s">
        <v>29</v>
      </c>
      <c r="M3606" t="s">
        <v>2533</v>
      </c>
      <c r="N3606" t="s">
        <v>90</v>
      </c>
      <c r="O3606" t="s">
        <v>33</v>
      </c>
      <c r="P3606" t="s">
        <v>2677</v>
      </c>
      <c r="Q3606" t="s">
        <v>32</v>
      </c>
      <c r="R3606">
        <v>114</v>
      </c>
      <c r="S3606" t="s">
        <v>53</v>
      </c>
      <c r="T3606">
        <v>104</v>
      </c>
      <c r="U3606">
        <v>495</v>
      </c>
      <c r="V3606">
        <v>1221.5</v>
      </c>
    </row>
    <row r="3607" spans="1:22" x14ac:dyDescent="0.4">
      <c r="A3607">
        <v>3370515951.9166665</v>
      </c>
      <c r="B3607" s="1">
        <v>43617</v>
      </c>
      <c r="C3607" t="s">
        <v>89</v>
      </c>
      <c r="D3607" t="s">
        <v>2673</v>
      </c>
      <c r="E3607" t="s">
        <v>1410</v>
      </c>
      <c r="F3607">
        <v>1247879</v>
      </c>
      <c r="G3607" s="1">
        <v>43161</v>
      </c>
      <c r="H3607" s="1">
        <v>43165</v>
      </c>
      <c r="I3607" s="1">
        <v>43168</v>
      </c>
      <c r="J3607" t="s">
        <v>2535</v>
      </c>
      <c r="K3607" t="s">
        <v>19</v>
      </c>
      <c r="L3607" t="s">
        <v>34</v>
      </c>
      <c r="M3607" t="s">
        <v>2634</v>
      </c>
      <c r="N3607" t="s">
        <v>21</v>
      </c>
      <c r="O3607" t="s">
        <v>94</v>
      </c>
      <c r="P3607" t="s">
        <v>2677</v>
      </c>
      <c r="Q3607" t="s">
        <v>32</v>
      </c>
      <c r="R3607">
        <v>86</v>
      </c>
      <c r="S3607" t="s">
        <v>78</v>
      </c>
      <c r="T3607">
        <v>83</v>
      </c>
      <c r="U3607">
        <v>13.284000000000002</v>
      </c>
      <c r="V3607">
        <v>41</v>
      </c>
    </row>
    <row r="3608" spans="1:22" x14ac:dyDescent="0.4">
      <c r="A3608">
        <v>2466950950.8333335</v>
      </c>
      <c r="B3608" s="1">
        <v>43617</v>
      </c>
      <c r="C3608" t="s">
        <v>89</v>
      </c>
      <c r="D3608" t="s">
        <v>2673</v>
      </c>
      <c r="E3608" t="s">
        <v>1411</v>
      </c>
      <c r="F3608">
        <v>914255</v>
      </c>
      <c r="G3608" s="1">
        <v>43179</v>
      </c>
      <c r="H3608" s="1">
        <v>43183</v>
      </c>
      <c r="I3608" s="1">
        <v>43187</v>
      </c>
      <c r="J3608" t="s">
        <v>2535</v>
      </c>
      <c r="K3608" t="s">
        <v>19</v>
      </c>
      <c r="L3608" t="s">
        <v>34</v>
      </c>
      <c r="M3608" t="s">
        <v>2634</v>
      </c>
      <c r="N3608" t="s">
        <v>21</v>
      </c>
      <c r="O3608" t="s">
        <v>94</v>
      </c>
      <c r="P3608" t="s">
        <v>2677</v>
      </c>
      <c r="Q3608" t="s">
        <v>32</v>
      </c>
      <c r="R3608">
        <v>68</v>
      </c>
      <c r="S3608" t="s">
        <v>78</v>
      </c>
      <c r="T3608">
        <v>64</v>
      </c>
      <c r="U3608">
        <v>387.82800000000003</v>
      </c>
      <c r="V3608">
        <v>189</v>
      </c>
    </row>
    <row r="3609" spans="1:22" x14ac:dyDescent="0.4">
      <c r="A3609">
        <v>32712707616.416664</v>
      </c>
      <c r="B3609" s="1">
        <v>43617</v>
      </c>
      <c r="C3609" t="s">
        <v>89</v>
      </c>
      <c r="D3609" t="s">
        <v>2673</v>
      </c>
      <c r="E3609" t="s">
        <v>1412</v>
      </c>
      <c r="F3609">
        <v>12081919</v>
      </c>
      <c r="G3609" s="1">
        <v>43051</v>
      </c>
      <c r="H3609" s="1">
        <v>43055</v>
      </c>
      <c r="I3609" s="1">
        <v>43059</v>
      </c>
      <c r="J3609" t="s">
        <v>2535</v>
      </c>
      <c r="K3609" t="s">
        <v>19</v>
      </c>
      <c r="L3609" t="s">
        <v>34</v>
      </c>
      <c r="M3609" t="s">
        <v>2634</v>
      </c>
      <c r="N3609" t="s">
        <v>37</v>
      </c>
      <c r="O3609" t="s">
        <v>37</v>
      </c>
      <c r="P3609" t="s">
        <v>2756</v>
      </c>
      <c r="Q3609" t="s">
        <v>32</v>
      </c>
      <c r="R3609">
        <v>196</v>
      </c>
      <c r="S3609" t="s">
        <v>68</v>
      </c>
      <c r="T3609">
        <v>192</v>
      </c>
      <c r="U3609">
        <v>170.15</v>
      </c>
      <c r="V3609">
        <v>41</v>
      </c>
    </row>
    <row r="3610" spans="1:22" x14ac:dyDescent="0.4">
      <c r="A3610">
        <v>1668924287.4166667</v>
      </c>
      <c r="B3610" s="1">
        <v>43617</v>
      </c>
      <c r="C3610" t="s">
        <v>89</v>
      </c>
      <c r="D3610" t="s">
        <v>2673</v>
      </c>
      <c r="E3610" t="s">
        <v>1413</v>
      </c>
      <c r="F3610">
        <v>619599</v>
      </c>
      <c r="G3610" s="1">
        <v>43108</v>
      </c>
      <c r="H3610" s="1">
        <v>43122</v>
      </c>
      <c r="I3610" s="1">
        <v>43130</v>
      </c>
      <c r="J3610" t="s">
        <v>2575</v>
      </c>
      <c r="K3610" t="s">
        <v>35</v>
      </c>
      <c r="L3610" t="s">
        <v>36</v>
      </c>
      <c r="M3610" t="s">
        <v>2653</v>
      </c>
      <c r="N3610" t="s">
        <v>90</v>
      </c>
      <c r="O3610" t="s">
        <v>33</v>
      </c>
      <c r="P3610" t="s">
        <v>2677</v>
      </c>
      <c r="Q3610" t="s">
        <v>32</v>
      </c>
      <c r="R3610">
        <v>129</v>
      </c>
      <c r="S3610" t="s">
        <v>73</v>
      </c>
      <c r="T3610">
        <v>121</v>
      </c>
      <c r="U3610">
        <v>1402.5000000000002</v>
      </c>
      <c r="V3610">
        <v>40877.870000000003</v>
      </c>
    </row>
    <row r="3611" spans="1:22" x14ac:dyDescent="0.4">
      <c r="A3611">
        <v>3263688454.0833335</v>
      </c>
      <c r="B3611" s="1">
        <v>43617</v>
      </c>
      <c r="C3611" t="s">
        <v>89</v>
      </c>
      <c r="D3611" t="s">
        <v>2673</v>
      </c>
      <c r="E3611" t="s">
        <v>1414</v>
      </c>
      <c r="F3611">
        <v>1208435</v>
      </c>
      <c r="G3611" s="1">
        <v>43157</v>
      </c>
      <c r="H3611" s="1">
        <v>43157</v>
      </c>
      <c r="I3611" s="1">
        <v>43165</v>
      </c>
      <c r="J3611" t="s">
        <v>2549</v>
      </c>
      <c r="K3611" t="s">
        <v>19</v>
      </c>
      <c r="L3611" t="s">
        <v>20</v>
      </c>
      <c r="M3611" t="s">
        <v>2634</v>
      </c>
      <c r="N3611" t="s">
        <v>21</v>
      </c>
      <c r="O3611" t="s">
        <v>21</v>
      </c>
      <c r="P3611" t="s">
        <v>2677</v>
      </c>
      <c r="Q3611" t="s">
        <v>32</v>
      </c>
      <c r="R3611">
        <v>94</v>
      </c>
      <c r="S3611" t="s">
        <v>53</v>
      </c>
      <c r="T3611">
        <v>86</v>
      </c>
      <c r="U3611">
        <v>16.564499999999999</v>
      </c>
      <c r="V3611">
        <v>883</v>
      </c>
    </row>
    <row r="3612" spans="1:22" x14ac:dyDescent="0.4">
      <c r="A3612">
        <v>9567150118.583334</v>
      </c>
      <c r="B3612" s="1">
        <v>43617</v>
      </c>
      <c r="C3612" t="s">
        <v>89</v>
      </c>
      <c r="D3612" t="s">
        <v>2673</v>
      </c>
      <c r="E3612" t="s">
        <v>1415</v>
      </c>
      <c r="F3612">
        <v>3535867</v>
      </c>
      <c r="G3612" s="1">
        <v>43141</v>
      </c>
      <c r="H3612" s="1">
        <v>43144</v>
      </c>
      <c r="I3612" s="1">
        <v>43154</v>
      </c>
      <c r="J3612" t="s">
        <v>2555</v>
      </c>
      <c r="K3612" t="s">
        <v>35</v>
      </c>
      <c r="L3612" t="s">
        <v>36</v>
      </c>
      <c r="M3612" t="s">
        <v>2644</v>
      </c>
      <c r="N3612" t="s">
        <v>90</v>
      </c>
      <c r="O3612" t="s">
        <v>51</v>
      </c>
      <c r="P3612" t="s">
        <v>2677</v>
      </c>
      <c r="Q3612" t="s">
        <v>32</v>
      </c>
      <c r="R3612">
        <v>107</v>
      </c>
      <c r="S3612" t="s">
        <v>53</v>
      </c>
      <c r="T3612">
        <v>97</v>
      </c>
      <c r="U3612">
        <v>2433.75</v>
      </c>
      <c r="V3612">
        <v>13110.24</v>
      </c>
    </row>
    <row r="3613" spans="1:22" x14ac:dyDescent="0.4">
      <c r="A3613">
        <v>10701248453</v>
      </c>
      <c r="B3613" s="1">
        <v>43617</v>
      </c>
      <c r="C3613" t="s">
        <v>89</v>
      </c>
      <c r="D3613" t="s">
        <v>2673</v>
      </c>
      <c r="E3613" t="s">
        <v>1416</v>
      </c>
      <c r="F3613">
        <v>3954611</v>
      </c>
      <c r="G3613" s="1">
        <v>43148</v>
      </c>
      <c r="H3613" s="1">
        <v>43150</v>
      </c>
      <c r="I3613" s="1">
        <v>43163</v>
      </c>
      <c r="J3613" t="s">
        <v>2563</v>
      </c>
      <c r="K3613" t="s">
        <v>35</v>
      </c>
      <c r="L3613" t="s">
        <v>36</v>
      </c>
      <c r="M3613" t="s">
        <v>2642</v>
      </c>
      <c r="N3613" t="s">
        <v>90</v>
      </c>
      <c r="O3613" t="s">
        <v>33</v>
      </c>
      <c r="P3613" t="s">
        <v>2743</v>
      </c>
      <c r="Q3613" t="s">
        <v>32</v>
      </c>
      <c r="R3613">
        <v>101</v>
      </c>
      <c r="S3613" t="s">
        <v>53</v>
      </c>
      <c r="T3613">
        <v>88</v>
      </c>
      <c r="U3613">
        <v>2059</v>
      </c>
      <c r="V3613">
        <v>18618.32</v>
      </c>
    </row>
    <row r="3614" spans="1:22" x14ac:dyDescent="0.4">
      <c r="A3614">
        <v>1419855120.75</v>
      </c>
      <c r="B3614" s="1">
        <v>43617</v>
      </c>
      <c r="C3614" t="s">
        <v>89</v>
      </c>
      <c r="D3614" t="s">
        <v>2673</v>
      </c>
      <c r="E3614" t="s">
        <v>1417</v>
      </c>
      <c r="F3614">
        <v>527635</v>
      </c>
      <c r="G3614" s="1">
        <v>43152</v>
      </c>
      <c r="H3614" s="1">
        <v>43152</v>
      </c>
      <c r="I3614" s="1">
        <v>43169</v>
      </c>
      <c r="J3614" t="s">
        <v>2541</v>
      </c>
      <c r="K3614" t="s">
        <v>19</v>
      </c>
      <c r="L3614" t="s">
        <v>20</v>
      </c>
      <c r="M3614" t="s">
        <v>2634</v>
      </c>
      <c r="N3614" t="s">
        <v>90</v>
      </c>
      <c r="O3614" t="s">
        <v>33</v>
      </c>
      <c r="P3614" t="s">
        <v>2677</v>
      </c>
      <c r="Q3614" t="s">
        <v>32</v>
      </c>
      <c r="R3614">
        <v>99</v>
      </c>
      <c r="S3614" t="s">
        <v>53</v>
      </c>
      <c r="T3614">
        <v>82</v>
      </c>
      <c r="U3614">
        <v>164.99200000000002</v>
      </c>
      <c r="V3614">
        <v>192</v>
      </c>
    </row>
    <row r="3615" spans="1:22" x14ac:dyDescent="0.4">
      <c r="A3615">
        <v>1142370122.9166667</v>
      </c>
      <c r="B3615" s="1">
        <v>43617</v>
      </c>
      <c r="C3615" t="s">
        <v>89</v>
      </c>
      <c r="D3615" t="s">
        <v>2673</v>
      </c>
      <c r="E3615" t="s">
        <v>1418</v>
      </c>
      <c r="F3615">
        <v>425179</v>
      </c>
      <c r="G3615" s="1">
        <v>43157</v>
      </c>
      <c r="H3615" s="1">
        <v>43161</v>
      </c>
      <c r="I3615" s="1">
        <v>43164</v>
      </c>
      <c r="J3615" t="s">
        <v>2535</v>
      </c>
      <c r="K3615" t="s">
        <v>19</v>
      </c>
      <c r="L3615" t="s">
        <v>34</v>
      </c>
      <c r="M3615" t="s">
        <v>2634</v>
      </c>
      <c r="N3615" t="s">
        <v>90</v>
      </c>
      <c r="O3615" t="s">
        <v>33</v>
      </c>
      <c r="P3615" t="s">
        <v>2733</v>
      </c>
      <c r="Q3615" t="s">
        <v>32</v>
      </c>
      <c r="R3615">
        <v>90</v>
      </c>
      <c r="S3615" t="s">
        <v>78</v>
      </c>
      <c r="T3615">
        <v>87</v>
      </c>
      <c r="U3615">
        <v>94.5</v>
      </c>
      <c r="V3615">
        <v>540</v>
      </c>
    </row>
    <row r="3616" spans="1:22" x14ac:dyDescent="0.4">
      <c r="A3616">
        <v>1937796785.25</v>
      </c>
      <c r="B3616" s="1">
        <v>43617</v>
      </c>
      <c r="C3616" t="s">
        <v>89</v>
      </c>
      <c r="D3616" t="s">
        <v>2673</v>
      </c>
      <c r="E3616" t="s">
        <v>1419</v>
      </c>
      <c r="F3616">
        <v>718875</v>
      </c>
      <c r="G3616" s="1">
        <v>43171</v>
      </c>
      <c r="H3616" s="1">
        <v>43171</v>
      </c>
      <c r="I3616" s="1">
        <v>43179</v>
      </c>
      <c r="J3616" t="s">
        <v>2532</v>
      </c>
      <c r="K3616" t="s">
        <v>19</v>
      </c>
      <c r="L3616" t="s">
        <v>20</v>
      </c>
      <c r="M3616" t="s">
        <v>2634</v>
      </c>
      <c r="N3616" t="s">
        <v>21</v>
      </c>
      <c r="O3616" t="s">
        <v>21</v>
      </c>
      <c r="P3616" t="s">
        <v>2805</v>
      </c>
      <c r="Q3616" t="s">
        <v>32</v>
      </c>
      <c r="R3616">
        <v>80</v>
      </c>
      <c r="S3616" t="s">
        <v>78</v>
      </c>
      <c r="T3616">
        <v>72</v>
      </c>
      <c r="U3616">
        <v>321.75</v>
      </c>
      <c r="V3616">
        <v>304</v>
      </c>
    </row>
    <row r="3617" spans="1:22" x14ac:dyDescent="0.4">
      <c r="A3617">
        <v>14044122618.583332</v>
      </c>
      <c r="B3617" s="1">
        <v>43617</v>
      </c>
      <c r="C3617" t="s">
        <v>89</v>
      </c>
      <c r="D3617" t="s">
        <v>2673</v>
      </c>
      <c r="E3617" t="s">
        <v>1420</v>
      </c>
      <c r="F3617">
        <v>5188903</v>
      </c>
      <c r="G3617" s="1">
        <v>43129</v>
      </c>
      <c r="H3617" s="1">
        <v>43164</v>
      </c>
      <c r="I3617" s="1">
        <v>43196</v>
      </c>
      <c r="J3617" t="s">
        <v>2578</v>
      </c>
      <c r="K3617" t="s">
        <v>39</v>
      </c>
      <c r="L3617" t="s">
        <v>40</v>
      </c>
      <c r="M3617" t="s">
        <v>2634</v>
      </c>
      <c r="N3617" t="s">
        <v>90</v>
      </c>
      <c r="O3617" t="s">
        <v>30</v>
      </c>
      <c r="P3617" t="s">
        <v>2677</v>
      </c>
      <c r="Q3617" t="s">
        <v>32</v>
      </c>
      <c r="R3617">
        <v>87</v>
      </c>
      <c r="S3617" t="s">
        <v>78</v>
      </c>
      <c r="T3617">
        <v>55</v>
      </c>
      <c r="U3617">
        <v>84.129000000000005</v>
      </c>
      <c r="V3617">
        <v>3175.06</v>
      </c>
    </row>
    <row r="3618" spans="1:22" x14ac:dyDescent="0.4">
      <c r="A3618">
        <v>1127528451.9166667</v>
      </c>
      <c r="B3618" s="1">
        <v>43617</v>
      </c>
      <c r="C3618" t="s">
        <v>89</v>
      </c>
      <c r="D3618" t="s">
        <v>2673</v>
      </c>
      <c r="E3618" t="s">
        <v>1421</v>
      </c>
      <c r="F3618">
        <v>419699</v>
      </c>
      <c r="G3618" s="1">
        <v>43110</v>
      </c>
      <c r="H3618" s="1">
        <v>43111</v>
      </c>
      <c r="I3618" s="1">
        <v>43120</v>
      </c>
      <c r="J3618" t="s">
        <v>2551</v>
      </c>
      <c r="K3618" t="s">
        <v>19</v>
      </c>
      <c r="L3618" t="s">
        <v>43</v>
      </c>
      <c r="M3618" t="s">
        <v>2643</v>
      </c>
      <c r="N3618" t="s">
        <v>45</v>
      </c>
      <c r="O3618" t="s">
        <v>45</v>
      </c>
      <c r="P3618" t="s">
        <v>2684</v>
      </c>
      <c r="Q3618" t="s">
        <v>32</v>
      </c>
      <c r="R3618">
        <v>140</v>
      </c>
      <c r="S3618" t="s">
        <v>73</v>
      </c>
      <c r="T3618">
        <v>131</v>
      </c>
      <c r="U3618">
        <v>43156.258000000002</v>
      </c>
      <c r="V3618">
        <v>22862.69</v>
      </c>
    </row>
    <row r="3619" spans="1:22" x14ac:dyDescent="0.4">
      <c r="A3619">
        <v>15343938453</v>
      </c>
      <c r="B3619" s="1">
        <v>43617</v>
      </c>
      <c r="C3619" t="s">
        <v>89</v>
      </c>
      <c r="D3619" t="s">
        <v>2673</v>
      </c>
      <c r="E3619" t="s">
        <v>1422</v>
      </c>
      <c r="F3619">
        <v>5668835</v>
      </c>
      <c r="G3619" s="1">
        <v>43040</v>
      </c>
      <c r="H3619" s="1">
        <v>43044</v>
      </c>
      <c r="I3619" s="1">
        <v>43060</v>
      </c>
      <c r="J3619" t="s">
        <v>2535</v>
      </c>
      <c r="K3619" t="s">
        <v>19</v>
      </c>
      <c r="L3619" t="s">
        <v>34</v>
      </c>
      <c r="M3619" t="s">
        <v>2634</v>
      </c>
      <c r="N3619" t="s">
        <v>41</v>
      </c>
      <c r="O3619" t="s">
        <v>33</v>
      </c>
      <c r="P3619" t="s">
        <v>2699</v>
      </c>
      <c r="Q3619" t="s">
        <v>32</v>
      </c>
      <c r="R3619">
        <v>207</v>
      </c>
      <c r="S3619" t="s">
        <v>68</v>
      </c>
      <c r="T3619">
        <v>191</v>
      </c>
      <c r="U3619">
        <v>43.050000000000004</v>
      </c>
      <c r="V3619">
        <v>41</v>
      </c>
    </row>
    <row r="3620" spans="1:22" x14ac:dyDescent="0.4">
      <c r="A3620">
        <v>2029013464.9166665</v>
      </c>
      <c r="B3620" s="1">
        <v>43617</v>
      </c>
      <c r="C3620" t="s">
        <v>89</v>
      </c>
      <c r="D3620" t="s">
        <v>2673</v>
      </c>
      <c r="E3620" t="s">
        <v>1423</v>
      </c>
      <c r="F3620">
        <v>752555</v>
      </c>
      <c r="G3620" s="1">
        <v>43163</v>
      </c>
      <c r="H3620" s="1">
        <v>43163</v>
      </c>
      <c r="I3620" s="1">
        <v>43171</v>
      </c>
      <c r="J3620" t="s">
        <v>2534</v>
      </c>
      <c r="K3620" t="s">
        <v>19</v>
      </c>
      <c r="L3620" t="s">
        <v>20</v>
      </c>
      <c r="M3620" t="s">
        <v>2634</v>
      </c>
      <c r="N3620" t="s">
        <v>21</v>
      </c>
      <c r="O3620" t="s">
        <v>21</v>
      </c>
      <c r="P3620" t="s">
        <v>2674</v>
      </c>
      <c r="Q3620" t="s">
        <v>32</v>
      </c>
      <c r="R3620">
        <v>88</v>
      </c>
      <c r="S3620" t="s">
        <v>78</v>
      </c>
      <c r="T3620">
        <v>80</v>
      </c>
      <c r="U3620">
        <v>479.41150000000005</v>
      </c>
      <c r="V3620">
        <v>192</v>
      </c>
    </row>
    <row r="3621" spans="1:22" x14ac:dyDescent="0.4">
      <c r="A3621">
        <v>7101732616.416666</v>
      </c>
      <c r="B3621" s="1">
        <v>43617</v>
      </c>
      <c r="C3621" t="s">
        <v>89</v>
      </c>
      <c r="D3621" t="s">
        <v>2673</v>
      </c>
      <c r="E3621" t="s">
        <v>1424</v>
      </c>
      <c r="F3621">
        <v>2625559</v>
      </c>
      <c r="G3621" s="1">
        <v>43132</v>
      </c>
      <c r="H3621" s="1">
        <v>43136</v>
      </c>
      <c r="I3621" s="1">
        <v>43139</v>
      </c>
      <c r="J3621" t="s">
        <v>2535</v>
      </c>
      <c r="K3621" t="s">
        <v>19</v>
      </c>
      <c r="L3621" t="s">
        <v>34</v>
      </c>
      <c r="M3621" t="s">
        <v>2634</v>
      </c>
      <c r="N3621" t="s">
        <v>91</v>
      </c>
      <c r="O3621" t="s">
        <v>21</v>
      </c>
      <c r="P3621" t="s">
        <v>2687</v>
      </c>
      <c r="Q3621" t="s">
        <v>32</v>
      </c>
      <c r="R3621">
        <v>115</v>
      </c>
      <c r="S3621" t="s">
        <v>53</v>
      </c>
      <c r="T3621">
        <v>112</v>
      </c>
      <c r="U3621">
        <v>265.26500000000004</v>
      </c>
      <c r="V3621">
        <v>666</v>
      </c>
    </row>
    <row r="3622" spans="1:22" x14ac:dyDescent="0.4">
      <c r="A3622">
        <v>9096116784.166666</v>
      </c>
      <c r="B3622" s="1">
        <v>43617</v>
      </c>
      <c r="C3622" t="s">
        <v>89</v>
      </c>
      <c r="D3622" t="s">
        <v>2673</v>
      </c>
      <c r="E3622" t="s">
        <v>1415</v>
      </c>
      <c r="F3622">
        <v>3361947</v>
      </c>
      <c r="G3622" s="1">
        <v>43077</v>
      </c>
      <c r="H3622" s="1">
        <v>43078</v>
      </c>
      <c r="I3622" s="1">
        <v>43090</v>
      </c>
      <c r="J3622" t="s">
        <v>2542</v>
      </c>
      <c r="K3622" t="s">
        <v>28</v>
      </c>
      <c r="L3622" t="s">
        <v>29</v>
      </c>
      <c r="M3622" t="s">
        <v>2533</v>
      </c>
      <c r="N3622" t="s">
        <v>21</v>
      </c>
      <c r="O3622" t="s">
        <v>21</v>
      </c>
      <c r="P3622" t="s">
        <v>2819</v>
      </c>
      <c r="Q3622" t="s">
        <v>32</v>
      </c>
      <c r="R3622">
        <v>173</v>
      </c>
      <c r="S3622" t="s">
        <v>73</v>
      </c>
      <c r="T3622">
        <v>161</v>
      </c>
      <c r="U3622">
        <v>216.10599999999999</v>
      </c>
      <c r="V3622">
        <v>5951.35</v>
      </c>
    </row>
    <row r="3623" spans="1:22" x14ac:dyDescent="0.4">
      <c r="A3623">
        <v>1914765118.5833335</v>
      </c>
      <c r="B3623" s="1">
        <v>43617</v>
      </c>
      <c r="C3623" t="s">
        <v>89</v>
      </c>
      <c r="D3623" t="s">
        <v>2673</v>
      </c>
      <c r="E3623" t="s">
        <v>1425</v>
      </c>
      <c r="F3623">
        <v>710371</v>
      </c>
      <c r="G3623" s="1">
        <v>43134</v>
      </c>
      <c r="H3623" s="1">
        <v>43138</v>
      </c>
      <c r="I3623" s="1">
        <v>43141</v>
      </c>
      <c r="J3623" t="s">
        <v>2535</v>
      </c>
      <c r="K3623" t="s">
        <v>19</v>
      </c>
      <c r="L3623" t="s">
        <v>34</v>
      </c>
      <c r="M3623" t="s">
        <v>2634</v>
      </c>
      <c r="N3623" t="s">
        <v>37</v>
      </c>
      <c r="O3623" t="s">
        <v>94</v>
      </c>
      <c r="P3623" t="s">
        <v>2680</v>
      </c>
      <c r="Q3623" t="s">
        <v>32</v>
      </c>
      <c r="R3623">
        <v>113</v>
      </c>
      <c r="S3623" t="s">
        <v>53</v>
      </c>
      <c r="T3623">
        <v>110</v>
      </c>
      <c r="U3623">
        <v>742.5</v>
      </c>
      <c r="V3623">
        <v>270</v>
      </c>
    </row>
    <row r="3624" spans="1:22" x14ac:dyDescent="0.4">
      <c r="A3624">
        <v>3273405954.0833335</v>
      </c>
      <c r="B3624" s="1">
        <v>43617</v>
      </c>
      <c r="C3624" t="s">
        <v>89</v>
      </c>
      <c r="D3624" t="s">
        <v>2673</v>
      </c>
      <c r="E3624" t="s">
        <v>1426</v>
      </c>
      <c r="F3624">
        <v>1212023</v>
      </c>
      <c r="G3624" s="1">
        <v>43179</v>
      </c>
      <c r="H3624" s="1">
        <v>43179</v>
      </c>
      <c r="I3624" s="1">
        <v>43188</v>
      </c>
      <c r="J3624" t="s">
        <v>2531</v>
      </c>
      <c r="K3624" t="s">
        <v>19</v>
      </c>
      <c r="L3624" t="s">
        <v>20</v>
      </c>
      <c r="M3624" t="s">
        <v>2634</v>
      </c>
      <c r="N3624" t="s">
        <v>21</v>
      </c>
      <c r="O3624" t="s">
        <v>21</v>
      </c>
      <c r="P3624" t="s">
        <v>2684</v>
      </c>
      <c r="Q3624" t="s">
        <v>32</v>
      </c>
      <c r="R3624">
        <v>72</v>
      </c>
      <c r="S3624" t="s">
        <v>78</v>
      </c>
      <c r="T3624">
        <v>63</v>
      </c>
      <c r="U3624">
        <v>72.562000000000012</v>
      </c>
      <c r="V3624">
        <v>388</v>
      </c>
    </row>
    <row r="3625" spans="1:22" x14ac:dyDescent="0.4">
      <c r="A3625">
        <v>6783416784.166667</v>
      </c>
      <c r="B3625" s="1">
        <v>43617</v>
      </c>
      <c r="C3625" t="s">
        <v>89</v>
      </c>
      <c r="D3625" t="s">
        <v>2673</v>
      </c>
      <c r="E3625" t="s">
        <v>1427</v>
      </c>
      <c r="F3625">
        <v>2508027</v>
      </c>
      <c r="G3625" s="1">
        <v>43171</v>
      </c>
      <c r="H3625" s="1">
        <v>43175</v>
      </c>
      <c r="I3625" s="1">
        <v>43179</v>
      </c>
      <c r="J3625" t="s">
        <v>2535</v>
      </c>
      <c r="K3625" t="s">
        <v>19</v>
      </c>
      <c r="L3625" t="s">
        <v>34</v>
      </c>
      <c r="M3625" t="s">
        <v>2634</v>
      </c>
      <c r="N3625" t="s">
        <v>37</v>
      </c>
      <c r="O3625" t="s">
        <v>61</v>
      </c>
      <c r="P3625" t="s">
        <v>2677</v>
      </c>
      <c r="Q3625" t="s">
        <v>32</v>
      </c>
      <c r="R3625">
        <v>76</v>
      </c>
      <c r="S3625" t="s">
        <v>78</v>
      </c>
      <c r="T3625">
        <v>72</v>
      </c>
      <c r="U3625">
        <v>58.704999999999998</v>
      </c>
      <c r="V3625">
        <v>398</v>
      </c>
    </row>
    <row r="3626" spans="1:22" x14ac:dyDescent="0.4">
      <c r="A3626">
        <v>2518929284.1666665</v>
      </c>
      <c r="B3626" s="1">
        <v>43617</v>
      </c>
      <c r="C3626" t="s">
        <v>89</v>
      </c>
      <c r="D3626" t="s">
        <v>2673</v>
      </c>
      <c r="E3626" t="s">
        <v>1428</v>
      </c>
      <c r="F3626">
        <v>933447</v>
      </c>
      <c r="G3626" s="1">
        <v>43126</v>
      </c>
      <c r="H3626" s="1">
        <v>43126</v>
      </c>
      <c r="I3626" s="1">
        <v>43134</v>
      </c>
      <c r="J3626" t="s">
        <v>2534</v>
      </c>
      <c r="K3626" t="s">
        <v>19</v>
      </c>
      <c r="L3626" t="s">
        <v>20</v>
      </c>
      <c r="M3626" t="s">
        <v>2634</v>
      </c>
      <c r="N3626" t="s">
        <v>37</v>
      </c>
      <c r="O3626" t="s">
        <v>61</v>
      </c>
      <c r="P3626" t="s">
        <v>2677</v>
      </c>
      <c r="Q3626" t="s">
        <v>32</v>
      </c>
      <c r="R3626">
        <v>125</v>
      </c>
      <c r="S3626" t="s">
        <v>73</v>
      </c>
      <c r="T3626">
        <v>117</v>
      </c>
      <c r="U3626">
        <v>584.64</v>
      </c>
      <c r="V3626">
        <v>406</v>
      </c>
    </row>
    <row r="3627" spans="1:22" x14ac:dyDescent="0.4">
      <c r="A3627">
        <v>4995992617.5</v>
      </c>
      <c r="B3627" s="1">
        <v>43617</v>
      </c>
      <c r="C3627" t="s">
        <v>89</v>
      </c>
      <c r="D3627" t="s">
        <v>2673</v>
      </c>
      <c r="E3627" t="s">
        <v>1429</v>
      </c>
      <c r="F3627">
        <v>1848055</v>
      </c>
      <c r="G3627" s="1">
        <v>43165</v>
      </c>
      <c r="H3627" s="1">
        <v>43165</v>
      </c>
      <c r="I3627" s="1">
        <v>43175</v>
      </c>
      <c r="J3627" t="s">
        <v>2533</v>
      </c>
      <c r="K3627" t="s">
        <v>28</v>
      </c>
      <c r="L3627" t="s">
        <v>29</v>
      </c>
      <c r="M3627" t="s">
        <v>2533</v>
      </c>
      <c r="N3627" t="s">
        <v>91</v>
      </c>
      <c r="O3627" t="s">
        <v>93</v>
      </c>
      <c r="P3627" t="s">
        <v>2678</v>
      </c>
      <c r="Q3627" t="s">
        <v>32</v>
      </c>
      <c r="R3627">
        <v>86</v>
      </c>
      <c r="S3627" t="s">
        <v>78</v>
      </c>
      <c r="T3627">
        <v>76</v>
      </c>
      <c r="U3627">
        <v>16.8</v>
      </c>
      <c r="V3627">
        <v>3469.5</v>
      </c>
    </row>
    <row r="3628" spans="1:22" x14ac:dyDescent="0.4">
      <c r="A3628">
        <v>3567639286.333333</v>
      </c>
      <c r="B3628" s="1">
        <v>43617</v>
      </c>
      <c r="C3628" t="s">
        <v>89</v>
      </c>
      <c r="D3628" t="s">
        <v>2673</v>
      </c>
      <c r="E3628" t="s">
        <v>1430</v>
      </c>
      <c r="F3628">
        <v>1320663</v>
      </c>
      <c r="G3628" s="1">
        <v>43147</v>
      </c>
      <c r="H3628" s="1">
        <v>43147</v>
      </c>
      <c r="I3628" s="1">
        <v>43155</v>
      </c>
      <c r="J3628" t="s">
        <v>2534</v>
      </c>
      <c r="K3628" t="s">
        <v>19</v>
      </c>
      <c r="L3628" t="s">
        <v>20</v>
      </c>
      <c r="M3628" t="s">
        <v>2634</v>
      </c>
      <c r="N3628" t="s">
        <v>37</v>
      </c>
      <c r="O3628" t="s">
        <v>94</v>
      </c>
      <c r="P3628" t="s">
        <v>2677</v>
      </c>
      <c r="Q3628" t="s">
        <v>32</v>
      </c>
      <c r="R3628">
        <v>104</v>
      </c>
      <c r="S3628" t="s">
        <v>53</v>
      </c>
      <c r="T3628">
        <v>96</v>
      </c>
      <c r="U3628">
        <v>1379.2830000000001</v>
      </c>
      <c r="V3628">
        <v>5493</v>
      </c>
    </row>
    <row r="3629" spans="1:22" x14ac:dyDescent="0.4">
      <c r="A3629">
        <v>6839349285.25</v>
      </c>
      <c r="B3629" s="1">
        <v>43617</v>
      </c>
      <c r="C3629" t="s">
        <v>89</v>
      </c>
      <c r="D3629" t="s">
        <v>2673</v>
      </c>
      <c r="E3629" t="s">
        <v>1431</v>
      </c>
      <c r="F3629">
        <v>2528679</v>
      </c>
      <c r="G3629" s="1">
        <v>43133</v>
      </c>
      <c r="H3629" s="1">
        <v>43133</v>
      </c>
      <c r="I3629" s="1">
        <v>43140</v>
      </c>
      <c r="J3629" t="s">
        <v>2546</v>
      </c>
      <c r="K3629" t="s">
        <v>19</v>
      </c>
      <c r="L3629" t="s">
        <v>20</v>
      </c>
      <c r="M3629" t="s">
        <v>2634</v>
      </c>
      <c r="N3629" t="s">
        <v>37</v>
      </c>
      <c r="O3629" t="s">
        <v>61</v>
      </c>
      <c r="P3629" t="s">
        <v>2677</v>
      </c>
      <c r="Q3629" t="s">
        <v>32</v>
      </c>
      <c r="R3629">
        <v>118</v>
      </c>
      <c r="S3629" t="s">
        <v>53</v>
      </c>
      <c r="T3629">
        <v>111</v>
      </c>
      <c r="U3629">
        <v>449.92500000000001</v>
      </c>
      <c r="V3629">
        <v>277</v>
      </c>
    </row>
    <row r="3630" spans="1:22" x14ac:dyDescent="0.4">
      <c r="A3630">
        <v>1224627616.4166667</v>
      </c>
      <c r="B3630" s="1">
        <v>43617</v>
      </c>
      <c r="C3630" t="s">
        <v>89</v>
      </c>
      <c r="D3630" t="s">
        <v>2673</v>
      </c>
      <c r="E3630" t="s">
        <v>1432</v>
      </c>
      <c r="F3630">
        <v>455551</v>
      </c>
      <c r="G3630" s="1">
        <v>43154</v>
      </c>
      <c r="H3630" s="1">
        <v>43154</v>
      </c>
      <c r="I3630" s="1">
        <v>43162</v>
      </c>
      <c r="J3630" t="s">
        <v>2534</v>
      </c>
      <c r="K3630" t="s">
        <v>19</v>
      </c>
      <c r="L3630" t="s">
        <v>20</v>
      </c>
      <c r="M3630" t="s">
        <v>2634</v>
      </c>
      <c r="N3630" t="s">
        <v>37</v>
      </c>
      <c r="O3630" t="s">
        <v>61</v>
      </c>
      <c r="P3630" t="s">
        <v>2677</v>
      </c>
      <c r="Q3630" t="s">
        <v>32</v>
      </c>
      <c r="R3630">
        <v>97</v>
      </c>
      <c r="S3630" t="s">
        <v>53</v>
      </c>
      <c r="T3630">
        <v>89</v>
      </c>
      <c r="U3630">
        <v>655.50000000000011</v>
      </c>
      <c r="V3630">
        <v>850</v>
      </c>
    </row>
    <row r="3631" spans="1:22" x14ac:dyDescent="0.4">
      <c r="A3631">
        <v>6575254286.333333</v>
      </c>
      <c r="B3631" s="1">
        <v>43617</v>
      </c>
      <c r="C3631" t="s">
        <v>89</v>
      </c>
      <c r="D3631" t="s">
        <v>2673</v>
      </c>
      <c r="E3631" t="s">
        <v>1433</v>
      </c>
      <c r="F3631">
        <v>2431167</v>
      </c>
      <c r="G3631" s="1">
        <v>43171</v>
      </c>
      <c r="H3631" s="1">
        <v>43171</v>
      </c>
      <c r="I3631" s="1">
        <v>43179</v>
      </c>
      <c r="J3631" t="s">
        <v>2532</v>
      </c>
      <c r="K3631" t="s">
        <v>19</v>
      </c>
      <c r="L3631" t="s">
        <v>20</v>
      </c>
      <c r="M3631" t="s">
        <v>2634</v>
      </c>
      <c r="N3631" t="s">
        <v>21</v>
      </c>
      <c r="O3631" t="s">
        <v>21</v>
      </c>
      <c r="P3631" t="s">
        <v>2815</v>
      </c>
      <c r="Q3631" t="s">
        <v>32</v>
      </c>
      <c r="R3631">
        <v>80</v>
      </c>
      <c r="S3631" t="s">
        <v>78</v>
      </c>
      <c r="T3631">
        <v>72</v>
      </c>
      <c r="U3631">
        <v>199.45</v>
      </c>
      <c r="V3631">
        <v>124</v>
      </c>
    </row>
    <row r="3632" spans="1:22" x14ac:dyDescent="0.4">
      <c r="A3632">
        <v>1119500959.5</v>
      </c>
      <c r="B3632" s="1">
        <v>43617</v>
      </c>
      <c r="C3632" t="s">
        <v>89</v>
      </c>
      <c r="D3632" t="s">
        <v>2673</v>
      </c>
      <c r="E3632" t="s">
        <v>1434</v>
      </c>
      <c r="F3632">
        <v>416735</v>
      </c>
      <c r="G3632" s="1">
        <v>43171</v>
      </c>
      <c r="H3632" s="1">
        <v>43175</v>
      </c>
      <c r="I3632" s="1">
        <v>43178</v>
      </c>
      <c r="J3632" t="s">
        <v>2535</v>
      </c>
      <c r="K3632" t="s">
        <v>19</v>
      </c>
      <c r="L3632" t="s">
        <v>34</v>
      </c>
      <c r="M3632" t="s">
        <v>2634</v>
      </c>
      <c r="N3632" t="s">
        <v>21</v>
      </c>
      <c r="O3632" t="s">
        <v>61</v>
      </c>
      <c r="P3632" t="s">
        <v>2713</v>
      </c>
      <c r="Q3632" t="s">
        <v>32</v>
      </c>
      <c r="R3632">
        <v>76</v>
      </c>
      <c r="S3632" t="s">
        <v>78</v>
      </c>
      <c r="T3632">
        <v>73</v>
      </c>
      <c r="U3632">
        <v>376.75</v>
      </c>
      <c r="V3632">
        <v>205</v>
      </c>
    </row>
    <row r="3633" spans="1:22" x14ac:dyDescent="0.4">
      <c r="A3633">
        <v>3060877617.5</v>
      </c>
      <c r="B3633" s="1">
        <v>43617</v>
      </c>
      <c r="C3633" t="s">
        <v>89</v>
      </c>
      <c r="D3633" t="s">
        <v>2673</v>
      </c>
      <c r="E3633" t="s">
        <v>1435</v>
      </c>
      <c r="F3633">
        <v>1133551</v>
      </c>
      <c r="G3633" s="1">
        <v>43159</v>
      </c>
      <c r="H3633" s="1">
        <v>43159</v>
      </c>
      <c r="I3633" s="1">
        <v>43166</v>
      </c>
      <c r="J3633" t="s">
        <v>2534</v>
      </c>
      <c r="K3633" t="s">
        <v>19</v>
      </c>
      <c r="L3633" t="s">
        <v>20</v>
      </c>
      <c r="M3633" t="s">
        <v>2634</v>
      </c>
      <c r="N3633" t="s">
        <v>90</v>
      </c>
      <c r="O3633" t="s">
        <v>33</v>
      </c>
      <c r="P3633" t="s">
        <v>2722</v>
      </c>
      <c r="Q3633" t="s">
        <v>32</v>
      </c>
      <c r="R3633">
        <v>92</v>
      </c>
      <c r="S3633" t="s">
        <v>53</v>
      </c>
      <c r="T3633">
        <v>85</v>
      </c>
      <c r="U3633">
        <v>212.55</v>
      </c>
      <c r="V3633">
        <v>966</v>
      </c>
    </row>
    <row r="3634" spans="1:22" x14ac:dyDescent="0.4">
      <c r="A3634">
        <v>5016153450.833333</v>
      </c>
      <c r="B3634" s="1">
        <v>43617</v>
      </c>
      <c r="C3634" t="s">
        <v>89</v>
      </c>
      <c r="D3634" t="s">
        <v>2673</v>
      </c>
      <c r="E3634" t="s">
        <v>1436</v>
      </c>
      <c r="F3634">
        <v>1855499</v>
      </c>
      <c r="G3634" s="1">
        <v>43156</v>
      </c>
      <c r="H3634" s="1">
        <v>43156</v>
      </c>
      <c r="I3634" s="1">
        <v>43166</v>
      </c>
      <c r="J3634" t="s">
        <v>2533</v>
      </c>
      <c r="K3634" t="s">
        <v>28</v>
      </c>
      <c r="L3634" t="s">
        <v>29</v>
      </c>
      <c r="M3634" t="s">
        <v>2533</v>
      </c>
      <c r="N3634" t="s">
        <v>21</v>
      </c>
      <c r="O3634" t="s">
        <v>21</v>
      </c>
      <c r="P3634" t="s">
        <v>2674</v>
      </c>
      <c r="Q3634" t="s">
        <v>32</v>
      </c>
      <c r="R3634">
        <v>95</v>
      </c>
      <c r="S3634" t="s">
        <v>53</v>
      </c>
      <c r="T3634">
        <v>85</v>
      </c>
      <c r="U3634">
        <v>1175.5150000000001</v>
      </c>
      <c r="V3634">
        <v>2137.3000000000002</v>
      </c>
    </row>
    <row r="3635" spans="1:22" x14ac:dyDescent="0.4">
      <c r="A3635">
        <v>7808856784.166666</v>
      </c>
      <c r="B3635" s="1">
        <v>43617</v>
      </c>
      <c r="C3635" t="s">
        <v>89</v>
      </c>
      <c r="D3635" t="s">
        <v>2673</v>
      </c>
      <c r="E3635" t="s">
        <v>1437</v>
      </c>
      <c r="F3635">
        <v>2886651</v>
      </c>
      <c r="G3635" s="1">
        <v>43118</v>
      </c>
      <c r="H3635" s="1">
        <v>43118</v>
      </c>
      <c r="I3635" s="1">
        <v>43131</v>
      </c>
      <c r="J3635" t="s">
        <v>2542</v>
      </c>
      <c r="K3635" t="s">
        <v>28</v>
      </c>
      <c r="L3635" t="s">
        <v>29</v>
      </c>
      <c r="M3635" t="s">
        <v>2533</v>
      </c>
      <c r="N3635" t="s">
        <v>26</v>
      </c>
      <c r="O3635" t="s">
        <v>93</v>
      </c>
      <c r="P3635" t="s">
        <v>2770</v>
      </c>
      <c r="Q3635" t="s">
        <v>32</v>
      </c>
      <c r="R3635">
        <v>133</v>
      </c>
      <c r="S3635" t="s">
        <v>73</v>
      </c>
      <c r="T3635">
        <v>120</v>
      </c>
      <c r="U3635">
        <v>753.52499999999998</v>
      </c>
      <c r="V3635">
        <v>1674.5</v>
      </c>
    </row>
    <row r="3636" spans="1:22" x14ac:dyDescent="0.4">
      <c r="A3636">
        <v>3092218454.0833335</v>
      </c>
      <c r="B3636" s="1">
        <v>43617</v>
      </c>
      <c r="C3636" t="s">
        <v>89</v>
      </c>
      <c r="D3636" t="s">
        <v>2673</v>
      </c>
      <c r="E3636" t="s">
        <v>1438</v>
      </c>
      <c r="F3636">
        <v>1145123</v>
      </c>
      <c r="G3636" s="1">
        <v>43186</v>
      </c>
      <c r="H3636" s="1">
        <v>43186</v>
      </c>
      <c r="I3636" s="1">
        <v>43193</v>
      </c>
      <c r="J3636" t="s">
        <v>2531</v>
      </c>
      <c r="K3636" t="s">
        <v>19</v>
      </c>
      <c r="L3636" t="s">
        <v>20</v>
      </c>
      <c r="M3636" t="s">
        <v>2634</v>
      </c>
      <c r="N3636" t="s">
        <v>21</v>
      </c>
      <c r="O3636" t="s">
        <v>94</v>
      </c>
      <c r="P3636" t="s">
        <v>2677</v>
      </c>
      <c r="Q3636" t="s">
        <v>32</v>
      </c>
      <c r="R3636">
        <v>65</v>
      </c>
      <c r="S3636" t="s">
        <v>78</v>
      </c>
      <c r="T3636">
        <v>58</v>
      </c>
      <c r="U3636">
        <v>639.03600000000006</v>
      </c>
      <c r="V3636">
        <v>388</v>
      </c>
    </row>
    <row r="3637" spans="1:22" x14ac:dyDescent="0.4">
      <c r="A3637">
        <v>9099973454.083334</v>
      </c>
      <c r="B3637" s="1">
        <v>43617</v>
      </c>
      <c r="C3637" t="s">
        <v>89</v>
      </c>
      <c r="D3637" t="s">
        <v>2673</v>
      </c>
      <c r="E3637" t="s">
        <v>1439</v>
      </c>
      <c r="F3637">
        <v>3363371</v>
      </c>
      <c r="G3637" s="1">
        <v>43127</v>
      </c>
      <c r="H3637" s="1">
        <v>43131</v>
      </c>
      <c r="I3637" s="1">
        <v>43134</v>
      </c>
      <c r="J3637" t="s">
        <v>2535</v>
      </c>
      <c r="K3637" t="s">
        <v>19</v>
      </c>
      <c r="L3637" t="s">
        <v>34</v>
      </c>
      <c r="M3637" t="s">
        <v>2634</v>
      </c>
      <c r="N3637" t="s">
        <v>37</v>
      </c>
      <c r="O3637" t="s">
        <v>61</v>
      </c>
      <c r="P3637" t="s">
        <v>2706</v>
      </c>
      <c r="Q3637" t="s">
        <v>32</v>
      </c>
      <c r="R3637">
        <v>120</v>
      </c>
      <c r="S3637" t="s">
        <v>53</v>
      </c>
      <c r="T3637">
        <v>117</v>
      </c>
      <c r="U3637">
        <v>368.41</v>
      </c>
      <c r="V3637">
        <v>319</v>
      </c>
    </row>
    <row r="3638" spans="1:22" x14ac:dyDescent="0.4">
      <c r="A3638">
        <v>3625770950.833333</v>
      </c>
      <c r="B3638" s="1">
        <v>43617</v>
      </c>
      <c r="C3638" t="s">
        <v>89</v>
      </c>
      <c r="D3638" t="s">
        <v>2673</v>
      </c>
      <c r="E3638" t="s">
        <v>1440</v>
      </c>
      <c r="F3638">
        <v>1342127</v>
      </c>
      <c r="G3638" s="1">
        <v>43195</v>
      </c>
      <c r="H3638" s="1">
        <v>43195</v>
      </c>
      <c r="I3638" s="1">
        <v>43202</v>
      </c>
      <c r="J3638" t="s">
        <v>2534</v>
      </c>
      <c r="K3638" t="s">
        <v>19</v>
      </c>
      <c r="L3638" t="s">
        <v>20</v>
      </c>
      <c r="M3638" t="s">
        <v>2634</v>
      </c>
      <c r="N3638" t="s">
        <v>41</v>
      </c>
      <c r="O3638" t="s">
        <v>33</v>
      </c>
      <c r="P3638" t="s">
        <v>2677</v>
      </c>
      <c r="Q3638" t="s">
        <v>32</v>
      </c>
      <c r="R3638">
        <v>56</v>
      </c>
      <c r="S3638" t="s">
        <v>79</v>
      </c>
      <c r="T3638">
        <v>49</v>
      </c>
      <c r="U3638">
        <v>4713.6545000000006</v>
      </c>
      <c r="V3638">
        <v>2864</v>
      </c>
    </row>
    <row r="3639" spans="1:22" x14ac:dyDescent="0.4">
      <c r="A3639">
        <v>5409880119.666667</v>
      </c>
      <c r="B3639" s="1">
        <v>43617</v>
      </c>
      <c r="C3639" t="s">
        <v>89</v>
      </c>
      <c r="D3639" t="s">
        <v>2673</v>
      </c>
      <c r="E3639" t="s">
        <v>1441</v>
      </c>
      <c r="F3639">
        <v>2000875</v>
      </c>
      <c r="G3639" s="1">
        <v>43179</v>
      </c>
      <c r="H3639" s="1">
        <v>43183</v>
      </c>
      <c r="I3639" s="1">
        <v>43187</v>
      </c>
      <c r="J3639" t="s">
        <v>2535</v>
      </c>
      <c r="K3639" t="s">
        <v>19</v>
      </c>
      <c r="L3639" t="s">
        <v>34</v>
      </c>
      <c r="M3639" t="s">
        <v>2634</v>
      </c>
      <c r="N3639" t="s">
        <v>90</v>
      </c>
      <c r="O3639" t="s">
        <v>33</v>
      </c>
      <c r="P3639" t="s">
        <v>2677</v>
      </c>
      <c r="Q3639" t="s">
        <v>32</v>
      </c>
      <c r="R3639">
        <v>68</v>
      </c>
      <c r="S3639" t="s">
        <v>78</v>
      </c>
      <c r="T3639">
        <v>64</v>
      </c>
      <c r="U3639">
        <v>11.952000000000004</v>
      </c>
      <c r="V3639">
        <v>90</v>
      </c>
    </row>
    <row r="3640" spans="1:22" x14ac:dyDescent="0.4">
      <c r="A3640">
        <v>8038003462.75</v>
      </c>
      <c r="B3640" s="1">
        <v>43617</v>
      </c>
      <c r="C3640" t="s">
        <v>89</v>
      </c>
      <c r="D3640" t="s">
        <v>2673</v>
      </c>
      <c r="E3640" t="s">
        <v>1442</v>
      </c>
      <c r="F3640">
        <v>2971259</v>
      </c>
      <c r="G3640" s="1">
        <v>43149</v>
      </c>
      <c r="H3640" s="1">
        <v>43149</v>
      </c>
      <c r="I3640" s="1">
        <v>43159</v>
      </c>
      <c r="J3640" t="s">
        <v>2533</v>
      </c>
      <c r="K3640" t="s">
        <v>28</v>
      </c>
      <c r="L3640" t="s">
        <v>29</v>
      </c>
      <c r="M3640" t="s">
        <v>2533</v>
      </c>
      <c r="N3640" t="s">
        <v>45</v>
      </c>
      <c r="O3640" t="s">
        <v>45</v>
      </c>
      <c r="P3640" t="s">
        <v>2684</v>
      </c>
      <c r="Q3640" t="s">
        <v>32</v>
      </c>
      <c r="R3640">
        <v>102</v>
      </c>
      <c r="S3640" t="s">
        <v>53</v>
      </c>
      <c r="T3640">
        <v>92</v>
      </c>
      <c r="U3640">
        <v>192.12000000000003</v>
      </c>
      <c r="V3640">
        <v>640.4</v>
      </c>
    </row>
    <row r="3641" spans="1:22" x14ac:dyDescent="0.4">
      <c r="A3641">
        <v>10378761791.75</v>
      </c>
      <c r="B3641" s="1">
        <v>43617</v>
      </c>
      <c r="C3641" t="s">
        <v>89</v>
      </c>
      <c r="D3641" t="s">
        <v>2673</v>
      </c>
      <c r="E3641" t="s">
        <v>1443</v>
      </c>
      <c r="F3641">
        <v>3835539</v>
      </c>
      <c r="G3641" s="1">
        <v>43171</v>
      </c>
      <c r="H3641" s="1">
        <v>43173</v>
      </c>
      <c r="I3641" s="1">
        <v>43182</v>
      </c>
      <c r="J3641" t="s">
        <v>2566</v>
      </c>
      <c r="K3641" t="s">
        <v>35</v>
      </c>
      <c r="L3641" t="s">
        <v>36</v>
      </c>
      <c r="M3641" t="s">
        <v>2647</v>
      </c>
      <c r="N3641" t="s">
        <v>37</v>
      </c>
      <c r="O3641" t="s">
        <v>61</v>
      </c>
      <c r="P3641" t="s">
        <v>2689</v>
      </c>
      <c r="Q3641" t="s">
        <v>32</v>
      </c>
      <c r="R3641">
        <v>78</v>
      </c>
      <c r="S3641" t="s">
        <v>78</v>
      </c>
      <c r="T3641">
        <v>69</v>
      </c>
      <c r="U3641">
        <v>12337.631000000001</v>
      </c>
      <c r="V3641">
        <v>12837.48</v>
      </c>
    </row>
    <row r="3642" spans="1:22" x14ac:dyDescent="0.4">
      <c r="A3642">
        <v>1468951787.4166667</v>
      </c>
      <c r="B3642" s="1">
        <v>43617</v>
      </c>
      <c r="C3642" t="s">
        <v>89</v>
      </c>
      <c r="D3642" t="s">
        <v>2673</v>
      </c>
      <c r="E3642" t="s">
        <v>1444</v>
      </c>
      <c r="F3642">
        <v>545763</v>
      </c>
      <c r="G3642" s="1">
        <v>43137</v>
      </c>
      <c r="H3642" s="1">
        <v>43138</v>
      </c>
      <c r="I3642" s="1">
        <v>43144</v>
      </c>
      <c r="J3642" t="s">
        <v>2537</v>
      </c>
      <c r="K3642" t="s">
        <v>19</v>
      </c>
      <c r="L3642" t="s">
        <v>43</v>
      </c>
      <c r="M3642" t="s">
        <v>2637</v>
      </c>
      <c r="N3642" t="s">
        <v>37</v>
      </c>
      <c r="O3642" t="s">
        <v>61</v>
      </c>
      <c r="P3642" t="s">
        <v>2677</v>
      </c>
      <c r="Q3642" t="s">
        <v>32</v>
      </c>
      <c r="R3642">
        <v>113</v>
      </c>
      <c r="S3642" t="s">
        <v>53</v>
      </c>
      <c r="T3642">
        <v>107</v>
      </c>
      <c r="U3642">
        <v>977.98800000000006</v>
      </c>
      <c r="V3642">
        <v>28866.26</v>
      </c>
    </row>
    <row r="3643" spans="1:22" x14ac:dyDescent="0.4">
      <c r="A3643">
        <v>3048007616.4166665</v>
      </c>
      <c r="B3643" s="1">
        <v>43617</v>
      </c>
      <c r="C3643" t="s">
        <v>89</v>
      </c>
      <c r="D3643" t="s">
        <v>2673</v>
      </c>
      <c r="E3643" t="s">
        <v>1445</v>
      </c>
      <c r="F3643">
        <v>1128799</v>
      </c>
      <c r="G3643" s="1">
        <v>43187</v>
      </c>
      <c r="H3643" s="1">
        <v>43187</v>
      </c>
      <c r="I3643" s="1">
        <v>43195</v>
      </c>
      <c r="J3643" t="s">
        <v>2547</v>
      </c>
      <c r="K3643" t="s">
        <v>19</v>
      </c>
      <c r="L3643" t="s">
        <v>20</v>
      </c>
      <c r="M3643" t="s">
        <v>2634</v>
      </c>
      <c r="N3643" t="s">
        <v>21</v>
      </c>
      <c r="O3643" t="s">
        <v>21</v>
      </c>
      <c r="P3643" t="s">
        <v>2805</v>
      </c>
      <c r="Q3643" t="s">
        <v>32</v>
      </c>
      <c r="R3643">
        <v>64</v>
      </c>
      <c r="S3643" t="s">
        <v>78</v>
      </c>
      <c r="T3643">
        <v>56</v>
      </c>
      <c r="U3643">
        <v>304.25</v>
      </c>
      <c r="V3643">
        <v>2277</v>
      </c>
    </row>
    <row r="3644" spans="1:22" x14ac:dyDescent="0.4">
      <c r="A3644">
        <v>12902029284.166666</v>
      </c>
      <c r="B3644" s="1">
        <v>43617</v>
      </c>
      <c r="C3644" t="s">
        <v>89</v>
      </c>
      <c r="D3644" t="s">
        <v>2673</v>
      </c>
      <c r="E3644" t="s">
        <v>1446</v>
      </c>
      <c r="F3644">
        <v>4767207</v>
      </c>
      <c r="G3644" s="1">
        <v>43180</v>
      </c>
      <c r="H3644" s="1">
        <v>43184</v>
      </c>
      <c r="I3644" s="1">
        <v>43188</v>
      </c>
      <c r="J3644" t="s">
        <v>2535</v>
      </c>
      <c r="K3644" t="s">
        <v>19</v>
      </c>
      <c r="L3644" t="s">
        <v>34</v>
      </c>
      <c r="M3644" t="s">
        <v>2634</v>
      </c>
      <c r="N3644" t="s">
        <v>21</v>
      </c>
      <c r="O3644" t="s">
        <v>94</v>
      </c>
      <c r="P3644" t="s">
        <v>2678</v>
      </c>
      <c r="Q3644" t="s">
        <v>32</v>
      </c>
      <c r="R3644">
        <v>67</v>
      </c>
      <c r="S3644" t="s">
        <v>78</v>
      </c>
      <c r="T3644">
        <v>63</v>
      </c>
      <c r="U3644">
        <v>148.20000000000002</v>
      </c>
      <c r="V3644">
        <v>78</v>
      </c>
    </row>
    <row r="3645" spans="1:22" x14ac:dyDescent="0.4">
      <c r="A3645">
        <v>1676507621.8333333</v>
      </c>
      <c r="B3645" s="1">
        <v>43617</v>
      </c>
      <c r="C3645" t="s">
        <v>89</v>
      </c>
      <c r="D3645" t="s">
        <v>2673</v>
      </c>
      <c r="E3645" t="s">
        <v>1447</v>
      </c>
      <c r="F3645">
        <v>622399</v>
      </c>
      <c r="G3645" s="1">
        <v>43151</v>
      </c>
      <c r="H3645" s="1">
        <v>43160</v>
      </c>
      <c r="I3645" s="1">
        <v>43201</v>
      </c>
      <c r="J3645" t="s">
        <v>2553</v>
      </c>
      <c r="K3645" t="s">
        <v>39</v>
      </c>
      <c r="L3645" t="s">
        <v>52</v>
      </c>
      <c r="M3645" t="s">
        <v>2634</v>
      </c>
      <c r="N3645" t="s">
        <v>90</v>
      </c>
      <c r="O3645" t="s">
        <v>33</v>
      </c>
      <c r="P3645" t="s">
        <v>2677</v>
      </c>
      <c r="Q3645" t="s">
        <v>32</v>
      </c>
      <c r="R3645">
        <v>91</v>
      </c>
      <c r="S3645" t="s">
        <v>53</v>
      </c>
      <c r="T3645">
        <v>50</v>
      </c>
      <c r="U3645">
        <v>291.34800000000001</v>
      </c>
      <c r="V3645">
        <v>927</v>
      </c>
    </row>
    <row r="3646" spans="1:22" x14ac:dyDescent="0.4">
      <c r="A3646">
        <v>13510765119.666666</v>
      </c>
      <c r="B3646" s="1">
        <v>43617</v>
      </c>
      <c r="C3646" t="s">
        <v>89</v>
      </c>
      <c r="D3646" t="s">
        <v>2673</v>
      </c>
      <c r="E3646" t="s">
        <v>1448</v>
      </c>
      <c r="F3646">
        <v>4991971</v>
      </c>
      <c r="G3646" s="1">
        <v>43041</v>
      </c>
      <c r="H3646" s="1">
        <v>43041</v>
      </c>
      <c r="I3646" s="1">
        <v>43075</v>
      </c>
      <c r="J3646" t="s">
        <v>2560</v>
      </c>
      <c r="K3646" t="s">
        <v>39</v>
      </c>
      <c r="L3646" t="s">
        <v>57</v>
      </c>
      <c r="M3646" t="s">
        <v>2634</v>
      </c>
      <c r="N3646" t="s">
        <v>37</v>
      </c>
      <c r="O3646" t="s">
        <v>61</v>
      </c>
      <c r="P3646" t="s">
        <v>2690</v>
      </c>
      <c r="Q3646" t="s">
        <v>32</v>
      </c>
      <c r="R3646">
        <v>210</v>
      </c>
      <c r="S3646" t="s">
        <v>68</v>
      </c>
      <c r="T3646">
        <v>176</v>
      </c>
      <c r="U3646">
        <v>1960.4050000000002</v>
      </c>
      <c r="V3646">
        <v>14626.55</v>
      </c>
    </row>
    <row r="3647" spans="1:22" x14ac:dyDescent="0.4">
      <c r="A3647">
        <v>4945942617.5</v>
      </c>
      <c r="B3647" s="1">
        <v>43617</v>
      </c>
      <c r="C3647" t="s">
        <v>89</v>
      </c>
      <c r="D3647" t="s">
        <v>2673</v>
      </c>
      <c r="E3647" t="s">
        <v>1449</v>
      </c>
      <c r="F3647">
        <v>1829575</v>
      </c>
      <c r="G3647" s="1">
        <v>43102</v>
      </c>
      <c r="H3647" s="1">
        <v>43102</v>
      </c>
      <c r="I3647" s="1">
        <v>43109</v>
      </c>
      <c r="J3647" t="s">
        <v>2532</v>
      </c>
      <c r="K3647" t="s">
        <v>19</v>
      </c>
      <c r="L3647" t="s">
        <v>20</v>
      </c>
      <c r="M3647" t="s">
        <v>2634</v>
      </c>
      <c r="N3647" t="s">
        <v>91</v>
      </c>
      <c r="O3647" t="s">
        <v>93</v>
      </c>
      <c r="P3647" t="s">
        <v>2710</v>
      </c>
      <c r="Q3647" t="s">
        <v>32</v>
      </c>
      <c r="R3647">
        <v>149</v>
      </c>
      <c r="S3647" t="s">
        <v>73</v>
      </c>
      <c r="T3647">
        <v>142</v>
      </c>
      <c r="U3647">
        <v>648.6</v>
      </c>
      <c r="V3647">
        <v>331</v>
      </c>
    </row>
    <row r="3648" spans="1:22" x14ac:dyDescent="0.4">
      <c r="A3648">
        <v>13050478449.75</v>
      </c>
      <c r="B3648" s="1">
        <v>43617</v>
      </c>
      <c r="C3648" t="s">
        <v>89</v>
      </c>
      <c r="D3648" t="s">
        <v>2673</v>
      </c>
      <c r="E3648" t="s">
        <v>1450</v>
      </c>
      <c r="F3648">
        <v>4822019</v>
      </c>
      <c r="G3648" s="1">
        <v>43010</v>
      </c>
      <c r="H3648" s="1">
        <v>43010</v>
      </c>
      <c r="I3648" s="1">
        <v>43019</v>
      </c>
      <c r="J3648" t="s">
        <v>2532</v>
      </c>
      <c r="K3648" t="s">
        <v>19</v>
      </c>
      <c r="L3648" t="s">
        <v>20</v>
      </c>
      <c r="M3648" t="s">
        <v>2634</v>
      </c>
      <c r="N3648" t="s">
        <v>91</v>
      </c>
      <c r="O3648" t="s">
        <v>93</v>
      </c>
      <c r="P3648" t="s">
        <v>2710</v>
      </c>
      <c r="Q3648" t="s">
        <v>32</v>
      </c>
      <c r="R3648">
        <v>241</v>
      </c>
      <c r="S3648" t="s">
        <v>68</v>
      </c>
      <c r="T3648">
        <v>232</v>
      </c>
      <c r="U3648">
        <v>562.80000000000007</v>
      </c>
      <c r="V3648">
        <v>475</v>
      </c>
    </row>
    <row r="3649" spans="1:22" x14ac:dyDescent="0.4">
      <c r="A3649">
        <v>32608371786.333336</v>
      </c>
      <c r="B3649" s="1">
        <v>43617</v>
      </c>
      <c r="C3649" t="s">
        <v>89</v>
      </c>
      <c r="D3649" t="s">
        <v>2673</v>
      </c>
      <c r="E3649" t="s">
        <v>1451</v>
      </c>
      <c r="F3649">
        <v>12043395</v>
      </c>
      <c r="G3649" s="1">
        <v>43179</v>
      </c>
      <c r="H3649" s="1">
        <v>43181</v>
      </c>
      <c r="I3649" s="1">
        <v>43191</v>
      </c>
      <c r="J3649" t="s">
        <v>2566</v>
      </c>
      <c r="K3649" t="s">
        <v>35</v>
      </c>
      <c r="L3649" t="s">
        <v>36</v>
      </c>
      <c r="M3649" t="s">
        <v>2647</v>
      </c>
      <c r="N3649" t="s">
        <v>41</v>
      </c>
      <c r="O3649" t="s">
        <v>27</v>
      </c>
      <c r="P3649" t="s">
        <v>2714</v>
      </c>
      <c r="Q3649" t="s">
        <v>32</v>
      </c>
      <c r="R3649">
        <v>70</v>
      </c>
      <c r="S3649" t="s">
        <v>78</v>
      </c>
      <c r="T3649">
        <v>60</v>
      </c>
      <c r="U3649">
        <v>15752.084999999999</v>
      </c>
      <c r="V3649">
        <v>10527.39</v>
      </c>
    </row>
    <row r="3650" spans="1:22" x14ac:dyDescent="0.4">
      <c r="A3650">
        <v>2166802618.5833335</v>
      </c>
      <c r="B3650" s="1">
        <v>43617</v>
      </c>
      <c r="C3650" t="s">
        <v>89</v>
      </c>
      <c r="D3650" t="s">
        <v>2673</v>
      </c>
      <c r="E3650" t="s">
        <v>1452</v>
      </c>
      <c r="F3650">
        <v>803431</v>
      </c>
      <c r="G3650" s="1">
        <v>43059</v>
      </c>
      <c r="H3650" s="1">
        <v>43065</v>
      </c>
      <c r="I3650" s="1">
        <v>43083</v>
      </c>
      <c r="J3650" t="s">
        <v>2548</v>
      </c>
      <c r="K3650" t="s">
        <v>35</v>
      </c>
      <c r="L3650" t="s">
        <v>36</v>
      </c>
      <c r="M3650" t="s">
        <v>2644</v>
      </c>
      <c r="N3650" t="s">
        <v>41</v>
      </c>
      <c r="O3650" t="s">
        <v>33</v>
      </c>
      <c r="P3650" t="s">
        <v>2677</v>
      </c>
      <c r="Q3650" t="s">
        <v>32</v>
      </c>
      <c r="R3650">
        <v>186</v>
      </c>
      <c r="S3650" t="s">
        <v>68</v>
      </c>
      <c r="T3650">
        <v>168</v>
      </c>
      <c r="U3650">
        <v>4559.6695000000009</v>
      </c>
      <c r="V3650">
        <v>23490.57</v>
      </c>
    </row>
    <row r="3651" spans="1:22" x14ac:dyDescent="0.4">
      <c r="A3651">
        <v>9802601783.083334</v>
      </c>
      <c r="B3651" s="1">
        <v>43617</v>
      </c>
      <c r="C3651" t="s">
        <v>89</v>
      </c>
      <c r="D3651" t="s">
        <v>2673</v>
      </c>
      <c r="E3651" t="s">
        <v>1453</v>
      </c>
      <c r="F3651">
        <v>3622803</v>
      </c>
      <c r="G3651" s="1">
        <v>43207</v>
      </c>
      <c r="H3651" s="1">
        <v>43208</v>
      </c>
      <c r="I3651" s="1">
        <v>43216</v>
      </c>
      <c r="J3651" t="s">
        <v>2567</v>
      </c>
      <c r="K3651" t="s">
        <v>19</v>
      </c>
      <c r="L3651" t="s">
        <v>43</v>
      </c>
      <c r="M3651" t="s">
        <v>2643</v>
      </c>
      <c r="N3651" t="s">
        <v>37</v>
      </c>
      <c r="O3651" t="s">
        <v>61</v>
      </c>
      <c r="P3651" t="s">
        <v>2820</v>
      </c>
      <c r="Q3651" t="s">
        <v>32</v>
      </c>
      <c r="R3651">
        <v>43</v>
      </c>
      <c r="S3651" t="s">
        <v>79</v>
      </c>
      <c r="T3651">
        <v>35</v>
      </c>
      <c r="U3651">
        <v>44221.264499999997</v>
      </c>
      <c r="V3651">
        <v>42115.49</v>
      </c>
    </row>
    <row r="3652" spans="1:22" x14ac:dyDescent="0.4">
      <c r="A3652">
        <v>2200743455.1666665</v>
      </c>
      <c r="B3652" s="1">
        <v>43617</v>
      </c>
      <c r="C3652" t="s">
        <v>89</v>
      </c>
      <c r="D3652" t="s">
        <v>2673</v>
      </c>
      <c r="E3652" t="s">
        <v>1454</v>
      </c>
      <c r="F3652">
        <v>815963</v>
      </c>
      <c r="G3652" s="1">
        <v>43157</v>
      </c>
      <c r="H3652" s="1">
        <v>43157</v>
      </c>
      <c r="I3652" s="1">
        <v>43166</v>
      </c>
      <c r="J3652" t="s">
        <v>2541</v>
      </c>
      <c r="K3652" t="s">
        <v>19</v>
      </c>
      <c r="L3652" t="s">
        <v>20</v>
      </c>
      <c r="M3652" t="s">
        <v>2634</v>
      </c>
      <c r="N3652" t="s">
        <v>21</v>
      </c>
      <c r="O3652" t="s">
        <v>21</v>
      </c>
      <c r="P3652" t="s">
        <v>2685</v>
      </c>
      <c r="Q3652" t="s">
        <v>32</v>
      </c>
      <c r="R3652">
        <v>94</v>
      </c>
      <c r="S3652" t="s">
        <v>53</v>
      </c>
      <c r="T3652">
        <v>85</v>
      </c>
      <c r="U3652">
        <v>6.1320000000000014</v>
      </c>
      <c r="V3652">
        <v>305</v>
      </c>
    </row>
    <row r="3653" spans="1:22" x14ac:dyDescent="0.4">
      <c r="A3653">
        <v>12415114288.5</v>
      </c>
      <c r="B3653" s="1">
        <v>43617</v>
      </c>
      <c r="C3653" t="s">
        <v>89</v>
      </c>
      <c r="D3653" t="s">
        <v>2673</v>
      </c>
      <c r="E3653" t="s">
        <v>1455</v>
      </c>
      <c r="F3653">
        <v>4587423</v>
      </c>
      <c r="G3653" s="1">
        <v>43068</v>
      </c>
      <c r="H3653" s="1">
        <v>43072</v>
      </c>
      <c r="I3653" s="1">
        <v>43077</v>
      </c>
      <c r="J3653" t="s">
        <v>2535</v>
      </c>
      <c r="K3653" t="s">
        <v>19</v>
      </c>
      <c r="L3653" t="s">
        <v>34</v>
      </c>
      <c r="M3653" t="s">
        <v>2634</v>
      </c>
      <c r="N3653" t="s">
        <v>90</v>
      </c>
      <c r="O3653" t="s">
        <v>33</v>
      </c>
      <c r="P3653" t="s">
        <v>2815</v>
      </c>
      <c r="Q3653" t="s">
        <v>32</v>
      </c>
      <c r="R3653">
        <v>179</v>
      </c>
      <c r="S3653" t="s">
        <v>73</v>
      </c>
      <c r="T3653">
        <v>174</v>
      </c>
      <c r="U3653">
        <v>103.095</v>
      </c>
      <c r="V3653">
        <v>149</v>
      </c>
    </row>
    <row r="3654" spans="1:22" x14ac:dyDescent="0.4">
      <c r="A3654">
        <v>32857408451.916664</v>
      </c>
      <c r="B3654" s="1">
        <v>43617</v>
      </c>
      <c r="C3654" t="s">
        <v>89</v>
      </c>
      <c r="D3654" t="s">
        <v>2673</v>
      </c>
      <c r="E3654" t="s">
        <v>1456</v>
      </c>
      <c r="F3654">
        <v>12135347</v>
      </c>
      <c r="G3654" s="1">
        <v>43186</v>
      </c>
      <c r="H3654" s="1">
        <v>43186</v>
      </c>
      <c r="I3654" s="1">
        <v>43195</v>
      </c>
      <c r="J3654" t="s">
        <v>2534</v>
      </c>
      <c r="K3654" t="s">
        <v>19</v>
      </c>
      <c r="L3654" t="s">
        <v>20</v>
      </c>
      <c r="M3654" t="s">
        <v>2634</v>
      </c>
      <c r="N3654" t="s">
        <v>21</v>
      </c>
      <c r="O3654" t="s">
        <v>21</v>
      </c>
      <c r="P3654" t="s">
        <v>2677</v>
      </c>
      <c r="Q3654" t="s">
        <v>32</v>
      </c>
      <c r="R3654">
        <v>65</v>
      </c>
      <c r="S3654" t="s">
        <v>78</v>
      </c>
      <c r="T3654">
        <v>56</v>
      </c>
      <c r="U3654">
        <v>24.810500000000001</v>
      </c>
      <c r="V3654">
        <v>1902</v>
      </c>
    </row>
    <row r="3655" spans="1:22" x14ac:dyDescent="0.4">
      <c r="A3655">
        <v>7989567617.5</v>
      </c>
      <c r="B3655" s="1">
        <v>43617</v>
      </c>
      <c r="C3655" t="s">
        <v>89</v>
      </c>
      <c r="D3655" t="s">
        <v>2673</v>
      </c>
      <c r="E3655" t="s">
        <v>1457</v>
      </c>
      <c r="F3655">
        <v>2953375</v>
      </c>
      <c r="G3655" s="1">
        <v>43097</v>
      </c>
      <c r="H3655" s="1">
        <v>43098</v>
      </c>
      <c r="I3655" s="1">
        <v>43114</v>
      </c>
      <c r="J3655" t="s">
        <v>2573</v>
      </c>
      <c r="K3655" t="s">
        <v>19</v>
      </c>
      <c r="L3655" t="s">
        <v>43</v>
      </c>
      <c r="M3655" t="s">
        <v>2643</v>
      </c>
      <c r="N3655" t="s">
        <v>91</v>
      </c>
      <c r="O3655" t="s">
        <v>93</v>
      </c>
      <c r="P3655" t="s">
        <v>2678</v>
      </c>
      <c r="Q3655" t="s">
        <v>32</v>
      </c>
      <c r="R3655">
        <v>153</v>
      </c>
      <c r="S3655" t="s">
        <v>73</v>
      </c>
      <c r="T3655">
        <v>137</v>
      </c>
      <c r="U3655">
        <v>1263.1950000000002</v>
      </c>
      <c r="V3655">
        <v>11471.45</v>
      </c>
    </row>
    <row r="3656" spans="1:22" x14ac:dyDescent="0.4">
      <c r="A3656">
        <v>15173432621.833332</v>
      </c>
      <c r="B3656" s="1">
        <v>43617</v>
      </c>
      <c r="C3656" t="s">
        <v>89</v>
      </c>
      <c r="D3656" t="s">
        <v>2673</v>
      </c>
      <c r="E3656" t="s">
        <v>1458</v>
      </c>
      <c r="F3656">
        <v>5605879</v>
      </c>
      <c r="G3656" s="1">
        <v>43105</v>
      </c>
      <c r="H3656" s="1">
        <v>43105</v>
      </c>
      <c r="I3656" s="1">
        <v>43115</v>
      </c>
      <c r="J3656" t="s">
        <v>2533</v>
      </c>
      <c r="K3656" t="s">
        <v>28</v>
      </c>
      <c r="L3656" t="s">
        <v>29</v>
      </c>
      <c r="M3656" t="s">
        <v>2533</v>
      </c>
      <c r="N3656" t="s">
        <v>91</v>
      </c>
      <c r="O3656" t="s">
        <v>45</v>
      </c>
      <c r="P3656" t="s">
        <v>2696</v>
      </c>
      <c r="Q3656" t="s">
        <v>32</v>
      </c>
      <c r="R3656">
        <v>146</v>
      </c>
      <c r="S3656" t="s">
        <v>73</v>
      </c>
      <c r="T3656">
        <v>136</v>
      </c>
      <c r="U3656">
        <v>11.3925</v>
      </c>
      <c r="V3656">
        <v>1791.55</v>
      </c>
    </row>
    <row r="3657" spans="1:22" x14ac:dyDescent="0.4">
      <c r="A3657">
        <v>4803690129.416667</v>
      </c>
      <c r="B3657" s="1">
        <v>43617</v>
      </c>
      <c r="C3657" t="s">
        <v>89</v>
      </c>
      <c r="D3657" t="s">
        <v>2673</v>
      </c>
      <c r="E3657" t="s">
        <v>1459</v>
      </c>
      <c r="F3657">
        <v>1777051</v>
      </c>
      <c r="G3657" s="1">
        <v>43153</v>
      </c>
      <c r="H3657" s="1">
        <v>43157</v>
      </c>
      <c r="I3657" s="1">
        <v>43161</v>
      </c>
      <c r="J3657" t="s">
        <v>2535</v>
      </c>
      <c r="K3657" t="s">
        <v>19</v>
      </c>
      <c r="L3657" t="s">
        <v>34</v>
      </c>
      <c r="M3657" t="s">
        <v>2634</v>
      </c>
      <c r="N3657" t="s">
        <v>90</v>
      </c>
      <c r="O3657" t="s">
        <v>33</v>
      </c>
      <c r="P3657" t="s">
        <v>2677</v>
      </c>
      <c r="Q3657" t="s">
        <v>32</v>
      </c>
      <c r="R3657">
        <v>94</v>
      </c>
      <c r="S3657" t="s">
        <v>53</v>
      </c>
      <c r="T3657">
        <v>90</v>
      </c>
      <c r="U3657">
        <v>193.5</v>
      </c>
      <c r="V3657">
        <v>578</v>
      </c>
    </row>
    <row r="3658" spans="1:22" x14ac:dyDescent="0.4">
      <c r="A3658">
        <v>32873571783.083336</v>
      </c>
      <c r="B3658" s="1">
        <v>43617</v>
      </c>
      <c r="C3658" t="s">
        <v>89</v>
      </c>
      <c r="D3658" t="s">
        <v>2673</v>
      </c>
      <c r="E3658" t="s">
        <v>1460</v>
      </c>
      <c r="F3658">
        <v>12141315</v>
      </c>
      <c r="G3658" s="1">
        <v>43171</v>
      </c>
      <c r="H3658" s="1">
        <v>43171</v>
      </c>
      <c r="I3658" s="1">
        <v>43198</v>
      </c>
      <c r="J3658" t="s">
        <v>2532</v>
      </c>
      <c r="K3658" t="s">
        <v>19</v>
      </c>
      <c r="L3658" t="s">
        <v>20</v>
      </c>
      <c r="M3658" t="s">
        <v>2634</v>
      </c>
      <c r="N3658" t="s">
        <v>31</v>
      </c>
      <c r="O3658" t="s">
        <v>31</v>
      </c>
      <c r="P3658" t="s">
        <v>2677</v>
      </c>
      <c r="Q3658" t="s">
        <v>32</v>
      </c>
      <c r="R3658">
        <v>80</v>
      </c>
      <c r="S3658" t="s">
        <v>78</v>
      </c>
      <c r="T3658">
        <v>53</v>
      </c>
      <c r="U3658">
        <v>107.73</v>
      </c>
      <c r="V3658">
        <v>54</v>
      </c>
    </row>
    <row r="3659" spans="1:22" x14ac:dyDescent="0.4">
      <c r="A3659">
        <v>15223677619.666668</v>
      </c>
      <c r="B3659" s="1">
        <v>43617</v>
      </c>
      <c r="C3659" t="s">
        <v>89</v>
      </c>
      <c r="D3659" t="s">
        <v>2673</v>
      </c>
      <c r="E3659" t="s">
        <v>1461</v>
      </c>
      <c r="F3659">
        <v>5624431</v>
      </c>
      <c r="G3659" s="1">
        <v>43164</v>
      </c>
      <c r="H3659" s="1">
        <v>43164</v>
      </c>
      <c r="I3659" s="1">
        <v>43174</v>
      </c>
      <c r="J3659" t="s">
        <v>2533</v>
      </c>
      <c r="K3659" t="s">
        <v>28</v>
      </c>
      <c r="L3659" t="s">
        <v>29</v>
      </c>
      <c r="M3659" t="s">
        <v>2533</v>
      </c>
      <c r="N3659" t="s">
        <v>21</v>
      </c>
      <c r="O3659" t="s">
        <v>94</v>
      </c>
      <c r="P3659" t="s">
        <v>2677</v>
      </c>
      <c r="Q3659" t="s">
        <v>32</v>
      </c>
      <c r="R3659">
        <v>87</v>
      </c>
      <c r="S3659" t="s">
        <v>78</v>
      </c>
      <c r="T3659">
        <v>77</v>
      </c>
      <c r="U3659">
        <v>70</v>
      </c>
      <c r="V3659">
        <v>628.1</v>
      </c>
    </row>
    <row r="3660" spans="1:22" x14ac:dyDescent="0.4">
      <c r="A3660">
        <v>15095454284.166668</v>
      </c>
      <c r="B3660" s="1">
        <v>43617</v>
      </c>
      <c r="C3660" t="s">
        <v>89</v>
      </c>
      <c r="D3660" t="s">
        <v>2673</v>
      </c>
      <c r="E3660" t="s">
        <v>1462</v>
      </c>
      <c r="F3660">
        <v>5577087</v>
      </c>
      <c r="G3660" s="1">
        <v>43189</v>
      </c>
      <c r="H3660" s="1">
        <v>43189</v>
      </c>
      <c r="I3660" s="1">
        <v>43197</v>
      </c>
      <c r="J3660" t="s">
        <v>2543</v>
      </c>
      <c r="K3660" t="s">
        <v>19</v>
      </c>
      <c r="L3660" t="s">
        <v>49</v>
      </c>
      <c r="M3660" t="s">
        <v>2645</v>
      </c>
      <c r="N3660" t="s">
        <v>37</v>
      </c>
      <c r="O3660" t="s">
        <v>61</v>
      </c>
      <c r="P3660" t="s">
        <v>2677</v>
      </c>
      <c r="Q3660" t="s">
        <v>32</v>
      </c>
      <c r="R3660">
        <v>62</v>
      </c>
      <c r="S3660" t="s">
        <v>78</v>
      </c>
      <c r="T3660">
        <v>54</v>
      </c>
      <c r="U3660">
        <v>24.655000000000001</v>
      </c>
      <c r="V3660">
        <v>948</v>
      </c>
    </row>
    <row r="3661" spans="1:22" x14ac:dyDescent="0.4">
      <c r="A3661">
        <v>8716982618.583334</v>
      </c>
      <c r="B3661" s="1">
        <v>43617</v>
      </c>
      <c r="C3661" t="s">
        <v>89</v>
      </c>
      <c r="D3661" t="s">
        <v>2673</v>
      </c>
      <c r="E3661" t="s">
        <v>1463</v>
      </c>
      <c r="F3661">
        <v>3221959</v>
      </c>
      <c r="G3661" s="1">
        <v>43061</v>
      </c>
      <c r="H3661" s="1">
        <v>43062</v>
      </c>
      <c r="I3661" s="1">
        <v>43072</v>
      </c>
      <c r="J3661" t="s">
        <v>2533</v>
      </c>
      <c r="K3661" t="s">
        <v>28</v>
      </c>
      <c r="L3661" t="s">
        <v>29</v>
      </c>
      <c r="M3661" t="s">
        <v>2533</v>
      </c>
      <c r="N3661" t="s">
        <v>91</v>
      </c>
      <c r="O3661" t="s">
        <v>93</v>
      </c>
      <c r="P3661" t="s">
        <v>2678</v>
      </c>
      <c r="Q3661" t="s">
        <v>32</v>
      </c>
      <c r="R3661">
        <v>189</v>
      </c>
      <c r="S3661" t="s">
        <v>68</v>
      </c>
      <c r="T3661">
        <v>179</v>
      </c>
      <c r="U3661">
        <v>171.625</v>
      </c>
      <c r="V3661">
        <v>1270.55</v>
      </c>
    </row>
    <row r="3662" spans="1:22" x14ac:dyDescent="0.4">
      <c r="A3662">
        <v>3468470951.9166665</v>
      </c>
      <c r="B3662" s="1">
        <v>43617</v>
      </c>
      <c r="C3662" t="s">
        <v>89</v>
      </c>
      <c r="D3662" t="s">
        <v>2673</v>
      </c>
      <c r="E3662" t="s">
        <v>1464</v>
      </c>
      <c r="F3662">
        <v>1284047</v>
      </c>
      <c r="G3662" s="1">
        <v>43127</v>
      </c>
      <c r="H3662" s="1">
        <v>43127</v>
      </c>
      <c r="I3662" s="1">
        <v>43137</v>
      </c>
      <c r="J3662" t="s">
        <v>2533</v>
      </c>
      <c r="K3662" t="s">
        <v>28</v>
      </c>
      <c r="L3662" t="s">
        <v>29</v>
      </c>
      <c r="M3662" t="s">
        <v>2533</v>
      </c>
      <c r="N3662" t="s">
        <v>91</v>
      </c>
      <c r="O3662" t="s">
        <v>21</v>
      </c>
      <c r="P3662" t="s">
        <v>2687</v>
      </c>
      <c r="Q3662" t="s">
        <v>32</v>
      </c>
      <c r="R3662">
        <v>124</v>
      </c>
      <c r="S3662" t="s">
        <v>73</v>
      </c>
      <c r="T3662">
        <v>114</v>
      </c>
      <c r="U3662">
        <v>122.958</v>
      </c>
      <c r="V3662">
        <v>3084.3</v>
      </c>
    </row>
    <row r="3663" spans="1:22" x14ac:dyDescent="0.4">
      <c r="A3663">
        <v>32672223449.75</v>
      </c>
      <c r="B3663" s="1">
        <v>43617</v>
      </c>
      <c r="C3663" t="s">
        <v>89</v>
      </c>
      <c r="D3663" t="s">
        <v>2673</v>
      </c>
      <c r="E3663" t="s">
        <v>1465</v>
      </c>
      <c r="F3663">
        <v>12066971</v>
      </c>
      <c r="G3663" s="1">
        <v>43055</v>
      </c>
      <c r="H3663" s="1">
        <v>43059</v>
      </c>
      <c r="I3663" s="1">
        <v>43063</v>
      </c>
      <c r="J3663" t="s">
        <v>2535</v>
      </c>
      <c r="K3663" t="s">
        <v>19</v>
      </c>
      <c r="L3663" t="s">
        <v>34</v>
      </c>
      <c r="M3663" t="s">
        <v>2634</v>
      </c>
      <c r="N3663" t="s">
        <v>41</v>
      </c>
      <c r="O3663" t="s">
        <v>61</v>
      </c>
      <c r="P3663" t="s">
        <v>2677</v>
      </c>
      <c r="Q3663" t="s">
        <v>32</v>
      </c>
      <c r="R3663">
        <v>192</v>
      </c>
      <c r="S3663" t="s">
        <v>68</v>
      </c>
      <c r="T3663">
        <v>188</v>
      </c>
      <c r="U3663">
        <v>116.495</v>
      </c>
      <c r="V3663">
        <v>178</v>
      </c>
    </row>
    <row r="3664" spans="1:22" x14ac:dyDescent="0.4">
      <c r="A3664">
        <v>4307404292.833333</v>
      </c>
      <c r="B3664" s="1">
        <v>43617</v>
      </c>
      <c r="C3664" t="s">
        <v>89</v>
      </c>
      <c r="D3664" t="s">
        <v>2673</v>
      </c>
      <c r="E3664" t="s">
        <v>1466</v>
      </c>
      <c r="F3664">
        <v>1593807</v>
      </c>
      <c r="G3664" s="1">
        <v>43161</v>
      </c>
      <c r="H3664" s="1">
        <v>43161</v>
      </c>
      <c r="I3664" s="1">
        <v>43169</v>
      </c>
      <c r="J3664" t="s">
        <v>2543</v>
      </c>
      <c r="K3664" t="s">
        <v>19</v>
      </c>
      <c r="L3664" t="s">
        <v>49</v>
      </c>
      <c r="M3664" t="s">
        <v>2638</v>
      </c>
      <c r="N3664" t="s">
        <v>21</v>
      </c>
      <c r="O3664" t="s">
        <v>21</v>
      </c>
      <c r="P3664" t="s">
        <v>2815</v>
      </c>
      <c r="Q3664" t="s">
        <v>32</v>
      </c>
      <c r="R3664">
        <v>90</v>
      </c>
      <c r="S3664" t="s">
        <v>78</v>
      </c>
      <c r="T3664">
        <v>82</v>
      </c>
      <c r="U3664">
        <v>119.69999999999999</v>
      </c>
      <c r="V3664">
        <v>756</v>
      </c>
    </row>
    <row r="3665" spans="1:22" x14ac:dyDescent="0.4">
      <c r="A3665">
        <v>5811894284.166667</v>
      </c>
      <c r="B3665" s="1">
        <v>43617</v>
      </c>
      <c r="C3665" t="s">
        <v>89</v>
      </c>
      <c r="D3665" t="s">
        <v>2673</v>
      </c>
      <c r="E3665" t="s">
        <v>1467</v>
      </c>
      <c r="F3665">
        <v>2149311</v>
      </c>
      <c r="G3665" s="1">
        <v>43150</v>
      </c>
      <c r="H3665" s="1">
        <v>43154</v>
      </c>
      <c r="I3665" s="1">
        <v>43157</v>
      </c>
      <c r="J3665" t="s">
        <v>2535</v>
      </c>
      <c r="K3665" t="s">
        <v>19</v>
      </c>
      <c r="L3665" t="s">
        <v>34</v>
      </c>
      <c r="M3665" t="s">
        <v>2634</v>
      </c>
      <c r="N3665" t="s">
        <v>21</v>
      </c>
      <c r="O3665" t="s">
        <v>94</v>
      </c>
      <c r="P3665" t="s">
        <v>2677</v>
      </c>
      <c r="Q3665" t="s">
        <v>32</v>
      </c>
      <c r="R3665">
        <v>97</v>
      </c>
      <c r="S3665" t="s">
        <v>53</v>
      </c>
      <c r="T3665">
        <v>94</v>
      </c>
      <c r="U3665">
        <v>248.80500000000001</v>
      </c>
      <c r="V3665">
        <v>95</v>
      </c>
    </row>
    <row r="3666" spans="1:22" x14ac:dyDescent="0.4">
      <c r="A3666">
        <v>12993885122.916666</v>
      </c>
      <c r="B3666" s="1">
        <v>43617</v>
      </c>
      <c r="C3666" t="s">
        <v>89</v>
      </c>
      <c r="D3666" t="s">
        <v>2673</v>
      </c>
      <c r="E3666" t="s">
        <v>1468</v>
      </c>
      <c r="F3666">
        <v>4801123</v>
      </c>
      <c r="G3666" s="1">
        <v>43133</v>
      </c>
      <c r="H3666" s="1">
        <v>43137</v>
      </c>
      <c r="I3666" s="1">
        <v>43141</v>
      </c>
      <c r="J3666" t="s">
        <v>2535</v>
      </c>
      <c r="K3666" t="s">
        <v>19</v>
      </c>
      <c r="L3666" t="s">
        <v>34</v>
      </c>
      <c r="M3666" t="s">
        <v>2634</v>
      </c>
      <c r="N3666" t="s">
        <v>91</v>
      </c>
      <c r="O3666" t="s">
        <v>21</v>
      </c>
      <c r="P3666" t="s">
        <v>2687</v>
      </c>
      <c r="Q3666" t="s">
        <v>32</v>
      </c>
      <c r="R3666">
        <v>114</v>
      </c>
      <c r="S3666" t="s">
        <v>53</v>
      </c>
      <c r="T3666">
        <v>110</v>
      </c>
      <c r="U3666">
        <v>117.13000000000002</v>
      </c>
      <c r="V3666">
        <v>449</v>
      </c>
    </row>
    <row r="3667" spans="1:22" x14ac:dyDescent="0.4">
      <c r="A3667">
        <v>11250335953</v>
      </c>
      <c r="B3667" s="1">
        <v>43617</v>
      </c>
      <c r="C3667" t="s">
        <v>89</v>
      </c>
      <c r="D3667" t="s">
        <v>2673</v>
      </c>
      <c r="E3667" t="s">
        <v>1469</v>
      </c>
      <c r="F3667">
        <v>4157351</v>
      </c>
      <c r="G3667" s="1">
        <v>43178</v>
      </c>
      <c r="H3667" s="1">
        <v>43182</v>
      </c>
      <c r="I3667" s="1">
        <v>43185</v>
      </c>
      <c r="J3667" t="s">
        <v>2535</v>
      </c>
      <c r="K3667" t="s">
        <v>19</v>
      </c>
      <c r="L3667" t="s">
        <v>34</v>
      </c>
      <c r="M3667" t="s">
        <v>2634</v>
      </c>
      <c r="N3667" t="s">
        <v>37</v>
      </c>
      <c r="O3667" t="s">
        <v>61</v>
      </c>
      <c r="P3667" t="s">
        <v>2677</v>
      </c>
      <c r="Q3667" t="s">
        <v>32</v>
      </c>
      <c r="R3667">
        <v>69</v>
      </c>
      <c r="S3667" t="s">
        <v>78</v>
      </c>
      <c r="T3667">
        <v>66</v>
      </c>
      <c r="U3667">
        <v>407.19400000000007</v>
      </c>
      <c r="V3667">
        <v>230</v>
      </c>
    </row>
    <row r="3668" spans="1:22" x14ac:dyDescent="0.4">
      <c r="A3668">
        <v>1349449286.3333333</v>
      </c>
      <c r="B3668" s="1">
        <v>43617</v>
      </c>
      <c r="C3668" t="s">
        <v>89</v>
      </c>
      <c r="D3668" t="s">
        <v>2673</v>
      </c>
      <c r="E3668" t="s">
        <v>1470</v>
      </c>
      <c r="F3668">
        <v>501639</v>
      </c>
      <c r="G3668" s="1">
        <v>43119</v>
      </c>
      <c r="H3668" s="1">
        <v>43124</v>
      </c>
      <c r="I3668" s="1">
        <v>43134</v>
      </c>
      <c r="J3668" t="s">
        <v>2540</v>
      </c>
      <c r="K3668" t="s">
        <v>35</v>
      </c>
      <c r="L3668" t="s">
        <v>36</v>
      </c>
      <c r="M3668" t="s">
        <v>2639</v>
      </c>
      <c r="N3668" t="s">
        <v>21</v>
      </c>
      <c r="O3668" t="s">
        <v>21</v>
      </c>
      <c r="P3668" t="s">
        <v>2689</v>
      </c>
      <c r="Q3668" t="s">
        <v>32</v>
      </c>
      <c r="R3668">
        <v>127</v>
      </c>
      <c r="S3668" t="s">
        <v>73</v>
      </c>
      <c r="T3668">
        <v>117</v>
      </c>
      <c r="U3668">
        <v>23.503</v>
      </c>
      <c r="V3668">
        <v>18981.419999999998</v>
      </c>
    </row>
    <row r="3669" spans="1:22" x14ac:dyDescent="0.4">
      <c r="A3669">
        <v>1261569286.3333333</v>
      </c>
      <c r="B3669" s="1">
        <v>43617</v>
      </c>
      <c r="C3669" t="s">
        <v>89</v>
      </c>
      <c r="D3669" t="s">
        <v>2673</v>
      </c>
      <c r="E3669" t="s">
        <v>1471</v>
      </c>
      <c r="F3669">
        <v>469191</v>
      </c>
      <c r="G3669" s="1">
        <v>43134</v>
      </c>
      <c r="H3669" s="1">
        <v>43134</v>
      </c>
      <c r="I3669" s="1">
        <v>43144</v>
      </c>
      <c r="J3669" t="s">
        <v>2533</v>
      </c>
      <c r="K3669" t="s">
        <v>28</v>
      </c>
      <c r="L3669" t="s">
        <v>29</v>
      </c>
      <c r="M3669" t="s">
        <v>2533</v>
      </c>
      <c r="N3669" t="s">
        <v>91</v>
      </c>
      <c r="O3669" t="s">
        <v>93</v>
      </c>
      <c r="P3669" t="s">
        <v>2678</v>
      </c>
      <c r="Q3669" t="s">
        <v>32</v>
      </c>
      <c r="R3669">
        <v>117</v>
      </c>
      <c r="S3669" t="s">
        <v>53</v>
      </c>
      <c r="T3669">
        <v>107</v>
      </c>
      <c r="U3669">
        <v>591.89499999999998</v>
      </c>
      <c r="V3669">
        <v>4393.6499999999996</v>
      </c>
    </row>
    <row r="3670" spans="1:22" x14ac:dyDescent="0.4">
      <c r="A3670">
        <v>5298567620.75</v>
      </c>
      <c r="B3670" s="1">
        <v>43617</v>
      </c>
      <c r="C3670" t="s">
        <v>89</v>
      </c>
      <c r="D3670" t="s">
        <v>2673</v>
      </c>
      <c r="E3670" t="s">
        <v>1472</v>
      </c>
      <c r="F3670">
        <v>1959775</v>
      </c>
      <c r="G3670" s="1">
        <v>43139</v>
      </c>
      <c r="H3670" s="1">
        <v>43139</v>
      </c>
      <c r="I3670" s="1">
        <v>43146</v>
      </c>
      <c r="J3670" t="s">
        <v>2532</v>
      </c>
      <c r="K3670" t="s">
        <v>19</v>
      </c>
      <c r="L3670" t="s">
        <v>20</v>
      </c>
      <c r="M3670" t="s">
        <v>2634</v>
      </c>
      <c r="N3670" t="s">
        <v>37</v>
      </c>
      <c r="O3670" t="s">
        <v>61</v>
      </c>
      <c r="P3670" t="s">
        <v>2677</v>
      </c>
      <c r="Q3670" t="s">
        <v>32</v>
      </c>
      <c r="R3670">
        <v>112</v>
      </c>
      <c r="S3670" t="s">
        <v>53</v>
      </c>
      <c r="T3670">
        <v>105</v>
      </c>
      <c r="U3670">
        <v>312.90000000000003</v>
      </c>
      <c r="V3670">
        <v>149</v>
      </c>
    </row>
    <row r="3671" spans="1:22" x14ac:dyDescent="0.4">
      <c r="A3671">
        <v>2832738451.9166665</v>
      </c>
      <c r="B3671" s="1">
        <v>43617</v>
      </c>
      <c r="C3671" t="s">
        <v>89</v>
      </c>
      <c r="D3671" t="s">
        <v>2673</v>
      </c>
      <c r="E3671" t="s">
        <v>1473</v>
      </c>
      <c r="F3671">
        <v>1049315</v>
      </c>
      <c r="G3671" s="1">
        <v>43157</v>
      </c>
      <c r="H3671" s="1">
        <v>43161</v>
      </c>
      <c r="I3671" s="1">
        <v>43164</v>
      </c>
      <c r="J3671" t="s">
        <v>2535</v>
      </c>
      <c r="K3671" t="s">
        <v>19</v>
      </c>
      <c r="L3671" t="s">
        <v>34</v>
      </c>
      <c r="M3671" t="s">
        <v>2634</v>
      </c>
      <c r="N3671" t="s">
        <v>37</v>
      </c>
      <c r="O3671" t="s">
        <v>61</v>
      </c>
      <c r="P3671" t="s">
        <v>2677</v>
      </c>
      <c r="Q3671" t="s">
        <v>32</v>
      </c>
      <c r="R3671">
        <v>90</v>
      </c>
      <c r="S3671" t="s">
        <v>78</v>
      </c>
      <c r="T3671">
        <v>87</v>
      </c>
      <c r="U3671">
        <v>5.1150000000000011</v>
      </c>
      <c r="V3671">
        <v>99</v>
      </c>
    </row>
    <row r="3672" spans="1:22" x14ac:dyDescent="0.4">
      <c r="A3672">
        <v>5950149287.416667</v>
      </c>
      <c r="B3672" s="1">
        <v>43617</v>
      </c>
      <c r="C3672" t="s">
        <v>89</v>
      </c>
      <c r="D3672" t="s">
        <v>2673</v>
      </c>
      <c r="E3672" t="s">
        <v>1474</v>
      </c>
      <c r="F3672">
        <v>2200359</v>
      </c>
      <c r="G3672" s="1">
        <v>43153</v>
      </c>
      <c r="H3672" s="1">
        <v>43161</v>
      </c>
      <c r="I3672" s="1">
        <v>43214</v>
      </c>
      <c r="J3672" t="s">
        <v>2538</v>
      </c>
      <c r="K3672" t="s">
        <v>39</v>
      </c>
      <c r="L3672" t="s">
        <v>66</v>
      </c>
      <c r="M3672" t="s">
        <v>2634</v>
      </c>
      <c r="N3672" t="s">
        <v>21</v>
      </c>
      <c r="O3672" t="s">
        <v>21</v>
      </c>
      <c r="P3672" t="s">
        <v>2689</v>
      </c>
      <c r="Q3672" t="s">
        <v>32</v>
      </c>
      <c r="R3672">
        <v>90</v>
      </c>
      <c r="S3672" t="s">
        <v>78</v>
      </c>
      <c r="T3672">
        <v>37</v>
      </c>
      <c r="U3672">
        <v>157.00800000000004</v>
      </c>
      <c r="V3672">
        <v>1142.04</v>
      </c>
    </row>
    <row r="3673" spans="1:22" x14ac:dyDescent="0.4">
      <c r="A3673">
        <v>6258595951.916667</v>
      </c>
      <c r="B3673" s="1">
        <v>43617</v>
      </c>
      <c r="C3673" t="s">
        <v>89</v>
      </c>
      <c r="D3673" t="s">
        <v>2673</v>
      </c>
      <c r="E3673" t="s">
        <v>1475</v>
      </c>
      <c r="F3673">
        <v>2314247</v>
      </c>
      <c r="G3673" s="1">
        <v>43035</v>
      </c>
      <c r="H3673" s="1">
        <v>43039</v>
      </c>
      <c r="I3673" s="1">
        <v>43060</v>
      </c>
      <c r="J3673" t="s">
        <v>2535</v>
      </c>
      <c r="K3673" t="s">
        <v>19</v>
      </c>
      <c r="L3673" t="s">
        <v>34</v>
      </c>
      <c r="M3673" t="s">
        <v>2634</v>
      </c>
      <c r="N3673" t="s">
        <v>41</v>
      </c>
      <c r="O3673" t="s">
        <v>27</v>
      </c>
      <c r="P3673" t="s">
        <v>2708</v>
      </c>
      <c r="Q3673" t="s">
        <v>32</v>
      </c>
      <c r="R3673">
        <v>212</v>
      </c>
      <c r="S3673" t="s">
        <v>68</v>
      </c>
      <c r="T3673">
        <v>191</v>
      </c>
      <c r="U3673">
        <v>35.200000000000003</v>
      </c>
      <c r="V3673">
        <v>64</v>
      </c>
    </row>
    <row r="3674" spans="1:22" x14ac:dyDescent="0.4">
      <c r="A3674">
        <v>1821999285.25</v>
      </c>
      <c r="B3674" s="1">
        <v>43617</v>
      </c>
      <c r="C3674" t="s">
        <v>89</v>
      </c>
      <c r="D3674" t="s">
        <v>2673</v>
      </c>
      <c r="E3674" t="s">
        <v>1476</v>
      </c>
      <c r="F3674">
        <v>676119</v>
      </c>
      <c r="G3674" s="1">
        <v>43161</v>
      </c>
      <c r="H3674" s="1">
        <v>43165</v>
      </c>
      <c r="I3674" s="1">
        <v>43172</v>
      </c>
      <c r="J3674" t="s">
        <v>2535</v>
      </c>
      <c r="K3674" t="s">
        <v>19</v>
      </c>
      <c r="L3674" t="s">
        <v>34</v>
      </c>
      <c r="M3674" t="s">
        <v>2634</v>
      </c>
      <c r="N3674" t="s">
        <v>21</v>
      </c>
      <c r="O3674" t="s">
        <v>94</v>
      </c>
      <c r="P3674" t="s">
        <v>2674</v>
      </c>
      <c r="Q3674" t="s">
        <v>32</v>
      </c>
      <c r="R3674">
        <v>86</v>
      </c>
      <c r="S3674" t="s">
        <v>78</v>
      </c>
      <c r="T3674">
        <v>79</v>
      </c>
      <c r="U3674">
        <v>7.75</v>
      </c>
      <c r="V3674">
        <v>155</v>
      </c>
    </row>
    <row r="3675" spans="1:22" x14ac:dyDescent="0.4">
      <c r="A3675">
        <v>3417402620.75</v>
      </c>
      <c r="B3675" s="1">
        <v>43617</v>
      </c>
      <c r="C3675" t="s">
        <v>89</v>
      </c>
      <c r="D3675" t="s">
        <v>2673</v>
      </c>
      <c r="E3675" t="s">
        <v>1477</v>
      </c>
      <c r="F3675">
        <v>1265191</v>
      </c>
      <c r="G3675" s="1">
        <v>43165</v>
      </c>
      <c r="H3675" s="1">
        <v>43165</v>
      </c>
      <c r="I3675" s="1">
        <v>43173</v>
      </c>
      <c r="J3675" t="s">
        <v>2547</v>
      </c>
      <c r="K3675" t="s">
        <v>19</v>
      </c>
      <c r="L3675" t="s">
        <v>20</v>
      </c>
      <c r="M3675" t="s">
        <v>2634</v>
      </c>
      <c r="N3675" t="s">
        <v>90</v>
      </c>
      <c r="O3675" t="s">
        <v>33</v>
      </c>
      <c r="P3675" t="s">
        <v>2677</v>
      </c>
      <c r="Q3675" t="s">
        <v>32</v>
      </c>
      <c r="R3675">
        <v>86</v>
      </c>
      <c r="S3675" t="s">
        <v>78</v>
      </c>
      <c r="T3675">
        <v>78</v>
      </c>
      <c r="U3675">
        <v>153.00000000000003</v>
      </c>
      <c r="V3675">
        <v>1643</v>
      </c>
    </row>
    <row r="3676" spans="1:22" x14ac:dyDescent="0.4">
      <c r="A3676">
        <v>10555995116.416666</v>
      </c>
      <c r="B3676" s="1">
        <v>43617</v>
      </c>
      <c r="C3676" t="s">
        <v>89</v>
      </c>
      <c r="D3676" t="s">
        <v>2673</v>
      </c>
      <c r="E3676" t="s">
        <v>1478</v>
      </c>
      <c r="F3676">
        <v>3900979</v>
      </c>
      <c r="G3676" s="1">
        <v>43132</v>
      </c>
      <c r="H3676" s="1">
        <v>43132</v>
      </c>
      <c r="I3676" s="1">
        <v>43146</v>
      </c>
      <c r="J3676" t="s">
        <v>2533</v>
      </c>
      <c r="K3676" t="s">
        <v>28</v>
      </c>
      <c r="L3676" t="s">
        <v>29</v>
      </c>
      <c r="M3676" t="s">
        <v>2533</v>
      </c>
      <c r="N3676" t="s">
        <v>41</v>
      </c>
      <c r="O3676" t="s">
        <v>33</v>
      </c>
      <c r="P3676" t="s">
        <v>2677</v>
      </c>
      <c r="Q3676" t="s">
        <v>32</v>
      </c>
      <c r="R3676">
        <v>119</v>
      </c>
      <c r="S3676" t="s">
        <v>53</v>
      </c>
      <c r="T3676">
        <v>105</v>
      </c>
      <c r="U3676">
        <v>1278.75</v>
      </c>
      <c r="V3676">
        <v>876</v>
      </c>
    </row>
    <row r="3677" spans="1:22" x14ac:dyDescent="0.4">
      <c r="A3677">
        <v>7661469285.25</v>
      </c>
      <c r="B3677" s="1">
        <v>43617</v>
      </c>
      <c r="C3677" t="s">
        <v>89</v>
      </c>
      <c r="D3677" t="s">
        <v>2673</v>
      </c>
      <c r="E3677" t="s">
        <v>1479</v>
      </c>
      <c r="F3677">
        <v>2832231</v>
      </c>
      <c r="G3677" s="1">
        <v>43154</v>
      </c>
      <c r="H3677" s="1">
        <v>43154</v>
      </c>
      <c r="I3677" s="1">
        <v>43164</v>
      </c>
      <c r="J3677" t="s">
        <v>2533</v>
      </c>
      <c r="K3677" t="s">
        <v>28</v>
      </c>
      <c r="L3677" t="s">
        <v>29</v>
      </c>
      <c r="M3677" t="s">
        <v>2533</v>
      </c>
      <c r="N3677" t="s">
        <v>91</v>
      </c>
      <c r="O3677" t="s">
        <v>93</v>
      </c>
      <c r="P3677" t="s">
        <v>2678</v>
      </c>
      <c r="Q3677" t="s">
        <v>32</v>
      </c>
      <c r="R3677">
        <v>97</v>
      </c>
      <c r="S3677" t="s">
        <v>53</v>
      </c>
      <c r="T3677">
        <v>87</v>
      </c>
      <c r="U3677">
        <v>731.74300000000005</v>
      </c>
      <c r="V3677">
        <v>4625.6899999999996</v>
      </c>
    </row>
    <row r="3678" spans="1:22" x14ac:dyDescent="0.4">
      <c r="A3678">
        <v>9406361786.333334</v>
      </c>
      <c r="B3678" s="1">
        <v>43617</v>
      </c>
      <c r="C3678" t="s">
        <v>89</v>
      </c>
      <c r="D3678" t="s">
        <v>2673</v>
      </c>
      <c r="E3678" t="s">
        <v>1480</v>
      </c>
      <c r="F3678">
        <v>3476499</v>
      </c>
      <c r="G3678" s="1">
        <v>43180</v>
      </c>
      <c r="H3678" s="1">
        <v>43180</v>
      </c>
      <c r="I3678" s="1">
        <v>43188</v>
      </c>
      <c r="J3678" t="s">
        <v>2534</v>
      </c>
      <c r="K3678" t="s">
        <v>19</v>
      </c>
      <c r="L3678" t="s">
        <v>20</v>
      </c>
      <c r="M3678" t="s">
        <v>2634</v>
      </c>
      <c r="N3678" t="s">
        <v>90</v>
      </c>
      <c r="O3678" t="s">
        <v>51</v>
      </c>
      <c r="P3678" t="s">
        <v>2677</v>
      </c>
      <c r="Q3678" t="s">
        <v>32</v>
      </c>
      <c r="R3678">
        <v>71</v>
      </c>
      <c r="S3678" t="s">
        <v>78</v>
      </c>
      <c r="T3678">
        <v>63</v>
      </c>
      <c r="U3678">
        <v>405</v>
      </c>
      <c r="V3678">
        <v>4392</v>
      </c>
    </row>
    <row r="3679" spans="1:22" x14ac:dyDescent="0.4">
      <c r="A3679">
        <v>3319848453</v>
      </c>
      <c r="B3679" s="1">
        <v>43617</v>
      </c>
      <c r="C3679" t="s">
        <v>89</v>
      </c>
      <c r="D3679" t="s">
        <v>2673</v>
      </c>
      <c r="E3679" t="s">
        <v>1481</v>
      </c>
      <c r="F3679">
        <v>1229171</v>
      </c>
      <c r="G3679" s="1">
        <v>43171</v>
      </c>
      <c r="H3679" s="1">
        <v>43175</v>
      </c>
      <c r="I3679" s="1">
        <v>43180</v>
      </c>
      <c r="J3679" t="s">
        <v>2535</v>
      </c>
      <c r="K3679" t="s">
        <v>19</v>
      </c>
      <c r="L3679" t="s">
        <v>34</v>
      </c>
      <c r="M3679" t="s">
        <v>2634</v>
      </c>
      <c r="N3679" t="s">
        <v>37</v>
      </c>
      <c r="O3679" t="s">
        <v>61</v>
      </c>
      <c r="P3679" t="s">
        <v>2677</v>
      </c>
      <c r="Q3679" t="s">
        <v>32</v>
      </c>
      <c r="R3679">
        <v>76</v>
      </c>
      <c r="S3679" t="s">
        <v>78</v>
      </c>
      <c r="T3679">
        <v>71</v>
      </c>
      <c r="U3679">
        <v>4.03</v>
      </c>
      <c r="V3679">
        <v>155</v>
      </c>
    </row>
    <row r="3680" spans="1:22" x14ac:dyDescent="0.4">
      <c r="A3680">
        <v>15430995129.416668</v>
      </c>
      <c r="B3680" s="1">
        <v>43617</v>
      </c>
      <c r="C3680" t="s">
        <v>89</v>
      </c>
      <c r="D3680" t="s">
        <v>2673</v>
      </c>
      <c r="E3680" t="s">
        <v>1482</v>
      </c>
      <c r="F3680">
        <v>5700979</v>
      </c>
      <c r="G3680" s="1">
        <v>43152</v>
      </c>
      <c r="H3680" s="1">
        <v>43154</v>
      </c>
      <c r="I3680" s="1">
        <v>43168</v>
      </c>
      <c r="J3680" t="s">
        <v>2555</v>
      </c>
      <c r="K3680" t="s">
        <v>19</v>
      </c>
      <c r="L3680" t="s">
        <v>43</v>
      </c>
      <c r="M3680" t="s">
        <v>2637</v>
      </c>
      <c r="N3680" t="s">
        <v>45</v>
      </c>
      <c r="O3680" t="s">
        <v>45</v>
      </c>
      <c r="P3680" t="s">
        <v>2684</v>
      </c>
      <c r="Q3680" t="s">
        <v>32</v>
      </c>
      <c r="R3680">
        <v>97</v>
      </c>
      <c r="S3680" t="s">
        <v>53</v>
      </c>
      <c r="T3680">
        <v>83</v>
      </c>
      <c r="U3680">
        <v>56490.181000000004</v>
      </c>
      <c r="V3680">
        <v>12121.46</v>
      </c>
    </row>
    <row r="3681" spans="1:22" x14ac:dyDescent="0.4">
      <c r="A3681">
        <v>8506523454.083334</v>
      </c>
      <c r="B3681" s="1">
        <v>43617</v>
      </c>
      <c r="C3681" t="s">
        <v>89</v>
      </c>
      <c r="D3681" t="s">
        <v>2673</v>
      </c>
      <c r="E3681" t="s">
        <v>1483</v>
      </c>
      <c r="F3681">
        <v>3144251</v>
      </c>
      <c r="G3681" s="1">
        <v>43179</v>
      </c>
      <c r="H3681" s="1">
        <v>43183</v>
      </c>
      <c r="I3681" s="1">
        <v>43187</v>
      </c>
      <c r="J3681" t="s">
        <v>2535</v>
      </c>
      <c r="K3681" t="s">
        <v>19</v>
      </c>
      <c r="L3681" t="s">
        <v>34</v>
      </c>
      <c r="M3681" t="s">
        <v>2634</v>
      </c>
      <c r="N3681" t="s">
        <v>37</v>
      </c>
      <c r="O3681" t="s">
        <v>61</v>
      </c>
      <c r="P3681" t="s">
        <v>2677</v>
      </c>
      <c r="Q3681" t="s">
        <v>32</v>
      </c>
      <c r="R3681">
        <v>68</v>
      </c>
      <c r="S3681" t="s">
        <v>78</v>
      </c>
      <c r="T3681">
        <v>64</v>
      </c>
      <c r="U3681">
        <v>67.820999999999998</v>
      </c>
      <c r="V3681">
        <v>78</v>
      </c>
    </row>
    <row r="3682" spans="1:22" x14ac:dyDescent="0.4">
      <c r="A3682">
        <v>5572022624</v>
      </c>
      <c r="B3682" s="1">
        <v>43617</v>
      </c>
      <c r="C3682" t="s">
        <v>89</v>
      </c>
      <c r="D3682" t="s">
        <v>2673</v>
      </c>
      <c r="E3682" t="s">
        <v>1484</v>
      </c>
      <c r="F3682">
        <v>2060743</v>
      </c>
      <c r="G3682" s="1">
        <v>43127</v>
      </c>
      <c r="H3682" s="1">
        <v>43127</v>
      </c>
      <c r="I3682" s="1">
        <v>43140</v>
      </c>
      <c r="J3682" t="s">
        <v>2533</v>
      </c>
      <c r="K3682" t="s">
        <v>28</v>
      </c>
      <c r="L3682" t="s">
        <v>29</v>
      </c>
      <c r="M3682" t="s">
        <v>2533</v>
      </c>
      <c r="N3682" t="s">
        <v>91</v>
      </c>
      <c r="O3682" t="s">
        <v>21</v>
      </c>
      <c r="P3682" t="s">
        <v>2687</v>
      </c>
      <c r="Q3682" t="s">
        <v>32</v>
      </c>
      <c r="R3682">
        <v>124</v>
      </c>
      <c r="S3682" t="s">
        <v>73</v>
      </c>
      <c r="T3682">
        <v>111</v>
      </c>
      <c r="U3682">
        <v>6080.6325000000006</v>
      </c>
      <c r="V3682">
        <v>1993.65</v>
      </c>
    </row>
    <row r="3683" spans="1:22" x14ac:dyDescent="0.4">
      <c r="A3683">
        <v>4420417621.833333</v>
      </c>
      <c r="B3683" s="1">
        <v>43617</v>
      </c>
      <c r="C3683" t="s">
        <v>89</v>
      </c>
      <c r="D3683" t="s">
        <v>2673</v>
      </c>
      <c r="E3683" t="s">
        <v>96</v>
      </c>
      <c r="F3683">
        <v>1635535</v>
      </c>
      <c r="G3683" s="1">
        <v>43140</v>
      </c>
      <c r="H3683" s="1">
        <v>43166</v>
      </c>
      <c r="I3683" s="1">
        <v>43196</v>
      </c>
      <c r="J3683" t="s">
        <v>2578</v>
      </c>
      <c r="K3683" t="s">
        <v>39</v>
      </c>
      <c r="L3683" t="s">
        <v>40</v>
      </c>
      <c r="M3683" t="s">
        <v>2634</v>
      </c>
      <c r="N3683" t="s">
        <v>37</v>
      </c>
      <c r="O3683" t="s">
        <v>61</v>
      </c>
      <c r="P3683" t="s">
        <v>2677</v>
      </c>
      <c r="Q3683" t="s">
        <v>32</v>
      </c>
      <c r="R3683">
        <v>85</v>
      </c>
      <c r="S3683" t="s">
        <v>78</v>
      </c>
      <c r="T3683">
        <v>55</v>
      </c>
      <c r="U3683">
        <v>1782.105</v>
      </c>
      <c r="V3683">
        <v>1198</v>
      </c>
    </row>
    <row r="3684" spans="1:22" x14ac:dyDescent="0.4">
      <c r="A3684">
        <v>8809520949.75</v>
      </c>
      <c r="B3684" s="1">
        <v>43617</v>
      </c>
      <c r="C3684" t="s">
        <v>89</v>
      </c>
      <c r="D3684" t="s">
        <v>2673</v>
      </c>
      <c r="E3684" t="s">
        <v>97</v>
      </c>
      <c r="F3684">
        <v>3256127</v>
      </c>
      <c r="G3684" s="1">
        <v>43160</v>
      </c>
      <c r="H3684" s="1">
        <v>43160</v>
      </c>
      <c r="I3684" s="1">
        <v>43196</v>
      </c>
      <c r="J3684" t="s">
        <v>2564</v>
      </c>
      <c r="K3684" t="s">
        <v>39</v>
      </c>
      <c r="L3684" t="s">
        <v>40</v>
      </c>
      <c r="M3684" t="s">
        <v>2634</v>
      </c>
      <c r="N3684" t="s">
        <v>41</v>
      </c>
      <c r="O3684" t="s">
        <v>42</v>
      </c>
      <c r="P3684" t="s">
        <v>2681</v>
      </c>
      <c r="Q3684" t="s">
        <v>32</v>
      </c>
      <c r="R3684">
        <v>91</v>
      </c>
      <c r="S3684" t="s">
        <v>53</v>
      </c>
      <c r="T3684">
        <v>55</v>
      </c>
      <c r="U3684">
        <v>2189.7000000000003</v>
      </c>
      <c r="V3684">
        <v>811</v>
      </c>
    </row>
    <row r="3685" spans="1:22" x14ac:dyDescent="0.4">
      <c r="A3685">
        <v>11254940125.083334</v>
      </c>
      <c r="B3685" s="1">
        <v>43617</v>
      </c>
      <c r="C3685" t="s">
        <v>89</v>
      </c>
      <c r="D3685" t="s">
        <v>2673</v>
      </c>
      <c r="E3685" t="s">
        <v>98</v>
      </c>
      <c r="F3685">
        <v>4159051</v>
      </c>
      <c r="G3685" s="1">
        <v>43088</v>
      </c>
      <c r="H3685" s="1">
        <v>43103</v>
      </c>
      <c r="I3685" s="1">
        <v>43137</v>
      </c>
      <c r="J3685" t="s">
        <v>2538</v>
      </c>
      <c r="K3685" t="s">
        <v>39</v>
      </c>
      <c r="L3685" t="s">
        <v>58</v>
      </c>
      <c r="M3685" t="s">
        <v>2634</v>
      </c>
      <c r="N3685" t="s">
        <v>37</v>
      </c>
      <c r="O3685" t="s">
        <v>61</v>
      </c>
      <c r="P3685" t="s">
        <v>2690</v>
      </c>
      <c r="Q3685" t="s">
        <v>32</v>
      </c>
      <c r="R3685">
        <v>148</v>
      </c>
      <c r="S3685" t="s">
        <v>73</v>
      </c>
      <c r="T3685">
        <v>114</v>
      </c>
      <c r="U3685">
        <v>464.80000000000007</v>
      </c>
      <c r="V3685">
        <v>1932</v>
      </c>
    </row>
    <row r="3686" spans="1:22" x14ac:dyDescent="0.4">
      <c r="A3686">
        <v>3567639287.416667</v>
      </c>
      <c r="B3686" s="1">
        <v>43617</v>
      </c>
      <c r="C3686" t="s">
        <v>89</v>
      </c>
      <c r="D3686" t="s">
        <v>2673</v>
      </c>
      <c r="E3686" t="s">
        <v>99</v>
      </c>
      <c r="F3686">
        <v>1320663</v>
      </c>
      <c r="G3686" s="1">
        <v>43156</v>
      </c>
      <c r="H3686" s="1">
        <v>43156</v>
      </c>
      <c r="I3686" s="1">
        <v>43163</v>
      </c>
      <c r="J3686" t="s">
        <v>2534</v>
      </c>
      <c r="K3686" t="s">
        <v>19</v>
      </c>
      <c r="L3686" t="s">
        <v>20</v>
      </c>
      <c r="M3686" t="s">
        <v>2634</v>
      </c>
      <c r="N3686" t="s">
        <v>37</v>
      </c>
      <c r="O3686" t="s">
        <v>94</v>
      </c>
      <c r="P3686" t="s">
        <v>2677</v>
      </c>
      <c r="Q3686" t="s">
        <v>32</v>
      </c>
      <c r="R3686">
        <v>95</v>
      </c>
      <c r="S3686" t="s">
        <v>53</v>
      </c>
      <c r="T3686">
        <v>88</v>
      </c>
      <c r="U3686">
        <v>616.24</v>
      </c>
      <c r="V3686">
        <v>1902</v>
      </c>
    </row>
    <row r="3687" spans="1:22" x14ac:dyDescent="0.4">
      <c r="A3687">
        <v>14486295958.416668</v>
      </c>
      <c r="B3687" s="1">
        <v>43617</v>
      </c>
      <c r="C3687" t="s">
        <v>89</v>
      </c>
      <c r="D3687" t="s">
        <v>2673</v>
      </c>
      <c r="E3687" t="s">
        <v>100</v>
      </c>
      <c r="F3687">
        <v>5352167</v>
      </c>
      <c r="G3687" s="1">
        <v>43127</v>
      </c>
      <c r="H3687" s="1">
        <v>43127</v>
      </c>
      <c r="I3687" s="1">
        <v>43137</v>
      </c>
      <c r="J3687" t="s">
        <v>2533</v>
      </c>
      <c r="K3687" t="s">
        <v>28</v>
      </c>
      <c r="L3687" t="s">
        <v>29</v>
      </c>
      <c r="M3687" t="s">
        <v>2533</v>
      </c>
      <c r="N3687" t="s">
        <v>91</v>
      </c>
      <c r="O3687" t="s">
        <v>93</v>
      </c>
      <c r="P3687" t="s">
        <v>2678</v>
      </c>
      <c r="Q3687" t="s">
        <v>32</v>
      </c>
      <c r="R3687">
        <v>124</v>
      </c>
      <c r="S3687" t="s">
        <v>73</v>
      </c>
      <c r="T3687">
        <v>114</v>
      </c>
      <c r="U3687">
        <v>72.3125</v>
      </c>
      <c r="V3687">
        <v>1177.9000000000001</v>
      </c>
    </row>
    <row r="3688" spans="1:22" x14ac:dyDescent="0.4">
      <c r="A3688">
        <v>9684475119.666666</v>
      </c>
      <c r="B3688" s="1">
        <v>43617</v>
      </c>
      <c r="C3688" t="s">
        <v>89</v>
      </c>
      <c r="D3688" t="s">
        <v>2673</v>
      </c>
      <c r="E3688" t="s">
        <v>101</v>
      </c>
      <c r="F3688">
        <v>3579187</v>
      </c>
      <c r="G3688" s="1">
        <v>43185</v>
      </c>
      <c r="H3688" s="1">
        <v>43185</v>
      </c>
      <c r="I3688" s="1">
        <v>43192</v>
      </c>
      <c r="J3688" t="s">
        <v>2541</v>
      </c>
      <c r="K3688" t="s">
        <v>19</v>
      </c>
      <c r="L3688" t="s">
        <v>20</v>
      </c>
      <c r="M3688" t="s">
        <v>2634</v>
      </c>
      <c r="N3688" t="s">
        <v>21</v>
      </c>
      <c r="O3688" t="s">
        <v>94</v>
      </c>
      <c r="P3688" t="s">
        <v>2677</v>
      </c>
      <c r="Q3688" t="s">
        <v>32</v>
      </c>
      <c r="R3688">
        <v>66</v>
      </c>
      <c r="S3688" t="s">
        <v>78</v>
      </c>
      <c r="T3688">
        <v>59</v>
      </c>
      <c r="U3688">
        <v>509.17500000000001</v>
      </c>
      <c r="V3688">
        <v>219</v>
      </c>
    </row>
    <row r="3689" spans="1:22" x14ac:dyDescent="0.4">
      <c r="A3689">
        <v>15052164283.083332</v>
      </c>
      <c r="B3689" s="1">
        <v>43617</v>
      </c>
      <c r="C3689" t="s">
        <v>89</v>
      </c>
      <c r="D3689" t="s">
        <v>2673</v>
      </c>
      <c r="E3689" t="s">
        <v>102</v>
      </c>
      <c r="F3689">
        <v>5561103</v>
      </c>
      <c r="G3689" s="1">
        <v>43053</v>
      </c>
      <c r="H3689" s="1">
        <v>43053</v>
      </c>
      <c r="I3689" s="1">
        <v>43070</v>
      </c>
      <c r="J3689" t="s">
        <v>2542</v>
      </c>
      <c r="K3689" t="s">
        <v>28</v>
      </c>
      <c r="L3689" t="s">
        <v>29</v>
      </c>
      <c r="M3689" t="s">
        <v>2533</v>
      </c>
      <c r="N3689" t="s">
        <v>21</v>
      </c>
      <c r="O3689" t="s">
        <v>21</v>
      </c>
      <c r="P3689" t="s">
        <v>2682</v>
      </c>
      <c r="Q3689" t="s">
        <v>32</v>
      </c>
      <c r="R3689">
        <v>198</v>
      </c>
      <c r="S3689" t="s">
        <v>68</v>
      </c>
      <c r="T3689">
        <v>181</v>
      </c>
      <c r="U3689">
        <v>2864.6055000000001</v>
      </c>
      <c r="V3689">
        <v>2963.77</v>
      </c>
    </row>
    <row r="3690" spans="1:22" x14ac:dyDescent="0.4">
      <c r="A3690">
        <v>3011488451.9166665</v>
      </c>
      <c r="B3690" s="1">
        <v>43617</v>
      </c>
      <c r="C3690" t="s">
        <v>89</v>
      </c>
      <c r="D3690" t="s">
        <v>2673</v>
      </c>
      <c r="E3690" t="s">
        <v>103</v>
      </c>
      <c r="F3690">
        <v>1115315</v>
      </c>
      <c r="G3690" s="1">
        <v>43170</v>
      </c>
      <c r="H3690" s="1">
        <v>43170</v>
      </c>
      <c r="I3690" s="1">
        <v>43180</v>
      </c>
      <c r="J3690" t="s">
        <v>2533</v>
      </c>
      <c r="K3690" t="s">
        <v>28</v>
      </c>
      <c r="L3690" t="s">
        <v>29</v>
      </c>
      <c r="M3690" t="s">
        <v>2533</v>
      </c>
      <c r="N3690" t="s">
        <v>91</v>
      </c>
      <c r="O3690" t="s">
        <v>93</v>
      </c>
      <c r="P3690" t="s">
        <v>2678</v>
      </c>
      <c r="Q3690" t="s">
        <v>32</v>
      </c>
      <c r="R3690">
        <v>81</v>
      </c>
      <c r="S3690" t="s">
        <v>78</v>
      </c>
      <c r="T3690">
        <v>71</v>
      </c>
      <c r="U3690">
        <v>49</v>
      </c>
      <c r="V3690">
        <v>4220.04</v>
      </c>
    </row>
    <row r="3691" spans="1:22" x14ac:dyDescent="0.4">
      <c r="A3691">
        <v>11395036786.333334</v>
      </c>
      <c r="B3691" s="1">
        <v>43617</v>
      </c>
      <c r="C3691" t="s">
        <v>89</v>
      </c>
      <c r="D3691" t="s">
        <v>2673</v>
      </c>
      <c r="E3691" t="s">
        <v>104</v>
      </c>
      <c r="F3691">
        <v>4210779</v>
      </c>
      <c r="G3691" s="1">
        <v>43179</v>
      </c>
      <c r="H3691" s="1">
        <v>43179</v>
      </c>
      <c r="I3691" s="1">
        <v>43190</v>
      </c>
      <c r="J3691" t="s">
        <v>2533</v>
      </c>
      <c r="K3691" t="s">
        <v>28</v>
      </c>
      <c r="L3691" t="s">
        <v>29</v>
      </c>
      <c r="M3691" t="s">
        <v>2533</v>
      </c>
      <c r="N3691" t="s">
        <v>37</v>
      </c>
      <c r="O3691" t="s">
        <v>61</v>
      </c>
      <c r="P3691" t="s">
        <v>2677</v>
      </c>
      <c r="Q3691" t="s">
        <v>32</v>
      </c>
      <c r="R3691">
        <v>72</v>
      </c>
      <c r="S3691" t="s">
        <v>78</v>
      </c>
      <c r="T3691">
        <v>61</v>
      </c>
      <c r="U3691">
        <v>157.46599999999998</v>
      </c>
      <c r="V3691">
        <v>1510.25</v>
      </c>
    </row>
    <row r="3692" spans="1:22" x14ac:dyDescent="0.4">
      <c r="A3692">
        <v>13861678449.75</v>
      </c>
      <c r="B3692" s="1">
        <v>43617</v>
      </c>
      <c r="C3692" t="s">
        <v>89</v>
      </c>
      <c r="D3692" t="s">
        <v>2673</v>
      </c>
      <c r="E3692" t="s">
        <v>105</v>
      </c>
      <c r="F3692">
        <v>5121539</v>
      </c>
      <c r="G3692" s="1">
        <v>43171</v>
      </c>
      <c r="H3692" s="1">
        <v>43171</v>
      </c>
      <c r="I3692" s="1">
        <v>43179</v>
      </c>
      <c r="J3692" t="s">
        <v>2539</v>
      </c>
      <c r="K3692" t="s">
        <v>19</v>
      </c>
      <c r="L3692" t="s">
        <v>20</v>
      </c>
      <c r="M3692" t="s">
        <v>2634</v>
      </c>
      <c r="N3692" t="s">
        <v>37</v>
      </c>
      <c r="O3692" t="s">
        <v>94</v>
      </c>
      <c r="P3692" t="s">
        <v>2677</v>
      </c>
      <c r="Q3692" t="s">
        <v>32</v>
      </c>
      <c r="R3692">
        <v>80</v>
      </c>
      <c r="S3692" t="s">
        <v>78</v>
      </c>
      <c r="T3692">
        <v>72</v>
      </c>
      <c r="U3692">
        <v>3169.0749999999998</v>
      </c>
      <c r="V3692">
        <v>1990</v>
      </c>
    </row>
    <row r="3693" spans="1:22" x14ac:dyDescent="0.4">
      <c r="A3693">
        <v>2148028451.9166665</v>
      </c>
      <c r="B3693" s="1">
        <v>43617</v>
      </c>
      <c r="C3693" t="s">
        <v>89</v>
      </c>
      <c r="D3693" t="s">
        <v>2673</v>
      </c>
      <c r="E3693" t="s">
        <v>106</v>
      </c>
      <c r="F3693">
        <v>796499</v>
      </c>
      <c r="G3693" s="1">
        <v>43179</v>
      </c>
      <c r="H3693" s="1">
        <v>43183</v>
      </c>
      <c r="I3693" s="1">
        <v>43187</v>
      </c>
      <c r="J3693" t="s">
        <v>2535</v>
      </c>
      <c r="K3693" t="s">
        <v>19</v>
      </c>
      <c r="L3693" t="s">
        <v>34</v>
      </c>
      <c r="M3693" t="s">
        <v>2634</v>
      </c>
      <c r="N3693" t="s">
        <v>37</v>
      </c>
      <c r="O3693" t="s">
        <v>61</v>
      </c>
      <c r="P3693" t="s">
        <v>2677</v>
      </c>
      <c r="Q3693" t="s">
        <v>32</v>
      </c>
      <c r="R3693">
        <v>68</v>
      </c>
      <c r="S3693" t="s">
        <v>78</v>
      </c>
      <c r="T3693">
        <v>64</v>
      </c>
      <c r="U3693">
        <v>65.14200000000001</v>
      </c>
      <c r="V3693">
        <v>99</v>
      </c>
    </row>
    <row r="3694" spans="1:22" x14ac:dyDescent="0.4">
      <c r="A3694">
        <v>1501906790.6666667</v>
      </c>
      <c r="B3694" s="1">
        <v>43617</v>
      </c>
      <c r="C3694" t="s">
        <v>89</v>
      </c>
      <c r="D3694" t="s">
        <v>2673</v>
      </c>
      <c r="E3694" t="s">
        <v>107</v>
      </c>
      <c r="F3694">
        <v>557931</v>
      </c>
      <c r="G3694" s="1">
        <v>43139</v>
      </c>
      <c r="H3694" s="1">
        <v>43161</v>
      </c>
      <c r="I3694" s="1">
        <v>43196</v>
      </c>
      <c r="J3694" t="s">
        <v>2594</v>
      </c>
      <c r="K3694" t="s">
        <v>39</v>
      </c>
      <c r="L3694" t="s">
        <v>69</v>
      </c>
      <c r="M3694" t="s">
        <v>2634</v>
      </c>
      <c r="N3694" t="s">
        <v>21</v>
      </c>
      <c r="O3694" t="s">
        <v>94</v>
      </c>
      <c r="P3694" t="s">
        <v>2677</v>
      </c>
      <c r="Q3694" t="s">
        <v>32</v>
      </c>
      <c r="R3694">
        <v>90</v>
      </c>
      <c r="S3694" t="s">
        <v>78</v>
      </c>
      <c r="T3694">
        <v>55</v>
      </c>
      <c r="U3694">
        <v>35.013000000000005</v>
      </c>
      <c r="V3694">
        <v>4162.9399999999996</v>
      </c>
    </row>
    <row r="3695" spans="1:22" x14ac:dyDescent="0.4">
      <c r="A3695">
        <v>1002197618.5833333</v>
      </c>
      <c r="B3695" s="1">
        <v>43617</v>
      </c>
      <c r="C3695" t="s">
        <v>89</v>
      </c>
      <c r="D3695" t="s">
        <v>2673</v>
      </c>
      <c r="E3695" t="s">
        <v>108</v>
      </c>
      <c r="F3695">
        <v>373423</v>
      </c>
      <c r="G3695" s="1">
        <v>43123</v>
      </c>
      <c r="H3695" s="1">
        <v>43127</v>
      </c>
      <c r="I3695" s="1">
        <v>43130</v>
      </c>
      <c r="J3695" t="s">
        <v>2535</v>
      </c>
      <c r="K3695" t="s">
        <v>19</v>
      </c>
      <c r="L3695" t="s">
        <v>34</v>
      </c>
      <c r="M3695" t="s">
        <v>2634</v>
      </c>
      <c r="N3695" t="s">
        <v>91</v>
      </c>
      <c r="O3695" t="s">
        <v>93</v>
      </c>
      <c r="P3695" t="s">
        <v>2678</v>
      </c>
      <c r="Q3695" t="s">
        <v>32</v>
      </c>
      <c r="R3695">
        <v>124</v>
      </c>
      <c r="S3695" t="s">
        <v>73</v>
      </c>
      <c r="T3695">
        <v>121</v>
      </c>
      <c r="U3695">
        <v>433.65000000000003</v>
      </c>
      <c r="V3695">
        <v>2386.4</v>
      </c>
    </row>
    <row r="3696" spans="1:22" x14ac:dyDescent="0.4">
      <c r="A3696">
        <v>6070009285.25</v>
      </c>
      <c r="B3696" s="1">
        <v>43617</v>
      </c>
      <c r="C3696" t="s">
        <v>89</v>
      </c>
      <c r="D3696" t="s">
        <v>2673</v>
      </c>
      <c r="E3696" t="s">
        <v>109</v>
      </c>
      <c r="F3696">
        <v>2244615</v>
      </c>
      <c r="G3696" s="1">
        <v>43129</v>
      </c>
      <c r="H3696" s="1">
        <v>43129</v>
      </c>
      <c r="I3696" s="1">
        <v>43139</v>
      </c>
      <c r="J3696" t="s">
        <v>2533</v>
      </c>
      <c r="K3696" t="s">
        <v>28</v>
      </c>
      <c r="L3696" t="s">
        <v>29</v>
      </c>
      <c r="M3696" t="s">
        <v>2533</v>
      </c>
      <c r="N3696" t="s">
        <v>91</v>
      </c>
      <c r="O3696" t="s">
        <v>93</v>
      </c>
      <c r="P3696" t="s">
        <v>2678</v>
      </c>
      <c r="Q3696" t="s">
        <v>32</v>
      </c>
      <c r="R3696">
        <v>122</v>
      </c>
      <c r="S3696" t="s">
        <v>73</v>
      </c>
      <c r="T3696">
        <v>112</v>
      </c>
      <c r="U3696">
        <v>33.312500000000007</v>
      </c>
      <c r="V3696">
        <v>1443.55</v>
      </c>
    </row>
    <row r="3697" spans="1:22" x14ac:dyDescent="0.4">
      <c r="A3697">
        <v>1828997617.5</v>
      </c>
      <c r="B3697" s="1">
        <v>43617</v>
      </c>
      <c r="C3697" t="s">
        <v>89</v>
      </c>
      <c r="D3697" t="s">
        <v>2673</v>
      </c>
      <c r="E3697" t="s">
        <v>110</v>
      </c>
      <c r="F3697">
        <v>678703</v>
      </c>
      <c r="G3697" s="1">
        <v>43152</v>
      </c>
      <c r="H3697" s="1">
        <v>43152</v>
      </c>
      <c r="I3697" s="1">
        <v>43170</v>
      </c>
      <c r="J3697" t="s">
        <v>2534</v>
      </c>
      <c r="K3697" t="s">
        <v>19</v>
      </c>
      <c r="L3697" t="s">
        <v>20</v>
      </c>
      <c r="M3697" t="s">
        <v>2634</v>
      </c>
      <c r="N3697" t="s">
        <v>37</v>
      </c>
      <c r="O3697" t="s">
        <v>61</v>
      </c>
      <c r="P3697" t="s">
        <v>2677</v>
      </c>
      <c r="Q3697" t="s">
        <v>32</v>
      </c>
      <c r="R3697">
        <v>99</v>
      </c>
      <c r="S3697" t="s">
        <v>53</v>
      </c>
      <c r="T3697">
        <v>81</v>
      </c>
      <c r="U3697">
        <v>243.09</v>
      </c>
      <c r="V3697">
        <v>358</v>
      </c>
    </row>
    <row r="3698" spans="1:22" x14ac:dyDescent="0.4">
      <c r="A3698">
        <v>4498460954.083333</v>
      </c>
      <c r="B3698" s="1">
        <v>43617</v>
      </c>
      <c r="C3698" t="s">
        <v>89</v>
      </c>
      <c r="D3698" t="s">
        <v>2673</v>
      </c>
      <c r="E3698" t="s">
        <v>111</v>
      </c>
      <c r="F3698">
        <v>1664351</v>
      </c>
      <c r="G3698" s="1">
        <v>43195</v>
      </c>
      <c r="H3698" s="1">
        <v>43199</v>
      </c>
      <c r="I3698" s="1">
        <v>43202</v>
      </c>
      <c r="J3698" t="s">
        <v>2535</v>
      </c>
      <c r="K3698" t="s">
        <v>19</v>
      </c>
      <c r="L3698" t="s">
        <v>34</v>
      </c>
      <c r="M3698" t="s">
        <v>2634</v>
      </c>
      <c r="N3698" t="s">
        <v>41</v>
      </c>
      <c r="O3698" t="s">
        <v>42</v>
      </c>
      <c r="P3698" t="s">
        <v>2677</v>
      </c>
      <c r="Q3698" t="s">
        <v>32</v>
      </c>
      <c r="R3698">
        <v>52</v>
      </c>
      <c r="S3698" t="s">
        <v>79</v>
      </c>
      <c r="T3698">
        <v>49</v>
      </c>
      <c r="U3698">
        <v>15.686999999999999</v>
      </c>
      <c r="V3698">
        <v>78</v>
      </c>
    </row>
    <row r="3699" spans="1:22" x14ac:dyDescent="0.4">
      <c r="A3699">
        <v>5719984284.166667</v>
      </c>
      <c r="B3699" s="1">
        <v>43617</v>
      </c>
      <c r="C3699" t="s">
        <v>89</v>
      </c>
      <c r="D3699" t="s">
        <v>2673</v>
      </c>
      <c r="E3699" t="s">
        <v>112</v>
      </c>
      <c r="F3699">
        <v>2115375</v>
      </c>
      <c r="G3699" s="1">
        <v>43195</v>
      </c>
      <c r="H3699" s="1">
        <v>43199</v>
      </c>
      <c r="I3699" s="1">
        <v>43202</v>
      </c>
      <c r="J3699" t="s">
        <v>2535</v>
      </c>
      <c r="K3699" t="s">
        <v>19</v>
      </c>
      <c r="L3699" t="s">
        <v>34</v>
      </c>
      <c r="M3699" t="s">
        <v>2634</v>
      </c>
      <c r="N3699" t="s">
        <v>41</v>
      </c>
      <c r="O3699" t="s">
        <v>42</v>
      </c>
      <c r="P3699" t="s">
        <v>2677</v>
      </c>
      <c r="Q3699" t="s">
        <v>32</v>
      </c>
      <c r="R3699">
        <v>52</v>
      </c>
      <c r="S3699" t="s">
        <v>79</v>
      </c>
      <c r="T3699">
        <v>49</v>
      </c>
      <c r="U3699">
        <v>9.33</v>
      </c>
      <c r="V3699">
        <v>96</v>
      </c>
    </row>
    <row r="3700" spans="1:22" x14ac:dyDescent="0.4">
      <c r="A3700">
        <v>6187410119.666667</v>
      </c>
      <c r="B3700" s="1">
        <v>43617</v>
      </c>
      <c r="C3700" t="s">
        <v>89</v>
      </c>
      <c r="D3700" t="s">
        <v>2673</v>
      </c>
      <c r="E3700" t="s">
        <v>113</v>
      </c>
      <c r="F3700">
        <v>2287963</v>
      </c>
      <c r="G3700" s="1">
        <v>43130</v>
      </c>
      <c r="H3700" s="1">
        <v>43164</v>
      </c>
      <c r="I3700" s="1">
        <v>43196</v>
      </c>
      <c r="J3700" t="s">
        <v>2538</v>
      </c>
      <c r="K3700" t="s">
        <v>39</v>
      </c>
      <c r="L3700" t="s">
        <v>40</v>
      </c>
      <c r="M3700" t="s">
        <v>2634</v>
      </c>
      <c r="N3700" t="s">
        <v>21</v>
      </c>
      <c r="O3700" t="s">
        <v>94</v>
      </c>
      <c r="P3700" t="s">
        <v>2677</v>
      </c>
      <c r="Q3700" t="s">
        <v>32</v>
      </c>
      <c r="R3700">
        <v>87</v>
      </c>
      <c r="S3700" t="s">
        <v>78</v>
      </c>
      <c r="T3700">
        <v>55</v>
      </c>
      <c r="U3700">
        <v>654.49300000000005</v>
      </c>
      <c r="V3700">
        <v>2209</v>
      </c>
    </row>
    <row r="3701" spans="1:22" x14ac:dyDescent="0.4">
      <c r="A3701">
        <v>14973904287.416668</v>
      </c>
      <c r="B3701" s="1">
        <v>43617</v>
      </c>
      <c r="C3701" t="s">
        <v>89</v>
      </c>
      <c r="D3701" t="s">
        <v>2673</v>
      </c>
      <c r="E3701" t="s">
        <v>114</v>
      </c>
      <c r="F3701">
        <v>5532207</v>
      </c>
      <c r="G3701" s="1">
        <v>43113</v>
      </c>
      <c r="H3701" s="1">
        <v>43113</v>
      </c>
      <c r="I3701" s="1">
        <v>43123</v>
      </c>
      <c r="J3701" t="s">
        <v>2533</v>
      </c>
      <c r="K3701" t="s">
        <v>28</v>
      </c>
      <c r="L3701" t="s">
        <v>29</v>
      </c>
      <c r="M3701" t="s">
        <v>2533</v>
      </c>
      <c r="N3701" t="s">
        <v>91</v>
      </c>
      <c r="O3701" t="s">
        <v>21</v>
      </c>
      <c r="P3701" t="s">
        <v>2687</v>
      </c>
      <c r="Q3701" t="s">
        <v>32</v>
      </c>
      <c r="R3701">
        <v>138</v>
      </c>
      <c r="S3701" t="s">
        <v>73</v>
      </c>
      <c r="T3701">
        <v>128</v>
      </c>
      <c r="U3701">
        <v>3102.2249999999999</v>
      </c>
      <c r="V3701">
        <v>827.26</v>
      </c>
    </row>
    <row r="3702" spans="1:22" x14ac:dyDescent="0.4">
      <c r="A3702">
        <v>2390543449.75</v>
      </c>
      <c r="B3702" s="1">
        <v>43617</v>
      </c>
      <c r="C3702" t="s">
        <v>89</v>
      </c>
      <c r="D3702" t="s">
        <v>2673</v>
      </c>
      <c r="E3702" t="s">
        <v>115</v>
      </c>
      <c r="F3702">
        <v>886043</v>
      </c>
      <c r="G3702" s="1">
        <v>43054</v>
      </c>
      <c r="H3702" s="1">
        <v>43058</v>
      </c>
      <c r="I3702" s="1">
        <v>43062</v>
      </c>
      <c r="J3702" t="s">
        <v>2535</v>
      </c>
      <c r="K3702" t="s">
        <v>19</v>
      </c>
      <c r="L3702" t="s">
        <v>34</v>
      </c>
      <c r="M3702" t="s">
        <v>2634</v>
      </c>
      <c r="N3702" t="s">
        <v>41</v>
      </c>
      <c r="O3702" t="s">
        <v>42</v>
      </c>
      <c r="P3702" t="s">
        <v>2681</v>
      </c>
      <c r="Q3702" t="s">
        <v>32</v>
      </c>
      <c r="R3702">
        <v>193</v>
      </c>
      <c r="S3702" t="s">
        <v>68</v>
      </c>
      <c r="T3702">
        <v>189</v>
      </c>
      <c r="U3702">
        <v>810</v>
      </c>
      <c r="V3702">
        <v>180</v>
      </c>
    </row>
    <row r="3703" spans="1:22" x14ac:dyDescent="0.4">
      <c r="A3703">
        <v>32878284282</v>
      </c>
      <c r="B3703" s="1">
        <v>43617</v>
      </c>
      <c r="C3703" t="s">
        <v>89</v>
      </c>
      <c r="D3703" t="s">
        <v>2673</v>
      </c>
      <c r="E3703" t="s">
        <v>116</v>
      </c>
      <c r="F3703">
        <v>12143055</v>
      </c>
      <c r="G3703" s="1">
        <v>43172</v>
      </c>
      <c r="H3703" s="1">
        <v>43176</v>
      </c>
      <c r="I3703" s="1">
        <v>43179</v>
      </c>
      <c r="J3703" t="s">
        <v>2570</v>
      </c>
      <c r="K3703" t="s">
        <v>19</v>
      </c>
      <c r="L3703" t="s">
        <v>34</v>
      </c>
      <c r="M3703" t="s">
        <v>2634</v>
      </c>
      <c r="N3703" t="s">
        <v>37</v>
      </c>
      <c r="O3703" t="s">
        <v>37</v>
      </c>
      <c r="P3703" t="s">
        <v>2677</v>
      </c>
      <c r="Q3703" t="s">
        <v>32</v>
      </c>
      <c r="R3703">
        <v>75</v>
      </c>
      <c r="S3703" t="s">
        <v>78</v>
      </c>
      <c r="T3703">
        <v>72</v>
      </c>
      <c r="U3703">
        <v>100.55500000000001</v>
      </c>
      <c r="V3703">
        <v>169</v>
      </c>
    </row>
    <row r="3704" spans="1:22" x14ac:dyDescent="0.4">
      <c r="A3704">
        <v>4742785118.583333</v>
      </c>
      <c r="B3704" s="1">
        <v>43617</v>
      </c>
      <c r="C3704" t="s">
        <v>89</v>
      </c>
      <c r="D3704" t="s">
        <v>2673</v>
      </c>
      <c r="E3704" t="s">
        <v>117</v>
      </c>
      <c r="F3704">
        <v>1754563</v>
      </c>
      <c r="G3704" s="1">
        <v>43057</v>
      </c>
      <c r="H3704" s="1">
        <v>43057</v>
      </c>
      <c r="I3704" s="1">
        <v>43070</v>
      </c>
      <c r="J3704" t="s">
        <v>2533</v>
      </c>
      <c r="K3704" t="s">
        <v>28</v>
      </c>
      <c r="L3704" t="s">
        <v>29</v>
      </c>
      <c r="M3704" t="s">
        <v>2533</v>
      </c>
      <c r="N3704" t="s">
        <v>26</v>
      </c>
      <c r="O3704" t="s">
        <v>27</v>
      </c>
      <c r="P3704" t="s">
        <v>2676</v>
      </c>
      <c r="Q3704" t="s">
        <v>32</v>
      </c>
      <c r="R3704">
        <v>194</v>
      </c>
      <c r="S3704" t="s">
        <v>68</v>
      </c>
      <c r="T3704">
        <v>181</v>
      </c>
      <c r="U3704">
        <v>1507.5</v>
      </c>
      <c r="V3704">
        <v>603</v>
      </c>
    </row>
    <row r="3705" spans="1:22" x14ac:dyDescent="0.4">
      <c r="A3705">
        <v>5310852620.75</v>
      </c>
      <c r="B3705" s="1">
        <v>43617</v>
      </c>
      <c r="C3705" t="s">
        <v>89</v>
      </c>
      <c r="D3705" t="s">
        <v>2673</v>
      </c>
      <c r="E3705" t="s">
        <v>118</v>
      </c>
      <c r="F3705">
        <v>1964311</v>
      </c>
      <c r="G3705" s="1">
        <v>43154</v>
      </c>
      <c r="H3705" s="1">
        <v>43154</v>
      </c>
      <c r="I3705" s="1">
        <v>43167</v>
      </c>
      <c r="J3705" t="s">
        <v>2533</v>
      </c>
      <c r="K3705" t="s">
        <v>28</v>
      </c>
      <c r="L3705" t="s">
        <v>29</v>
      </c>
      <c r="M3705" t="s">
        <v>2533</v>
      </c>
      <c r="N3705" t="s">
        <v>21</v>
      </c>
      <c r="O3705" t="s">
        <v>94</v>
      </c>
      <c r="P3705" t="s">
        <v>2677</v>
      </c>
      <c r="Q3705" t="s">
        <v>32</v>
      </c>
      <c r="R3705">
        <v>97</v>
      </c>
      <c r="S3705" t="s">
        <v>53</v>
      </c>
      <c r="T3705">
        <v>84</v>
      </c>
      <c r="U3705">
        <v>145.00000000000003</v>
      </c>
      <c r="V3705">
        <v>1065</v>
      </c>
    </row>
    <row r="3706" spans="1:22" x14ac:dyDescent="0.4">
      <c r="A3706">
        <v>9462760120.75</v>
      </c>
      <c r="B3706" s="1">
        <v>43617</v>
      </c>
      <c r="C3706" t="s">
        <v>89</v>
      </c>
      <c r="D3706" t="s">
        <v>2673</v>
      </c>
      <c r="E3706" t="s">
        <v>119</v>
      </c>
      <c r="F3706">
        <v>3497323</v>
      </c>
      <c r="G3706" s="1">
        <v>43126</v>
      </c>
      <c r="H3706" s="1">
        <v>43127</v>
      </c>
      <c r="I3706" s="1">
        <v>43135</v>
      </c>
      <c r="J3706" t="s">
        <v>2540</v>
      </c>
      <c r="K3706" t="s">
        <v>19</v>
      </c>
      <c r="L3706" t="s">
        <v>43</v>
      </c>
      <c r="M3706" t="s">
        <v>2637</v>
      </c>
      <c r="N3706" t="s">
        <v>90</v>
      </c>
      <c r="O3706" t="s">
        <v>33</v>
      </c>
      <c r="P3706" t="s">
        <v>2677</v>
      </c>
      <c r="Q3706" t="s">
        <v>32</v>
      </c>
      <c r="R3706">
        <v>124</v>
      </c>
      <c r="S3706" t="s">
        <v>73</v>
      </c>
      <c r="T3706">
        <v>116</v>
      </c>
      <c r="U3706">
        <v>1465.6244999999999</v>
      </c>
      <c r="V3706">
        <v>67899.12</v>
      </c>
    </row>
    <row r="3707" spans="1:22" x14ac:dyDescent="0.4">
      <c r="A3707">
        <v>3091644284.1666665</v>
      </c>
      <c r="B3707" s="1">
        <v>43617</v>
      </c>
      <c r="C3707" t="s">
        <v>89</v>
      </c>
      <c r="D3707" t="s">
        <v>2673</v>
      </c>
      <c r="E3707" t="s">
        <v>120</v>
      </c>
      <c r="F3707">
        <v>1144911</v>
      </c>
      <c r="G3707" s="1">
        <v>43165</v>
      </c>
      <c r="H3707" s="1">
        <v>43167</v>
      </c>
      <c r="I3707" s="1">
        <v>43178</v>
      </c>
      <c r="J3707" t="s">
        <v>2615</v>
      </c>
      <c r="K3707" t="s">
        <v>19</v>
      </c>
      <c r="L3707" t="s">
        <v>43</v>
      </c>
      <c r="M3707" t="s">
        <v>2637</v>
      </c>
      <c r="N3707" t="s">
        <v>21</v>
      </c>
      <c r="O3707" t="s">
        <v>21</v>
      </c>
      <c r="P3707" t="s">
        <v>2805</v>
      </c>
      <c r="Q3707" t="s">
        <v>32</v>
      </c>
      <c r="R3707">
        <v>84</v>
      </c>
      <c r="S3707" t="s">
        <v>78</v>
      </c>
      <c r="T3707">
        <v>73</v>
      </c>
      <c r="U3707">
        <v>3074.5079999999998</v>
      </c>
      <c r="V3707">
        <v>13065.35</v>
      </c>
    </row>
    <row r="3708" spans="1:22" x14ac:dyDescent="0.4">
      <c r="A3708">
        <v>2926089287.4166665</v>
      </c>
      <c r="B3708" s="1">
        <v>43617</v>
      </c>
      <c r="C3708" t="s">
        <v>89</v>
      </c>
      <c r="D3708" t="s">
        <v>2673</v>
      </c>
      <c r="E3708" t="s">
        <v>121</v>
      </c>
      <c r="F3708">
        <v>1083783</v>
      </c>
      <c r="G3708" s="1">
        <v>43157</v>
      </c>
      <c r="H3708" s="1">
        <v>43167</v>
      </c>
      <c r="I3708" s="1">
        <v>43177</v>
      </c>
      <c r="J3708" t="s">
        <v>2540</v>
      </c>
      <c r="K3708" t="s">
        <v>35</v>
      </c>
      <c r="L3708" t="s">
        <v>36</v>
      </c>
      <c r="M3708" t="s">
        <v>2639</v>
      </c>
      <c r="N3708" t="s">
        <v>37</v>
      </c>
      <c r="O3708" t="s">
        <v>61</v>
      </c>
      <c r="P3708" t="s">
        <v>2677</v>
      </c>
      <c r="Q3708" t="s">
        <v>32</v>
      </c>
      <c r="R3708">
        <v>84</v>
      </c>
      <c r="S3708" t="s">
        <v>78</v>
      </c>
      <c r="T3708">
        <v>74</v>
      </c>
      <c r="U3708">
        <v>123.20700000000001</v>
      </c>
      <c r="V3708">
        <v>39704.79</v>
      </c>
    </row>
    <row r="3709" spans="1:22" x14ac:dyDescent="0.4">
      <c r="A3709">
        <v>14692692622.916668</v>
      </c>
      <c r="B3709" s="1">
        <v>43617</v>
      </c>
      <c r="C3709" t="s">
        <v>89</v>
      </c>
      <c r="D3709" t="s">
        <v>2673</v>
      </c>
      <c r="E3709" t="s">
        <v>122</v>
      </c>
      <c r="F3709">
        <v>5428375</v>
      </c>
      <c r="G3709" s="1">
        <v>43156</v>
      </c>
      <c r="H3709" s="1">
        <v>43156</v>
      </c>
      <c r="I3709" s="1">
        <v>43168</v>
      </c>
      <c r="J3709" t="s">
        <v>2533</v>
      </c>
      <c r="K3709" t="s">
        <v>28</v>
      </c>
      <c r="L3709" t="s">
        <v>29</v>
      </c>
      <c r="M3709" t="s">
        <v>2533</v>
      </c>
      <c r="N3709" t="s">
        <v>21</v>
      </c>
      <c r="O3709" t="s">
        <v>94</v>
      </c>
      <c r="P3709" t="s">
        <v>2677</v>
      </c>
      <c r="Q3709" t="s">
        <v>32</v>
      </c>
      <c r="R3709">
        <v>95</v>
      </c>
      <c r="S3709" t="s">
        <v>53</v>
      </c>
      <c r="T3709">
        <v>83</v>
      </c>
      <c r="U3709">
        <v>2508</v>
      </c>
      <c r="V3709">
        <v>627</v>
      </c>
    </row>
    <row r="3710" spans="1:22" x14ac:dyDescent="0.4">
      <c r="A3710">
        <v>9802590953</v>
      </c>
      <c r="B3710" s="1">
        <v>43617</v>
      </c>
      <c r="C3710" t="s">
        <v>89</v>
      </c>
      <c r="D3710" t="s">
        <v>2673</v>
      </c>
      <c r="E3710" t="s">
        <v>123</v>
      </c>
      <c r="F3710">
        <v>3622799</v>
      </c>
      <c r="G3710" s="1">
        <v>43069</v>
      </c>
      <c r="H3710" s="1">
        <v>43069</v>
      </c>
      <c r="I3710" s="1">
        <v>43076</v>
      </c>
      <c r="J3710" t="s">
        <v>2550</v>
      </c>
      <c r="K3710" t="s">
        <v>19</v>
      </c>
      <c r="L3710" t="s">
        <v>20</v>
      </c>
      <c r="M3710" t="s">
        <v>2634</v>
      </c>
      <c r="N3710" t="s">
        <v>21</v>
      </c>
      <c r="O3710" t="s">
        <v>94</v>
      </c>
      <c r="P3710" t="s">
        <v>2687</v>
      </c>
      <c r="Q3710" t="s">
        <v>32</v>
      </c>
      <c r="R3710">
        <v>182</v>
      </c>
      <c r="S3710" t="s">
        <v>68</v>
      </c>
      <c r="T3710">
        <v>175</v>
      </c>
      <c r="U3710">
        <v>1233.0360000000001</v>
      </c>
      <c r="V3710">
        <v>466</v>
      </c>
    </row>
    <row r="3711" spans="1:22" x14ac:dyDescent="0.4">
      <c r="A3711">
        <v>14944383455.166668</v>
      </c>
      <c r="B3711" s="1">
        <v>43617</v>
      </c>
      <c r="C3711" t="s">
        <v>89</v>
      </c>
      <c r="D3711" t="s">
        <v>2673</v>
      </c>
      <c r="E3711" t="s">
        <v>124</v>
      </c>
      <c r="F3711">
        <v>5521307</v>
      </c>
      <c r="G3711" s="1">
        <v>43120</v>
      </c>
      <c r="H3711" s="1">
        <v>43120</v>
      </c>
      <c r="I3711" s="1">
        <v>43130</v>
      </c>
      <c r="J3711" t="s">
        <v>2533</v>
      </c>
      <c r="K3711" t="s">
        <v>28</v>
      </c>
      <c r="L3711" t="s">
        <v>29</v>
      </c>
      <c r="M3711" t="s">
        <v>2533</v>
      </c>
      <c r="N3711" t="s">
        <v>91</v>
      </c>
      <c r="O3711" t="s">
        <v>21</v>
      </c>
      <c r="P3711" t="s">
        <v>2687</v>
      </c>
      <c r="Q3711" t="s">
        <v>32</v>
      </c>
      <c r="R3711">
        <v>131</v>
      </c>
      <c r="S3711" t="s">
        <v>73</v>
      </c>
      <c r="T3711">
        <v>121</v>
      </c>
      <c r="U3711">
        <v>588.005</v>
      </c>
      <c r="V3711">
        <v>1069.0999999999999</v>
      </c>
    </row>
    <row r="3712" spans="1:22" x14ac:dyDescent="0.4">
      <c r="A3712">
        <v>15485302624</v>
      </c>
      <c r="B3712" s="1">
        <v>43617</v>
      </c>
      <c r="C3712" t="s">
        <v>89</v>
      </c>
      <c r="D3712" t="s">
        <v>2673</v>
      </c>
      <c r="E3712" t="s">
        <v>125</v>
      </c>
      <c r="F3712">
        <v>5721031</v>
      </c>
      <c r="G3712" s="1">
        <v>43173</v>
      </c>
      <c r="H3712" s="1">
        <v>43174</v>
      </c>
      <c r="I3712" s="1">
        <v>43191</v>
      </c>
      <c r="J3712" t="s">
        <v>2551</v>
      </c>
      <c r="K3712" t="s">
        <v>19</v>
      </c>
      <c r="L3712" t="s">
        <v>43</v>
      </c>
      <c r="M3712" t="s">
        <v>2643</v>
      </c>
      <c r="N3712" t="s">
        <v>21</v>
      </c>
      <c r="O3712" t="s">
        <v>94</v>
      </c>
      <c r="P3712" t="s">
        <v>2677</v>
      </c>
      <c r="Q3712" t="s">
        <v>32</v>
      </c>
      <c r="R3712">
        <v>77</v>
      </c>
      <c r="S3712" t="s">
        <v>78</v>
      </c>
      <c r="T3712">
        <v>60</v>
      </c>
      <c r="U3712">
        <v>18344.79</v>
      </c>
      <c r="V3712">
        <v>13181.46</v>
      </c>
    </row>
    <row r="3713" spans="1:22" x14ac:dyDescent="0.4">
      <c r="A3713">
        <v>1163874287.4166667</v>
      </c>
      <c r="B3713" s="1">
        <v>43617</v>
      </c>
      <c r="C3713" t="s">
        <v>89</v>
      </c>
      <c r="D3713" t="s">
        <v>2673</v>
      </c>
      <c r="E3713" t="s">
        <v>126</v>
      </c>
      <c r="F3713">
        <v>433119</v>
      </c>
      <c r="G3713" s="1">
        <v>43189</v>
      </c>
      <c r="H3713" s="1">
        <v>43189</v>
      </c>
      <c r="I3713" s="1">
        <v>43196</v>
      </c>
      <c r="J3713" t="s">
        <v>2534</v>
      </c>
      <c r="K3713" t="s">
        <v>19</v>
      </c>
      <c r="L3713" t="s">
        <v>20</v>
      </c>
      <c r="M3713" t="s">
        <v>2634</v>
      </c>
      <c r="N3713" t="s">
        <v>90</v>
      </c>
      <c r="O3713" t="s">
        <v>33</v>
      </c>
      <c r="P3713" t="s">
        <v>2677</v>
      </c>
      <c r="Q3713" t="s">
        <v>32</v>
      </c>
      <c r="R3713">
        <v>62</v>
      </c>
      <c r="S3713" t="s">
        <v>78</v>
      </c>
      <c r="T3713">
        <v>55</v>
      </c>
      <c r="U3713">
        <v>152</v>
      </c>
      <c r="V3713">
        <v>2081</v>
      </c>
    </row>
    <row r="3714" spans="1:22" x14ac:dyDescent="0.4">
      <c r="A3714">
        <v>6170650951.916667</v>
      </c>
      <c r="B3714" s="1">
        <v>43617</v>
      </c>
      <c r="C3714" t="s">
        <v>89</v>
      </c>
      <c r="D3714" t="s">
        <v>2673</v>
      </c>
      <c r="E3714" t="s">
        <v>127</v>
      </c>
      <c r="F3714">
        <v>2281775</v>
      </c>
      <c r="G3714" s="1">
        <v>43150</v>
      </c>
      <c r="H3714" s="1">
        <v>43150</v>
      </c>
      <c r="I3714" s="1">
        <v>43160</v>
      </c>
      <c r="J3714" t="s">
        <v>2533</v>
      </c>
      <c r="K3714" t="s">
        <v>28</v>
      </c>
      <c r="L3714" t="s">
        <v>29</v>
      </c>
      <c r="M3714" t="s">
        <v>2533</v>
      </c>
      <c r="N3714" t="s">
        <v>21</v>
      </c>
      <c r="O3714" t="s">
        <v>21</v>
      </c>
      <c r="P3714" t="s">
        <v>2678</v>
      </c>
      <c r="Q3714" t="s">
        <v>32</v>
      </c>
      <c r="R3714">
        <v>101</v>
      </c>
      <c r="S3714" t="s">
        <v>53</v>
      </c>
      <c r="T3714">
        <v>91</v>
      </c>
      <c r="U3714">
        <v>348.22499999999997</v>
      </c>
      <c r="V3714">
        <v>1911.5</v>
      </c>
    </row>
    <row r="3715" spans="1:22" x14ac:dyDescent="0.4">
      <c r="A3715">
        <v>4860792620.75</v>
      </c>
      <c r="B3715" s="1">
        <v>43617</v>
      </c>
      <c r="C3715" t="s">
        <v>89</v>
      </c>
      <c r="D3715" t="s">
        <v>2673</v>
      </c>
      <c r="E3715" t="s">
        <v>128</v>
      </c>
      <c r="F3715">
        <v>1798135</v>
      </c>
      <c r="G3715" s="1">
        <v>43162</v>
      </c>
      <c r="H3715" s="1">
        <v>43162</v>
      </c>
      <c r="I3715" s="1">
        <v>43172</v>
      </c>
      <c r="J3715" t="s">
        <v>2533</v>
      </c>
      <c r="K3715" t="s">
        <v>28</v>
      </c>
      <c r="L3715" t="s">
        <v>29</v>
      </c>
      <c r="M3715" t="s">
        <v>2533</v>
      </c>
      <c r="N3715" t="s">
        <v>21</v>
      </c>
      <c r="O3715" t="s">
        <v>21</v>
      </c>
      <c r="P3715" t="s">
        <v>2817</v>
      </c>
      <c r="Q3715" t="s">
        <v>32</v>
      </c>
      <c r="R3715">
        <v>89</v>
      </c>
      <c r="S3715" t="s">
        <v>78</v>
      </c>
      <c r="T3715">
        <v>79</v>
      </c>
      <c r="U3715">
        <v>301.435</v>
      </c>
      <c r="V3715">
        <v>1467.65</v>
      </c>
    </row>
    <row r="3716" spans="1:22" x14ac:dyDescent="0.4">
      <c r="A3716">
        <v>13638847616.416666</v>
      </c>
      <c r="B3716" s="1">
        <v>43617</v>
      </c>
      <c r="C3716" t="s">
        <v>89</v>
      </c>
      <c r="D3716" t="s">
        <v>2673</v>
      </c>
      <c r="E3716" t="s">
        <v>129</v>
      </c>
      <c r="F3716">
        <v>5039263</v>
      </c>
      <c r="G3716" s="1">
        <v>43168</v>
      </c>
      <c r="H3716" s="1">
        <v>43172</v>
      </c>
      <c r="I3716" s="1">
        <v>43176</v>
      </c>
      <c r="J3716" t="s">
        <v>2535</v>
      </c>
      <c r="K3716" t="s">
        <v>19</v>
      </c>
      <c r="L3716" t="s">
        <v>34</v>
      </c>
      <c r="M3716" t="s">
        <v>2634</v>
      </c>
      <c r="N3716" t="s">
        <v>21</v>
      </c>
      <c r="O3716" t="s">
        <v>94</v>
      </c>
      <c r="P3716" t="s">
        <v>2677</v>
      </c>
      <c r="Q3716" t="s">
        <v>32</v>
      </c>
      <c r="R3716">
        <v>79</v>
      </c>
      <c r="S3716" t="s">
        <v>78</v>
      </c>
      <c r="T3716">
        <v>75</v>
      </c>
      <c r="U3716">
        <v>415.77300000000002</v>
      </c>
      <c r="V3716">
        <v>449</v>
      </c>
    </row>
    <row r="3717" spans="1:22" x14ac:dyDescent="0.4">
      <c r="A3717">
        <v>3077831785.25</v>
      </c>
      <c r="B3717" s="1">
        <v>43617</v>
      </c>
      <c r="C3717" t="s">
        <v>89</v>
      </c>
      <c r="D3717" t="s">
        <v>2673</v>
      </c>
      <c r="E3717" t="s">
        <v>130</v>
      </c>
      <c r="F3717">
        <v>1139811</v>
      </c>
      <c r="G3717" s="1">
        <v>43097</v>
      </c>
      <c r="H3717" s="1">
        <v>43097</v>
      </c>
      <c r="I3717" s="1">
        <v>43106</v>
      </c>
      <c r="J3717" t="s">
        <v>2576</v>
      </c>
      <c r="K3717" t="s">
        <v>19</v>
      </c>
      <c r="L3717" t="s">
        <v>43</v>
      </c>
      <c r="M3717" t="s">
        <v>2637</v>
      </c>
      <c r="N3717" t="s">
        <v>90</v>
      </c>
      <c r="O3717" t="s">
        <v>33</v>
      </c>
      <c r="P3717" t="s">
        <v>2677</v>
      </c>
      <c r="Q3717" t="s">
        <v>32</v>
      </c>
      <c r="R3717">
        <v>154</v>
      </c>
      <c r="S3717" t="s">
        <v>73</v>
      </c>
      <c r="T3717">
        <v>145</v>
      </c>
      <c r="U3717">
        <v>-1389.6000000000001</v>
      </c>
      <c r="V3717">
        <v>6931.76</v>
      </c>
    </row>
    <row r="3718" spans="1:22" x14ac:dyDescent="0.4">
      <c r="A3718">
        <v>9802601784.166666</v>
      </c>
      <c r="B3718" s="1">
        <v>43617</v>
      </c>
      <c r="C3718" t="s">
        <v>89</v>
      </c>
      <c r="D3718" t="s">
        <v>2673</v>
      </c>
      <c r="E3718" t="s">
        <v>131</v>
      </c>
      <c r="F3718">
        <v>3622803</v>
      </c>
      <c r="G3718" s="1">
        <v>43193</v>
      </c>
      <c r="H3718" s="1">
        <v>43193</v>
      </c>
      <c r="I3718" s="1">
        <v>43200</v>
      </c>
      <c r="J3718" t="s">
        <v>2569</v>
      </c>
      <c r="K3718" t="s">
        <v>19</v>
      </c>
      <c r="L3718" t="s">
        <v>49</v>
      </c>
      <c r="M3718" t="s">
        <v>2646</v>
      </c>
      <c r="N3718" t="s">
        <v>37</v>
      </c>
      <c r="O3718" t="s">
        <v>61</v>
      </c>
      <c r="P3718" t="s">
        <v>2677</v>
      </c>
      <c r="Q3718" t="s">
        <v>32</v>
      </c>
      <c r="R3718">
        <v>58</v>
      </c>
      <c r="S3718" t="s">
        <v>79</v>
      </c>
      <c r="T3718">
        <v>51</v>
      </c>
      <c r="U3718">
        <v>1256.1499999999999</v>
      </c>
      <c r="V3718">
        <v>485</v>
      </c>
    </row>
    <row r="3719" spans="1:22" x14ac:dyDescent="0.4">
      <c r="A3719">
        <v>6163360116.416667</v>
      </c>
      <c r="B3719" s="1">
        <v>43617</v>
      </c>
      <c r="C3719" t="s">
        <v>89</v>
      </c>
      <c r="D3719" t="s">
        <v>2673</v>
      </c>
      <c r="E3719" t="s">
        <v>132</v>
      </c>
      <c r="F3719">
        <v>2279083</v>
      </c>
      <c r="G3719" s="1">
        <v>43126</v>
      </c>
      <c r="H3719" s="1">
        <v>43130</v>
      </c>
      <c r="I3719" s="1">
        <v>43133</v>
      </c>
      <c r="J3719" t="s">
        <v>2535</v>
      </c>
      <c r="K3719" t="s">
        <v>19</v>
      </c>
      <c r="L3719" t="s">
        <v>34</v>
      </c>
      <c r="M3719" t="s">
        <v>2634</v>
      </c>
      <c r="N3719" t="s">
        <v>21</v>
      </c>
      <c r="O3719" t="s">
        <v>94</v>
      </c>
      <c r="P3719" t="s">
        <v>2685</v>
      </c>
      <c r="Q3719" t="s">
        <v>32</v>
      </c>
      <c r="R3719">
        <v>121</v>
      </c>
      <c r="S3719" t="s">
        <v>73</v>
      </c>
      <c r="T3719">
        <v>118</v>
      </c>
      <c r="U3719">
        <v>124.80000000000001</v>
      </c>
      <c r="V3719">
        <v>96</v>
      </c>
    </row>
    <row r="3720" spans="1:22" x14ac:dyDescent="0.4">
      <c r="A3720">
        <v>1923388454.0833335</v>
      </c>
      <c r="B3720" s="1">
        <v>43617</v>
      </c>
      <c r="C3720" t="s">
        <v>89</v>
      </c>
      <c r="D3720" t="s">
        <v>2673</v>
      </c>
      <c r="E3720" t="s">
        <v>133</v>
      </c>
      <c r="F3720">
        <v>713555</v>
      </c>
      <c r="G3720" s="1">
        <v>43186</v>
      </c>
      <c r="H3720" s="1">
        <v>43186</v>
      </c>
      <c r="I3720" s="1">
        <v>43193</v>
      </c>
      <c r="J3720" t="s">
        <v>2530</v>
      </c>
      <c r="K3720" t="s">
        <v>19</v>
      </c>
      <c r="L3720" t="s">
        <v>20</v>
      </c>
      <c r="M3720" t="s">
        <v>2634</v>
      </c>
      <c r="N3720" t="s">
        <v>37</v>
      </c>
      <c r="O3720" t="s">
        <v>61</v>
      </c>
      <c r="P3720" t="s">
        <v>2677</v>
      </c>
      <c r="Q3720" t="s">
        <v>32</v>
      </c>
      <c r="R3720">
        <v>65</v>
      </c>
      <c r="S3720" t="s">
        <v>78</v>
      </c>
      <c r="T3720">
        <v>58</v>
      </c>
      <c r="U3720">
        <v>35.190000000000005</v>
      </c>
      <c r="V3720">
        <v>306</v>
      </c>
    </row>
    <row r="3721" spans="1:22" x14ac:dyDescent="0.4">
      <c r="A3721">
        <v>6311939286.333333</v>
      </c>
      <c r="B3721" s="1">
        <v>43617</v>
      </c>
      <c r="C3721" t="s">
        <v>89</v>
      </c>
      <c r="D3721" t="s">
        <v>2673</v>
      </c>
      <c r="E3721" t="s">
        <v>134</v>
      </c>
      <c r="F3721">
        <v>2333943</v>
      </c>
      <c r="G3721" s="1">
        <v>43171</v>
      </c>
      <c r="H3721" s="1">
        <v>43175</v>
      </c>
      <c r="I3721" s="1">
        <v>43179</v>
      </c>
      <c r="J3721" t="s">
        <v>2535</v>
      </c>
      <c r="K3721" t="s">
        <v>19</v>
      </c>
      <c r="L3721" t="s">
        <v>34</v>
      </c>
      <c r="M3721" t="s">
        <v>2634</v>
      </c>
      <c r="N3721" t="s">
        <v>91</v>
      </c>
      <c r="O3721" t="s">
        <v>21</v>
      </c>
      <c r="P3721" t="s">
        <v>2687</v>
      </c>
      <c r="Q3721" t="s">
        <v>32</v>
      </c>
      <c r="R3721">
        <v>76</v>
      </c>
      <c r="S3721" t="s">
        <v>78</v>
      </c>
      <c r="T3721">
        <v>72</v>
      </c>
      <c r="U3721">
        <v>285.93500000000006</v>
      </c>
      <c r="V3721">
        <v>449</v>
      </c>
    </row>
    <row r="3722" spans="1:22" x14ac:dyDescent="0.4">
      <c r="A3722">
        <v>3302894286.3333335</v>
      </c>
      <c r="B3722" s="1">
        <v>43617</v>
      </c>
      <c r="C3722" t="s">
        <v>89</v>
      </c>
      <c r="D3722" t="s">
        <v>2673</v>
      </c>
      <c r="E3722" t="s">
        <v>135</v>
      </c>
      <c r="F3722">
        <v>1222911</v>
      </c>
      <c r="G3722" s="1">
        <v>43164</v>
      </c>
      <c r="H3722" s="1">
        <v>43168</v>
      </c>
      <c r="I3722" s="1">
        <v>43172</v>
      </c>
      <c r="J3722" t="s">
        <v>2535</v>
      </c>
      <c r="K3722" t="s">
        <v>19</v>
      </c>
      <c r="L3722" t="s">
        <v>34</v>
      </c>
      <c r="M3722" t="s">
        <v>2634</v>
      </c>
      <c r="N3722" t="s">
        <v>41</v>
      </c>
      <c r="O3722" t="s">
        <v>42</v>
      </c>
      <c r="P3722" t="s">
        <v>2681</v>
      </c>
      <c r="Q3722" t="s">
        <v>32</v>
      </c>
      <c r="R3722">
        <v>83</v>
      </c>
      <c r="S3722" t="s">
        <v>78</v>
      </c>
      <c r="T3722">
        <v>79</v>
      </c>
      <c r="U3722">
        <v>343.20000000000005</v>
      </c>
      <c r="V3722">
        <v>237</v>
      </c>
    </row>
    <row r="3723" spans="1:22" x14ac:dyDescent="0.4">
      <c r="A3723">
        <v>5811103464.916667</v>
      </c>
      <c r="B3723" s="1">
        <v>43617</v>
      </c>
      <c r="C3723" t="s">
        <v>89</v>
      </c>
      <c r="D3723" t="s">
        <v>2673</v>
      </c>
      <c r="E3723" t="s">
        <v>136</v>
      </c>
      <c r="F3723">
        <v>2149019</v>
      </c>
      <c r="G3723" s="1">
        <v>43180</v>
      </c>
      <c r="H3723" s="1">
        <v>43180</v>
      </c>
      <c r="I3723" s="1">
        <v>43190</v>
      </c>
      <c r="J3723" t="s">
        <v>2533</v>
      </c>
      <c r="K3723" t="s">
        <v>28</v>
      </c>
      <c r="L3723" t="s">
        <v>29</v>
      </c>
      <c r="M3723" t="s">
        <v>2533</v>
      </c>
      <c r="N3723" t="s">
        <v>41</v>
      </c>
      <c r="O3723" t="s">
        <v>33</v>
      </c>
      <c r="P3723" t="s">
        <v>2677</v>
      </c>
      <c r="Q3723" t="s">
        <v>32</v>
      </c>
      <c r="R3723">
        <v>71</v>
      </c>
      <c r="S3723" t="s">
        <v>78</v>
      </c>
      <c r="T3723">
        <v>61</v>
      </c>
      <c r="U3723">
        <v>150.87</v>
      </c>
      <c r="V3723">
        <v>928.65</v>
      </c>
    </row>
    <row r="3724" spans="1:22" x14ac:dyDescent="0.4">
      <c r="A3724">
        <v>8492754285.25</v>
      </c>
      <c r="B3724" s="1">
        <v>43617</v>
      </c>
      <c r="C3724" t="s">
        <v>89</v>
      </c>
      <c r="D3724" t="s">
        <v>2673</v>
      </c>
      <c r="E3724" t="s">
        <v>137</v>
      </c>
      <c r="F3724">
        <v>3139167</v>
      </c>
      <c r="G3724" s="1">
        <v>43189</v>
      </c>
      <c r="H3724" s="1">
        <v>43189</v>
      </c>
      <c r="I3724" s="1">
        <v>43197</v>
      </c>
      <c r="J3724" t="s">
        <v>2543</v>
      </c>
      <c r="K3724" t="s">
        <v>19</v>
      </c>
      <c r="L3724" t="s">
        <v>49</v>
      </c>
      <c r="M3724" t="s">
        <v>2646</v>
      </c>
      <c r="N3724" t="s">
        <v>21</v>
      </c>
      <c r="O3724" t="s">
        <v>21</v>
      </c>
      <c r="P3724" t="s">
        <v>2798</v>
      </c>
      <c r="Q3724" t="s">
        <v>32</v>
      </c>
      <c r="R3724">
        <v>62</v>
      </c>
      <c r="S3724" t="s">
        <v>78</v>
      </c>
      <c r="T3724">
        <v>54</v>
      </c>
      <c r="U3724">
        <v>96.377499999999998</v>
      </c>
      <c r="V3724">
        <v>888</v>
      </c>
    </row>
    <row r="3725" spans="1:22" x14ac:dyDescent="0.4">
      <c r="A3725">
        <v>2057645950.8333335</v>
      </c>
      <c r="B3725" s="1">
        <v>43617</v>
      </c>
      <c r="C3725" t="s">
        <v>89</v>
      </c>
      <c r="D3725" t="s">
        <v>2673</v>
      </c>
      <c r="E3725" t="s">
        <v>138</v>
      </c>
      <c r="F3725">
        <v>763127</v>
      </c>
      <c r="G3725" s="1">
        <v>43150</v>
      </c>
      <c r="H3725" s="1">
        <v>43150</v>
      </c>
      <c r="I3725" s="1">
        <v>43168</v>
      </c>
      <c r="J3725" t="s">
        <v>2579</v>
      </c>
      <c r="K3725" t="s">
        <v>19</v>
      </c>
      <c r="L3725" t="s">
        <v>20</v>
      </c>
      <c r="M3725" t="s">
        <v>2634</v>
      </c>
      <c r="N3725" t="s">
        <v>37</v>
      </c>
      <c r="O3725" t="s">
        <v>61</v>
      </c>
      <c r="P3725" t="s">
        <v>2677</v>
      </c>
      <c r="Q3725" t="s">
        <v>32</v>
      </c>
      <c r="R3725">
        <v>101</v>
      </c>
      <c r="S3725" t="s">
        <v>53</v>
      </c>
      <c r="T3725">
        <v>83</v>
      </c>
      <c r="U3725">
        <v>641.83199999999999</v>
      </c>
      <c r="V3725">
        <v>4115</v>
      </c>
    </row>
    <row r="3726" spans="1:22" x14ac:dyDescent="0.4">
      <c r="A3726">
        <v>14931426784.166668</v>
      </c>
      <c r="B3726" s="1">
        <v>43617</v>
      </c>
      <c r="C3726" t="s">
        <v>89</v>
      </c>
      <c r="D3726" t="s">
        <v>2673</v>
      </c>
      <c r="E3726" t="s">
        <v>139</v>
      </c>
      <c r="F3726">
        <v>5516523</v>
      </c>
      <c r="G3726" s="1">
        <v>43108</v>
      </c>
      <c r="H3726" s="1">
        <v>43108</v>
      </c>
      <c r="I3726" s="1">
        <v>43119</v>
      </c>
      <c r="J3726" t="s">
        <v>2533</v>
      </c>
      <c r="K3726" t="s">
        <v>28</v>
      </c>
      <c r="L3726" t="s">
        <v>29</v>
      </c>
      <c r="M3726" t="s">
        <v>2533</v>
      </c>
      <c r="N3726" t="s">
        <v>91</v>
      </c>
      <c r="O3726" t="s">
        <v>93</v>
      </c>
      <c r="P3726" t="s">
        <v>2678</v>
      </c>
      <c r="Q3726" t="s">
        <v>32</v>
      </c>
      <c r="R3726">
        <v>143</v>
      </c>
      <c r="S3726" t="s">
        <v>73</v>
      </c>
      <c r="T3726">
        <v>132</v>
      </c>
      <c r="U3726">
        <v>34.055000000000007</v>
      </c>
      <c r="V3726">
        <v>2623.95</v>
      </c>
    </row>
    <row r="3727" spans="1:22" x14ac:dyDescent="0.4">
      <c r="A3727">
        <v>3957195119.666667</v>
      </c>
      <c r="B3727" s="1">
        <v>43617</v>
      </c>
      <c r="C3727" t="s">
        <v>89</v>
      </c>
      <c r="D3727" t="s">
        <v>2673</v>
      </c>
      <c r="E3727" t="s">
        <v>140</v>
      </c>
      <c r="F3727">
        <v>1464499</v>
      </c>
      <c r="G3727" s="1">
        <v>43076</v>
      </c>
      <c r="H3727" s="1">
        <v>43077</v>
      </c>
      <c r="I3727" s="1">
        <v>43085</v>
      </c>
      <c r="J3727" t="s">
        <v>2540</v>
      </c>
      <c r="K3727" t="s">
        <v>19</v>
      </c>
      <c r="L3727" t="s">
        <v>43</v>
      </c>
      <c r="M3727" t="s">
        <v>2637</v>
      </c>
      <c r="N3727" t="s">
        <v>90</v>
      </c>
      <c r="O3727" t="s">
        <v>33</v>
      </c>
      <c r="P3727" t="s">
        <v>2677</v>
      </c>
      <c r="Q3727" t="s">
        <v>32</v>
      </c>
      <c r="R3727">
        <v>174</v>
      </c>
      <c r="S3727" t="s">
        <v>73</v>
      </c>
      <c r="T3727">
        <v>166</v>
      </c>
      <c r="U3727">
        <v>69.36</v>
      </c>
      <c r="V3727">
        <v>15935.61</v>
      </c>
    </row>
    <row r="3728" spans="1:22" x14ac:dyDescent="0.4">
      <c r="A3728">
        <v>9808202619.666666</v>
      </c>
      <c r="B3728" s="1">
        <v>43617</v>
      </c>
      <c r="C3728" t="s">
        <v>89</v>
      </c>
      <c r="D3728" t="s">
        <v>2673</v>
      </c>
      <c r="E3728" t="s">
        <v>141</v>
      </c>
      <c r="F3728">
        <v>3624871</v>
      </c>
      <c r="G3728" s="1">
        <v>43138</v>
      </c>
      <c r="H3728" s="1">
        <v>43139</v>
      </c>
      <c r="I3728" s="1">
        <v>43149</v>
      </c>
      <c r="J3728" t="s">
        <v>2595</v>
      </c>
      <c r="K3728" t="s">
        <v>19</v>
      </c>
      <c r="L3728" t="s">
        <v>43</v>
      </c>
      <c r="M3728" t="s">
        <v>2643</v>
      </c>
      <c r="N3728" t="s">
        <v>91</v>
      </c>
      <c r="O3728" t="s">
        <v>45</v>
      </c>
      <c r="P3728" t="s">
        <v>2696</v>
      </c>
      <c r="Q3728" t="s">
        <v>32</v>
      </c>
      <c r="R3728">
        <v>112</v>
      </c>
      <c r="S3728" t="s">
        <v>53</v>
      </c>
      <c r="T3728">
        <v>102</v>
      </c>
      <c r="U3728">
        <v>6778.6949999999997</v>
      </c>
      <c r="V3728">
        <v>3227.95</v>
      </c>
    </row>
    <row r="3729" spans="1:22" x14ac:dyDescent="0.4">
      <c r="A3729">
        <v>3831983451.916667</v>
      </c>
      <c r="B3729" s="1">
        <v>43617</v>
      </c>
      <c r="C3729" t="s">
        <v>89</v>
      </c>
      <c r="D3729" t="s">
        <v>2673</v>
      </c>
      <c r="E3729" t="s">
        <v>142</v>
      </c>
      <c r="F3729">
        <v>1418267</v>
      </c>
      <c r="G3729" s="1">
        <v>43132</v>
      </c>
      <c r="H3729" s="1">
        <v>43132</v>
      </c>
      <c r="I3729" s="1">
        <v>43145</v>
      </c>
      <c r="J3729" t="s">
        <v>2537</v>
      </c>
      <c r="K3729" t="s">
        <v>19</v>
      </c>
      <c r="L3729" t="s">
        <v>38</v>
      </c>
      <c r="M3729" t="s">
        <v>2636</v>
      </c>
      <c r="N3729" t="s">
        <v>37</v>
      </c>
      <c r="O3729" t="s">
        <v>61</v>
      </c>
      <c r="P3729" t="s">
        <v>2677</v>
      </c>
      <c r="Q3729" t="s">
        <v>32</v>
      </c>
      <c r="R3729">
        <v>119</v>
      </c>
      <c r="S3729" t="s">
        <v>53</v>
      </c>
      <c r="T3729">
        <v>106</v>
      </c>
      <c r="U3729">
        <v>822.18000000000006</v>
      </c>
      <c r="V3729">
        <v>9396.92</v>
      </c>
    </row>
    <row r="3730" spans="1:22" x14ac:dyDescent="0.4">
      <c r="A3730">
        <v>5217046795</v>
      </c>
      <c r="B3730" s="1">
        <v>43617</v>
      </c>
      <c r="C3730" t="s">
        <v>89</v>
      </c>
      <c r="D3730" t="s">
        <v>2673</v>
      </c>
      <c r="E3730" t="s">
        <v>143</v>
      </c>
      <c r="F3730">
        <v>1929675</v>
      </c>
      <c r="G3730" s="1">
        <v>43128</v>
      </c>
      <c r="H3730" s="1">
        <v>43128</v>
      </c>
      <c r="I3730" s="1">
        <v>43138</v>
      </c>
      <c r="J3730" t="s">
        <v>2533</v>
      </c>
      <c r="K3730" t="s">
        <v>28</v>
      </c>
      <c r="L3730" t="s">
        <v>29</v>
      </c>
      <c r="M3730" t="s">
        <v>2533</v>
      </c>
      <c r="N3730" t="s">
        <v>91</v>
      </c>
      <c r="O3730" t="s">
        <v>21</v>
      </c>
      <c r="P3730" t="s">
        <v>2687</v>
      </c>
      <c r="Q3730" t="s">
        <v>32</v>
      </c>
      <c r="R3730">
        <v>123</v>
      </c>
      <c r="S3730" t="s">
        <v>73</v>
      </c>
      <c r="T3730">
        <v>113</v>
      </c>
      <c r="U3730">
        <v>5933.3850000000011</v>
      </c>
      <c r="V3730">
        <v>2197.5500000000002</v>
      </c>
    </row>
    <row r="3731" spans="1:22" x14ac:dyDescent="0.4">
      <c r="A3731">
        <v>9478858450.833334</v>
      </c>
      <c r="B3731" s="1">
        <v>43617</v>
      </c>
      <c r="C3731" t="s">
        <v>89</v>
      </c>
      <c r="D3731" t="s">
        <v>2673</v>
      </c>
      <c r="E3731" t="s">
        <v>144</v>
      </c>
      <c r="F3731">
        <v>3503267</v>
      </c>
      <c r="G3731" s="1">
        <v>43166</v>
      </c>
      <c r="H3731" s="1">
        <v>43166</v>
      </c>
      <c r="I3731" s="1">
        <v>43177</v>
      </c>
      <c r="J3731" t="s">
        <v>2579</v>
      </c>
      <c r="K3731" t="s">
        <v>19</v>
      </c>
      <c r="L3731" t="s">
        <v>20</v>
      </c>
      <c r="M3731" t="s">
        <v>2634</v>
      </c>
      <c r="N3731" t="s">
        <v>21</v>
      </c>
      <c r="O3731" t="s">
        <v>21</v>
      </c>
      <c r="P3731" t="s">
        <v>2677</v>
      </c>
      <c r="Q3731" t="s">
        <v>32</v>
      </c>
      <c r="R3731">
        <v>85</v>
      </c>
      <c r="S3731" t="s">
        <v>78</v>
      </c>
      <c r="T3731">
        <v>74</v>
      </c>
      <c r="U3731">
        <v>875.41499999999996</v>
      </c>
      <c r="V3731">
        <v>4305</v>
      </c>
    </row>
    <row r="3732" spans="1:22" x14ac:dyDescent="0.4">
      <c r="A3732">
        <v>13351395953</v>
      </c>
      <c r="B3732" s="1">
        <v>43617</v>
      </c>
      <c r="C3732" t="s">
        <v>89</v>
      </c>
      <c r="D3732" t="s">
        <v>2673</v>
      </c>
      <c r="E3732" t="s">
        <v>145</v>
      </c>
      <c r="F3732">
        <v>4933127</v>
      </c>
      <c r="G3732" s="1">
        <v>43139</v>
      </c>
      <c r="H3732" s="1">
        <v>43139</v>
      </c>
      <c r="I3732" s="1">
        <v>43159</v>
      </c>
      <c r="J3732" t="s">
        <v>2534</v>
      </c>
      <c r="K3732" t="s">
        <v>19</v>
      </c>
      <c r="L3732" t="s">
        <v>20</v>
      </c>
      <c r="M3732" t="s">
        <v>2634</v>
      </c>
      <c r="N3732" t="s">
        <v>91</v>
      </c>
      <c r="O3732" t="s">
        <v>93</v>
      </c>
      <c r="P3732" t="s">
        <v>2678</v>
      </c>
      <c r="Q3732" t="s">
        <v>32</v>
      </c>
      <c r="R3732">
        <v>112</v>
      </c>
      <c r="S3732" t="s">
        <v>53</v>
      </c>
      <c r="T3732">
        <v>92</v>
      </c>
      <c r="U3732">
        <v>732.6</v>
      </c>
      <c r="V3732">
        <v>1462</v>
      </c>
    </row>
    <row r="3733" spans="1:22" x14ac:dyDescent="0.4">
      <c r="A3733">
        <v>14768363458.416668</v>
      </c>
      <c r="B3733" s="1">
        <v>43617</v>
      </c>
      <c r="C3733" t="s">
        <v>89</v>
      </c>
      <c r="D3733" t="s">
        <v>2673</v>
      </c>
      <c r="E3733" t="s">
        <v>146</v>
      </c>
      <c r="F3733">
        <v>5456315</v>
      </c>
      <c r="G3733" s="1">
        <v>43100</v>
      </c>
      <c r="H3733" s="1">
        <v>43101</v>
      </c>
      <c r="I3733" s="1">
        <v>43111</v>
      </c>
      <c r="J3733" t="s">
        <v>2533</v>
      </c>
      <c r="K3733" t="s">
        <v>28</v>
      </c>
      <c r="L3733" t="s">
        <v>29</v>
      </c>
      <c r="M3733" t="s">
        <v>2533</v>
      </c>
      <c r="N3733" t="s">
        <v>41</v>
      </c>
      <c r="O3733" t="s">
        <v>42</v>
      </c>
      <c r="P3733" t="s">
        <v>2677</v>
      </c>
      <c r="Q3733" t="s">
        <v>32</v>
      </c>
      <c r="R3733">
        <v>150</v>
      </c>
      <c r="S3733" t="s">
        <v>73</v>
      </c>
      <c r="T3733">
        <v>140</v>
      </c>
      <c r="U3733">
        <v>886.00800000000015</v>
      </c>
      <c r="V3733">
        <v>608.75</v>
      </c>
    </row>
    <row r="3734" spans="1:22" x14ac:dyDescent="0.4">
      <c r="A3734">
        <v>11522642619.666666</v>
      </c>
      <c r="B3734" s="1">
        <v>43617</v>
      </c>
      <c r="C3734" t="s">
        <v>89</v>
      </c>
      <c r="D3734" t="s">
        <v>2673</v>
      </c>
      <c r="E3734" t="s">
        <v>147</v>
      </c>
      <c r="F3734">
        <v>4257895</v>
      </c>
      <c r="G3734" s="1">
        <v>43192</v>
      </c>
      <c r="H3734" s="1">
        <v>43192</v>
      </c>
      <c r="I3734" s="1">
        <v>43199</v>
      </c>
      <c r="J3734" t="s">
        <v>2539</v>
      </c>
      <c r="K3734" t="s">
        <v>19</v>
      </c>
      <c r="L3734" t="s">
        <v>20</v>
      </c>
      <c r="M3734" t="s">
        <v>2634</v>
      </c>
      <c r="N3734" t="s">
        <v>41</v>
      </c>
      <c r="O3734" t="s">
        <v>33</v>
      </c>
      <c r="P3734" t="s">
        <v>2677</v>
      </c>
      <c r="Q3734" t="s">
        <v>32</v>
      </c>
      <c r="R3734">
        <v>59</v>
      </c>
      <c r="S3734" t="s">
        <v>79</v>
      </c>
      <c r="T3734">
        <v>52</v>
      </c>
      <c r="U3734">
        <v>321.95800000000003</v>
      </c>
      <c r="V3734">
        <v>775</v>
      </c>
    </row>
    <row r="3735" spans="1:22" x14ac:dyDescent="0.4">
      <c r="A3735">
        <v>1539108453</v>
      </c>
      <c r="B3735" s="1">
        <v>43617</v>
      </c>
      <c r="C3735" t="s">
        <v>89</v>
      </c>
      <c r="D3735" t="s">
        <v>2673</v>
      </c>
      <c r="E3735" t="s">
        <v>148</v>
      </c>
      <c r="F3735">
        <v>571667</v>
      </c>
      <c r="G3735" s="1">
        <v>43181</v>
      </c>
      <c r="H3735" s="1">
        <v>43185</v>
      </c>
      <c r="I3735" s="1">
        <v>43188</v>
      </c>
      <c r="J3735" t="s">
        <v>2535</v>
      </c>
      <c r="K3735" t="s">
        <v>19</v>
      </c>
      <c r="L3735" t="s">
        <v>34</v>
      </c>
      <c r="M3735" t="s">
        <v>2634</v>
      </c>
      <c r="N3735" t="s">
        <v>90</v>
      </c>
      <c r="O3735" t="s">
        <v>33</v>
      </c>
      <c r="P3735" t="s">
        <v>2677</v>
      </c>
      <c r="Q3735" t="s">
        <v>32</v>
      </c>
      <c r="R3735">
        <v>66</v>
      </c>
      <c r="S3735" t="s">
        <v>78</v>
      </c>
      <c r="T3735">
        <v>63</v>
      </c>
      <c r="U3735">
        <v>141.75</v>
      </c>
      <c r="V3735">
        <v>586</v>
      </c>
    </row>
    <row r="3736" spans="1:22" x14ac:dyDescent="0.4">
      <c r="A3736">
        <v>4318746783.083333</v>
      </c>
      <c r="B3736" s="1">
        <v>43617</v>
      </c>
      <c r="C3736" t="s">
        <v>89</v>
      </c>
      <c r="D3736" t="s">
        <v>2673</v>
      </c>
      <c r="E3736" t="s">
        <v>149</v>
      </c>
      <c r="F3736">
        <v>1597995</v>
      </c>
      <c r="G3736" s="1">
        <v>43158</v>
      </c>
      <c r="H3736" s="1">
        <v>43162</v>
      </c>
      <c r="I3736" s="1">
        <v>43165</v>
      </c>
      <c r="J3736" t="s">
        <v>2535</v>
      </c>
      <c r="K3736" t="s">
        <v>19</v>
      </c>
      <c r="L3736" t="s">
        <v>34</v>
      </c>
      <c r="M3736" t="s">
        <v>2634</v>
      </c>
      <c r="N3736" t="s">
        <v>21</v>
      </c>
      <c r="O3736" t="s">
        <v>94</v>
      </c>
      <c r="P3736" t="s">
        <v>2677</v>
      </c>
      <c r="Q3736" t="s">
        <v>32</v>
      </c>
      <c r="R3736">
        <v>89</v>
      </c>
      <c r="S3736" t="s">
        <v>78</v>
      </c>
      <c r="T3736">
        <v>86</v>
      </c>
      <c r="U3736">
        <v>546.048</v>
      </c>
      <c r="V3736">
        <v>316</v>
      </c>
    </row>
    <row r="3737" spans="1:22" x14ac:dyDescent="0.4">
      <c r="A3737">
        <v>5050300117.5</v>
      </c>
      <c r="B3737" s="1">
        <v>43617</v>
      </c>
      <c r="C3737" t="s">
        <v>89</v>
      </c>
      <c r="D3737" t="s">
        <v>2673</v>
      </c>
      <c r="E3737" t="s">
        <v>150</v>
      </c>
      <c r="F3737">
        <v>1868107</v>
      </c>
      <c r="G3737" s="1">
        <v>43112</v>
      </c>
      <c r="H3737" s="1">
        <v>43112</v>
      </c>
      <c r="I3737" s="1">
        <v>43122</v>
      </c>
      <c r="J3737" t="s">
        <v>2533</v>
      </c>
      <c r="K3737" t="s">
        <v>28</v>
      </c>
      <c r="L3737" t="s">
        <v>29</v>
      </c>
      <c r="M3737" t="s">
        <v>2533</v>
      </c>
      <c r="N3737" t="s">
        <v>91</v>
      </c>
      <c r="O3737" t="s">
        <v>21</v>
      </c>
      <c r="P3737" t="s">
        <v>2687</v>
      </c>
      <c r="Q3737" t="s">
        <v>32</v>
      </c>
      <c r="R3737">
        <v>139</v>
      </c>
      <c r="S3737" t="s">
        <v>73</v>
      </c>
      <c r="T3737">
        <v>129</v>
      </c>
      <c r="U3737">
        <v>8356.0500000000011</v>
      </c>
      <c r="V3737">
        <v>1797</v>
      </c>
    </row>
    <row r="3738" spans="1:22" x14ac:dyDescent="0.4">
      <c r="A3738">
        <v>7482925131.583334</v>
      </c>
      <c r="B3738" s="1">
        <v>43617</v>
      </c>
      <c r="C3738" t="s">
        <v>89</v>
      </c>
      <c r="D3738" t="s">
        <v>2673</v>
      </c>
      <c r="E3738" t="s">
        <v>151</v>
      </c>
      <c r="F3738">
        <v>2766307</v>
      </c>
      <c r="G3738" s="1">
        <v>43169</v>
      </c>
      <c r="H3738" s="1">
        <v>43176</v>
      </c>
      <c r="I3738" s="1">
        <v>43185</v>
      </c>
      <c r="J3738" t="s">
        <v>2548</v>
      </c>
      <c r="K3738" t="s">
        <v>35</v>
      </c>
      <c r="L3738" t="s">
        <v>36</v>
      </c>
      <c r="M3738" t="s">
        <v>2644</v>
      </c>
      <c r="N3738" t="s">
        <v>90</v>
      </c>
      <c r="O3738" t="s">
        <v>42</v>
      </c>
      <c r="P3738" t="s">
        <v>2711</v>
      </c>
      <c r="Q3738" t="s">
        <v>32</v>
      </c>
      <c r="R3738">
        <v>75</v>
      </c>
      <c r="S3738" t="s">
        <v>78</v>
      </c>
      <c r="T3738">
        <v>66</v>
      </c>
      <c r="U3738">
        <v>159753.30200000003</v>
      </c>
      <c r="V3738">
        <v>46186.22</v>
      </c>
    </row>
    <row r="3739" spans="1:22" x14ac:dyDescent="0.4">
      <c r="A3739">
        <v>1154850124</v>
      </c>
      <c r="B3739" s="1">
        <v>43617</v>
      </c>
      <c r="C3739" t="s">
        <v>89</v>
      </c>
      <c r="D3739" t="s">
        <v>2673</v>
      </c>
      <c r="E3739" t="s">
        <v>152</v>
      </c>
      <c r="F3739">
        <v>429787</v>
      </c>
      <c r="G3739" s="1">
        <v>43105</v>
      </c>
      <c r="H3739" s="1">
        <v>43109</v>
      </c>
      <c r="I3739" s="1">
        <v>43112</v>
      </c>
      <c r="J3739" t="s">
        <v>2535</v>
      </c>
      <c r="K3739" t="s">
        <v>19</v>
      </c>
      <c r="L3739" t="s">
        <v>34</v>
      </c>
      <c r="M3739" t="s">
        <v>2634</v>
      </c>
      <c r="N3739" t="s">
        <v>37</v>
      </c>
      <c r="O3739" t="s">
        <v>61</v>
      </c>
      <c r="P3739" t="s">
        <v>2677</v>
      </c>
      <c r="Q3739" t="s">
        <v>32</v>
      </c>
      <c r="R3739">
        <v>142</v>
      </c>
      <c r="S3739" t="s">
        <v>73</v>
      </c>
      <c r="T3739">
        <v>139</v>
      </c>
      <c r="U3739">
        <v>275.68950000000001</v>
      </c>
      <c r="V3739">
        <v>909</v>
      </c>
    </row>
    <row r="3740" spans="1:22" x14ac:dyDescent="0.4">
      <c r="A3740">
        <v>10736467618.583334</v>
      </c>
      <c r="B3740" s="1">
        <v>43617</v>
      </c>
      <c r="C3740" t="s">
        <v>89</v>
      </c>
      <c r="D3740" t="s">
        <v>2673</v>
      </c>
      <c r="E3740" t="s">
        <v>153</v>
      </c>
      <c r="F3740">
        <v>3967615</v>
      </c>
      <c r="G3740" s="1">
        <v>43140</v>
      </c>
      <c r="H3740" s="1">
        <v>43140</v>
      </c>
      <c r="I3740" s="1">
        <v>43147</v>
      </c>
      <c r="J3740" t="s">
        <v>2534</v>
      </c>
      <c r="K3740" t="s">
        <v>19</v>
      </c>
      <c r="L3740" t="s">
        <v>20</v>
      </c>
      <c r="M3740" t="s">
        <v>2634</v>
      </c>
      <c r="N3740" t="s">
        <v>90</v>
      </c>
      <c r="O3740" t="s">
        <v>33</v>
      </c>
      <c r="P3740" t="s">
        <v>2677</v>
      </c>
      <c r="Q3740" t="s">
        <v>32</v>
      </c>
      <c r="R3740">
        <v>111</v>
      </c>
      <c r="S3740" t="s">
        <v>53</v>
      </c>
      <c r="T3740">
        <v>104</v>
      </c>
      <c r="U3740">
        <v>232.5915</v>
      </c>
      <c r="V3740">
        <v>192</v>
      </c>
    </row>
    <row r="3741" spans="1:22" x14ac:dyDescent="0.4">
      <c r="A3741">
        <v>2311210957.3333335</v>
      </c>
      <c r="B3741" s="1">
        <v>43617</v>
      </c>
      <c r="C3741" t="s">
        <v>89</v>
      </c>
      <c r="D3741" t="s">
        <v>2673</v>
      </c>
      <c r="E3741" t="s">
        <v>154</v>
      </c>
      <c r="F3741">
        <v>856751</v>
      </c>
      <c r="G3741" s="1">
        <v>43180</v>
      </c>
      <c r="H3741" s="1">
        <v>43182</v>
      </c>
      <c r="I3741" s="1">
        <v>43190</v>
      </c>
      <c r="J3741" t="s">
        <v>2548</v>
      </c>
      <c r="K3741" t="s">
        <v>35</v>
      </c>
      <c r="L3741" t="s">
        <v>36</v>
      </c>
      <c r="M3741" t="s">
        <v>2644</v>
      </c>
      <c r="N3741" t="s">
        <v>21</v>
      </c>
      <c r="O3741" t="s">
        <v>94</v>
      </c>
      <c r="P3741" t="s">
        <v>2677</v>
      </c>
      <c r="Q3741" t="s">
        <v>32</v>
      </c>
      <c r="R3741">
        <v>69</v>
      </c>
      <c r="S3741" t="s">
        <v>78</v>
      </c>
      <c r="T3741">
        <v>61</v>
      </c>
      <c r="U3741">
        <v>47.377000000000002</v>
      </c>
      <c r="V3741">
        <v>11488.25</v>
      </c>
    </row>
    <row r="3742" spans="1:22" x14ac:dyDescent="0.4">
      <c r="A3742">
        <v>2465304286.3333335</v>
      </c>
      <c r="B3742" s="1">
        <v>43617</v>
      </c>
      <c r="C3742" t="s">
        <v>89</v>
      </c>
      <c r="D3742" t="s">
        <v>2673</v>
      </c>
      <c r="E3742" t="s">
        <v>155</v>
      </c>
      <c r="F3742">
        <v>913647</v>
      </c>
      <c r="G3742" s="1">
        <v>43177</v>
      </c>
      <c r="H3742" s="1">
        <v>43177</v>
      </c>
      <c r="I3742" s="1">
        <v>43184</v>
      </c>
      <c r="J3742" t="s">
        <v>2534</v>
      </c>
      <c r="K3742" t="s">
        <v>19</v>
      </c>
      <c r="L3742" t="s">
        <v>20</v>
      </c>
      <c r="M3742" t="s">
        <v>2634</v>
      </c>
      <c r="N3742" t="s">
        <v>21</v>
      </c>
      <c r="O3742" t="s">
        <v>94</v>
      </c>
      <c r="P3742" t="s">
        <v>2677</v>
      </c>
      <c r="Q3742" t="s">
        <v>32</v>
      </c>
      <c r="R3742">
        <v>74</v>
      </c>
      <c r="S3742" t="s">
        <v>78</v>
      </c>
      <c r="T3742">
        <v>67</v>
      </c>
      <c r="U3742">
        <v>227.93400000000003</v>
      </c>
      <c r="V3742">
        <v>1005</v>
      </c>
    </row>
    <row r="3743" spans="1:22" x14ac:dyDescent="0.4">
      <c r="A3743">
        <v>1604108454.0833333</v>
      </c>
      <c r="B3743" s="1">
        <v>43617</v>
      </c>
      <c r="C3743" t="s">
        <v>89</v>
      </c>
      <c r="D3743" t="s">
        <v>2673</v>
      </c>
      <c r="E3743" t="s">
        <v>156</v>
      </c>
      <c r="F3743">
        <v>595667</v>
      </c>
      <c r="G3743" s="1">
        <v>43157</v>
      </c>
      <c r="H3743" s="1">
        <v>43160</v>
      </c>
      <c r="I3743" s="1">
        <v>43196</v>
      </c>
      <c r="J3743" t="s">
        <v>2560</v>
      </c>
      <c r="K3743" t="s">
        <v>39</v>
      </c>
      <c r="L3743" t="s">
        <v>57</v>
      </c>
      <c r="M3743" t="s">
        <v>2634</v>
      </c>
      <c r="N3743" t="s">
        <v>41</v>
      </c>
      <c r="O3743" t="s">
        <v>33</v>
      </c>
      <c r="P3743" t="s">
        <v>2677</v>
      </c>
      <c r="Q3743" t="s">
        <v>32</v>
      </c>
      <c r="R3743">
        <v>91</v>
      </c>
      <c r="S3743" t="s">
        <v>53</v>
      </c>
      <c r="T3743">
        <v>55</v>
      </c>
      <c r="U3743">
        <v>140.21700000000001</v>
      </c>
      <c r="V3743">
        <v>2918.95</v>
      </c>
    </row>
    <row r="3744" spans="1:22" x14ac:dyDescent="0.4">
      <c r="A3744">
        <v>12442760949.75</v>
      </c>
      <c r="B3744" s="1">
        <v>43617</v>
      </c>
      <c r="C3744" t="s">
        <v>89</v>
      </c>
      <c r="D3744" t="s">
        <v>2673</v>
      </c>
      <c r="E3744" t="s">
        <v>157</v>
      </c>
      <c r="F3744">
        <v>4597631</v>
      </c>
      <c r="G3744" s="1">
        <v>43067</v>
      </c>
      <c r="H3744" s="1">
        <v>43067</v>
      </c>
      <c r="I3744" s="1">
        <v>43078</v>
      </c>
      <c r="J3744" t="s">
        <v>2552</v>
      </c>
      <c r="K3744" t="s">
        <v>19</v>
      </c>
      <c r="L3744" t="s">
        <v>38</v>
      </c>
      <c r="M3744" t="s">
        <v>2658</v>
      </c>
      <c r="N3744" t="s">
        <v>41</v>
      </c>
      <c r="O3744" t="s">
        <v>61</v>
      </c>
      <c r="P3744" t="s">
        <v>2677</v>
      </c>
      <c r="Q3744" t="s">
        <v>32</v>
      </c>
      <c r="R3744">
        <v>184</v>
      </c>
      <c r="S3744" t="s">
        <v>68</v>
      </c>
      <c r="T3744">
        <v>173</v>
      </c>
      <c r="U3744">
        <v>-7.8449999999999998</v>
      </c>
      <c r="V3744">
        <v>3236.6</v>
      </c>
    </row>
    <row r="3745" spans="1:22" x14ac:dyDescent="0.4">
      <c r="A3745">
        <v>32887275948.666664</v>
      </c>
      <c r="B3745" s="1">
        <v>43617</v>
      </c>
      <c r="C3745" t="s">
        <v>89</v>
      </c>
      <c r="D3745" t="s">
        <v>2673</v>
      </c>
      <c r="E3745" t="s">
        <v>158</v>
      </c>
      <c r="F3745">
        <v>12146375</v>
      </c>
      <c r="G3745" s="1">
        <v>43179</v>
      </c>
      <c r="H3745" s="1">
        <v>43179</v>
      </c>
      <c r="I3745" s="1">
        <v>43193</v>
      </c>
      <c r="J3745" t="s">
        <v>2542</v>
      </c>
      <c r="K3745" t="s">
        <v>28</v>
      </c>
      <c r="L3745" t="s">
        <v>29</v>
      </c>
      <c r="M3745" t="s">
        <v>2533</v>
      </c>
      <c r="N3745" t="s">
        <v>37</v>
      </c>
      <c r="O3745" t="s">
        <v>37</v>
      </c>
      <c r="P3745" t="s">
        <v>2677</v>
      </c>
      <c r="Q3745" t="s">
        <v>32</v>
      </c>
      <c r="R3745">
        <v>72</v>
      </c>
      <c r="S3745" t="s">
        <v>78</v>
      </c>
      <c r="T3745">
        <v>58</v>
      </c>
      <c r="U3745">
        <v>488.23250000000007</v>
      </c>
      <c r="V3745">
        <v>615</v>
      </c>
    </row>
    <row r="3746" spans="1:22" x14ac:dyDescent="0.4">
      <c r="A3746">
        <v>2312955116.4166665</v>
      </c>
      <c r="B3746" s="1">
        <v>43617</v>
      </c>
      <c r="C3746" t="s">
        <v>89</v>
      </c>
      <c r="D3746" t="s">
        <v>2673</v>
      </c>
      <c r="E3746" t="s">
        <v>159</v>
      </c>
      <c r="F3746">
        <v>857395</v>
      </c>
      <c r="G3746" s="1">
        <v>43185</v>
      </c>
      <c r="H3746" s="1">
        <v>43185</v>
      </c>
      <c r="I3746" s="1">
        <v>43214</v>
      </c>
      <c r="J3746" t="s">
        <v>2533</v>
      </c>
      <c r="K3746" t="s">
        <v>28</v>
      </c>
      <c r="L3746" t="s">
        <v>29</v>
      </c>
      <c r="M3746" t="s">
        <v>2533</v>
      </c>
      <c r="N3746" t="s">
        <v>31</v>
      </c>
      <c r="O3746" t="s">
        <v>31</v>
      </c>
      <c r="P3746" t="s">
        <v>2677</v>
      </c>
      <c r="Q3746" t="s">
        <v>32</v>
      </c>
      <c r="R3746">
        <v>66</v>
      </c>
      <c r="S3746" t="s">
        <v>78</v>
      </c>
      <c r="T3746">
        <v>37</v>
      </c>
      <c r="U3746">
        <v>4400.0249999999996</v>
      </c>
      <c r="V3746">
        <v>1035.3</v>
      </c>
    </row>
    <row r="3747" spans="1:22" x14ac:dyDescent="0.4">
      <c r="A3747">
        <v>7526475122.916666</v>
      </c>
      <c r="B3747" s="1">
        <v>43617</v>
      </c>
      <c r="C3747" t="s">
        <v>89</v>
      </c>
      <c r="D3747" t="s">
        <v>2673</v>
      </c>
      <c r="E3747" t="s">
        <v>160</v>
      </c>
      <c r="F3747">
        <v>2782387</v>
      </c>
      <c r="G3747" s="1">
        <v>43153</v>
      </c>
      <c r="H3747" s="1">
        <v>43157</v>
      </c>
      <c r="I3747" s="1">
        <v>43160</v>
      </c>
      <c r="J3747" t="s">
        <v>2535</v>
      </c>
      <c r="K3747" t="s">
        <v>19</v>
      </c>
      <c r="L3747" t="s">
        <v>34</v>
      </c>
      <c r="M3747" t="s">
        <v>2634</v>
      </c>
      <c r="N3747" t="s">
        <v>41</v>
      </c>
      <c r="O3747" t="s">
        <v>30</v>
      </c>
      <c r="P3747" t="s">
        <v>2700</v>
      </c>
      <c r="Q3747" t="s">
        <v>32</v>
      </c>
      <c r="R3747">
        <v>94</v>
      </c>
      <c r="S3747" t="s">
        <v>53</v>
      </c>
      <c r="T3747">
        <v>91</v>
      </c>
      <c r="U3747">
        <v>554</v>
      </c>
      <c r="V3747">
        <v>366</v>
      </c>
    </row>
    <row r="3748" spans="1:22" x14ac:dyDescent="0.4">
      <c r="A3748">
        <v>592892619.66666663</v>
      </c>
      <c r="B3748" s="1">
        <v>43617</v>
      </c>
      <c r="C3748" t="s">
        <v>89</v>
      </c>
      <c r="D3748" t="s">
        <v>2673</v>
      </c>
      <c r="E3748" t="s">
        <v>161</v>
      </c>
      <c r="F3748">
        <v>222295</v>
      </c>
      <c r="G3748" s="1">
        <v>43187</v>
      </c>
      <c r="H3748" s="1">
        <v>43187</v>
      </c>
      <c r="I3748" s="1">
        <v>43195</v>
      </c>
      <c r="J3748" t="s">
        <v>2534</v>
      </c>
      <c r="K3748" t="s">
        <v>19</v>
      </c>
      <c r="L3748" t="s">
        <v>20</v>
      </c>
      <c r="M3748" t="s">
        <v>2634</v>
      </c>
      <c r="N3748" t="s">
        <v>21</v>
      </c>
      <c r="O3748" t="s">
        <v>21</v>
      </c>
      <c r="P3748" t="s">
        <v>2684</v>
      </c>
      <c r="Q3748" t="s">
        <v>32</v>
      </c>
      <c r="R3748">
        <v>64</v>
      </c>
      <c r="S3748" t="s">
        <v>78</v>
      </c>
      <c r="T3748">
        <v>56</v>
      </c>
      <c r="U3748">
        <v>353.09050000000002</v>
      </c>
      <c r="V3748">
        <v>4658</v>
      </c>
    </row>
    <row r="3749" spans="1:22" x14ac:dyDescent="0.4">
      <c r="A3749">
        <v>14505167620.75</v>
      </c>
      <c r="B3749" s="1">
        <v>43617</v>
      </c>
      <c r="C3749" t="s">
        <v>89</v>
      </c>
      <c r="D3749" t="s">
        <v>2673</v>
      </c>
      <c r="E3749" t="s">
        <v>162</v>
      </c>
      <c r="F3749">
        <v>5359135</v>
      </c>
      <c r="G3749" s="1">
        <v>43164</v>
      </c>
      <c r="H3749" s="1">
        <v>43164</v>
      </c>
      <c r="I3749" s="1">
        <v>43177</v>
      </c>
      <c r="J3749" t="s">
        <v>2534</v>
      </c>
      <c r="K3749" t="s">
        <v>19</v>
      </c>
      <c r="L3749" t="s">
        <v>20</v>
      </c>
      <c r="M3749" t="s">
        <v>2634</v>
      </c>
      <c r="N3749" t="s">
        <v>37</v>
      </c>
      <c r="O3749" t="s">
        <v>94</v>
      </c>
      <c r="P3749" t="s">
        <v>2677</v>
      </c>
      <c r="Q3749" t="s">
        <v>32</v>
      </c>
      <c r="R3749">
        <v>87</v>
      </c>
      <c r="S3749" t="s">
        <v>78</v>
      </c>
      <c r="T3749">
        <v>74</v>
      </c>
      <c r="U3749">
        <v>35.076000000000001</v>
      </c>
      <c r="V3749">
        <v>812</v>
      </c>
    </row>
    <row r="3750" spans="1:22" x14ac:dyDescent="0.4">
      <c r="A3750">
        <v>1715680953</v>
      </c>
      <c r="B3750" s="1">
        <v>43617</v>
      </c>
      <c r="C3750" t="s">
        <v>89</v>
      </c>
      <c r="D3750" t="s">
        <v>2673</v>
      </c>
      <c r="E3750" t="s">
        <v>163</v>
      </c>
      <c r="F3750">
        <v>636863</v>
      </c>
      <c r="G3750" s="1">
        <v>43169</v>
      </c>
      <c r="H3750" s="1">
        <v>43172</v>
      </c>
      <c r="I3750" s="1">
        <v>43181</v>
      </c>
      <c r="J3750" t="s">
        <v>2615</v>
      </c>
      <c r="K3750" t="s">
        <v>35</v>
      </c>
      <c r="L3750" t="s">
        <v>36</v>
      </c>
      <c r="M3750" t="s">
        <v>2645</v>
      </c>
      <c r="N3750" t="s">
        <v>90</v>
      </c>
      <c r="O3750" t="s">
        <v>51</v>
      </c>
      <c r="P3750" t="s">
        <v>2677</v>
      </c>
      <c r="Q3750" t="s">
        <v>32</v>
      </c>
      <c r="R3750">
        <v>79</v>
      </c>
      <c r="S3750" t="s">
        <v>78</v>
      </c>
      <c r="T3750">
        <v>70</v>
      </c>
      <c r="U3750">
        <v>48.75</v>
      </c>
      <c r="V3750">
        <v>12527.64</v>
      </c>
    </row>
    <row r="3751" spans="1:22" x14ac:dyDescent="0.4">
      <c r="A3751">
        <v>1871973450.8333335</v>
      </c>
      <c r="B3751" s="1">
        <v>43617</v>
      </c>
      <c r="C3751" t="s">
        <v>89</v>
      </c>
      <c r="D3751" t="s">
        <v>2673</v>
      </c>
      <c r="E3751" t="s">
        <v>164</v>
      </c>
      <c r="F3751">
        <v>694571</v>
      </c>
      <c r="G3751" s="1">
        <v>43004</v>
      </c>
      <c r="H3751" s="1">
        <v>43010</v>
      </c>
      <c r="I3751" s="1">
        <v>43020</v>
      </c>
      <c r="J3751" t="s">
        <v>2567</v>
      </c>
      <c r="K3751" t="s">
        <v>35</v>
      </c>
      <c r="L3751" t="s">
        <v>36</v>
      </c>
      <c r="M3751" t="s">
        <v>2644</v>
      </c>
      <c r="N3751" t="s">
        <v>21</v>
      </c>
      <c r="O3751" t="s">
        <v>21</v>
      </c>
      <c r="P3751" t="s">
        <v>2677</v>
      </c>
      <c r="Q3751" t="s">
        <v>32</v>
      </c>
      <c r="R3751">
        <v>241</v>
      </c>
      <c r="S3751" t="s">
        <v>68</v>
      </c>
      <c r="T3751">
        <v>231</v>
      </c>
      <c r="U3751">
        <v>-69.12</v>
      </c>
      <c r="V3751">
        <v>35295.5</v>
      </c>
    </row>
    <row r="3752" spans="1:22" x14ac:dyDescent="0.4">
      <c r="A3752">
        <v>9847419309.083334</v>
      </c>
      <c r="B3752" s="1">
        <v>43617</v>
      </c>
      <c r="C3752" t="s">
        <v>89</v>
      </c>
      <c r="D3752" t="s">
        <v>2673</v>
      </c>
      <c r="E3752" t="s">
        <v>165</v>
      </c>
      <c r="F3752">
        <v>3639351</v>
      </c>
      <c r="G3752" s="1">
        <v>43126</v>
      </c>
      <c r="H3752" s="1">
        <v>43127</v>
      </c>
      <c r="I3752" s="1">
        <v>43141</v>
      </c>
      <c r="J3752" t="s">
        <v>2581</v>
      </c>
      <c r="K3752" t="s">
        <v>19</v>
      </c>
      <c r="L3752" t="s">
        <v>43</v>
      </c>
      <c r="M3752" t="s">
        <v>2643</v>
      </c>
      <c r="N3752" t="s">
        <v>91</v>
      </c>
      <c r="O3752" t="s">
        <v>21</v>
      </c>
      <c r="P3752" t="s">
        <v>2687</v>
      </c>
      <c r="Q3752" t="s">
        <v>32</v>
      </c>
      <c r="R3752">
        <v>124</v>
      </c>
      <c r="S3752" t="s">
        <v>73</v>
      </c>
      <c r="T3752">
        <v>110</v>
      </c>
      <c r="U3752">
        <v>6715.8</v>
      </c>
      <c r="V3752">
        <v>7592.11</v>
      </c>
    </row>
    <row r="3753" spans="1:22" x14ac:dyDescent="0.4">
      <c r="A3753">
        <v>2260102237.3333335</v>
      </c>
      <c r="B3753" s="1">
        <v>43617</v>
      </c>
      <c r="C3753" t="s">
        <v>89</v>
      </c>
      <c r="D3753" t="s">
        <v>2673</v>
      </c>
      <c r="E3753" t="s">
        <v>166</v>
      </c>
      <c r="F3753">
        <v>837879</v>
      </c>
      <c r="G3753" s="1">
        <v>41771</v>
      </c>
      <c r="H3753" s="1">
        <v>41771</v>
      </c>
      <c r="I3753" s="1">
        <v>41781</v>
      </c>
      <c r="J3753" t="s">
        <v>2545</v>
      </c>
      <c r="K3753" t="s">
        <v>19</v>
      </c>
      <c r="L3753" t="s">
        <v>20</v>
      </c>
      <c r="M3753" t="s">
        <v>2634</v>
      </c>
      <c r="N3753" t="s">
        <v>21</v>
      </c>
      <c r="O3753" t="s">
        <v>61</v>
      </c>
      <c r="P3753" t="s">
        <v>2677</v>
      </c>
      <c r="Q3753" t="s">
        <v>32</v>
      </c>
      <c r="R3753">
        <v>1480</v>
      </c>
      <c r="S3753" t="s">
        <v>71</v>
      </c>
      <c r="T3753">
        <v>1470</v>
      </c>
      <c r="U3753">
        <v>19.6935</v>
      </c>
      <c r="V3753">
        <v>178.65</v>
      </c>
    </row>
    <row r="3754" spans="1:22" x14ac:dyDescent="0.4">
      <c r="A3754">
        <v>3761220116.416667</v>
      </c>
      <c r="B3754" s="1">
        <v>43617</v>
      </c>
      <c r="C3754" t="s">
        <v>89</v>
      </c>
      <c r="D3754" t="s">
        <v>2673</v>
      </c>
      <c r="E3754" t="s">
        <v>167</v>
      </c>
      <c r="F3754">
        <v>1392139</v>
      </c>
      <c r="G3754" s="1">
        <v>43192</v>
      </c>
      <c r="H3754" s="1">
        <v>43192</v>
      </c>
      <c r="I3754" s="1">
        <v>43200</v>
      </c>
      <c r="J3754" t="s">
        <v>2534</v>
      </c>
      <c r="K3754" t="s">
        <v>19</v>
      </c>
      <c r="L3754" t="s">
        <v>20</v>
      </c>
      <c r="M3754" t="s">
        <v>2634</v>
      </c>
      <c r="N3754" t="s">
        <v>21</v>
      </c>
      <c r="O3754" t="s">
        <v>21</v>
      </c>
      <c r="P3754" t="s">
        <v>2684</v>
      </c>
      <c r="Q3754" t="s">
        <v>32</v>
      </c>
      <c r="R3754">
        <v>59</v>
      </c>
      <c r="S3754" t="s">
        <v>79</v>
      </c>
      <c r="T3754">
        <v>51</v>
      </c>
      <c r="U3754">
        <v>178.76250000000002</v>
      </c>
      <c r="V3754">
        <v>419</v>
      </c>
    </row>
    <row r="3755" spans="1:22" x14ac:dyDescent="0.4">
      <c r="A3755">
        <v>32542364287.416664</v>
      </c>
      <c r="B3755" s="1">
        <v>43617</v>
      </c>
      <c r="C3755" t="s">
        <v>89</v>
      </c>
      <c r="D3755" t="s">
        <v>2673</v>
      </c>
      <c r="E3755" t="s">
        <v>168</v>
      </c>
      <c r="F3755">
        <v>12019023</v>
      </c>
      <c r="G3755" s="1">
        <v>43168</v>
      </c>
      <c r="H3755" s="1">
        <v>43172</v>
      </c>
      <c r="I3755" s="1">
        <v>43176</v>
      </c>
      <c r="J3755" t="s">
        <v>2535</v>
      </c>
      <c r="K3755" t="s">
        <v>19</v>
      </c>
      <c r="L3755" t="s">
        <v>34</v>
      </c>
      <c r="M3755" t="s">
        <v>2634</v>
      </c>
      <c r="N3755" t="s">
        <v>21</v>
      </c>
      <c r="O3755" t="s">
        <v>94</v>
      </c>
      <c r="P3755" t="s">
        <v>2677</v>
      </c>
      <c r="Q3755" t="s">
        <v>32</v>
      </c>
      <c r="R3755">
        <v>79</v>
      </c>
      <c r="S3755" t="s">
        <v>78</v>
      </c>
      <c r="T3755">
        <v>75</v>
      </c>
      <c r="U3755">
        <v>801.27900000000011</v>
      </c>
      <c r="V3755">
        <v>503</v>
      </c>
    </row>
    <row r="3756" spans="1:22" x14ac:dyDescent="0.4">
      <c r="A3756">
        <v>4665370119.666667</v>
      </c>
      <c r="B3756" s="1">
        <v>43617</v>
      </c>
      <c r="C3756" t="s">
        <v>89</v>
      </c>
      <c r="D3756" t="s">
        <v>2673</v>
      </c>
      <c r="E3756" t="s">
        <v>169</v>
      </c>
      <c r="F3756">
        <v>1725979</v>
      </c>
      <c r="G3756" s="1">
        <v>43160</v>
      </c>
      <c r="H3756" s="1">
        <v>43160</v>
      </c>
      <c r="I3756" s="1">
        <v>43180</v>
      </c>
      <c r="J3756" t="s">
        <v>2552</v>
      </c>
      <c r="K3756" t="s">
        <v>19</v>
      </c>
      <c r="L3756" t="s">
        <v>38</v>
      </c>
      <c r="M3756" t="s">
        <v>2646</v>
      </c>
      <c r="N3756" t="s">
        <v>91</v>
      </c>
      <c r="O3756" t="s">
        <v>45</v>
      </c>
      <c r="P3756" t="s">
        <v>2696</v>
      </c>
      <c r="Q3756" t="s">
        <v>32</v>
      </c>
      <c r="R3756">
        <v>91</v>
      </c>
      <c r="S3756" t="s">
        <v>53</v>
      </c>
      <c r="T3756">
        <v>71</v>
      </c>
      <c r="U3756">
        <v>19.950000000000003</v>
      </c>
      <c r="V3756">
        <v>8857.84</v>
      </c>
    </row>
    <row r="3757" spans="1:22" x14ac:dyDescent="0.4">
      <c r="A3757">
        <v>32735706784.166664</v>
      </c>
      <c r="B3757" s="1">
        <v>43617</v>
      </c>
      <c r="C3757" t="s">
        <v>89</v>
      </c>
      <c r="D3757" t="s">
        <v>2673</v>
      </c>
      <c r="E3757" t="s">
        <v>170</v>
      </c>
      <c r="F3757">
        <v>12090411</v>
      </c>
      <c r="G3757" s="1">
        <v>43155</v>
      </c>
      <c r="H3757" s="1">
        <v>43158</v>
      </c>
      <c r="I3757" s="1">
        <v>43168</v>
      </c>
      <c r="J3757" t="s">
        <v>2566</v>
      </c>
      <c r="K3757" t="s">
        <v>35</v>
      </c>
      <c r="L3757" t="s">
        <v>36</v>
      </c>
      <c r="M3757" t="s">
        <v>2647</v>
      </c>
      <c r="N3757" t="s">
        <v>41</v>
      </c>
      <c r="O3757" t="s">
        <v>27</v>
      </c>
      <c r="P3757" t="s">
        <v>2677</v>
      </c>
      <c r="Q3757" t="s">
        <v>32</v>
      </c>
      <c r="R3757">
        <v>93</v>
      </c>
      <c r="S3757" t="s">
        <v>53</v>
      </c>
      <c r="T3757">
        <v>83</v>
      </c>
      <c r="U3757">
        <v>5512.6680000000006</v>
      </c>
      <c r="V3757">
        <v>18857.96</v>
      </c>
    </row>
    <row r="3758" spans="1:22" x14ac:dyDescent="0.4">
      <c r="A3758">
        <v>2758551787.4166665</v>
      </c>
      <c r="B3758" s="1">
        <v>43617</v>
      </c>
      <c r="C3758" t="s">
        <v>89</v>
      </c>
      <c r="D3758" t="s">
        <v>2673</v>
      </c>
      <c r="E3758" t="s">
        <v>171</v>
      </c>
      <c r="F3758">
        <v>1021923</v>
      </c>
      <c r="G3758" s="1">
        <v>43164</v>
      </c>
      <c r="H3758" s="1">
        <v>43164</v>
      </c>
      <c r="I3758" s="1">
        <v>43174</v>
      </c>
      <c r="J3758" t="s">
        <v>2533</v>
      </c>
      <c r="K3758" t="s">
        <v>28</v>
      </c>
      <c r="L3758" t="s">
        <v>29</v>
      </c>
      <c r="M3758" t="s">
        <v>2533</v>
      </c>
      <c r="N3758" t="s">
        <v>90</v>
      </c>
      <c r="O3758" t="s">
        <v>33</v>
      </c>
      <c r="P3758" t="s">
        <v>2677</v>
      </c>
      <c r="Q3758" t="s">
        <v>32</v>
      </c>
      <c r="R3758">
        <v>87</v>
      </c>
      <c r="S3758" t="s">
        <v>78</v>
      </c>
      <c r="T3758">
        <v>77</v>
      </c>
      <c r="U3758">
        <v>16.25</v>
      </c>
      <c r="V3758">
        <v>2764</v>
      </c>
    </row>
    <row r="3759" spans="1:22" x14ac:dyDescent="0.4">
      <c r="A3759">
        <v>15419771784.166668</v>
      </c>
      <c r="B3759" s="1">
        <v>43617</v>
      </c>
      <c r="C3759" t="s">
        <v>89</v>
      </c>
      <c r="D3759" t="s">
        <v>2673</v>
      </c>
      <c r="E3759" t="s">
        <v>172</v>
      </c>
      <c r="F3759">
        <v>5696835</v>
      </c>
      <c r="G3759" s="1">
        <v>43171</v>
      </c>
      <c r="H3759" s="1">
        <v>43175</v>
      </c>
      <c r="I3759" s="1">
        <v>43179</v>
      </c>
      <c r="J3759" t="s">
        <v>2535</v>
      </c>
      <c r="K3759" t="s">
        <v>19</v>
      </c>
      <c r="L3759" t="s">
        <v>34</v>
      </c>
      <c r="M3759" t="s">
        <v>2634</v>
      </c>
      <c r="N3759" t="s">
        <v>21</v>
      </c>
      <c r="O3759" t="s">
        <v>94</v>
      </c>
      <c r="P3759" t="s">
        <v>2677</v>
      </c>
      <c r="Q3759" t="s">
        <v>32</v>
      </c>
      <c r="R3759">
        <v>76</v>
      </c>
      <c r="S3759" t="s">
        <v>78</v>
      </c>
      <c r="T3759">
        <v>72</v>
      </c>
      <c r="U3759">
        <v>86.508000000000024</v>
      </c>
      <c r="V3759">
        <v>267</v>
      </c>
    </row>
    <row r="3760" spans="1:22" x14ac:dyDescent="0.4">
      <c r="A3760">
        <v>11222851788.5</v>
      </c>
      <c r="B3760" s="1">
        <v>43617</v>
      </c>
      <c r="C3760" t="s">
        <v>89</v>
      </c>
      <c r="D3760" t="s">
        <v>2673</v>
      </c>
      <c r="E3760" t="s">
        <v>173</v>
      </c>
      <c r="F3760">
        <v>4147203</v>
      </c>
      <c r="G3760" s="1">
        <v>43152</v>
      </c>
      <c r="H3760" s="1">
        <v>43156</v>
      </c>
      <c r="I3760" s="1">
        <v>43159</v>
      </c>
      <c r="J3760" t="s">
        <v>2535</v>
      </c>
      <c r="K3760" t="s">
        <v>19</v>
      </c>
      <c r="L3760" t="s">
        <v>34</v>
      </c>
      <c r="M3760" t="s">
        <v>2634</v>
      </c>
      <c r="N3760" t="s">
        <v>21</v>
      </c>
      <c r="O3760" t="s">
        <v>94</v>
      </c>
      <c r="P3760" t="s">
        <v>2798</v>
      </c>
      <c r="Q3760" t="s">
        <v>32</v>
      </c>
      <c r="R3760">
        <v>95</v>
      </c>
      <c r="S3760" t="s">
        <v>53</v>
      </c>
      <c r="T3760">
        <v>92</v>
      </c>
      <c r="U3760">
        <v>217.50000000000003</v>
      </c>
      <c r="V3760">
        <v>300</v>
      </c>
    </row>
    <row r="3761" spans="1:22" x14ac:dyDescent="0.4">
      <c r="A3761">
        <v>14088127616.416668</v>
      </c>
      <c r="B3761" s="1">
        <v>43617</v>
      </c>
      <c r="C3761" t="s">
        <v>89</v>
      </c>
      <c r="D3761" t="s">
        <v>2673</v>
      </c>
      <c r="E3761" t="s">
        <v>174</v>
      </c>
      <c r="F3761">
        <v>5205151</v>
      </c>
      <c r="G3761" s="1">
        <v>43179</v>
      </c>
      <c r="H3761" s="1">
        <v>43179</v>
      </c>
      <c r="I3761" s="1">
        <v>43189</v>
      </c>
      <c r="J3761" t="s">
        <v>2533</v>
      </c>
      <c r="K3761" t="s">
        <v>28</v>
      </c>
      <c r="L3761" t="s">
        <v>29</v>
      </c>
      <c r="M3761" t="s">
        <v>2533</v>
      </c>
      <c r="N3761" t="s">
        <v>41</v>
      </c>
      <c r="O3761" t="s">
        <v>33</v>
      </c>
      <c r="P3761" t="s">
        <v>2699</v>
      </c>
      <c r="Q3761" t="s">
        <v>32</v>
      </c>
      <c r="R3761">
        <v>72</v>
      </c>
      <c r="S3761" t="s">
        <v>78</v>
      </c>
      <c r="T3761">
        <v>62</v>
      </c>
      <c r="U3761">
        <v>6022.5000000000009</v>
      </c>
      <c r="V3761">
        <v>2710.59</v>
      </c>
    </row>
    <row r="3762" spans="1:22" x14ac:dyDescent="0.4">
      <c r="A3762">
        <v>12105649284.166666</v>
      </c>
      <c r="B3762" s="1">
        <v>43617</v>
      </c>
      <c r="C3762" t="s">
        <v>89</v>
      </c>
      <c r="D3762" t="s">
        <v>2673</v>
      </c>
      <c r="E3762" t="s">
        <v>175</v>
      </c>
      <c r="F3762">
        <v>4473159</v>
      </c>
      <c r="G3762" s="1">
        <v>43158</v>
      </c>
      <c r="H3762" s="1">
        <v>43158</v>
      </c>
      <c r="I3762" s="1">
        <v>43171</v>
      </c>
      <c r="J3762" t="s">
        <v>2542</v>
      </c>
      <c r="K3762" t="s">
        <v>28</v>
      </c>
      <c r="L3762" t="s">
        <v>29</v>
      </c>
      <c r="M3762" t="s">
        <v>2533</v>
      </c>
      <c r="N3762" t="s">
        <v>21</v>
      </c>
      <c r="O3762" t="s">
        <v>21</v>
      </c>
      <c r="P3762" t="s">
        <v>2746</v>
      </c>
      <c r="Q3762" t="s">
        <v>32</v>
      </c>
      <c r="R3762">
        <v>93</v>
      </c>
      <c r="S3762" t="s">
        <v>53</v>
      </c>
      <c r="T3762">
        <v>80</v>
      </c>
      <c r="U3762">
        <v>57.969000000000008</v>
      </c>
      <c r="V3762">
        <v>897.34</v>
      </c>
    </row>
    <row r="3763" spans="1:22" x14ac:dyDescent="0.4">
      <c r="A3763">
        <v>7076696787.416666</v>
      </c>
      <c r="B3763" s="1">
        <v>43617</v>
      </c>
      <c r="C3763" t="s">
        <v>89</v>
      </c>
      <c r="D3763" t="s">
        <v>2673</v>
      </c>
      <c r="E3763" t="s">
        <v>176</v>
      </c>
      <c r="F3763">
        <v>2616315</v>
      </c>
      <c r="G3763" s="1">
        <v>43125</v>
      </c>
      <c r="H3763" s="1">
        <v>43125</v>
      </c>
      <c r="I3763" s="1">
        <v>43132</v>
      </c>
      <c r="J3763" t="s">
        <v>2532</v>
      </c>
      <c r="K3763" t="s">
        <v>19</v>
      </c>
      <c r="L3763" t="s">
        <v>20</v>
      </c>
      <c r="M3763" t="s">
        <v>2634</v>
      </c>
      <c r="N3763" t="s">
        <v>91</v>
      </c>
      <c r="O3763" t="s">
        <v>93</v>
      </c>
      <c r="P3763" t="s">
        <v>2678</v>
      </c>
      <c r="Q3763" t="s">
        <v>32</v>
      </c>
      <c r="R3763">
        <v>126</v>
      </c>
      <c r="S3763" t="s">
        <v>73</v>
      </c>
      <c r="T3763">
        <v>119</v>
      </c>
      <c r="U3763">
        <v>179.55</v>
      </c>
      <c r="V3763">
        <v>352</v>
      </c>
    </row>
    <row r="3764" spans="1:22" x14ac:dyDescent="0.4">
      <c r="A3764">
        <v>5898701786.333333</v>
      </c>
      <c r="B3764" s="1">
        <v>43617</v>
      </c>
      <c r="C3764" t="s">
        <v>89</v>
      </c>
      <c r="D3764" t="s">
        <v>2673</v>
      </c>
      <c r="E3764" t="s">
        <v>177</v>
      </c>
      <c r="F3764">
        <v>2181363</v>
      </c>
      <c r="G3764" s="1">
        <v>43132</v>
      </c>
      <c r="H3764" s="1">
        <v>43138</v>
      </c>
      <c r="I3764" s="1">
        <v>43151</v>
      </c>
      <c r="J3764" t="s">
        <v>2601</v>
      </c>
      <c r="K3764" t="s">
        <v>35</v>
      </c>
      <c r="L3764" t="s">
        <v>36</v>
      </c>
      <c r="M3764" t="s">
        <v>2639</v>
      </c>
      <c r="N3764" t="s">
        <v>90</v>
      </c>
      <c r="O3764" t="s">
        <v>33</v>
      </c>
      <c r="P3764" t="s">
        <v>2677</v>
      </c>
      <c r="Q3764" t="s">
        <v>32</v>
      </c>
      <c r="R3764">
        <v>113</v>
      </c>
      <c r="S3764" t="s">
        <v>53</v>
      </c>
      <c r="T3764">
        <v>100</v>
      </c>
      <c r="U3764">
        <v>3052.5</v>
      </c>
      <c r="V3764">
        <v>218152.45</v>
      </c>
    </row>
    <row r="3765" spans="1:22" x14ac:dyDescent="0.4">
      <c r="A3765">
        <v>11376511786.333334</v>
      </c>
      <c r="B3765" s="1">
        <v>43617</v>
      </c>
      <c r="C3765" t="s">
        <v>89</v>
      </c>
      <c r="D3765" t="s">
        <v>2673</v>
      </c>
      <c r="E3765" t="s">
        <v>178</v>
      </c>
      <c r="F3765">
        <v>4203939</v>
      </c>
      <c r="G3765" s="1">
        <v>43144</v>
      </c>
      <c r="H3765" s="1">
        <v>43144</v>
      </c>
      <c r="I3765" s="1">
        <v>43156</v>
      </c>
      <c r="J3765" t="s">
        <v>2534</v>
      </c>
      <c r="K3765" t="s">
        <v>19</v>
      </c>
      <c r="L3765" t="s">
        <v>20</v>
      </c>
      <c r="M3765" t="s">
        <v>2634</v>
      </c>
      <c r="N3765" t="s">
        <v>37</v>
      </c>
      <c r="O3765" t="s">
        <v>61</v>
      </c>
      <c r="P3765" t="s">
        <v>2677</v>
      </c>
      <c r="Q3765" t="s">
        <v>32</v>
      </c>
      <c r="R3765">
        <v>107</v>
      </c>
      <c r="S3765" t="s">
        <v>53</v>
      </c>
      <c r="T3765">
        <v>95</v>
      </c>
      <c r="U3765">
        <v>125.68499999999999</v>
      </c>
      <c r="V3765">
        <v>764</v>
      </c>
    </row>
    <row r="3766" spans="1:22" x14ac:dyDescent="0.4">
      <c r="A3766">
        <v>2229560121.8333335</v>
      </c>
      <c r="B3766" s="1">
        <v>43617</v>
      </c>
      <c r="C3766" t="s">
        <v>89</v>
      </c>
      <c r="D3766" t="s">
        <v>2673</v>
      </c>
      <c r="E3766" t="s">
        <v>179</v>
      </c>
      <c r="F3766">
        <v>826603</v>
      </c>
      <c r="G3766" s="1">
        <v>43188</v>
      </c>
      <c r="H3766" s="1">
        <v>43188</v>
      </c>
      <c r="I3766" s="1">
        <v>43197</v>
      </c>
      <c r="J3766" t="s">
        <v>2534</v>
      </c>
      <c r="K3766" t="s">
        <v>19</v>
      </c>
      <c r="L3766" t="s">
        <v>20</v>
      </c>
      <c r="M3766" t="s">
        <v>2634</v>
      </c>
      <c r="N3766" t="s">
        <v>21</v>
      </c>
      <c r="O3766" t="s">
        <v>94</v>
      </c>
      <c r="P3766" t="s">
        <v>2677</v>
      </c>
      <c r="Q3766" t="s">
        <v>32</v>
      </c>
      <c r="R3766">
        <v>63</v>
      </c>
      <c r="S3766" t="s">
        <v>78</v>
      </c>
      <c r="T3766">
        <v>54</v>
      </c>
      <c r="U3766">
        <v>1025.134</v>
      </c>
      <c r="V3766">
        <v>4457.26</v>
      </c>
    </row>
    <row r="3767" spans="1:22" x14ac:dyDescent="0.4">
      <c r="A3767">
        <v>6643157621.833333</v>
      </c>
      <c r="B3767" s="1">
        <v>43617</v>
      </c>
      <c r="C3767" t="s">
        <v>89</v>
      </c>
      <c r="D3767" t="s">
        <v>2673</v>
      </c>
      <c r="E3767" t="s">
        <v>180</v>
      </c>
      <c r="F3767">
        <v>2456239</v>
      </c>
      <c r="G3767" s="1">
        <v>43132</v>
      </c>
      <c r="H3767" s="1">
        <v>43136</v>
      </c>
      <c r="I3767" s="1">
        <v>43139</v>
      </c>
      <c r="J3767" t="s">
        <v>2535</v>
      </c>
      <c r="K3767" t="s">
        <v>19</v>
      </c>
      <c r="L3767" t="s">
        <v>34</v>
      </c>
      <c r="M3767" t="s">
        <v>2634</v>
      </c>
      <c r="N3767" t="s">
        <v>37</v>
      </c>
      <c r="O3767" t="s">
        <v>94</v>
      </c>
      <c r="P3767" t="s">
        <v>2677</v>
      </c>
      <c r="Q3767" t="s">
        <v>32</v>
      </c>
      <c r="R3767">
        <v>115</v>
      </c>
      <c r="S3767" t="s">
        <v>53</v>
      </c>
      <c r="T3767">
        <v>112</v>
      </c>
      <c r="U3767">
        <v>468.72</v>
      </c>
      <c r="V3767">
        <v>666</v>
      </c>
    </row>
    <row r="3768" spans="1:22" x14ac:dyDescent="0.4">
      <c r="A3768">
        <v>2434223450.8333335</v>
      </c>
      <c r="B3768" s="1">
        <v>43617</v>
      </c>
      <c r="C3768" t="s">
        <v>89</v>
      </c>
      <c r="D3768" t="s">
        <v>2673</v>
      </c>
      <c r="E3768" t="s">
        <v>181</v>
      </c>
      <c r="F3768">
        <v>902171</v>
      </c>
      <c r="G3768" s="1">
        <v>43163</v>
      </c>
      <c r="H3768" s="1">
        <v>43163</v>
      </c>
      <c r="I3768" s="1">
        <v>43176</v>
      </c>
      <c r="J3768" t="s">
        <v>2533</v>
      </c>
      <c r="K3768" t="s">
        <v>28</v>
      </c>
      <c r="L3768" t="s">
        <v>29</v>
      </c>
      <c r="M3768" t="s">
        <v>2533</v>
      </c>
      <c r="N3768" t="s">
        <v>37</v>
      </c>
      <c r="O3768" t="s">
        <v>61</v>
      </c>
      <c r="P3768" t="s">
        <v>2677</v>
      </c>
      <c r="Q3768" t="s">
        <v>32</v>
      </c>
      <c r="R3768">
        <v>88</v>
      </c>
      <c r="S3768" t="s">
        <v>78</v>
      </c>
      <c r="T3768">
        <v>75</v>
      </c>
      <c r="U3768">
        <v>20.629000000000001</v>
      </c>
      <c r="V3768">
        <v>627</v>
      </c>
    </row>
    <row r="3769" spans="1:22" x14ac:dyDescent="0.4">
      <c r="A3769">
        <v>1419237619.6666667</v>
      </c>
      <c r="B3769" s="1">
        <v>43617</v>
      </c>
      <c r="C3769" t="s">
        <v>89</v>
      </c>
      <c r="D3769" t="s">
        <v>2673</v>
      </c>
      <c r="E3769" t="s">
        <v>182</v>
      </c>
      <c r="F3769">
        <v>527407</v>
      </c>
      <c r="G3769" s="1">
        <v>43170</v>
      </c>
      <c r="H3769" s="1">
        <v>43170</v>
      </c>
      <c r="I3769" s="1">
        <v>43180</v>
      </c>
      <c r="J3769" t="s">
        <v>2533</v>
      </c>
      <c r="K3769" t="s">
        <v>28</v>
      </c>
      <c r="L3769" t="s">
        <v>29</v>
      </c>
      <c r="M3769" t="s">
        <v>2533</v>
      </c>
      <c r="N3769" t="s">
        <v>21</v>
      </c>
      <c r="O3769" t="s">
        <v>21</v>
      </c>
      <c r="P3769" t="s">
        <v>2677</v>
      </c>
      <c r="Q3769" t="s">
        <v>32</v>
      </c>
      <c r="R3769">
        <v>81</v>
      </c>
      <c r="S3769" t="s">
        <v>78</v>
      </c>
      <c r="T3769">
        <v>71</v>
      </c>
      <c r="U3769">
        <v>217.29700000000005</v>
      </c>
      <c r="V3769">
        <v>1385.15</v>
      </c>
    </row>
    <row r="3770" spans="1:22" x14ac:dyDescent="0.4">
      <c r="A3770">
        <v>3156655125.0833335</v>
      </c>
      <c r="B3770" s="1">
        <v>43617</v>
      </c>
      <c r="C3770" t="s">
        <v>89</v>
      </c>
      <c r="D3770" t="s">
        <v>2673</v>
      </c>
      <c r="E3770" t="s">
        <v>183</v>
      </c>
      <c r="F3770">
        <v>1168915</v>
      </c>
      <c r="G3770" s="1">
        <v>43153</v>
      </c>
      <c r="H3770" s="1">
        <v>43153</v>
      </c>
      <c r="I3770" s="1">
        <v>43160</v>
      </c>
      <c r="J3770" t="s">
        <v>2532</v>
      </c>
      <c r="K3770" t="s">
        <v>19</v>
      </c>
      <c r="L3770" t="s">
        <v>20</v>
      </c>
      <c r="M3770" t="s">
        <v>2634</v>
      </c>
      <c r="N3770" t="s">
        <v>37</v>
      </c>
      <c r="O3770" t="s">
        <v>61</v>
      </c>
      <c r="P3770" t="s">
        <v>2677</v>
      </c>
      <c r="Q3770" t="s">
        <v>32</v>
      </c>
      <c r="R3770">
        <v>98</v>
      </c>
      <c r="S3770" t="s">
        <v>53</v>
      </c>
      <c r="T3770">
        <v>91</v>
      </c>
      <c r="U3770">
        <v>5.33</v>
      </c>
      <c r="V3770">
        <v>164</v>
      </c>
    </row>
    <row r="3771" spans="1:22" x14ac:dyDescent="0.4">
      <c r="A3771">
        <v>12139340949.75</v>
      </c>
      <c r="B3771" s="1">
        <v>43617</v>
      </c>
      <c r="C3771" t="s">
        <v>89</v>
      </c>
      <c r="D3771" t="s">
        <v>2673</v>
      </c>
      <c r="E3771" t="s">
        <v>184</v>
      </c>
      <c r="F3771">
        <v>4485599</v>
      </c>
      <c r="G3771" s="1">
        <v>43077</v>
      </c>
      <c r="H3771" s="1">
        <v>43102</v>
      </c>
      <c r="I3771" s="1">
        <v>43153</v>
      </c>
      <c r="J3771" t="s">
        <v>2578</v>
      </c>
      <c r="K3771" t="s">
        <v>39</v>
      </c>
      <c r="L3771" t="s">
        <v>40</v>
      </c>
      <c r="M3771" t="s">
        <v>2634</v>
      </c>
      <c r="N3771" t="s">
        <v>21</v>
      </c>
      <c r="O3771" t="s">
        <v>21</v>
      </c>
      <c r="P3771" t="s">
        <v>2677</v>
      </c>
      <c r="Q3771" t="s">
        <v>32</v>
      </c>
      <c r="R3771">
        <v>149</v>
      </c>
      <c r="S3771" t="s">
        <v>73</v>
      </c>
      <c r="T3771">
        <v>98</v>
      </c>
      <c r="U3771">
        <v>-3918.4915000000001</v>
      </c>
      <c r="V3771">
        <v>3309.06</v>
      </c>
    </row>
    <row r="3772" spans="1:22" x14ac:dyDescent="0.4">
      <c r="A3772">
        <v>1493640953</v>
      </c>
      <c r="B3772" s="1">
        <v>43617</v>
      </c>
      <c r="C3772" t="s">
        <v>89</v>
      </c>
      <c r="D3772" t="s">
        <v>2673</v>
      </c>
      <c r="E3772" t="s">
        <v>185</v>
      </c>
      <c r="F3772">
        <v>554879</v>
      </c>
      <c r="G3772" s="1">
        <v>43164</v>
      </c>
      <c r="H3772" s="1">
        <v>43164</v>
      </c>
      <c r="I3772" s="1">
        <v>43174</v>
      </c>
      <c r="J3772" t="s">
        <v>2533</v>
      </c>
      <c r="K3772" t="s">
        <v>28</v>
      </c>
      <c r="L3772" t="s">
        <v>29</v>
      </c>
      <c r="M3772" t="s">
        <v>2533</v>
      </c>
      <c r="N3772" t="s">
        <v>21</v>
      </c>
      <c r="O3772" t="s">
        <v>21</v>
      </c>
      <c r="P3772" t="s">
        <v>2677</v>
      </c>
      <c r="Q3772" t="s">
        <v>32</v>
      </c>
      <c r="R3772">
        <v>87</v>
      </c>
      <c r="S3772" t="s">
        <v>78</v>
      </c>
      <c r="T3772">
        <v>77</v>
      </c>
      <c r="U3772">
        <v>251.97900000000001</v>
      </c>
      <c r="V3772">
        <v>1721.15</v>
      </c>
    </row>
    <row r="3773" spans="1:22" x14ac:dyDescent="0.4">
      <c r="A3773">
        <v>1016248450.8333333</v>
      </c>
      <c r="B3773" s="1">
        <v>43617</v>
      </c>
      <c r="C3773" t="s">
        <v>89</v>
      </c>
      <c r="D3773" t="s">
        <v>2673</v>
      </c>
      <c r="E3773" t="s">
        <v>186</v>
      </c>
      <c r="F3773">
        <v>378611</v>
      </c>
      <c r="G3773" s="1">
        <v>43028</v>
      </c>
      <c r="H3773" s="1">
        <v>43028</v>
      </c>
      <c r="I3773" s="1">
        <v>43038</v>
      </c>
      <c r="J3773" t="s">
        <v>2533</v>
      </c>
      <c r="K3773" t="s">
        <v>28</v>
      </c>
      <c r="L3773" t="s">
        <v>29</v>
      </c>
      <c r="M3773" t="s">
        <v>2533</v>
      </c>
      <c r="N3773" t="s">
        <v>21</v>
      </c>
      <c r="O3773" t="s">
        <v>94</v>
      </c>
      <c r="P3773" t="s">
        <v>2678</v>
      </c>
      <c r="Q3773" t="s">
        <v>32</v>
      </c>
      <c r="R3773">
        <v>223</v>
      </c>
      <c r="S3773" t="s">
        <v>68</v>
      </c>
      <c r="T3773">
        <v>213</v>
      </c>
      <c r="U3773">
        <v>221.25</v>
      </c>
      <c r="V3773">
        <v>1323.34</v>
      </c>
    </row>
    <row r="3774" spans="1:22" x14ac:dyDescent="0.4">
      <c r="A3774">
        <v>12230665958.416666</v>
      </c>
      <c r="B3774" s="1">
        <v>43617</v>
      </c>
      <c r="C3774" t="s">
        <v>89</v>
      </c>
      <c r="D3774" t="s">
        <v>2673</v>
      </c>
      <c r="E3774" t="s">
        <v>187</v>
      </c>
      <c r="F3774">
        <v>4519319</v>
      </c>
      <c r="G3774" s="1">
        <v>43118</v>
      </c>
      <c r="H3774" s="1">
        <v>43119</v>
      </c>
      <c r="I3774" s="1">
        <v>43181</v>
      </c>
      <c r="J3774" t="s">
        <v>2537</v>
      </c>
      <c r="K3774" t="s">
        <v>19</v>
      </c>
      <c r="L3774" t="s">
        <v>43</v>
      </c>
      <c r="M3774" t="s">
        <v>2637</v>
      </c>
      <c r="N3774" t="s">
        <v>91</v>
      </c>
      <c r="O3774" t="s">
        <v>93</v>
      </c>
      <c r="P3774" t="s">
        <v>2678</v>
      </c>
      <c r="Q3774" t="s">
        <v>32</v>
      </c>
      <c r="R3774">
        <v>132</v>
      </c>
      <c r="S3774" t="s">
        <v>73</v>
      </c>
      <c r="T3774">
        <v>70</v>
      </c>
      <c r="U3774">
        <v>2044</v>
      </c>
      <c r="V3774">
        <v>9167.75</v>
      </c>
    </row>
    <row r="3775" spans="1:22" x14ac:dyDescent="0.4">
      <c r="A3775">
        <v>4637712617.5</v>
      </c>
      <c r="B3775" s="1">
        <v>43617</v>
      </c>
      <c r="C3775" t="s">
        <v>89</v>
      </c>
      <c r="D3775" t="s">
        <v>2673</v>
      </c>
      <c r="E3775" t="s">
        <v>188</v>
      </c>
      <c r="F3775">
        <v>1715767</v>
      </c>
      <c r="G3775" s="1">
        <v>43129</v>
      </c>
      <c r="H3775" s="1">
        <v>43129</v>
      </c>
      <c r="I3775" s="1">
        <v>43136</v>
      </c>
      <c r="J3775" t="s">
        <v>2543</v>
      </c>
      <c r="K3775" t="s">
        <v>19</v>
      </c>
      <c r="L3775" t="s">
        <v>49</v>
      </c>
      <c r="M3775" t="s">
        <v>2645</v>
      </c>
      <c r="N3775" t="s">
        <v>21</v>
      </c>
      <c r="O3775" t="s">
        <v>94</v>
      </c>
      <c r="P3775" t="s">
        <v>2677</v>
      </c>
      <c r="Q3775" t="s">
        <v>32</v>
      </c>
      <c r="R3775">
        <v>122</v>
      </c>
      <c r="S3775" t="s">
        <v>73</v>
      </c>
      <c r="T3775">
        <v>115</v>
      </c>
      <c r="U3775">
        <v>713.80600000000004</v>
      </c>
      <c r="V3775">
        <v>607</v>
      </c>
    </row>
    <row r="3776" spans="1:22" x14ac:dyDescent="0.4">
      <c r="A3776">
        <v>2076430956.25</v>
      </c>
      <c r="B3776" s="1">
        <v>43617</v>
      </c>
      <c r="C3776" t="s">
        <v>89</v>
      </c>
      <c r="D3776" t="s">
        <v>2673</v>
      </c>
      <c r="E3776" t="s">
        <v>189</v>
      </c>
      <c r="F3776">
        <v>770063</v>
      </c>
      <c r="G3776" s="1">
        <v>43145</v>
      </c>
      <c r="H3776" s="1">
        <v>43146</v>
      </c>
      <c r="I3776" s="1">
        <v>43154</v>
      </c>
      <c r="J3776" t="s">
        <v>2540</v>
      </c>
      <c r="K3776" t="s">
        <v>35</v>
      </c>
      <c r="L3776" t="s">
        <v>36</v>
      </c>
      <c r="M3776" t="s">
        <v>2639</v>
      </c>
      <c r="N3776" t="s">
        <v>90</v>
      </c>
      <c r="O3776" t="s">
        <v>30</v>
      </c>
      <c r="P3776" t="s">
        <v>2743</v>
      </c>
      <c r="Q3776" t="s">
        <v>32</v>
      </c>
      <c r="R3776">
        <v>105</v>
      </c>
      <c r="S3776" t="s">
        <v>53</v>
      </c>
      <c r="T3776">
        <v>97</v>
      </c>
      <c r="U3776">
        <v>647.5</v>
      </c>
      <c r="V3776">
        <v>105415.41</v>
      </c>
    </row>
    <row r="3777" spans="1:22" x14ac:dyDescent="0.4">
      <c r="A3777">
        <v>1374701787.4166667</v>
      </c>
      <c r="B3777" s="1">
        <v>43617</v>
      </c>
      <c r="C3777" t="s">
        <v>89</v>
      </c>
      <c r="D3777" t="s">
        <v>2673</v>
      </c>
      <c r="E3777" t="s">
        <v>190</v>
      </c>
      <c r="F3777">
        <v>510963</v>
      </c>
      <c r="G3777" s="1">
        <v>43178</v>
      </c>
      <c r="H3777" s="1">
        <v>43178</v>
      </c>
      <c r="I3777" s="1">
        <v>43188</v>
      </c>
      <c r="J3777" t="s">
        <v>2533</v>
      </c>
      <c r="K3777" t="s">
        <v>28</v>
      </c>
      <c r="L3777" t="s">
        <v>29</v>
      </c>
      <c r="M3777" t="s">
        <v>2533</v>
      </c>
      <c r="N3777" t="s">
        <v>21</v>
      </c>
      <c r="O3777" t="s">
        <v>21</v>
      </c>
      <c r="P3777" t="s">
        <v>2684</v>
      </c>
      <c r="Q3777" t="s">
        <v>32</v>
      </c>
      <c r="R3777">
        <v>73</v>
      </c>
      <c r="S3777" t="s">
        <v>78</v>
      </c>
      <c r="T3777">
        <v>63</v>
      </c>
      <c r="U3777">
        <v>36.148000000000003</v>
      </c>
      <c r="V3777">
        <v>2876</v>
      </c>
    </row>
    <row r="3778" spans="1:22" x14ac:dyDescent="0.4">
      <c r="A3778">
        <v>11863069286.333334</v>
      </c>
      <c r="B3778" s="1">
        <v>43617</v>
      </c>
      <c r="C3778" t="s">
        <v>89</v>
      </c>
      <c r="D3778" t="s">
        <v>2673</v>
      </c>
      <c r="E3778" t="s">
        <v>191</v>
      </c>
      <c r="F3778">
        <v>4383591</v>
      </c>
      <c r="G3778" s="1">
        <v>43189</v>
      </c>
      <c r="H3778" s="1">
        <v>43189</v>
      </c>
      <c r="I3778" s="1">
        <v>43196</v>
      </c>
      <c r="J3778" t="s">
        <v>2539</v>
      </c>
      <c r="K3778" t="s">
        <v>19</v>
      </c>
      <c r="L3778" t="s">
        <v>20</v>
      </c>
      <c r="M3778" t="s">
        <v>2634</v>
      </c>
      <c r="N3778" t="s">
        <v>41</v>
      </c>
      <c r="O3778" t="s">
        <v>42</v>
      </c>
      <c r="P3778" t="s">
        <v>2677</v>
      </c>
      <c r="Q3778" t="s">
        <v>32</v>
      </c>
      <c r="R3778">
        <v>62</v>
      </c>
      <c r="S3778" t="s">
        <v>78</v>
      </c>
      <c r="T3778">
        <v>55</v>
      </c>
      <c r="U3778">
        <v>341.47450000000003</v>
      </c>
      <c r="V3778">
        <v>796</v>
      </c>
    </row>
    <row r="3779" spans="1:22" x14ac:dyDescent="0.4">
      <c r="A3779">
        <v>9814236784.166666</v>
      </c>
      <c r="B3779" s="1">
        <v>43617</v>
      </c>
      <c r="C3779" t="s">
        <v>89</v>
      </c>
      <c r="D3779" t="s">
        <v>2673</v>
      </c>
      <c r="E3779" t="s">
        <v>192</v>
      </c>
      <c r="F3779">
        <v>3627099</v>
      </c>
      <c r="G3779" s="1">
        <v>43158</v>
      </c>
      <c r="H3779" s="1">
        <v>43162</v>
      </c>
      <c r="I3779" s="1">
        <v>43165</v>
      </c>
      <c r="J3779" t="s">
        <v>2535</v>
      </c>
      <c r="K3779" t="s">
        <v>19</v>
      </c>
      <c r="L3779" t="s">
        <v>34</v>
      </c>
      <c r="M3779" t="s">
        <v>2634</v>
      </c>
      <c r="N3779" t="s">
        <v>37</v>
      </c>
      <c r="O3779" t="s">
        <v>61</v>
      </c>
      <c r="P3779" t="s">
        <v>2677</v>
      </c>
      <c r="Q3779" t="s">
        <v>32</v>
      </c>
      <c r="R3779">
        <v>89</v>
      </c>
      <c r="S3779" t="s">
        <v>78</v>
      </c>
      <c r="T3779">
        <v>86</v>
      </c>
      <c r="U3779">
        <v>257.5</v>
      </c>
      <c r="V3779">
        <v>103</v>
      </c>
    </row>
    <row r="3780" spans="1:22" x14ac:dyDescent="0.4">
      <c r="A3780">
        <v>1376922620.75</v>
      </c>
      <c r="B3780" s="1">
        <v>43617</v>
      </c>
      <c r="C3780" t="s">
        <v>89</v>
      </c>
      <c r="D3780" t="s">
        <v>2673</v>
      </c>
      <c r="E3780" t="s">
        <v>193</v>
      </c>
      <c r="F3780">
        <v>511783</v>
      </c>
      <c r="G3780" s="1">
        <v>43154</v>
      </c>
      <c r="H3780" s="1">
        <v>43158</v>
      </c>
      <c r="I3780" s="1">
        <v>43162</v>
      </c>
      <c r="J3780" t="s">
        <v>2535</v>
      </c>
      <c r="K3780" t="s">
        <v>19</v>
      </c>
      <c r="L3780" t="s">
        <v>34</v>
      </c>
      <c r="M3780" t="s">
        <v>2634</v>
      </c>
      <c r="N3780" t="s">
        <v>90</v>
      </c>
      <c r="O3780" t="s">
        <v>33</v>
      </c>
      <c r="P3780" t="s">
        <v>2677</v>
      </c>
      <c r="Q3780" t="s">
        <v>32</v>
      </c>
      <c r="R3780">
        <v>93</v>
      </c>
      <c r="S3780" t="s">
        <v>53</v>
      </c>
      <c r="T3780">
        <v>89</v>
      </c>
      <c r="U3780">
        <v>80.500000000000014</v>
      </c>
      <c r="V3780">
        <v>451</v>
      </c>
    </row>
    <row r="3781" spans="1:22" x14ac:dyDescent="0.4">
      <c r="A3781">
        <v>7663939289.583334</v>
      </c>
      <c r="B3781" s="1">
        <v>43617</v>
      </c>
      <c r="C3781" t="s">
        <v>89</v>
      </c>
      <c r="D3781" t="s">
        <v>2673</v>
      </c>
      <c r="E3781" t="s">
        <v>194</v>
      </c>
      <c r="F3781">
        <v>2833143</v>
      </c>
      <c r="G3781" s="1">
        <v>43178</v>
      </c>
      <c r="H3781" s="1">
        <v>43182</v>
      </c>
      <c r="I3781" s="1">
        <v>43185</v>
      </c>
      <c r="J3781" t="s">
        <v>2535</v>
      </c>
      <c r="K3781" t="s">
        <v>19</v>
      </c>
      <c r="L3781" t="s">
        <v>34</v>
      </c>
      <c r="M3781" t="s">
        <v>2634</v>
      </c>
      <c r="N3781" t="s">
        <v>91</v>
      </c>
      <c r="O3781" t="s">
        <v>21</v>
      </c>
      <c r="P3781" t="s">
        <v>2687</v>
      </c>
      <c r="Q3781" t="s">
        <v>32</v>
      </c>
      <c r="R3781">
        <v>69</v>
      </c>
      <c r="S3781" t="s">
        <v>78</v>
      </c>
      <c r="T3781">
        <v>66</v>
      </c>
      <c r="U3781">
        <v>261.82000000000005</v>
      </c>
      <c r="V3781">
        <v>449</v>
      </c>
    </row>
    <row r="3782" spans="1:22" x14ac:dyDescent="0.4">
      <c r="A3782">
        <v>32876204283.083336</v>
      </c>
      <c r="B3782" s="1">
        <v>43617</v>
      </c>
      <c r="C3782" t="s">
        <v>89</v>
      </c>
      <c r="D3782" t="s">
        <v>2673</v>
      </c>
      <c r="E3782" t="s">
        <v>195</v>
      </c>
      <c r="F3782">
        <v>12142287</v>
      </c>
      <c r="G3782" s="1">
        <v>43207</v>
      </c>
      <c r="H3782" s="1">
        <v>43207</v>
      </c>
      <c r="I3782" s="1">
        <v>43216</v>
      </c>
      <c r="J3782" t="s">
        <v>2552</v>
      </c>
      <c r="K3782" t="s">
        <v>19</v>
      </c>
      <c r="L3782" t="s">
        <v>38</v>
      </c>
      <c r="M3782" t="s">
        <v>2658</v>
      </c>
      <c r="N3782" t="s">
        <v>37</v>
      </c>
      <c r="O3782" t="s">
        <v>94</v>
      </c>
      <c r="P3782" t="s">
        <v>2680</v>
      </c>
      <c r="Q3782" t="s">
        <v>32</v>
      </c>
      <c r="R3782">
        <v>44</v>
      </c>
      <c r="S3782" t="s">
        <v>79</v>
      </c>
      <c r="T3782">
        <v>35</v>
      </c>
      <c r="U3782">
        <v>19071.855</v>
      </c>
      <c r="V3782">
        <v>4709.1000000000004</v>
      </c>
    </row>
    <row r="3783" spans="1:22" x14ac:dyDescent="0.4">
      <c r="A3783">
        <v>4906639285.25</v>
      </c>
      <c r="B3783" s="1">
        <v>43617</v>
      </c>
      <c r="C3783" t="s">
        <v>89</v>
      </c>
      <c r="D3783" t="s">
        <v>2673</v>
      </c>
      <c r="E3783" t="s">
        <v>196</v>
      </c>
      <c r="F3783">
        <v>1815063</v>
      </c>
      <c r="G3783" s="1">
        <v>43161</v>
      </c>
      <c r="H3783" s="1">
        <v>43161</v>
      </c>
      <c r="I3783" s="1">
        <v>43171</v>
      </c>
      <c r="J3783" t="s">
        <v>2533</v>
      </c>
      <c r="K3783" t="s">
        <v>28</v>
      </c>
      <c r="L3783" t="s">
        <v>29</v>
      </c>
      <c r="M3783" t="s">
        <v>2533</v>
      </c>
      <c r="N3783" t="s">
        <v>91</v>
      </c>
      <c r="O3783" t="s">
        <v>45</v>
      </c>
      <c r="P3783" t="s">
        <v>2696</v>
      </c>
      <c r="Q3783" t="s">
        <v>32</v>
      </c>
      <c r="R3783">
        <v>90</v>
      </c>
      <c r="S3783" t="s">
        <v>78</v>
      </c>
      <c r="T3783">
        <v>80</v>
      </c>
      <c r="U3783">
        <v>2632.5</v>
      </c>
      <c r="V3783">
        <v>4423.2</v>
      </c>
    </row>
    <row r="3784" spans="1:22" x14ac:dyDescent="0.4">
      <c r="A3784">
        <v>7596599285.25</v>
      </c>
      <c r="B3784" s="1">
        <v>43617</v>
      </c>
      <c r="C3784" t="s">
        <v>89</v>
      </c>
      <c r="D3784" t="s">
        <v>2673</v>
      </c>
      <c r="E3784" t="s">
        <v>197</v>
      </c>
      <c r="F3784">
        <v>2808279</v>
      </c>
      <c r="G3784" s="1">
        <v>43185</v>
      </c>
      <c r="H3784" s="1">
        <v>43186</v>
      </c>
      <c r="I3784" s="1">
        <v>43196</v>
      </c>
      <c r="J3784" t="s">
        <v>2533</v>
      </c>
      <c r="K3784" t="s">
        <v>28</v>
      </c>
      <c r="L3784" t="s">
        <v>29</v>
      </c>
      <c r="M3784" t="s">
        <v>2533</v>
      </c>
      <c r="N3784" t="s">
        <v>21</v>
      </c>
      <c r="O3784" t="s">
        <v>21</v>
      </c>
      <c r="P3784" t="s">
        <v>2677</v>
      </c>
      <c r="Q3784" t="s">
        <v>32</v>
      </c>
      <c r="R3784">
        <v>65</v>
      </c>
      <c r="S3784" t="s">
        <v>78</v>
      </c>
      <c r="T3784">
        <v>55</v>
      </c>
      <c r="U3784">
        <v>70.739999999999995</v>
      </c>
      <c r="V3784">
        <v>1971.36</v>
      </c>
    </row>
    <row r="3785" spans="1:22" x14ac:dyDescent="0.4">
      <c r="A3785">
        <v>2753265118.5833335</v>
      </c>
      <c r="B3785" s="1">
        <v>43617</v>
      </c>
      <c r="C3785" t="s">
        <v>89</v>
      </c>
      <c r="D3785" t="s">
        <v>2673</v>
      </c>
      <c r="E3785" t="s">
        <v>198</v>
      </c>
      <c r="F3785">
        <v>1019971</v>
      </c>
      <c r="G3785" s="1">
        <v>43133</v>
      </c>
      <c r="H3785" s="1">
        <v>43133</v>
      </c>
      <c r="I3785" s="1">
        <v>43143</v>
      </c>
      <c r="J3785" t="s">
        <v>2533</v>
      </c>
      <c r="K3785" t="s">
        <v>28</v>
      </c>
      <c r="L3785" t="s">
        <v>29</v>
      </c>
      <c r="M3785" t="s">
        <v>2533</v>
      </c>
      <c r="N3785" t="s">
        <v>91</v>
      </c>
      <c r="O3785" t="s">
        <v>93</v>
      </c>
      <c r="P3785" t="s">
        <v>2678</v>
      </c>
      <c r="Q3785" t="s">
        <v>32</v>
      </c>
      <c r="R3785">
        <v>118</v>
      </c>
      <c r="S3785" t="s">
        <v>53</v>
      </c>
      <c r="T3785">
        <v>108</v>
      </c>
      <c r="U3785">
        <v>86.734999999999999</v>
      </c>
      <c r="V3785">
        <v>4540.7</v>
      </c>
    </row>
    <row r="3786" spans="1:22" x14ac:dyDescent="0.4">
      <c r="A3786">
        <v>14286572616.416668</v>
      </c>
      <c r="B3786" s="1">
        <v>43617</v>
      </c>
      <c r="C3786" t="s">
        <v>89</v>
      </c>
      <c r="D3786" t="s">
        <v>2673</v>
      </c>
      <c r="E3786" t="s">
        <v>199</v>
      </c>
      <c r="F3786">
        <v>5278423</v>
      </c>
      <c r="G3786" s="1">
        <v>43156</v>
      </c>
      <c r="H3786" s="1">
        <v>43156</v>
      </c>
      <c r="I3786" s="1">
        <v>43169</v>
      </c>
      <c r="J3786" t="s">
        <v>2542</v>
      </c>
      <c r="K3786" t="s">
        <v>28</v>
      </c>
      <c r="L3786" t="s">
        <v>29</v>
      </c>
      <c r="M3786" t="s">
        <v>2533</v>
      </c>
      <c r="N3786" t="s">
        <v>41</v>
      </c>
      <c r="O3786" t="s">
        <v>30</v>
      </c>
      <c r="P3786" t="s">
        <v>2753</v>
      </c>
      <c r="Q3786" t="s">
        <v>32</v>
      </c>
      <c r="R3786">
        <v>95</v>
      </c>
      <c r="S3786" t="s">
        <v>53</v>
      </c>
      <c r="T3786">
        <v>82</v>
      </c>
      <c r="U3786">
        <v>3756.1500000000005</v>
      </c>
      <c r="V3786">
        <v>1585</v>
      </c>
    </row>
    <row r="3787" spans="1:22" x14ac:dyDescent="0.4">
      <c r="A3787">
        <v>4949972617.5</v>
      </c>
      <c r="B3787" s="1">
        <v>43617</v>
      </c>
      <c r="C3787" t="s">
        <v>89</v>
      </c>
      <c r="D3787" t="s">
        <v>2673</v>
      </c>
      <c r="E3787" t="s">
        <v>200</v>
      </c>
      <c r="F3787">
        <v>1831063</v>
      </c>
      <c r="G3787" s="1">
        <v>43120</v>
      </c>
      <c r="H3787" s="1">
        <v>43124</v>
      </c>
      <c r="I3787" s="1">
        <v>43148</v>
      </c>
      <c r="J3787" t="s">
        <v>2563</v>
      </c>
      <c r="K3787" t="s">
        <v>35</v>
      </c>
      <c r="L3787" t="s">
        <v>36</v>
      </c>
      <c r="M3787" t="s">
        <v>2639</v>
      </c>
      <c r="N3787" t="s">
        <v>90</v>
      </c>
      <c r="O3787" t="s">
        <v>33</v>
      </c>
      <c r="P3787" t="s">
        <v>2677</v>
      </c>
      <c r="Q3787" t="s">
        <v>32</v>
      </c>
      <c r="R3787">
        <v>127</v>
      </c>
      <c r="S3787" t="s">
        <v>73</v>
      </c>
      <c r="T3787">
        <v>103</v>
      </c>
      <c r="U3787">
        <v>5980.0000000000009</v>
      </c>
      <c r="V3787">
        <v>26160.94</v>
      </c>
    </row>
    <row r="3788" spans="1:22" x14ac:dyDescent="0.4">
      <c r="A3788">
        <v>14348864283.083332</v>
      </c>
      <c r="B3788" s="1">
        <v>43617</v>
      </c>
      <c r="C3788" t="s">
        <v>89</v>
      </c>
      <c r="D3788" t="s">
        <v>2673</v>
      </c>
      <c r="E3788" t="s">
        <v>201</v>
      </c>
      <c r="F3788">
        <v>5301423</v>
      </c>
      <c r="G3788" s="1">
        <v>43164</v>
      </c>
      <c r="H3788" s="1">
        <v>43164</v>
      </c>
      <c r="I3788" s="1">
        <v>43171</v>
      </c>
      <c r="J3788" t="s">
        <v>2530</v>
      </c>
      <c r="K3788" t="s">
        <v>19</v>
      </c>
      <c r="L3788" t="s">
        <v>20</v>
      </c>
      <c r="M3788" t="s">
        <v>2634</v>
      </c>
      <c r="N3788" t="s">
        <v>21</v>
      </c>
      <c r="O3788" t="s">
        <v>94</v>
      </c>
      <c r="P3788" t="s">
        <v>2677</v>
      </c>
      <c r="Q3788" t="s">
        <v>32</v>
      </c>
      <c r="R3788">
        <v>87</v>
      </c>
      <c r="S3788" t="s">
        <v>78</v>
      </c>
      <c r="T3788">
        <v>80</v>
      </c>
      <c r="U3788">
        <v>371.62799999999999</v>
      </c>
      <c r="V3788">
        <v>372</v>
      </c>
    </row>
    <row r="3789" spans="1:22" x14ac:dyDescent="0.4">
      <c r="A3789">
        <v>10163947637</v>
      </c>
      <c r="B3789" s="1">
        <v>43617</v>
      </c>
      <c r="C3789" t="s">
        <v>89</v>
      </c>
      <c r="D3789" t="s">
        <v>2673</v>
      </c>
      <c r="E3789" t="s">
        <v>202</v>
      </c>
      <c r="F3789">
        <v>3756223</v>
      </c>
      <c r="G3789" s="1">
        <v>43171</v>
      </c>
      <c r="H3789" s="1">
        <v>43174</v>
      </c>
      <c r="I3789" s="1">
        <v>43183</v>
      </c>
      <c r="J3789" t="s">
        <v>2566</v>
      </c>
      <c r="K3789" t="s">
        <v>35</v>
      </c>
      <c r="L3789" t="s">
        <v>36</v>
      </c>
      <c r="M3789" t="s">
        <v>2647</v>
      </c>
      <c r="N3789" t="s">
        <v>91</v>
      </c>
      <c r="O3789" t="s">
        <v>21</v>
      </c>
      <c r="P3789" t="s">
        <v>2687</v>
      </c>
      <c r="Q3789" t="s">
        <v>32</v>
      </c>
      <c r="R3789">
        <v>77</v>
      </c>
      <c r="S3789" t="s">
        <v>78</v>
      </c>
      <c r="T3789">
        <v>68</v>
      </c>
      <c r="U3789">
        <v>1601.7</v>
      </c>
      <c r="V3789">
        <v>11631.81</v>
      </c>
    </row>
    <row r="3790" spans="1:22" x14ac:dyDescent="0.4">
      <c r="A3790">
        <v>1199234285.25</v>
      </c>
      <c r="B3790" s="1">
        <v>43617</v>
      </c>
      <c r="C3790" t="s">
        <v>89</v>
      </c>
      <c r="D3790" t="s">
        <v>2673</v>
      </c>
      <c r="E3790" t="s">
        <v>203</v>
      </c>
      <c r="F3790">
        <v>446175</v>
      </c>
      <c r="G3790" s="1">
        <v>43195</v>
      </c>
      <c r="H3790" s="1">
        <v>43195</v>
      </c>
      <c r="I3790" s="1">
        <v>43202</v>
      </c>
      <c r="J3790" t="s">
        <v>2532</v>
      </c>
      <c r="K3790" t="s">
        <v>19</v>
      </c>
      <c r="L3790" t="s">
        <v>20</v>
      </c>
      <c r="M3790" t="s">
        <v>2634</v>
      </c>
      <c r="N3790" t="s">
        <v>90</v>
      </c>
      <c r="O3790" t="s">
        <v>33</v>
      </c>
      <c r="P3790" t="s">
        <v>2677</v>
      </c>
      <c r="Q3790" t="s">
        <v>32</v>
      </c>
      <c r="R3790">
        <v>56</v>
      </c>
      <c r="S3790" t="s">
        <v>79</v>
      </c>
      <c r="T3790">
        <v>49</v>
      </c>
      <c r="U3790">
        <v>96.412500000000009</v>
      </c>
      <c r="V3790">
        <v>105</v>
      </c>
    </row>
    <row r="3791" spans="1:22" x14ac:dyDescent="0.4">
      <c r="A3791">
        <v>9812850118.583334</v>
      </c>
      <c r="B3791" s="1">
        <v>43617</v>
      </c>
      <c r="C3791" t="s">
        <v>89</v>
      </c>
      <c r="D3791" t="s">
        <v>2673</v>
      </c>
      <c r="E3791" t="s">
        <v>204</v>
      </c>
      <c r="F3791">
        <v>3626587</v>
      </c>
      <c r="G3791" s="1">
        <v>43098</v>
      </c>
      <c r="H3791" s="1">
        <v>43103</v>
      </c>
      <c r="I3791" s="1">
        <v>43137</v>
      </c>
      <c r="J3791" t="s">
        <v>2549</v>
      </c>
      <c r="K3791" t="s">
        <v>39</v>
      </c>
      <c r="L3791" t="s">
        <v>40</v>
      </c>
      <c r="M3791" t="s">
        <v>2634</v>
      </c>
      <c r="N3791" t="s">
        <v>21</v>
      </c>
      <c r="O3791" t="s">
        <v>94</v>
      </c>
      <c r="P3791" t="s">
        <v>2677</v>
      </c>
      <c r="Q3791" t="s">
        <v>32</v>
      </c>
      <c r="R3791">
        <v>148</v>
      </c>
      <c r="S3791" t="s">
        <v>73</v>
      </c>
      <c r="T3791">
        <v>114</v>
      </c>
      <c r="U3791">
        <v>1433.9580000000003</v>
      </c>
      <c r="V3791">
        <v>3717</v>
      </c>
    </row>
    <row r="3792" spans="1:22" x14ac:dyDescent="0.4">
      <c r="A3792">
        <v>2949554285.25</v>
      </c>
      <c r="B3792" s="1">
        <v>43617</v>
      </c>
      <c r="C3792" t="s">
        <v>89</v>
      </c>
      <c r="D3792" t="s">
        <v>2673</v>
      </c>
      <c r="E3792" t="s">
        <v>205</v>
      </c>
      <c r="F3792">
        <v>1092447</v>
      </c>
      <c r="G3792" s="1">
        <v>43123</v>
      </c>
      <c r="H3792" s="1">
        <v>43132</v>
      </c>
      <c r="I3792" s="1">
        <v>43165</v>
      </c>
      <c r="J3792" t="s">
        <v>2549</v>
      </c>
      <c r="K3792" t="s">
        <v>39</v>
      </c>
      <c r="L3792" t="s">
        <v>40</v>
      </c>
      <c r="M3792" t="s">
        <v>2634</v>
      </c>
      <c r="N3792" t="s">
        <v>37</v>
      </c>
      <c r="O3792" t="s">
        <v>61</v>
      </c>
      <c r="P3792" t="s">
        <v>2677</v>
      </c>
      <c r="Q3792" t="s">
        <v>32</v>
      </c>
      <c r="R3792">
        <v>119</v>
      </c>
      <c r="S3792" t="s">
        <v>53</v>
      </c>
      <c r="T3792">
        <v>86</v>
      </c>
      <c r="U3792">
        <v>20.497499999999999</v>
      </c>
      <c r="V3792">
        <v>921</v>
      </c>
    </row>
    <row r="3793" spans="1:22" x14ac:dyDescent="0.4">
      <c r="A3793">
        <v>1382393456.25</v>
      </c>
      <c r="B3793" s="1">
        <v>43617</v>
      </c>
      <c r="C3793" t="s">
        <v>89</v>
      </c>
      <c r="D3793" t="s">
        <v>2673</v>
      </c>
      <c r="E3793" t="s">
        <v>206</v>
      </c>
      <c r="F3793">
        <v>513803</v>
      </c>
      <c r="G3793" s="1">
        <v>43175</v>
      </c>
      <c r="H3793" s="1">
        <v>43175</v>
      </c>
      <c r="I3793" s="1">
        <v>43182</v>
      </c>
      <c r="J3793" t="s">
        <v>2534</v>
      </c>
      <c r="K3793" t="s">
        <v>19</v>
      </c>
      <c r="L3793" t="s">
        <v>20</v>
      </c>
      <c r="M3793" t="s">
        <v>2634</v>
      </c>
      <c r="N3793" t="s">
        <v>26</v>
      </c>
      <c r="O3793" t="s">
        <v>93</v>
      </c>
      <c r="P3793" t="s">
        <v>2731</v>
      </c>
      <c r="Q3793" t="s">
        <v>32</v>
      </c>
      <c r="R3793">
        <v>76</v>
      </c>
      <c r="S3793" t="s">
        <v>78</v>
      </c>
      <c r="T3793">
        <v>69</v>
      </c>
      <c r="U3793">
        <v>80.482500000000016</v>
      </c>
      <c r="V3793">
        <v>438</v>
      </c>
    </row>
    <row r="3794" spans="1:22" x14ac:dyDescent="0.4">
      <c r="A3794">
        <v>11582074284.166666</v>
      </c>
      <c r="B3794" s="1">
        <v>43617</v>
      </c>
      <c r="C3794" t="s">
        <v>89</v>
      </c>
      <c r="D3794" t="s">
        <v>2673</v>
      </c>
      <c r="E3794" t="s">
        <v>207</v>
      </c>
      <c r="F3794">
        <v>4279839</v>
      </c>
      <c r="G3794" s="1">
        <v>43151</v>
      </c>
      <c r="H3794" s="1">
        <v>43151</v>
      </c>
      <c r="I3794" s="1">
        <v>43162</v>
      </c>
      <c r="J3794" t="s">
        <v>2534</v>
      </c>
      <c r="K3794" t="s">
        <v>19</v>
      </c>
      <c r="L3794" t="s">
        <v>20</v>
      </c>
      <c r="M3794" t="s">
        <v>2634</v>
      </c>
      <c r="N3794" t="s">
        <v>41</v>
      </c>
      <c r="O3794" t="s">
        <v>42</v>
      </c>
      <c r="P3794" t="s">
        <v>2677</v>
      </c>
      <c r="Q3794" t="s">
        <v>32</v>
      </c>
      <c r="R3794">
        <v>100</v>
      </c>
      <c r="S3794" t="s">
        <v>53</v>
      </c>
      <c r="T3794">
        <v>89</v>
      </c>
      <c r="U3794">
        <v>1148.0000000000002</v>
      </c>
      <c r="V3794">
        <v>4453</v>
      </c>
    </row>
    <row r="3795" spans="1:22" x14ac:dyDescent="0.4">
      <c r="A3795">
        <v>6259917618.583333</v>
      </c>
      <c r="B3795" s="1">
        <v>43617</v>
      </c>
      <c r="C3795" t="s">
        <v>89</v>
      </c>
      <c r="D3795" t="s">
        <v>2673</v>
      </c>
      <c r="E3795" t="s">
        <v>208</v>
      </c>
      <c r="F3795">
        <v>2314735</v>
      </c>
      <c r="G3795" s="1">
        <v>43195</v>
      </c>
      <c r="H3795" s="1">
        <v>43199</v>
      </c>
      <c r="I3795" s="1">
        <v>43202</v>
      </c>
      <c r="J3795" t="s">
        <v>2535</v>
      </c>
      <c r="K3795" t="s">
        <v>19</v>
      </c>
      <c r="L3795" t="s">
        <v>34</v>
      </c>
      <c r="M3795" t="s">
        <v>2634</v>
      </c>
      <c r="N3795" t="s">
        <v>90</v>
      </c>
      <c r="O3795" t="s">
        <v>33</v>
      </c>
      <c r="P3795" t="s">
        <v>2677</v>
      </c>
      <c r="Q3795" t="s">
        <v>32</v>
      </c>
      <c r="R3795">
        <v>52</v>
      </c>
      <c r="S3795" t="s">
        <v>79</v>
      </c>
      <c r="T3795">
        <v>49</v>
      </c>
      <c r="U3795">
        <v>13.825000000000001</v>
      </c>
      <c r="V3795">
        <v>80</v>
      </c>
    </row>
    <row r="3796" spans="1:22" x14ac:dyDescent="0.4">
      <c r="A3796">
        <v>14741453450.833332</v>
      </c>
      <c r="B3796" s="1">
        <v>43617</v>
      </c>
      <c r="C3796" t="s">
        <v>89</v>
      </c>
      <c r="D3796" t="s">
        <v>2673</v>
      </c>
      <c r="E3796" t="s">
        <v>209</v>
      </c>
      <c r="F3796">
        <v>5446379</v>
      </c>
      <c r="G3796" s="1">
        <v>43179</v>
      </c>
      <c r="H3796" s="1">
        <v>43180</v>
      </c>
      <c r="I3796" s="1">
        <v>43190</v>
      </c>
      <c r="J3796" t="s">
        <v>2533</v>
      </c>
      <c r="K3796" t="s">
        <v>28</v>
      </c>
      <c r="L3796" t="s">
        <v>29</v>
      </c>
      <c r="M3796" t="s">
        <v>2533</v>
      </c>
      <c r="N3796" t="s">
        <v>21</v>
      </c>
      <c r="O3796" t="s">
        <v>21</v>
      </c>
      <c r="P3796" t="s">
        <v>2677</v>
      </c>
      <c r="Q3796" t="s">
        <v>32</v>
      </c>
      <c r="R3796">
        <v>71</v>
      </c>
      <c r="S3796" t="s">
        <v>78</v>
      </c>
      <c r="T3796">
        <v>61</v>
      </c>
      <c r="U3796">
        <v>372.16900000000004</v>
      </c>
      <c r="V3796">
        <v>1918</v>
      </c>
    </row>
    <row r="3797" spans="1:22" x14ac:dyDescent="0.4">
      <c r="A3797">
        <v>10570576785.25</v>
      </c>
      <c r="B3797" s="1">
        <v>43617</v>
      </c>
      <c r="C3797" t="s">
        <v>89</v>
      </c>
      <c r="D3797" t="s">
        <v>2673</v>
      </c>
      <c r="E3797" t="s">
        <v>210</v>
      </c>
      <c r="F3797">
        <v>3906363</v>
      </c>
      <c r="G3797" s="1">
        <v>43125</v>
      </c>
      <c r="H3797" s="1">
        <v>43129</v>
      </c>
      <c r="I3797" s="1">
        <v>43177</v>
      </c>
      <c r="J3797" t="s">
        <v>2535</v>
      </c>
      <c r="K3797" t="s">
        <v>19</v>
      </c>
      <c r="L3797" t="s">
        <v>34</v>
      </c>
      <c r="M3797" t="s">
        <v>2634</v>
      </c>
      <c r="N3797" t="s">
        <v>21</v>
      </c>
      <c r="O3797" t="s">
        <v>94</v>
      </c>
      <c r="P3797" t="s">
        <v>2677</v>
      </c>
      <c r="Q3797" t="s">
        <v>32</v>
      </c>
      <c r="R3797">
        <v>122</v>
      </c>
      <c r="S3797" t="s">
        <v>73</v>
      </c>
      <c r="T3797">
        <v>74</v>
      </c>
      <c r="U3797">
        <v>8.0190000000000019</v>
      </c>
      <c r="V3797">
        <v>99</v>
      </c>
    </row>
    <row r="3798" spans="1:22" x14ac:dyDescent="0.4">
      <c r="A3798">
        <v>6664022617.5</v>
      </c>
      <c r="B3798" s="1">
        <v>43617</v>
      </c>
      <c r="C3798" t="s">
        <v>89</v>
      </c>
      <c r="D3798" t="s">
        <v>2673</v>
      </c>
      <c r="E3798" t="s">
        <v>211</v>
      </c>
      <c r="F3798">
        <v>2463943</v>
      </c>
      <c r="G3798" s="1">
        <v>43027</v>
      </c>
      <c r="H3798" s="1">
        <v>43041</v>
      </c>
      <c r="I3798" s="1">
        <v>43075</v>
      </c>
      <c r="J3798" t="s">
        <v>2549</v>
      </c>
      <c r="K3798" t="s">
        <v>39</v>
      </c>
      <c r="L3798" t="s">
        <v>40</v>
      </c>
      <c r="M3798" t="s">
        <v>2634</v>
      </c>
      <c r="N3798" t="s">
        <v>21</v>
      </c>
      <c r="O3798" t="s">
        <v>94</v>
      </c>
      <c r="P3798" t="s">
        <v>2677</v>
      </c>
      <c r="Q3798" t="s">
        <v>32</v>
      </c>
      <c r="R3798">
        <v>210</v>
      </c>
      <c r="S3798" t="s">
        <v>68</v>
      </c>
      <c r="T3798">
        <v>176</v>
      </c>
      <c r="U3798">
        <v>73.135000000000005</v>
      </c>
      <c r="V3798">
        <v>1767</v>
      </c>
    </row>
    <row r="3799" spans="1:22" x14ac:dyDescent="0.4">
      <c r="A3799">
        <v>1492460117.5</v>
      </c>
      <c r="B3799" s="1">
        <v>43617</v>
      </c>
      <c r="C3799" t="s">
        <v>89</v>
      </c>
      <c r="D3799" t="s">
        <v>2673</v>
      </c>
      <c r="E3799" t="s">
        <v>212</v>
      </c>
      <c r="F3799">
        <v>554443</v>
      </c>
      <c r="G3799" s="1">
        <v>43128</v>
      </c>
      <c r="H3799" s="1">
        <v>43139</v>
      </c>
      <c r="I3799" s="1">
        <v>43149</v>
      </c>
      <c r="J3799" t="s">
        <v>2595</v>
      </c>
      <c r="K3799" t="s">
        <v>35</v>
      </c>
      <c r="L3799" t="s">
        <v>36</v>
      </c>
      <c r="M3799" t="s">
        <v>2664</v>
      </c>
      <c r="N3799" t="s">
        <v>91</v>
      </c>
      <c r="O3799" t="s">
        <v>21</v>
      </c>
      <c r="P3799" t="s">
        <v>2687</v>
      </c>
      <c r="Q3799" t="s">
        <v>32</v>
      </c>
      <c r="R3799">
        <v>112</v>
      </c>
      <c r="S3799" t="s">
        <v>53</v>
      </c>
      <c r="T3799">
        <v>102</v>
      </c>
      <c r="U3799">
        <v>67520.838000000003</v>
      </c>
      <c r="V3799">
        <v>16076.39</v>
      </c>
    </row>
    <row r="3800" spans="1:22" x14ac:dyDescent="0.4">
      <c r="A3800">
        <v>15189888451.916668</v>
      </c>
      <c r="B3800" s="1">
        <v>43617</v>
      </c>
      <c r="C3800" t="s">
        <v>89</v>
      </c>
      <c r="D3800" t="s">
        <v>2673</v>
      </c>
      <c r="E3800" t="s">
        <v>213</v>
      </c>
      <c r="F3800">
        <v>5611955</v>
      </c>
      <c r="G3800" s="1">
        <v>43161</v>
      </c>
      <c r="H3800" s="1">
        <v>43161</v>
      </c>
      <c r="I3800" s="1">
        <v>43175</v>
      </c>
      <c r="J3800" t="s">
        <v>2533</v>
      </c>
      <c r="K3800" t="s">
        <v>28</v>
      </c>
      <c r="L3800" t="s">
        <v>29</v>
      </c>
      <c r="M3800" t="s">
        <v>2533</v>
      </c>
      <c r="N3800" t="s">
        <v>21</v>
      </c>
      <c r="O3800" t="s">
        <v>94</v>
      </c>
      <c r="P3800" t="s">
        <v>2677</v>
      </c>
      <c r="Q3800" t="s">
        <v>32</v>
      </c>
      <c r="R3800">
        <v>90</v>
      </c>
      <c r="S3800" t="s">
        <v>78</v>
      </c>
      <c r="T3800">
        <v>76</v>
      </c>
      <c r="U3800">
        <v>236.25000000000003</v>
      </c>
      <c r="V3800">
        <v>876</v>
      </c>
    </row>
    <row r="3801" spans="1:22" x14ac:dyDescent="0.4">
      <c r="A3801">
        <v>1501906792.8333333</v>
      </c>
      <c r="B3801" s="1">
        <v>43617</v>
      </c>
      <c r="C3801" t="s">
        <v>89</v>
      </c>
      <c r="D3801" t="s">
        <v>2673</v>
      </c>
      <c r="E3801" t="s">
        <v>214</v>
      </c>
      <c r="F3801">
        <v>557931</v>
      </c>
      <c r="G3801" s="1">
        <v>43167</v>
      </c>
      <c r="H3801" s="1">
        <v>43171</v>
      </c>
      <c r="I3801" s="1">
        <v>43174</v>
      </c>
      <c r="J3801" t="s">
        <v>2535</v>
      </c>
      <c r="K3801" t="s">
        <v>19</v>
      </c>
      <c r="L3801" t="s">
        <v>34</v>
      </c>
      <c r="M3801" t="s">
        <v>2634</v>
      </c>
      <c r="N3801" t="s">
        <v>21</v>
      </c>
      <c r="O3801" t="s">
        <v>94</v>
      </c>
      <c r="P3801" t="s">
        <v>2677</v>
      </c>
      <c r="Q3801" t="s">
        <v>32</v>
      </c>
      <c r="R3801">
        <v>80</v>
      </c>
      <c r="S3801" t="s">
        <v>78</v>
      </c>
      <c r="T3801">
        <v>77</v>
      </c>
      <c r="U3801">
        <v>115.44</v>
      </c>
      <c r="V3801">
        <v>1069</v>
      </c>
    </row>
    <row r="3802" spans="1:22" x14ac:dyDescent="0.4">
      <c r="A3802">
        <v>3532978729.666667</v>
      </c>
      <c r="B3802" s="1">
        <v>43617</v>
      </c>
      <c r="C3802" t="s">
        <v>89</v>
      </c>
      <c r="D3802" t="s">
        <v>2673</v>
      </c>
      <c r="E3802" t="s">
        <v>215</v>
      </c>
      <c r="F3802">
        <v>1307863</v>
      </c>
      <c r="G3802" s="1">
        <v>42779</v>
      </c>
      <c r="H3802" s="1">
        <v>42782</v>
      </c>
      <c r="I3802" s="1">
        <v>42790</v>
      </c>
      <c r="J3802" t="s">
        <v>2595</v>
      </c>
      <c r="K3802" t="s">
        <v>35</v>
      </c>
      <c r="L3802" t="s">
        <v>36</v>
      </c>
      <c r="M3802" t="s">
        <v>2664</v>
      </c>
      <c r="N3802" t="s">
        <v>21</v>
      </c>
      <c r="O3802" t="s">
        <v>94</v>
      </c>
      <c r="P3802" t="s">
        <v>2677</v>
      </c>
      <c r="Q3802" t="s">
        <v>32</v>
      </c>
      <c r="R3802">
        <v>469</v>
      </c>
      <c r="S3802" t="s">
        <v>71</v>
      </c>
      <c r="T3802">
        <v>461</v>
      </c>
      <c r="U3802">
        <v>7433.174</v>
      </c>
      <c r="V3802">
        <v>6582.82</v>
      </c>
    </row>
    <row r="3803" spans="1:22" x14ac:dyDescent="0.4">
      <c r="A3803">
        <v>1647441785.25</v>
      </c>
      <c r="B3803" s="1">
        <v>43617</v>
      </c>
      <c r="C3803" t="s">
        <v>89</v>
      </c>
      <c r="D3803" t="s">
        <v>2673</v>
      </c>
      <c r="E3803" t="s">
        <v>216</v>
      </c>
      <c r="F3803">
        <v>611667</v>
      </c>
      <c r="G3803" s="1">
        <v>43154</v>
      </c>
      <c r="H3803" s="1">
        <v>43154</v>
      </c>
      <c r="I3803" s="1">
        <v>43164</v>
      </c>
      <c r="J3803" t="s">
        <v>2533</v>
      </c>
      <c r="K3803" t="s">
        <v>28</v>
      </c>
      <c r="L3803" t="s">
        <v>29</v>
      </c>
      <c r="M3803" t="s">
        <v>2533</v>
      </c>
      <c r="N3803" t="s">
        <v>21</v>
      </c>
      <c r="O3803" t="s">
        <v>21</v>
      </c>
      <c r="P3803" t="s">
        <v>2677</v>
      </c>
      <c r="Q3803" t="s">
        <v>32</v>
      </c>
      <c r="R3803">
        <v>97</v>
      </c>
      <c r="S3803" t="s">
        <v>53</v>
      </c>
      <c r="T3803">
        <v>87</v>
      </c>
      <c r="U3803">
        <v>237.375</v>
      </c>
      <c r="V3803">
        <v>1306.75</v>
      </c>
    </row>
    <row r="3804" spans="1:22" x14ac:dyDescent="0.4">
      <c r="A3804">
        <v>5343385117.5</v>
      </c>
      <c r="B3804" s="1">
        <v>43617</v>
      </c>
      <c r="C3804" t="s">
        <v>89</v>
      </c>
      <c r="D3804" t="s">
        <v>2673</v>
      </c>
      <c r="E3804" t="s">
        <v>217</v>
      </c>
      <c r="F3804">
        <v>1976323</v>
      </c>
      <c r="G3804" s="1">
        <v>43179</v>
      </c>
      <c r="H3804" s="1">
        <v>43183</v>
      </c>
      <c r="I3804" s="1">
        <v>43187</v>
      </c>
      <c r="J3804" t="s">
        <v>2535</v>
      </c>
      <c r="K3804" t="s">
        <v>19</v>
      </c>
      <c r="L3804" t="s">
        <v>34</v>
      </c>
      <c r="M3804" t="s">
        <v>2634</v>
      </c>
      <c r="N3804" t="s">
        <v>91</v>
      </c>
      <c r="O3804" t="s">
        <v>93</v>
      </c>
      <c r="P3804" t="s">
        <v>2678</v>
      </c>
      <c r="Q3804" t="s">
        <v>32</v>
      </c>
      <c r="R3804">
        <v>68</v>
      </c>
      <c r="S3804" t="s">
        <v>78</v>
      </c>
      <c r="T3804">
        <v>64</v>
      </c>
      <c r="U3804">
        <v>74.25</v>
      </c>
      <c r="V3804">
        <v>510</v>
      </c>
    </row>
    <row r="3805" spans="1:22" x14ac:dyDescent="0.4">
      <c r="A3805">
        <v>3046696788.5</v>
      </c>
      <c r="B3805" s="1">
        <v>43617</v>
      </c>
      <c r="C3805" t="s">
        <v>89</v>
      </c>
      <c r="D3805" t="s">
        <v>2673</v>
      </c>
      <c r="E3805" t="s">
        <v>218</v>
      </c>
      <c r="F3805">
        <v>1128315</v>
      </c>
      <c r="G3805" s="1">
        <v>43042</v>
      </c>
      <c r="H3805" s="1">
        <v>43046</v>
      </c>
      <c r="I3805" s="1">
        <v>43079</v>
      </c>
      <c r="J3805" t="s">
        <v>2581</v>
      </c>
      <c r="K3805" t="s">
        <v>35</v>
      </c>
      <c r="L3805" t="s">
        <v>36</v>
      </c>
      <c r="M3805" t="s">
        <v>2644</v>
      </c>
      <c r="N3805" t="s">
        <v>21</v>
      </c>
      <c r="O3805" t="s">
        <v>21</v>
      </c>
      <c r="P3805" t="s">
        <v>2677</v>
      </c>
      <c r="Q3805" t="s">
        <v>32</v>
      </c>
      <c r="R3805">
        <v>205</v>
      </c>
      <c r="S3805" t="s">
        <v>68</v>
      </c>
      <c r="T3805">
        <v>172</v>
      </c>
      <c r="U3805">
        <v>41.445000000000007</v>
      </c>
      <c r="V3805">
        <v>24401.74</v>
      </c>
    </row>
    <row r="3806" spans="1:22" x14ac:dyDescent="0.4">
      <c r="A3806">
        <v>8461565118.583334</v>
      </c>
      <c r="B3806" s="1">
        <v>43617</v>
      </c>
      <c r="C3806" t="s">
        <v>89</v>
      </c>
      <c r="D3806" t="s">
        <v>2673</v>
      </c>
      <c r="E3806" t="s">
        <v>219</v>
      </c>
      <c r="F3806">
        <v>3127651</v>
      </c>
      <c r="G3806" s="1">
        <v>43170</v>
      </c>
      <c r="H3806" s="1">
        <v>43172</v>
      </c>
      <c r="I3806" s="1">
        <v>43183</v>
      </c>
      <c r="J3806" t="s">
        <v>2563</v>
      </c>
      <c r="K3806" t="s">
        <v>19</v>
      </c>
      <c r="L3806" t="s">
        <v>43</v>
      </c>
      <c r="M3806" t="s">
        <v>2637</v>
      </c>
      <c r="N3806" t="s">
        <v>91</v>
      </c>
      <c r="O3806" t="s">
        <v>93</v>
      </c>
      <c r="P3806" t="s">
        <v>2678</v>
      </c>
      <c r="Q3806" t="s">
        <v>32</v>
      </c>
      <c r="R3806">
        <v>79</v>
      </c>
      <c r="S3806" t="s">
        <v>78</v>
      </c>
      <c r="T3806">
        <v>68</v>
      </c>
      <c r="U3806">
        <v>1318.1849999999999</v>
      </c>
      <c r="V3806">
        <v>15855.25</v>
      </c>
    </row>
    <row r="3807" spans="1:22" x14ac:dyDescent="0.4">
      <c r="A3807">
        <v>8854815117.5</v>
      </c>
      <c r="B3807" s="1">
        <v>43617</v>
      </c>
      <c r="C3807" t="s">
        <v>89</v>
      </c>
      <c r="D3807" t="s">
        <v>2673</v>
      </c>
      <c r="E3807" t="s">
        <v>220</v>
      </c>
      <c r="F3807">
        <v>3272851</v>
      </c>
      <c r="G3807" s="1">
        <v>43121</v>
      </c>
      <c r="H3807" s="1">
        <v>43121</v>
      </c>
      <c r="I3807" s="1">
        <v>43131</v>
      </c>
      <c r="J3807" t="s">
        <v>2533</v>
      </c>
      <c r="K3807" t="s">
        <v>28</v>
      </c>
      <c r="L3807" t="s">
        <v>29</v>
      </c>
      <c r="M3807" t="s">
        <v>2533</v>
      </c>
      <c r="N3807" t="s">
        <v>37</v>
      </c>
      <c r="O3807" t="s">
        <v>61</v>
      </c>
      <c r="P3807" t="s">
        <v>2678</v>
      </c>
      <c r="Q3807" t="s">
        <v>32</v>
      </c>
      <c r="R3807">
        <v>130</v>
      </c>
      <c r="S3807" t="s">
        <v>73</v>
      </c>
      <c r="T3807">
        <v>120</v>
      </c>
      <c r="U3807">
        <v>2209.0650000000001</v>
      </c>
      <c r="V3807">
        <v>1155.06</v>
      </c>
    </row>
    <row r="3808" spans="1:22" x14ac:dyDescent="0.4">
      <c r="A3808">
        <v>7049949284.166666</v>
      </c>
      <c r="B3808" s="1">
        <v>43617</v>
      </c>
      <c r="C3808" t="s">
        <v>89</v>
      </c>
      <c r="D3808" t="s">
        <v>2673</v>
      </c>
      <c r="E3808" t="s">
        <v>221</v>
      </c>
      <c r="F3808">
        <v>2606439</v>
      </c>
      <c r="G3808" s="1">
        <v>43182</v>
      </c>
      <c r="H3808" s="1">
        <v>43186</v>
      </c>
      <c r="I3808" s="1">
        <v>43194</v>
      </c>
      <c r="J3808" t="s">
        <v>2535</v>
      </c>
      <c r="K3808" t="s">
        <v>19</v>
      </c>
      <c r="L3808" t="s">
        <v>34</v>
      </c>
      <c r="M3808" t="s">
        <v>2634</v>
      </c>
      <c r="N3808" t="s">
        <v>37</v>
      </c>
      <c r="O3808" t="s">
        <v>94</v>
      </c>
      <c r="P3808" t="s">
        <v>2677</v>
      </c>
      <c r="Q3808" t="s">
        <v>32</v>
      </c>
      <c r="R3808">
        <v>65</v>
      </c>
      <c r="S3808" t="s">
        <v>78</v>
      </c>
      <c r="T3808">
        <v>57</v>
      </c>
      <c r="U3808">
        <v>33.484000000000002</v>
      </c>
      <c r="V3808">
        <v>94</v>
      </c>
    </row>
    <row r="3809" spans="1:22" x14ac:dyDescent="0.4">
      <c r="A3809">
        <v>12439456788.5</v>
      </c>
      <c r="B3809" s="1">
        <v>43617</v>
      </c>
      <c r="C3809" t="s">
        <v>89</v>
      </c>
      <c r="D3809" t="s">
        <v>2673</v>
      </c>
      <c r="E3809" t="s">
        <v>222</v>
      </c>
      <c r="F3809">
        <v>4596411</v>
      </c>
      <c r="G3809" s="1">
        <v>43050</v>
      </c>
      <c r="H3809" s="1">
        <v>43052</v>
      </c>
      <c r="I3809" s="1">
        <v>43061</v>
      </c>
      <c r="J3809" t="s">
        <v>2566</v>
      </c>
      <c r="K3809" t="s">
        <v>35</v>
      </c>
      <c r="L3809" t="s">
        <v>36</v>
      </c>
      <c r="M3809" t="s">
        <v>2647</v>
      </c>
      <c r="N3809" t="s">
        <v>91</v>
      </c>
      <c r="O3809" t="s">
        <v>93</v>
      </c>
      <c r="P3809" t="s">
        <v>2678</v>
      </c>
      <c r="Q3809" t="s">
        <v>32</v>
      </c>
      <c r="R3809">
        <v>199</v>
      </c>
      <c r="S3809" t="s">
        <v>68</v>
      </c>
      <c r="T3809">
        <v>190</v>
      </c>
      <c r="U3809">
        <v>38012.282500000001</v>
      </c>
      <c r="V3809">
        <v>11346.95</v>
      </c>
    </row>
    <row r="3810" spans="1:22" x14ac:dyDescent="0.4">
      <c r="A3810">
        <v>13812050950.833334</v>
      </c>
      <c r="B3810" s="1">
        <v>43617</v>
      </c>
      <c r="C3810" t="s">
        <v>89</v>
      </c>
      <c r="D3810" t="s">
        <v>2673</v>
      </c>
      <c r="E3810" t="s">
        <v>223</v>
      </c>
      <c r="F3810">
        <v>5103215</v>
      </c>
      <c r="G3810" s="1">
        <v>43152</v>
      </c>
      <c r="H3810" s="1">
        <v>43152</v>
      </c>
      <c r="I3810" s="1">
        <v>43159</v>
      </c>
      <c r="J3810" t="s">
        <v>2532</v>
      </c>
      <c r="K3810" t="s">
        <v>19</v>
      </c>
      <c r="L3810" t="s">
        <v>20</v>
      </c>
      <c r="M3810" t="s">
        <v>2634</v>
      </c>
      <c r="N3810" t="s">
        <v>26</v>
      </c>
      <c r="O3810" t="s">
        <v>93</v>
      </c>
      <c r="P3810" t="s">
        <v>2770</v>
      </c>
      <c r="Q3810" t="s">
        <v>32</v>
      </c>
      <c r="R3810">
        <v>99</v>
      </c>
      <c r="S3810" t="s">
        <v>53</v>
      </c>
      <c r="T3810">
        <v>92</v>
      </c>
      <c r="U3810">
        <v>852.80000000000007</v>
      </c>
      <c r="V3810">
        <v>656</v>
      </c>
    </row>
    <row r="3811" spans="1:22" x14ac:dyDescent="0.4">
      <c r="A3811">
        <v>10229077617.5</v>
      </c>
      <c r="B3811" s="1">
        <v>43617</v>
      </c>
      <c r="C3811" t="s">
        <v>89</v>
      </c>
      <c r="D3811" t="s">
        <v>2673</v>
      </c>
      <c r="E3811" t="s">
        <v>224</v>
      </c>
      <c r="F3811">
        <v>3780271</v>
      </c>
      <c r="G3811" s="1">
        <v>43104</v>
      </c>
      <c r="H3811" s="1">
        <v>43104</v>
      </c>
      <c r="I3811" s="1">
        <v>43114</v>
      </c>
      <c r="J3811" t="s">
        <v>2533</v>
      </c>
      <c r="K3811" t="s">
        <v>28</v>
      </c>
      <c r="L3811" t="s">
        <v>29</v>
      </c>
      <c r="M3811" t="s">
        <v>2533</v>
      </c>
      <c r="N3811" t="s">
        <v>91</v>
      </c>
      <c r="O3811" t="s">
        <v>93</v>
      </c>
      <c r="P3811" t="s">
        <v>2678</v>
      </c>
      <c r="Q3811" t="s">
        <v>32</v>
      </c>
      <c r="R3811">
        <v>147</v>
      </c>
      <c r="S3811" t="s">
        <v>73</v>
      </c>
      <c r="T3811">
        <v>137</v>
      </c>
      <c r="U3811">
        <v>31.740000000000006</v>
      </c>
      <c r="V3811">
        <v>1610.94</v>
      </c>
    </row>
    <row r="3812" spans="1:22" x14ac:dyDescent="0.4">
      <c r="A3812">
        <v>1524700121.8333333</v>
      </c>
      <c r="B3812" s="1">
        <v>43617</v>
      </c>
      <c r="C3812" t="s">
        <v>89</v>
      </c>
      <c r="D3812" t="s">
        <v>2673</v>
      </c>
      <c r="E3812" t="s">
        <v>225</v>
      </c>
      <c r="F3812">
        <v>566347</v>
      </c>
      <c r="G3812" s="1">
        <v>43167</v>
      </c>
      <c r="H3812" s="1">
        <v>43171</v>
      </c>
      <c r="I3812" s="1">
        <v>43174</v>
      </c>
      <c r="J3812" t="s">
        <v>2535</v>
      </c>
      <c r="K3812" t="s">
        <v>19</v>
      </c>
      <c r="L3812" t="s">
        <v>34</v>
      </c>
      <c r="M3812" t="s">
        <v>2634</v>
      </c>
      <c r="N3812" t="s">
        <v>90</v>
      </c>
      <c r="O3812" t="s">
        <v>33</v>
      </c>
      <c r="P3812" t="s">
        <v>2677</v>
      </c>
      <c r="Q3812" t="s">
        <v>32</v>
      </c>
      <c r="R3812">
        <v>80</v>
      </c>
      <c r="S3812" t="s">
        <v>78</v>
      </c>
      <c r="T3812">
        <v>77</v>
      </c>
      <c r="U3812">
        <v>-396.858</v>
      </c>
      <c r="V3812">
        <v>442</v>
      </c>
    </row>
    <row r="3813" spans="1:22" x14ac:dyDescent="0.4">
      <c r="A3813">
        <v>1154850119.6666667</v>
      </c>
      <c r="B3813" s="1">
        <v>43617</v>
      </c>
      <c r="C3813" t="s">
        <v>89</v>
      </c>
      <c r="D3813" t="s">
        <v>2673</v>
      </c>
      <c r="E3813" t="s">
        <v>226</v>
      </c>
      <c r="F3813">
        <v>429787</v>
      </c>
      <c r="G3813" s="1">
        <v>43102</v>
      </c>
      <c r="H3813" s="1">
        <v>43102</v>
      </c>
      <c r="I3813" s="1">
        <v>43109</v>
      </c>
      <c r="J3813" t="s">
        <v>2546</v>
      </c>
      <c r="K3813" t="s">
        <v>19</v>
      </c>
      <c r="L3813" t="s">
        <v>20</v>
      </c>
      <c r="M3813" t="s">
        <v>2634</v>
      </c>
      <c r="N3813" t="s">
        <v>37</v>
      </c>
      <c r="O3813" t="s">
        <v>61</v>
      </c>
      <c r="P3813" t="s">
        <v>2677</v>
      </c>
      <c r="Q3813" t="s">
        <v>32</v>
      </c>
      <c r="R3813">
        <v>149</v>
      </c>
      <c r="S3813" t="s">
        <v>73</v>
      </c>
      <c r="T3813">
        <v>142</v>
      </c>
      <c r="U3813">
        <v>16.925999999999998</v>
      </c>
      <c r="V3813">
        <v>277</v>
      </c>
    </row>
    <row r="3814" spans="1:22" x14ac:dyDescent="0.4">
      <c r="A3814">
        <v>2131507621.8333335</v>
      </c>
      <c r="B3814" s="1">
        <v>43617</v>
      </c>
      <c r="C3814" t="s">
        <v>89</v>
      </c>
      <c r="D3814" t="s">
        <v>2673</v>
      </c>
      <c r="E3814" t="s">
        <v>227</v>
      </c>
      <c r="F3814">
        <v>790399</v>
      </c>
      <c r="G3814" s="1">
        <v>43138</v>
      </c>
      <c r="H3814" s="1">
        <v>43180</v>
      </c>
      <c r="I3814" s="1">
        <v>43214</v>
      </c>
      <c r="J3814" t="s">
        <v>2558</v>
      </c>
      <c r="K3814" t="s">
        <v>39</v>
      </c>
      <c r="L3814" t="s">
        <v>55</v>
      </c>
      <c r="M3814" t="s">
        <v>2634</v>
      </c>
      <c r="N3814" t="s">
        <v>21</v>
      </c>
      <c r="O3814" t="s">
        <v>21</v>
      </c>
      <c r="P3814" t="s">
        <v>2684</v>
      </c>
      <c r="Q3814" t="s">
        <v>32</v>
      </c>
      <c r="R3814">
        <v>71</v>
      </c>
      <c r="S3814" t="s">
        <v>78</v>
      </c>
      <c r="T3814">
        <v>37</v>
      </c>
      <c r="U3814">
        <v>3480.7770000000005</v>
      </c>
      <c r="V3814">
        <v>12666</v>
      </c>
    </row>
    <row r="3815" spans="1:22" x14ac:dyDescent="0.4">
      <c r="A3815">
        <v>3704431784.166667</v>
      </c>
      <c r="B3815" s="1">
        <v>43617</v>
      </c>
      <c r="C3815" t="s">
        <v>89</v>
      </c>
      <c r="D3815" t="s">
        <v>2673</v>
      </c>
      <c r="E3815" t="s">
        <v>228</v>
      </c>
      <c r="F3815">
        <v>1371171</v>
      </c>
      <c r="G3815" s="1">
        <v>43157</v>
      </c>
      <c r="H3815" s="1">
        <v>43157</v>
      </c>
      <c r="I3815" s="1">
        <v>43168</v>
      </c>
      <c r="J3815" t="s">
        <v>2534</v>
      </c>
      <c r="K3815" t="s">
        <v>19</v>
      </c>
      <c r="L3815" t="s">
        <v>20</v>
      </c>
      <c r="M3815" t="s">
        <v>2634</v>
      </c>
      <c r="N3815" t="s">
        <v>21</v>
      </c>
      <c r="O3815" t="s">
        <v>94</v>
      </c>
      <c r="P3815" t="s">
        <v>2677</v>
      </c>
      <c r="Q3815" t="s">
        <v>32</v>
      </c>
      <c r="R3815">
        <v>94</v>
      </c>
      <c r="S3815" t="s">
        <v>53</v>
      </c>
      <c r="T3815">
        <v>83</v>
      </c>
      <c r="U3815">
        <v>3439.3740000000003</v>
      </c>
      <c r="V3815">
        <v>4392</v>
      </c>
    </row>
    <row r="3816" spans="1:22" x14ac:dyDescent="0.4">
      <c r="A3816">
        <v>7929431785.25</v>
      </c>
      <c r="B3816" s="1">
        <v>43617</v>
      </c>
      <c r="C3816" t="s">
        <v>89</v>
      </c>
      <c r="D3816" t="s">
        <v>2673</v>
      </c>
      <c r="E3816" t="s">
        <v>229</v>
      </c>
      <c r="F3816">
        <v>2931171</v>
      </c>
      <c r="G3816" s="1">
        <v>43146</v>
      </c>
      <c r="H3816" s="1">
        <v>43147</v>
      </c>
      <c r="I3816" s="1">
        <v>43156</v>
      </c>
      <c r="J3816" t="s">
        <v>2533</v>
      </c>
      <c r="K3816" t="s">
        <v>28</v>
      </c>
      <c r="L3816" t="s">
        <v>29</v>
      </c>
      <c r="M3816" t="s">
        <v>2533</v>
      </c>
      <c r="N3816" t="s">
        <v>91</v>
      </c>
      <c r="O3816" t="s">
        <v>93</v>
      </c>
      <c r="P3816" t="s">
        <v>2678</v>
      </c>
      <c r="Q3816" t="s">
        <v>32</v>
      </c>
      <c r="R3816">
        <v>104</v>
      </c>
      <c r="S3816" t="s">
        <v>53</v>
      </c>
      <c r="T3816">
        <v>95</v>
      </c>
      <c r="U3816">
        <v>64.400000000000006</v>
      </c>
      <c r="V3816">
        <v>1271.25</v>
      </c>
    </row>
    <row r="3817" spans="1:22" x14ac:dyDescent="0.4">
      <c r="A3817">
        <v>4934805949.75</v>
      </c>
      <c r="B3817" s="1">
        <v>43617</v>
      </c>
      <c r="C3817" t="s">
        <v>89</v>
      </c>
      <c r="D3817" t="s">
        <v>2673</v>
      </c>
      <c r="E3817" t="s">
        <v>230</v>
      </c>
      <c r="F3817">
        <v>1825463</v>
      </c>
      <c r="G3817" s="1">
        <v>43140</v>
      </c>
      <c r="H3817" s="1">
        <v>43140</v>
      </c>
      <c r="I3817" s="1">
        <v>43147</v>
      </c>
      <c r="J3817" t="s">
        <v>2532</v>
      </c>
      <c r="K3817" t="s">
        <v>19</v>
      </c>
      <c r="L3817" t="s">
        <v>20</v>
      </c>
      <c r="M3817" t="s">
        <v>2634</v>
      </c>
      <c r="N3817" t="s">
        <v>41</v>
      </c>
      <c r="O3817" t="s">
        <v>42</v>
      </c>
      <c r="P3817" t="s">
        <v>2677</v>
      </c>
      <c r="Q3817" t="s">
        <v>32</v>
      </c>
      <c r="R3817">
        <v>111</v>
      </c>
      <c r="S3817" t="s">
        <v>53</v>
      </c>
      <c r="T3817">
        <v>104</v>
      </c>
      <c r="U3817">
        <v>209.52</v>
      </c>
      <c r="V3817">
        <v>508</v>
      </c>
    </row>
    <row r="3818" spans="1:22" x14ac:dyDescent="0.4">
      <c r="A3818">
        <v>10273017619.666666</v>
      </c>
      <c r="B3818" s="1">
        <v>43617</v>
      </c>
      <c r="C3818" t="s">
        <v>89</v>
      </c>
      <c r="D3818" t="s">
        <v>2673</v>
      </c>
      <c r="E3818" t="s">
        <v>231</v>
      </c>
      <c r="F3818">
        <v>3796495</v>
      </c>
      <c r="G3818" s="1">
        <v>43125</v>
      </c>
      <c r="H3818" s="1">
        <v>43125</v>
      </c>
      <c r="I3818" s="1">
        <v>43135</v>
      </c>
      <c r="J3818" t="s">
        <v>2533</v>
      </c>
      <c r="K3818" t="s">
        <v>28</v>
      </c>
      <c r="L3818" t="s">
        <v>29</v>
      </c>
      <c r="M3818" t="s">
        <v>2533</v>
      </c>
      <c r="N3818" t="s">
        <v>91</v>
      </c>
      <c r="O3818" t="s">
        <v>93</v>
      </c>
      <c r="P3818" t="s">
        <v>2678</v>
      </c>
      <c r="Q3818" t="s">
        <v>32</v>
      </c>
      <c r="R3818">
        <v>126</v>
      </c>
      <c r="S3818" t="s">
        <v>73</v>
      </c>
      <c r="T3818">
        <v>116</v>
      </c>
      <c r="U3818">
        <v>9.9550000000000018</v>
      </c>
      <c r="V3818">
        <v>1324.18</v>
      </c>
    </row>
    <row r="3819" spans="1:22" x14ac:dyDescent="0.4">
      <c r="A3819">
        <v>14074369283.083332</v>
      </c>
      <c r="B3819" s="1">
        <v>43617</v>
      </c>
      <c r="C3819" t="s">
        <v>89</v>
      </c>
      <c r="D3819" t="s">
        <v>2673</v>
      </c>
      <c r="E3819" t="s">
        <v>232</v>
      </c>
      <c r="F3819">
        <v>5200071</v>
      </c>
      <c r="G3819" s="1">
        <v>43038</v>
      </c>
      <c r="H3819" s="1">
        <v>43038</v>
      </c>
      <c r="I3819" s="1">
        <v>43045</v>
      </c>
      <c r="J3819" t="s">
        <v>2532</v>
      </c>
      <c r="K3819" t="s">
        <v>19</v>
      </c>
      <c r="L3819" t="s">
        <v>20</v>
      </c>
      <c r="M3819" t="s">
        <v>2634</v>
      </c>
      <c r="N3819" t="s">
        <v>91</v>
      </c>
      <c r="O3819" t="s">
        <v>93</v>
      </c>
      <c r="P3819" t="s">
        <v>2710</v>
      </c>
      <c r="Q3819" t="s">
        <v>32</v>
      </c>
      <c r="R3819">
        <v>213</v>
      </c>
      <c r="S3819" t="s">
        <v>68</v>
      </c>
      <c r="T3819">
        <v>206</v>
      </c>
      <c r="U3819">
        <v>409.5</v>
      </c>
      <c r="V3819">
        <v>490</v>
      </c>
    </row>
    <row r="3820" spans="1:22" x14ac:dyDescent="0.4">
      <c r="A3820">
        <v>7838702617.5</v>
      </c>
      <c r="B3820" s="1">
        <v>43617</v>
      </c>
      <c r="C3820" t="s">
        <v>89</v>
      </c>
      <c r="D3820" t="s">
        <v>2673</v>
      </c>
      <c r="E3820" t="s">
        <v>233</v>
      </c>
      <c r="F3820">
        <v>2897671</v>
      </c>
      <c r="G3820" s="1">
        <v>43112</v>
      </c>
      <c r="H3820" s="1">
        <v>43112</v>
      </c>
      <c r="I3820" s="1">
        <v>43125</v>
      </c>
      <c r="J3820" t="s">
        <v>2552</v>
      </c>
      <c r="K3820" t="s">
        <v>19</v>
      </c>
      <c r="L3820" t="s">
        <v>38</v>
      </c>
      <c r="M3820" t="s">
        <v>2660</v>
      </c>
      <c r="N3820" t="s">
        <v>91</v>
      </c>
      <c r="O3820" t="s">
        <v>93</v>
      </c>
      <c r="P3820" t="s">
        <v>2678</v>
      </c>
      <c r="Q3820" t="s">
        <v>32</v>
      </c>
      <c r="R3820">
        <v>139</v>
      </c>
      <c r="S3820" t="s">
        <v>73</v>
      </c>
      <c r="T3820">
        <v>126</v>
      </c>
      <c r="U3820">
        <v>16.392000000000003</v>
      </c>
      <c r="V3820">
        <v>4019.73</v>
      </c>
    </row>
    <row r="3821" spans="1:22" x14ac:dyDescent="0.4">
      <c r="A3821">
        <v>10114038450.833334</v>
      </c>
      <c r="B3821" s="1">
        <v>43617</v>
      </c>
      <c r="C3821" t="s">
        <v>89</v>
      </c>
      <c r="D3821" t="s">
        <v>2673</v>
      </c>
      <c r="E3821" t="s">
        <v>234</v>
      </c>
      <c r="F3821">
        <v>3737795</v>
      </c>
      <c r="G3821" s="1">
        <v>43179</v>
      </c>
      <c r="H3821" s="1">
        <v>43179</v>
      </c>
      <c r="I3821" s="1">
        <v>43190</v>
      </c>
      <c r="J3821" t="s">
        <v>2533</v>
      </c>
      <c r="K3821" t="s">
        <v>28</v>
      </c>
      <c r="L3821" t="s">
        <v>29</v>
      </c>
      <c r="M3821" t="s">
        <v>2533</v>
      </c>
      <c r="N3821" t="s">
        <v>37</v>
      </c>
      <c r="O3821" t="s">
        <v>61</v>
      </c>
      <c r="P3821" t="s">
        <v>2677</v>
      </c>
      <c r="Q3821" t="s">
        <v>32</v>
      </c>
      <c r="R3821">
        <v>72</v>
      </c>
      <c r="S3821" t="s">
        <v>78</v>
      </c>
      <c r="T3821">
        <v>61</v>
      </c>
      <c r="U3821">
        <v>177.5</v>
      </c>
      <c r="V3821">
        <v>1318</v>
      </c>
    </row>
    <row r="3822" spans="1:22" x14ac:dyDescent="0.4">
      <c r="A3822">
        <v>6074635117.5</v>
      </c>
      <c r="B3822" s="1">
        <v>43617</v>
      </c>
      <c r="C3822" t="s">
        <v>89</v>
      </c>
      <c r="D3822" t="s">
        <v>2673</v>
      </c>
      <c r="E3822" t="s">
        <v>235</v>
      </c>
      <c r="F3822">
        <v>2246323</v>
      </c>
      <c r="G3822" s="1">
        <v>43181</v>
      </c>
      <c r="H3822" s="1">
        <v>43181</v>
      </c>
      <c r="I3822" s="1">
        <v>43191</v>
      </c>
      <c r="J3822" t="s">
        <v>2533</v>
      </c>
      <c r="K3822" t="s">
        <v>28</v>
      </c>
      <c r="L3822" t="s">
        <v>29</v>
      </c>
      <c r="M3822" t="s">
        <v>2533</v>
      </c>
      <c r="N3822" t="s">
        <v>37</v>
      </c>
      <c r="O3822" t="s">
        <v>61</v>
      </c>
      <c r="P3822" t="s">
        <v>2677</v>
      </c>
      <c r="Q3822" t="s">
        <v>32</v>
      </c>
      <c r="R3822">
        <v>70</v>
      </c>
      <c r="S3822" t="s">
        <v>78</v>
      </c>
      <c r="T3822">
        <v>60</v>
      </c>
      <c r="U3822">
        <v>1890.5100000000004</v>
      </c>
      <c r="V3822">
        <v>1901.4</v>
      </c>
    </row>
    <row r="3823" spans="1:22" x14ac:dyDescent="0.4">
      <c r="A3823">
        <v>10378761790.666666</v>
      </c>
      <c r="B3823" s="1">
        <v>43617</v>
      </c>
      <c r="C3823" t="s">
        <v>89</v>
      </c>
      <c r="D3823" t="s">
        <v>2673</v>
      </c>
      <c r="E3823" t="s">
        <v>236</v>
      </c>
      <c r="F3823">
        <v>3835539</v>
      </c>
      <c r="G3823" s="1">
        <v>43171</v>
      </c>
      <c r="H3823" s="1">
        <v>43171</v>
      </c>
      <c r="I3823" s="1">
        <v>43188</v>
      </c>
      <c r="J3823" t="s">
        <v>2566</v>
      </c>
      <c r="K3823" t="s">
        <v>19</v>
      </c>
      <c r="L3823" t="s">
        <v>38</v>
      </c>
      <c r="M3823" t="s">
        <v>2650</v>
      </c>
      <c r="N3823" t="s">
        <v>37</v>
      </c>
      <c r="O3823" t="s">
        <v>61</v>
      </c>
      <c r="P3823" t="s">
        <v>2677</v>
      </c>
      <c r="Q3823" t="s">
        <v>32</v>
      </c>
      <c r="R3823">
        <v>80</v>
      </c>
      <c r="S3823" t="s">
        <v>78</v>
      </c>
      <c r="T3823">
        <v>63</v>
      </c>
      <c r="U3823">
        <v>56.43</v>
      </c>
      <c r="V3823">
        <v>297</v>
      </c>
    </row>
    <row r="3824" spans="1:22" x14ac:dyDescent="0.4">
      <c r="A3824">
        <v>13899595121.833334</v>
      </c>
      <c r="B3824" s="1">
        <v>43617</v>
      </c>
      <c r="C3824" t="s">
        <v>89</v>
      </c>
      <c r="D3824" t="s">
        <v>2673</v>
      </c>
      <c r="E3824" t="s">
        <v>237</v>
      </c>
      <c r="F3824">
        <v>5135539</v>
      </c>
      <c r="G3824" s="1">
        <v>43193</v>
      </c>
      <c r="H3824" s="1">
        <v>43193</v>
      </c>
      <c r="I3824" s="1">
        <v>43200</v>
      </c>
      <c r="J3824" t="s">
        <v>2541</v>
      </c>
      <c r="K3824" t="s">
        <v>19</v>
      </c>
      <c r="L3824" t="s">
        <v>20</v>
      </c>
      <c r="M3824" t="s">
        <v>2634</v>
      </c>
      <c r="N3824" t="s">
        <v>21</v>
      </c>
      <c r="O3824" t="s">
        <v>94</v>
      </c>
      <c r="P3824" t="s">
        <v>2677</v>
      </c>
      <c r="Q3824" t="s">
        <v>32</v>
      </c>
      <c r="R3824">
        <v>58</v>
      </c>
      <c r="S3824" t="s">
        <v>79</v>
      </c>
      <c r="T3824">
        <v>51</v>
      </c>
      <c r="U3824">
        <v>74.114999999999995</v>
      </c>
      <c r="V3824">
        <v>305</v>
      </c>
    </row>
    <row r="3825" spans="1:22" x14ac:dyDescent="0.4">
      <c r="A3825">
        <v>13992111784.166668</v>
      </c>
      <c r="B3825" s="1">
        <v>43617</v>
      </c>
      <c r="C3825" t="s">
        <v>89</v>
      </c>
      <c r="D3825" t="s">
        <v>2673</v>
      </c>
      <c r="E3825" t="s">
        <v>238</v>
      </c>
      <c r="F3825">
        <v>5169699</v>
      </c>
      <c r="G3825" s="1">
        <v>43159</v>
      </c>
      <c r="H3825" s="1">
        <v>43160</v>
      </c>
      <c r="I3825" s="1">
        <v>43170</v>
      </c>
      <c r="J3825" t="s">
        <v>2551</v>
      </c>
      <c r="K3825" t="s">
        <v>19</v>
      </c>
      <c r="L3825" t="s">
        <v>43</v>
      </c>
      <c r="M3825" t="s">
        <v>2643</v>
      </c>
      <c r="N3825" t="s">
        <v>26</v>
      </c>
      <c r="O3825" t="s">
        <v>27</v>
      </c>
      <c r="P3825" t="s">
        <v>2676</v>
      </c>
      <c r="Q3825" t="s">
        <v>32</v>
      </c>
      <c r="R3825">
        <v>91</v>
      </c>
      <c r="S3825" t="s">
        <v>53</v>
      </c>
      <c r="T3825">
        <v>81</v>
      </c>
      <c r="U3825">
        <v>1267.5749999999998</v>
      </c>
      <c r="V3825">
        <v>24916.46</v>
      </c>
    </row>
    <row r="3826" spans="1:22" x14ac:dyDescent="0.4">
      <c r="A3826">
        <v>12163304284.166666</v>
      </c>
      <c r="B3826" s="1">
        <v>43617</v>
      </c>
      <c r="C3826" t="s">
        <v>89</v>
      </c>
      <c r="D3826" t="s">
        <v>2673</v>
      </c>
      <c r="E3826" t="s">
        <v>239</v>
      </c>
      <c r="F3826">
        <v>4494447</v>
      </c>
      <c r="G3826" s="1">
        <v>43024</v>
      </c>
      <c r="H3826" s="1">
        <v>43024</v>
      </c>
      <c r="I3826" s="1">
        <v>43031</v>
      </c>
      <c r="J3826" t="s">
        <v>2534</v>
      </c>
      <c r="K3826" t="s">
        <v>19</v>
      </c>
      <c r="L3826" t="s">
        <v>20</v>
      </c>
      <c r="M3826" t="s">
        <v>2634</v>
      </c>
      <c r="N3826" t="s">
        <v>21</v>
      </c>
      <c r="O3826" t="s">
        <v>94</v>
      </c>
      <c r="P3826" t="s">
        <v>2677</v>
      </c>
      <c r="Q3826" t="s">
        <v>32</v>
      </c>
      <c r="R3826">
        <v>227</v>
      </c>
      <c r="S3826" t="s">
        <v>68</v>
      </c>
      <c r="T3826">
        <v>220</v>
      </c>
      <c r="U3826">
        <v>413.50850000000008</v>
      </c>
      <c r="V3826">
        <v>1049</v>
      </c>
    </row>
    <row r="3827" spans="1:22" x14ac:dyDescent="0.4">
      <c r="A3827">
        <v>6667348453</v>
      </c>
      <c r="B3827" s="1">
        <v>43617</v>
      </c>
      <c r="C3827" t="s">
        <v>89</v>
      </c>
      <c r="D3827" t="s">
        <v>2673</v>
      </c>
      <c r="E3827" t="s">
        <v>240</v>
      </c>
      <c r="F3827">
        <v>2465171</v>
      </c>
      <c r="G3827" s="1">
        <v>43153</v>
      </c>
      <c r="H3827" s="1">
        <v>43157</v>
      </c>
      <c r="I3827" s="1">
        <v>43160</v>
      </c>
      <c r="J3827" t="s">
        <v>2535</v>
      </c>
      <c r="K3827" t="s">
        <v>19</v>
      </c>
      <c r="L3827" t="s">
        <v>34</v>
      </c>
      <c r="M3827" t="s">
        <v>2634</v>
      </c>
      <c r="N3827" t="s">
        <v>21</v>
      </c>
      <c r="O3827" t="s">
        <v>94</v>
      </c>
      <c r="P3827" t="s">
        <v>2677</v>
      </c>
      <c r="Q3827" t="s">
        <v>32</v>
      </c>
      <c r="R3827">
        <v>94</v>
      </c>
      <c r="S3827" t="s">
        <v>53</v>
      </c>
      <c r="T3827">
        <v>91</v>
      </c>
      <c r="U3827">
        <v>10.152000000000001</v>
      </c>
      <c r="V3827">
        <v>494</v>
      </c>
    </row>
    <row r="3828" spans="1:22" x14ac:dyDescent="0.4">
      <c r="A3828">
        <v>7938813453</v>
      </c>
      <c r="B3828" s="1">
        <v>43617</v>
      </c>
      <c r="C3828" t="s">
        <v>89</v>
      </c>
      <c r="D3828" t="s">
        <v>2673</v>
      </c>
      <c r="E3828" t="s">
        <v>241</v>
      </c>
      <c r="F3828">
        <v>2934635</v>
      </c>
      <c r="G3828" s="1">
        <v>43180</v>
      </c>
      <c r="H3828" s="1">
        <v>43180</v>
      </c>
      <c r="I3828" s="1">
        <v>43188</v>
      </c>
      <c r="J3828" t="s">
        <v>2531</v>
      </c>
      <c r="K3828" t="s">
        <v>19</v>
      </c>
      <c r="L3828" t="s">
        <v>20</v>
      </c>
      <c r="M3828" t="s">
        <v>2634</v>
      </c>
      <c r="N3828" t="s">
        <v>90</v>
      </c>
      <c r="O3828" t="s">
        <v>33</v>
      </c>
      <c r="P3828" t="s">
        <v>2677</v>
      </c>
      <c r="Q3828" t="s">
        <v>32</v>
      </c>
      <c r="R3828">
        <v>71</v>
      </c>
      <c r="S3828" t="s">
        <v>78</v>
      </c>
      <c r="T3828">
        <v>63</v>
      </c>
      <c r="U3828">
        <v>144.00000000000003</v>
      </c>
      <c r="V3828">
        <v>355</v>
      </c>
    </row>
    <row r="3829" spans="1:22" x14ac:dyDescent="0.4">
      <c r="A3829">
        <v>5451490949.75</v>
      </c>
      <c r="B3829" s="1">
        <v>43617</v>
      </c>
      <c r="C3829" t="s">
        <v>89</v>
      </c>
      <c r="D3829" t="s">
        <v>2673</v>
      </c>
      <c r="E3829" t="s">
        <v>242</v>
      </c>
      <c r="F3829">
        <v>2016239</v>
      </c>
      <c r="G3829" s="1">
        <v>43169</v>
      </c>
      <c r="H3829" s="1">
        <v>43169</v>
      </c>
      <c r="I3829" s="1">
        <v>43179</v>
      </c>
      <c r="J3829" t="s">
        <v>2533</v>
      </c>
      <c r="K3829" t="s">
        <v>28</v>
      </c>
      <c r="L3829" t="s">
        <v>29</v>
      </c>
      <c r="M3829" t="s">
        <v>2533</v>
      </c>
      <c r="N3829" t="s">
        <v>21</v>
      </c>
      <c r="O3829" t="s">
        <v>94</v>
      </c>
      <c r="P3829" t="s">
        <v>2677</v>
      </c>
      <c r="Q3829" t="s">
        <v>32</v>
      </c>
      <c r="R3829">
        <v>82</v>
      </c>
      <c r="S3829" t="s">
        <v>78</v>
      </c>
      <c r="T3829">
        <v>72</v>
      </c>
      <c r="U3829">
        <v>2198.17</v>
      </c>
      <c r="V3829">
        <v>3131.3</v>
      </c>
    </row>
    <row r="3830" spans="1:22" x14ac:dyDescent="0.4">
      <c r="A3830">
        <v>6671324284.166667</v>
      </c>
      <c r="B3830" s="1">
        <v>43617</v>
      </c>
      <c r="C3830" t="s">
        <v>89</v>
      </c>
      <c r="D3830" t="s">
        <v>2673</v>
      </c>
      <c r="E3830" t="s">
        <v>243</v>
      </c>
      <c r="F3830">
        <v>2466639</v>
      </c>
      <c r="G3830" s="1">
        <v>43081</v>
      </c>
      <c r="H3830" s="1">
        <v>43081</v>
      </c>
      <c r="I3830" s="1">
        <v>43168</v>
      </c>
      <c r="J3830" t="s">
        <v>2533</v>
      </c>
      <c r="K3830" t="s">
        <v>28</v>
      </c>
      <c r="L3830" t="s">
        <v>29</v>
      </c>
      <c r="M3830" t="s">
        <v>2533</v>
      </c>
      <c r="N3830" t="s">
        <v>91</v>
      </c>
      <c r="O3830" t="s">
        <v>45</v>
      </c>
      <c r="P3830" t="s">
        <v>2696</v>
      </c>
      <c r="Q3830" t="s">
        <v>32</v>
      </c>
      <c r="R3830">
        <v>170</v>
      </c>
      <c r="S3830" t="s">
        <v>73</v>
      </c>
      <c r="T3830">
        <v>83</v>
      </c>
      <c r="U3830">
        <v>1600.759</v>
      </c>
      <c r="V3830">
        <v>604.05999999999995</v>
      </c>
    </row>
    <row r="3831" spans="1:22" x14ac:dyDescent="0.4">
      <c r="A3831">
        <v>4333870122.916667</v>
      </c>
      <c r="B3831" s="1">
        <v>43617</v>
      </c>
      <c r="C3831" t="s">
        <v>89</v>
      </c>
      <c r="D3831" t="s">
        <v>2673</v>
      </c>
      <c r="E3831" t="s">
        <v>244</v>
      </c>
      <c r="F3831">
        <v>1603579</v>
      </c>
      <c r="G3831" s="1">
        <v>43156</v>
      </c>
      <c r="H3831" s="1">
        <v>43156</v>
      </c>
      <c r="I3831" s="1">
        <v>43166</v>
      </c>
      <c r="J3831" t="s">
        <v>2533</v>
      </c>
      <c r="K3831" t="s">
        <v>28</v>
      </c>
      <c r="L3831" t="s">
        <v>29</v>
      </c>
      <c r="M3831" t="s">
        <v>2533</v>
      </c>
      <c r="N3831" t="s">
        <v>90</v>
      </c>
      <c r="O3831" t="s">
        <v>33</v>
      </c>
      <c r="P3831" t="s">
        <v>2677</v>
      </c>
      <c r="Q3831" t="s">
        <v>32</v>
      </c>
      <c r="R3831">
        <v>95</v>
      </c>
      <c r="S3831" t="s">
        <v>53</v>
      </c>
      <c r="T3831">
        <v>85</v>
      </c>
      <c r="U3831">
        <v>81.25</v>
      </c>
      <c r="V3831">
        <v>1139.45</v>
      </c>
    </row>
    <row r="3832" spans="1:22" x14ac:dyDescent="0.4">
      <c r="A3832">
        <v>5104380124</v>
      </c>
      <c r="B3832" s="1">
        <v>43617</v>
      </c>
      <c r="C3832" t="s">
        <v>89</v>
      </c>
      <c r="D3832" t="s">
        <v>2673</v>
      </c>
      <c r="E3832" t="s">
        <v>245</v>
      </c>
      <c r="F3832">
        <v>1888075</v>
      </c>
      <c r="G3832" s="1">
        <v>43126</v>
      </c>
      <c r="H3832" s="1">
        <v>43126</v>
      </c>
      <c r="I3832" s="1">
        <v>43142</v>
      </c>
      <c r="J3832" t="s">
        <v>2537</v>
      </c>
      <c r="K3832" t="s">
        <v>19</v>
      </c>
      <c r="L3832" t="s">
        <v>38</v>
      </c>
      <c r="M3832" t="s">
        <v>2636</v>
      </c>
      <c r="N3832" t="s">
        <v>41</v>
      </c>
      <c r="O3832" t="s">
        <v>33</v>
      </c>
      <c r="P3832" t="s">
        <v>2677</v>
      </c>
      <c r="Q3832" t="s">
        <v>32</v>
      </c>
      <c r="R3832">
        <v>125</v>
      </c>
      <c r="S3832" t="s">
        <v>73</v>
      </c>
      <c r="T3832">
        <v>109</v>
      </c>
      <c r="U3832">
        <v>6007.0455000000011</v>
      </c>
      <c r="V3832">
        <v>10185.66</v>
      </c>
    </row>
    <row r="3833" spans="1:22" x14ac:dyDescent="0.4">
      <c r="A3833">
        <v>10959114289.583334</v>
      </c>
      <c r="B3833" s="1">
        <v>43617</v>
      </c>
      <c r="C3833" t="s">
        <v>89</v>
      </c>
      <c r="D3833" t="s">
        <v>2673</v>
      </c>
      <c r="E3833" t="s">
        <v>246</v>
      </c>
      <c r="F3833">
        <v>4049823</v>
      </c>
      <c r="G3833" s="1">
        <v>43185</v>
      </c>
      <c r="H3833" s="1">
        <v>43189</v>
      </c>
      <c r="I3833" s="1">
        <v>43192</v>
      </c>
      <c r="J3833" t="s">
        <v>2535</v>
      </c>
      <c r="K3833" t="s">
        <v>19</v>
      </c>
      <c r="L3833" t="s">
        <v>34</v>
      </c>
      <c r="M3833" t="s">
        <v>2634</v>
      </c>
      <c r="N3833" t="s">
        <v>41</v>
      </c>
      <c r="O3833" t="s">
        <v>33</v>
      </c>
      <c r="P3833" t="s">
        <v>2677</v>
      </c>
      <c r="Q3833" t="s">
        <v>32</v>
      </c>
      <c r="R3833">
        <v>62</v>
      </c>
      <c r="S3833" t="s">
        <v>78</v>
      </c>
      <c r="T3833">
        <v>59</v>
      </c>
      <c r="U3833">
        <v>281.25</v>
      </c>
      <c r="V3833">
        <v>75</v>
      </c>
    </row>
    <row r="3834" spans="1:22" x14ac:dyDescent="0.4">
      <c r="A3834">
        <v>4028586786.333333</v>
      </c>
      <c r="B3834" s="1">
        <v>43617</v>
      </c>
      <c r="C3834" t="s">
        <v>89</v>
      </c>
      <c r="D3834" t="s">
        <v>2673</v>
      </c>
      <c r="E3834" t="s">
        <v>247</v>
      </c>
      <c r="F3834">
        <v>1490859</v>
      </c>
      <c r="G3834" s="1">
        <v>43026</v>
      </c>
      <c r="H3834" s="1">
        <v>43026</v>
      </c>
      <c r="I3834" s="1">
        <v>43033</v>
      </c>
      <c r="J3834" t="s">
        <v>2532</v>
      </c>
      <c r="K3834" t="s">
        <v>19</v>
      </c>
      <c r="L3834" t="s">
        <v>20</v>
      </c>
      <c r="M3834" t="s">
        <v>2634</v>
      </c>
      <c r="N3834" t="s">
        <v>37</v>
      </c>
      <c r="O3834" t="s">
        <v>61</v>
      </c>
      <c r="P3834" t="s">
        <v>2677</v>
      </c>
      <c r="Q3834" t="s">
        <v>32</v>
      </c>
      <c r="R3834">
        <v>225</v>
      </c>
      <c r="S3834" t="s">
        <v>68</v>
      </c>
      <c r="T3834">
        <v>218</v>
      </c>
      <c r="U3834">
        <v>185.51249999999999</v>
      </c>
      <c r="V3834">
        <v>102</v>
      </c>
    </row>
    <row r="3835" spans="1:22" x14ac:dyDescent="0.4">
      <c r="A3835">
        <v>1725717931.25</v>
      </c>
      <c r="B3835" s="1">
        <v>43617</v>
      </c>
      <c r="C3835" t="s">
        <v>89</v>
      </c>
      <c r="D3835" t="s">
        <v>2673</v>
      </c>
      <c r="E3835" t="s">
        <v>248</v>
      </c>
      <c r="F3835">
        <v>640567</v>
      </c>
      <c r="G3835" s="1">
        <v>42688</v>
      </c>
      <c r="H3835" s="1">
        <v>42688</v>
      </c>
      <c r="I3835" s="1">
        <v>42695</v>
      </c>
      <c r="J3835" t="s">
        <v>2534</v>
      </c>
      <c r="K3835" t="s">
        <v>19</v>
      </c>
      <c r="L3835" t="s">
        <v>20</v>
      </c>
      <c r="M3835" t="s">
        <v>2634</v>
      </c>
      <c r="N3835" t="s">
        <v>26</v>
      </c>
      <c r="O3835" t="s">
        <v>93</v>
      </c>
      <c r="P3835" t="s">
        <v>2731</v>
      </c>
      <c r="Q3835" t="s">
        <v>32</v>
      </c>
      <c r="R3835">
        <v>563</v>
      </c>
      <c r="S3835" t="s">
        <v>71</v>
      </c>
      <c r="T3835">
        <v>556</v>
      </c>
      <c r="U3835">
        <v>411.45100000000002</v>
      </c>
      <c r="V3835">
        <v>2845</v>
      </c>
    </row>
    <row r="3836" spans="1:22" x14ac:dyDescent="0.4">
      <c r="A3836">
        <v>10340996787.416666</v>
      </c>
      <c r="B3836" s="1">
        <v>43617</v>
      </c>
      <c r="C3836" t="s">
        <v>89</v>
      </c>
      <c r="D3836" t="s">
        <v>2673</v>
      </c>
      <c r="E3836" t="s">
        <v>249</v>
      </c>
      <c r="F3836">
        <v>3821595</v>
      </c>
      <c r="G3836" s="1">
        <v>43182</v>
      </c>
      <c r="H3836" s="1">
        <v>43182</v>
      </c>
      <c r="I3836" s="1">
        <v>43190</v>
      </c>
      <c r="J3836" t="s">
        <v>2530</v>
      </c>
      <c r="K3836" t="s">
        <v>19</v>
      </c>
      <c r="L3836" t="s">
        <v>20</v>
      </c>
      <c r="M3836" t="s">
        <v>2634</v>
      </c>
      <c r="N3836" t="s">
        <v>37</v>
      </c>
      <c r="O3836" t="s">
        <v>61</v>
      </c>
      <c r="P3836" t="s">
        <v>2677</v>
      </c>
      <c r="Q3836" t="s">
        <v>32</v>
      </c>
      <c r="R3836">
        <v>69</v>
      </c>
      <c r="S3836" t="s">
        <v>78</v>
      </c>
      <c r="T3836">
        <v>61</v>
      </c>
      <c r="U3836">
        <v>2186.0300000000002</v>
      </c>
      <c r="V3836">
        <v>1765</v>
      </c>
    </row>
    <row r="3837" spans="1:22" x14ac:dyDescent="0.4">
      <c r="A3837">
        <v>5620295951.916667</v>
      </c>
      <c r="B3837" s="1">
        <v>43617</v>
      </c>
      <c r="C3837" t="s">
        <v>89</v>
      </c>
      <c r="D3837" t="s">
        <v>2673</v>
      </c>
      <c r="E3837" t="s">
        <v>250</v>
      </c>
      <c r="F3837">
        <v>2078567</v>
      </c>
      <c r="G3837" s="1">
        <v>42994</v>
      </c>
      <c r="H3837" s="1">
        <v>42994</v>
      </c>
      <c r="I3837" s="1">
        <v>43020</v>
      </c>
      <c r="J3837" t="s">
        <v>2566</v>
      </c>
      <c r="K3837" t="s">
        <v>19</v>
      </c>
      <c r="L3837" t="s">
        <v>38</v>
      </c>
      <c r="M3837" t="s">
        <v>2650</v>
      </c>
      <c r="N3837" t="s">
        <v>91</v>
      </c>
      <c r="O3837" t="s">
        <v>93</v>
      </c>
      <c r="P3837" t="s">
        <v>2678</v>
      </c>
      <c r="Q3837" t="s">
        <v>32</v>
      </c>
      <c r="R3837">
        <v>257</v>
      </c>
      <c r="S3837" t="s">
        <v>68</v>
      </c>
      <c r="T3837">
        <v>231</v>
      </c>
      <c r="U3837">
        <v>119.7</v>
      </c>
      <c r="V3837">
        <v>266</v>
      </c>
    </row>
    <row r="3838" spans="1:22" x14ac:dyDescent="0.4">
      <c r="A3838">
        <v>9229605119.666666</v>
      </c>
      <c r="B3838" s="1">
        <v>43617</v>
      </c>
      <c r="C3838" t="s">
        <v>89</v>
      </c>
      <c r="D3838" t="s">
        <v>2673</v>
      </c>
      <c r="E3838" t="s">
        <v>251</v>
      </c>
      <c r="F3838">
        <v>3411235</v>
      </c>
      <c r="G3838" s="1">
        <v>43128</v>
      </c>
      <c r="H3838" s="1">
        <v>43128</v>
      </c>
      <c r="I3838" s="1">
        <v>43138</v>
      </c>
      <c r="J3838" t="s">
        <v>2533</v>
      </c>
      <c r="K3838" t="s">
        <v>28</v>
      </c>
      <c r="L3838" t="s">
        <v>29</v>
      </c>
      <c r="M3838" t="s">
        <v>2533</v>
      </c>
      <c r="N3838" t="s">
        <v>91</v>
      </c>
      <c r="O3838" t="s">
        <v>93</v>
      </c>
      <c r="P3838" t="s">
        <v>2678</v>
      </c>
      <c r="Q3838" t="s">
        <v>32</v>
      </c>
      <c r="R3838">
        <v>123</v>
      </c>
      <c r="S3838" t="s">
        <v>73</v>
      </c>
      <c r="T3838">
        <v>113</v>
      </c>
      <c r="U3838">
        <v>438.90000000000003</v>
      </c>
      <c r="V3838">
        <v>2289.3000000000002</v>
      </c>
    </row>
    <row r="3839" spans="1:22" x14ac:dyDescent="0.4">
      <c r="A3839">
        <v>14739492618.583332</v>
      </c>
      <c r="B3839" s="1">
        <v>43617</v>
      </c>
      <c r="C3839" t="s">
        <v>89</v>
      </c>
      <c r="D3839" t="s">
        <v>2673</v>
      </c>
      <c r="E3839" t="s">
        <v>252</v>
      </c>
      <c r="F3839">
        <v>5445655</v>
      </c>
      <c r="G3839" s="1">
        <v>43186</v>
      </c>
      <c r="H3839" s="1">
        <v>43186</v>
      </c>
      <c r="I3839" s="1">
        <v>43196</v>
      </c>
      <c r="J3839" t="s">
        <v>2533</v>
      </c>
      <c r="K3839" t="s">
        <v>28</v>
      </c>
      <c r="L3839" t="s">
        <v>29</v>
      </c>
      <c r="M3839" t="s">
        <v>2533</v>
      </c>
      <c r="N3839" t="s">
        <v>21</v>
      </c>
      <c r="O3839" t="s">
        <v>21</v>
      </c>
      <c r="P3839" t="s">
        <v>2677</v>
      </c>
      <c r="Q3839" t="s">
        <v>32</v>
      </c>
      <c r="R3839">
        <v>65</v>
      </c>
      <c r="S3839" t="s">
        <v>78</v>
      </c>
      <c r="T3839">
        <v>55</v>
      </c>
      <c r="U3839">
        <v>75.406000000000006</v>
      </c>
      <c r="V3839">
        <v>1102.6500000000001</v>
      </c>
    </row>
    <row r="3840" spans="1:22" x14ac:dyDescent="0.4">
      <c r="A3840">
        <v>14175346783.083332</v>
      </c>
      <c r="B3840" s="1">
        <v>43617</v>
      </c>
      <c r="C3840" t="s">
        <v>89</v>
      </c>
      <c r="D3840" t="s">
        <v>2673</v>
      </c>
      <c r="E3840" t="s">
        <v>253</v>
      </c>
      <c r="F3840">
        <v>5237355</v>
      </c>
      <c r="G3840" s="1">
        <v>42995</v>
      </c>
      <c r="H3840" s="1">
        <v>42996</v>
      </c>
      <c r="I3840" s="1">
        <v>43012</v>
      </c>
      <c r="J3840" t="s">
        <v>2566</v>
      </c>
      <c r="K3840" t="s">
        <v>19</v>
      </c>
      <c r="L3840" t="s">
        <v>38</v>
      </c>
      <c r="M3840" t="s">
        <v>2650</v>
      </c>
      <c r="N3840" t="s">
        <v>91</v>
      </c>
      <c r="O3840" t="s">
        <v>93</v>
      </c>
      <c r="P3840" t="s">
        <v>2678</v>
      </c>
      <c r="Q3840" t="s">
        <v>32</v>
      </c>
      <c r="R3840">
        <v>255</v>
      </c>
      <c r="S3840" t="s">
        <v>68</v>
      </c>
      <c r="T3840">
        <v>239</v>
      </c>
      <c r="U3840">
        <v>305.90000000000003</v>
      </c>
      <c r="V3840">
        <v>266</v>
      </c>
    </row>
    <row r="3841" spans="1:22" x14ac:dyDescent="0.4">
      <c r="A3841">
        <v>1689540121.8333333</v>
      </c>
      <c r="B3841" s="1">
        <v>43617</v>
      </c>
      <c r="C3841" t="s">
        <v>89</v>
      </c>
      <c r="D3841" t="s">
        <v>2673</v>
      </c>
      <c r="E3841" t="s">
        <v>254</v>
      </c>
      <c r="F3841">
        <v>627211</v>
      </c>
      <c r="G3841" s="1">
        <v>43146</v>
      </c>
      <c r="H3841" s="1">
        <v>43148</v>
      </c>
      <c r="I3841" s="1">
        <v>43161</v>
      </c>
      <c r="J3841" t="s">
        <v>2572</v>
      </c>
      <c r="K3841" t="s">
        <v>19</v>
      </c>
      <c r="L3841" t="s">
        <v>43</v>
      </c>
      <c r="M3841" t="s">
        <v>2643</v>
      </c>
      <c r="N3841" t="s">
        <v>21</v>
      </c>
      <c r="O3841" t="s">
        <v>21</v>
      </c>
      <c r="P3841" t="s">
        <v>2677</v>
      </c>
      <c r="Q3841" t="s">
        <v>32</v>
      </c>
      <c r="R3841">
        <v>103</v>
      </c>
      <c r="S3841" t="s">
        <v>53</v>
      </c>
      <c r="T3841">
        <v>90</v>
      </c>
      <c r="U3841">
        <v>14.572500000000003</v>
      </c>
      <c r="V3841">
        <v>7407.5</v>
      </c>
    </row>
    <row r="3842" spans="1:22" x14ac:dyDescent="0.4">
      <c r="A3842">
        <v>1835530120.75</v>
      </c>
      <c r="B3842" s="1">
        <v>43617</v>
      </c>
      <c r="C3842" t="s">
        <v>89</v>
      </c>
      <c r="D3842" t="s">
        <v>2673</v>
      </c>
      <c r="E3842" t="s">
        <v>255</v>
      </c>
      <c r="F3842">
        <v>681115</v>
      </c>
      <c r="G3842" s="1">
        <v>43197</v>
      </c>
      <c r="H3842" s="1">
        <v>43197</v>
      </c>
      <c r="I3842" s="1">
        <v>43204</v>
      </c>
      <c r="J3842" t="s">
        <v>2532</v>
      </c>
      <c r="K3842" t="s">
        <v>19</v>
      </c>
      <c r="L3842" t="s">
        <v>20</v>
      </c>
      <c r="M3842" t="s">
        <v>2634</v>
      </c>
      <c r="N3842" t="s">
        <v>90</v>
      </c>
      <c r="O3842" t="s">
        <v>33</v>
      </c>
      <c r="P3842" t="s">
        <v>2677</v>
      </c>
      <c r="Q3842" t="s">
        <v>32</v>
      </c>
      <c r="R3842">
        <v>54</v>
      </c>
      <c r="S3842" t="s">
        <v>79</v>
      </c>
      <c r="T3842">
        <v>47</v>
      </c>
      <c r="U3842">
        <v>49.000000000000007</v>
      </c>
      <c r="V3842">
        <v>160</v>
      </c>
    </row>
    <row r="3843" spans="1:22" x14ac:dyDescent="0.4">
      <c r="A3843">
        <v>1582636787.4166667</v>
      </c>
      <c r="B3843" s="1">
        <v>43617</v>
      </c>
      <c r="C3843" t="s">
        <v>89</v>
      </c>
      <c r="D3843" t="s">
        <v>2673</v>
      </c>
      <c r="E3843" t="s">
        <v>256</v>
      </c>
      <c r="F3843">
        <v>587739</v>
      </c>
      <c r="G3843" s="1">
        <v>43167</v>
      </c>
      <c r="H3843" s="1">
        <v>43167</v>
      </c>
      <c r="I3843" s="1">
        <v>43176</v>
      </c>
      <c r="J3843" t="s">
        <v>2534</v>
      </c>
      <c r="K3843" t="s">
        <v>19</v>
      </c>
      <c r="L3843" t="s">
        <v>20</v>
      </c>
      <c r="M3843" t="s">
        <v>2634</v>
      </c>
      <c r="N3843" t="s">
        <v>21</v>
      </c>
      <c r="O3843" t="s">
        <v>21</v>
      </c>
      <c r="P3843" t="s">
        <v>2677</v>
      </c>
      <c r="Q3843" t="s">
        <v>32</v>
      </c>
      <c r="R3843">
        <v>84</v>
      </c>
      <c r="S3843" t="s">
        <v>78</v>
      </c>
      <c r="T3843">
        <v>75</v>
      </c>
      <c r="U3843">
        <v>924.75</v>
      </c>
      <c r="V3843">
        <v>4345.21</v>
      </c>
    </row>
    <row r="3844" spans="1:22" x14ac:dyDescent="0.4">
      <c r="A3844">
        <v>5758215118.583333</v>
      </c>
      <c r="B3844" s="1">
        <v>43617</v>
      </c>
      <c r="C3844" t="s">
        <v>89</v>
      </c>
      <c r="D3844" t="s">
        <v>2673</v>
      </c>
      <c r="E3844" t="s">
        <v>257</v>
      </c>
      <c r="F3844">
        <v>2129491</v>
      </c>
      <c r="G3844" s="1">
        <v>43179</v>
      </c>
      <c r="H3844" s="1">
        <v>43179</v>
      </c>
      <c r="I3844" s="1">
        <v>43189</v>
      </c>
      <c r="J3844" t="s">
        <v>2533</v>
      </c>
      <c r="K3844" t="s">
        <v>28</v>
      </c>
      <c r="L3844" t="s">
        <v>29</v>
      </c>
      <c r="M3844" t="s">
        <v>2533</v>
      </c>
      <c r="N3844" t="s">
        <v>21</v>
      </c>
      <c r="O3844" t="s">
        <v>21</v>
      </c>
      <c r="P3844" t="s">
        <v>2818</v>
      </c>
      <c r="Q3844" t="s">
        <v>32</v>
      </c>
      <c r="R3844">
        <v>72</v>
      </c>
      <c r="S3844" t="s">
        <v>78</v>
      </c>
      <c r="T3844">
        <v>62</v>
      </c>
      <c r="U3844">
        <v>405.65249999999997</v>
      </c>
      <c r="V3844">
        <v>2090.6</v>
      </c>
    </row>
    <row r="3845" spans="1:22" x14ac:dyDescent="0.4">
      <c r="A3845">
        <v>2544615116.4166665</v>
      </c>
      <c r="B3845" s="1">
        <v>43617</v>
      </c>
      <c r="C3845" t="s">
        <v>89</v>
      </c>
      <c r="D3845" t="s">
        <v>2673</v>
      </c>
      <c r="E3845" t="s">
        <v>258</v>
      </c>
      <c r="F3845">
        <v>942931</v>
      </c>
      <c r="G3845" s="1">
        <v>43200</v>
      </c>
      <c r="H3845" s="1">
        <v>43200</v>
      </c>
      <c r="I3845" s="1">
        <v>43208</v>
      </c>
      <c r="J3845" t="s">
        <v>2534</v>
      </c>
      <c r="K3845" t="s">
        <v>19</v>
      </c>
      <c r="L3845" t="s">
        <v>20</v>
      </c>
      <c r="M3845" t="s">
        <v>2634</v>
      </c>
      <c r="N3845" t="s">
        <v>41</v>
      </c>
      <c r="O3845" t="s">
        <v>42</v>
      </c>
      <c r="P3845" t="s">
        <v>2677</v>
      </c>
      <c r="Q3845" t="s">
        <v>32</v>
      </c>
      <c r="R3845">
        <v>51</v>
      </c>
      <c r="S3845" t="s">
        <v>79</v>
      </c>
      <c r="T3845">
        <v>43</v>
      </c>
      <c r="U3845">
        <v>3931.3080000000004</v>
      </c>
      <c r="V3845">
        <v>6735.26</v>
      </c>
    </row>
    <row r="3846" spans="1:22" x14ac:dyDescent="0.4">
      <c r="A3846">
        <v>2510490117.5</v>
      </c>
      <c r="B3846" s="1">
        <v>43617</v>
      </c>
      <c r="C3846" t="s">
        <v>89</v>
      </c>
      <c r="D3846" t="s">
        <v>2673</v>
      </c>
      <c r="E3846" t="s">
        <v>259</v>
      </c>
      <c r="F3846">
        <v>930331</v>
      </c>
      <c r="G3846" s="1">
        <v>43069</v>
      </c>
      <c r="H3846" s="1">
        <v>43069</v>
      </c>
      <c r="I3846" s="1">
        <v>43214</v>
      </c>
      <c r="J3846" t="s">
        <v>2564</v>
      </c>
      <c r="K3846" t="s">
        <v>19</v>
      </c>
      <c r="L3846" t="s">
        <v>20</v>
      </c>
      <c r="M3846" t="s">
        <v>2634</v>
      </c>
      <c r="N3846" t="s">
        <v>92</v>
      </c>
      <c r="O3846" t="s">
        <v>60</v>
      </c>
      <c r="P3846" t="s">
        <v>2792</v>
      </c>
      <c r="Q3846" t="s">
        <v>32</v>
      </c>
      <c r="R3846">
        <v>182</v>
      </c>
      <c r="S3846" t="s">
        <v>68</v>
      </c>
      <c r="T3846">
        <v>37</v>
      </c>
      <c r="U3846">
        <v>236.35000000000002</v>
      </c>
      <c r="V3846">
        <v>163</v>
      </c>
    </row>
    <row r="3847" spans="1:22" x14ac:dyDescent="0.4">
      <c r="A3847">
        <v>14625861784.166668</v>
      </c>
      <c r="B3847" s="1">
        <v>43617</v>
      </c>
      <c r="C3847" t="s">
        <v>89</v>
      </c>
      <c r="D3847" t="s">
        <v>2673</v>
      </c>
      <c r="E3847" t="s">
        <v>260</v>
      </c>
      <c r="F3847">
        <v>5403699</v>
      </c>
      <c r="G3847" s="1">
        <v>43180</v>
      </c>
      <c r="H3847" s="1">
        <v>43184</v>
      </c>
      <c r="I3847" s="1">
        <v>43187</v>
      </c>
      <c r="J3847" t="s">
        <v>2535</v>
      </c>
      <c r="K3847" t="s">
        <v>19</v>
      </c>
      <c r="L3847" t="s">
        <v>34</v>
      </c>
      <c r="M3847" t="s">
        <v>2634</v>
      </c>
      <c r="N3847" t="s">
        <v>90</v>
      </c>
      <c r="O3847" t="s">
        <v>33</v>
      </c>
      <c r="P3847" t="s">
        <v>2677</v>
      </c>
      <c r="Q3847" t="s">
        <v>32</v>
      </c>
      <c r="R3847">
        <v>67</v>
      </c>
      <c r="S3847" t="s">
        <v>78</v>
      </c>
      <c r="T3847">
        <v>64</v>
      </c>
      <c r="U3847">
        <v>50.750000000000007</v>
      </c>
      <c r="V3847">
        <v>447</v>
      </c>
    </row>
    <row r="3848" spans="1:22" x14ac:dyDescent="0.4">
      <c r="A3848">
        <v>13909150118.583334</v>
      </c>
      <c r="B3848" s="1">
        <v>43617</v>
      </c>
      <c r="C3848" t="s">
        <v>89</v>
      </c>
      <c r="D3848" t="s">
        <v>2673</v>
      </c>
      <c r="E3848" t="s">
        <v>261</v>
      </c>
      <c r="F3848">
        <v>5139067</v>
      </c>
      <c r="G3848" s="1">
        <v>43178</v>
      </c>
      <c r="H3848" s="1">
        <v>43182</v>
      </c>
      <c r="I3848" s="1">
        <v>43187</v>
      </c>
      <c r="J3848" t="s">
        <v>2535</v>
      </c>
      <c r="K3848" t="s">
        <v>19</v>
      </c>
      <c r="L3848" t="s">
        <v>34</v>
      </c>
      <c r="M3848" t="s">
        <v>2634</v>
      </c>
      <c r="N3848" t="s">
        <v>41</v>
      </c>
      <c r="O3848" t="s">
        <v>30</v>
      </c>
      <c r="P3848" t="s">
        <v>2677</v>
      </c>
      <c r="Q3848" t="s">
        <v>32</v>
      </c>
      <c r="R3848">
        <v>69</v>
      </c>
      <c r="S3848" t="s">
        <v>78</v>
      </c>
      <c r="T3848">
        <v>64</v>
      </c>
      <c r="U3848">
        <v>182.952</v>
      </c>
      <c r="V3848">
        <v>60</v>
      </c>
    </row>
    <row r="3849" spans="1:22" x14ac:dyDescent="0.4">
      <c r="A3849">
        <v>9007185951.916666</v>
      </c>
      <c r="B3849" s="1">
        <v>43617</v>
      </c>
      <c r="C3849" t="s">
        <v>89</v>
      </c>
      <c r="D3849" t="s">
        <v>2673</v>
      </c>
      <c r="E3849" t="s">
        <v>262</v>
      </c>
      <c r="F3849">
        <v>3329111</v>
      </c>
      <c r="G3849" s="1">
        <v>43187</v>
      </c>
      <c r="H3849" s="1">
        <v>43191</v>
      </c>
      <c r="I3849" s="1">
        <v>43194</v>
      </c>
      <c r="J3849" t="s">
        <v>2535</v>
      </c>
      <c r="K3849" t="s">
        <v>19</v>
      </c>
      <c r="L3849" t="s">
        <v>34</v>
      </c>
      <c r="M3849" t="s">
        <v>2634</v>
      </c>
      <c r="N3849" t="s">
        <v>90</v>
      </c>
      <c r="O3849" t="s">
        <v>33</v>
      </c>
      <c r="P3849" t="s">
        <v>2677</v>
      </c>
      <c r="Q3849" t="s">
        <v>32</v>
      </c>
      <c r="R3849">
        <v>60</v>
      </c>
      <c r="S3849" t="s">
        <v>79</v>
      </c>
      <c r="T3849">
        <v>57</v>
      </c>
      <c r="U3849">
        <v>57.75</v>
      </c>
      <c r="V3849">
        <v>377</v>
      </c>
    </row>
    <row r="3850" spans="1:22" x14ac:dyDescent="0.4">
      <c r="A3850">
        <v>13983770116.416668</v>
      </c>
      <c r="B3850" s="1">
        <v>43617</v>
      </c>
      <c r="C3850" t="s">
        <v>89</v>
      </c>
      <c r="D3850" t="s">
        <v>2673</v>
      </c>
      <c r="E3850" t="s">
        <v>263</v>
      </c>
      <c r="F3850">
        <v>5166619</v>
      </c>
      <c r="G3850" s="1">
        <v>43097</v>
      </c>
      <c r="H3850" s="1">
        <v>43101</v>
      </c>
      <c r="I3850" s="1">
        <v>43104</v>
      </c>
      <c r="J3850" t="s">
        <v>2535</v>
      </c>
      <c r="K3850" t="s">
        <v>19</v>
      </c>
      <c r="L3850" t="s">
        <v>34</v>
      </c>
      <c r="M3850" t="s">
        <v>2634</v>
      </c>
      <c r="N3850" t="s">
        <v>41</v>
      </c>
      <c r="O3850" t="s">
        <v>33</v>
      </c>
      <c r="P3850" t="s">
        <v>2699</v>
      </c>
      <c r="Q3850" t="s">
        <v>32</v>
      </c>
      <c r="R3850">
        <v>150</v>
      </c>
      <c r="S3850" t="s">
        <v>73</v>
      </c>
      <c r="T3850">
        <v>147</v>
      </c>
      <c r="U3850">
        <v>1368</v>
      </c>
      <c r="V3850">
        <v>304</v>
      </c>
    </row>
    <row r="3851" spans="1:22" x14ac:dyDescent="0.4">
      <c r="A3851">
        <v>2260102124.6666665</v>
      </c>
      <c r="B3851" s="1">
        <v>43617</v>
      </c>
      <c r="C3851" t="s">
        <v>89</v>
      </c>
      <c r="D3851" t="s">
        <v>2673</v>
      </c>
      <c r="E3851" t="s">
        <v>264</v>
      </c>
      <c r="F3851">
        <v>837879</v>
      </c>
      <c r="G3851" s="1">
        <v>41743</v>
      </c>
      <c r="H3851" s="1">
        <v>41743</v>
      </c>
      <c r="I3851" s="1">
        <v>41766</v>
      </c>
      <c r="J3851" t="s">
        <v>2545</v>
      </c>
      <c r="K3851" t="s">
        <v>19</v>
      </c>
      <c r="L3851" t="s">
        <v>20</v>
      </c>
      <c r="M3851" t="s">
        <v>2634</v>
      </c>
      <c r="N3851" t="s">
        <v>21</v>
      </c>
      <c r="O3851" t="s">
        <v>61</v>
      </c>
      <c r="P3851" t="s">
        <v>2677</v>
      </c>
      <c r="Q3851" t="s">
        <v>32</v>
      </c>
      <c r="R3851">
        <v>1508</v>
      </c>
      <c r="S3851" t="s">
        <v>71</v>
      </c>
      <c r="T3851">
        <v>1485</v>
      </c>
      <c r="U3851">
        <v>25.912500000000001</v>
      </c>
      <c r="V3851">
        <v>178.65</v>
      </c>
    </row>
    <row r="3852" spans="1:22" x14ac:dyDescent="0.4">
      <c r="A3852">
        <v>3766712619.666667</v>
      </c>
      <c r="B3852" s="1">
        <v>43617</v>
      </c>
      <c r="C3852" t="s">
        <v>89</v>
      </c>
      <c r="D3852" t="s">
        <v>2673</v>
      </c>
      <c r="E3852" t="s">
        <v>265</v>
      </c>
      <c r="F3852">
        <v>1394167</v>
      </c>
      <c r="G3852" s="1">
        <v>43133</v>
      </c>
      <c r="H3852" s="1">
        <v>43137</v>
      </c>
      <c r="I3852" s="1">
        <v>43140</v>
      </c>
      <c r="J3852" t="s">
        <v>2535</v>
      </c>
      <c r="K3852" t="s">
        <v>19</v>
      </c>
      <c r="L3852" t="s">
        <v>34</v>
      </c>
      <c r="M3852" t="s">
        <v>2634</v>
      </c>
      <c r="N3852" t="s">
        <v>41</v>
      </c>
      <c r="O3852" t="s">
        <v>42</v>
      </c>
      <c r="P3852" t="s">
        <v>2681</v>
      </c>
      <c r="Q3852" t="s">
        <v>32</v>
      </c>
      <c r="R3852">
        <v>114</v>
      </c>
      <c r="S3852" t="s">
        <v>53</v>
      </c>
      <c r="T3852">
        <v>111</v>
      </c>
      <c r="U3852">
        <v>319.55</v>
      </c>
      <c r="V3852">
        <v>220</v>
      </c>
    </row>
    <row r="3853" spans="1:22" x14ac:dyDescent="0.4">
      <c r="A3853">
        <v>1956527618.5833335</v>
      </c>
      <c r="B3853" s="1">
        <v>43617</v>
      </c>
      <c r="C3853" t="s">
        <v>89</v>
      </c>
      <c r="D3853" t="s">
        <v>2673</v>
      </c>
      <c r="E3853" t="s">
        <v>266</v>
      </c>
      <c r="F3853">
        <v>725791</v>
      </c>
      <c r="G3853" s="1">
        <v>43137</v>
      </c>
      <c r="H3853" s="1">
        <v>43141</v>
      </c>
      <c r="I3853" s="1">
        <v>43145</v>
      </c>
      <c r="J3853" t="s">
        <v>2535</v>
      </c>
      <c r="K3853" t="s">
        <v>19</v>
      </c>
      <c r="L3853" t="s">
        <v>34</v>
      </c>
      <c r="M3853" t="s">
        <v>2634</v>
      </c>
      <c r="N3853" t="s">
        <v>21</v>
      </c>
      <c r="O3853" t="s">
        <v>61</v>
      </c>
      <c r="P3853" t="s">
        <v>2677</v>
      </c>
      <c r="Q3853" t="s">
        <v>32</v>
      </c>
      <c r="R3853">
        <v>110</v>
      </c>
      <c r="S3853" t="s">
        <v>53</v>
      </c>
      <c r="T3853">
        <v>106</v>
      </c>
      <c r="U3853">
        <v>43.2</v>
      </c>
      <c r="V3853">
        <v>108</v>
      </c>
    </row>
    <row r="3854" spans="1:22" x14ac:dyDescent="0.4">
      <c r="A3854">
        <v>11937521319.833334</v>
      </c>
      <c r="B3854" s="1">
        <v>43617</v>
      </c>
      <c r="C3854" t="s">
        <v>89</v>
      </c>
      <c r="D3854" t="s">
        <v>2673</v>
      </c>
      <c r="E3854" t="s">
        <v>267</v>
      </c>
      <c r="F3854">
        <v>4411079</v>
      </c>
      <c r="G3854" s="1">
        <v>42727</v>
      </c>
      <c r="H3854" s="1">
        <v>42729</v>
      </c>
      <c r="I3854" s="1">
        <v>42737</v>
      </c>
      <c r="J3854" t="s">
        <v>2551</v>
      </c>
      <c r="K3854" t="s">
        <v>35</v>
      </c>
      <c r="L3854" t="s">
        <v>36</v>
      </c>
      <c r="M3854" t="s">
        <v>2644</v>
      </c>
      <c r="N3854" t="s">
        <v>41</v>
      </c>
      <c r="O3854" t="s">
        <v>27</v>
      </c>
      <c r="P3854" t="s">
        <v>2714</v>
      </c>
      <c r="Q3854" t="s">
        <v>32</v>
      </c>
      <c r="R3854">
        <v>522</v>
      </c>
      <c r="S3854" t="s">
        <v>71</v>
      </c>
      <c r="T3854">
        <v>514</v>
      </c>
      <c r="U3854">
        <v>368.928</v>
      </c>
      <c r="V3854">
        <v>14723.21</v>
      </c>
    </row>
    <row r="3855" spans="1:22" x14ac:dyDescent="0.4">
      <c r="A3855">
        <v>10195407627.25</v>
      </c>
      <c r="B3855" s="1">
        <v>43617</v>
      </c>
      <c r="C3855" t="s">
        <v>89</v>
      </c>
      <c r="D3855" t="s">
        <v>2673</v>
      </c>
      <c r="E3855" t="s">
        <v>268</v>
      </c>
      <c r="F3855">
        <v>3767839</v>
      </c>
      <c r="G3855" s="1">
        <v>43116</v>
      </c>
      <c r="H3855" s="1">
        <v>43116</v>
      </c>
      <c r="I3855" s="1">
        <v>43123</v>
      </c>
      <c r="J3855" t="s">
        <v>2532</v>
      </c>
      <c r="K3855" t="s">
        <v>19</v>
      </c>
      <c r="L3855" t="s">
        <v>20</v>
      </c>
      <c r="M3855" t="s">
        <v>2634</v>
      </c>
      <c r="N3855" t="s">
        <v>91</v>
      </c>
      <c r="O3855" t="s">
        <v>21</v>
      </c>
      <c r="P3855" t="s">
        <v>2687</v>
      </c>
      <c r="Q3855" t="s">
        <v>32</v>
      </c>
      <c r="R3855">
        <v>135</v>
      </c>
      <c r="S3855" t="s">
        <v>73</v>
      </c>
      <c r="T3855">
        <v>128</v>
      </c>
      <c r="U3855">
        <v>6481.5000000000009</v>
      </c>
      <c r="V3855">
        <v>1490</v>
      </c>
    </row>
    <row r="3856" spans="1:22" x14ac:dyDescent="0.4">
      <c r="A3856">
        <v>1926735953</v>
      </c>
      <c r="B3856" s="1">
        <v>43617</v>
      </c>
      <c r="C3856" t="s">
        <v>89</v>
      </c>
      <c r="D3856" t="s">
        <v>2673</v>
      </c>
      <c r="E3856" t="s">
        <v>269</v>
      </c>
      <c r="F3856">
        <v>714791</v>
      </c>
      <c r="G3856" s="1">
        <v>43147</v>
      </c>
      <c r="H3856" s="1">
        <v>43151</v>
      </c>
      <c r="I3856" s="1">
        <v>43155</v>
      </c>
      <c r="J3856" t="s">
        <v>2535</v>
      </c>
      <c r="K3856" t="s">
        <v>19</v>
      </c>
      <c r="L3856" t="s">
        <v>34</v>
      </c>
      <c r="M3856" t="s">
        <v>2634</v>
      </c>
      <c r="N3856" t="s">
        <v>37</v>
      </c>
      <c r="O3856" t="s">
        <v>61</v>
      </c>
      <c r="P3856" t="s">
        <v>2677</v>
      </c>
      <c r="Q3856" t="s">
        <v>32</v>
      </c>
      <c r="R3856">
        <v>100</v>
      </c>
      <c r="S3856" t="s">
        <v>53</v>
      </c>
      <c r="T3856">
        <v>96</v>
      </c>
      <c r="U3856">
        <v>45.396000000000001</v>
      </c>
      <c r="V3856">
        <v>90</v>
      </c>
    </row>
    <row r="3857" spans="1:22" x14ac:dyDescent="0.4">
      <c r="A3857">
        <v>2770663454.0833335</v>
      </c>
      <c r="B3857" s="1">
        <v>43617</v>
      </c>
      <c r="C3857" t="s">
        <v>89</v>
      </c>
      <c r="D3857" t="s">
        <v>2673</v>
      </c>
      <c r="E3857" t="s">
        <v>270</v>
      </c>
      <c r="F3857">
        <v>1026395</v>
      </c>
      <c r="G3857" s="1">
        <v>43098</v>
      </c>
      <c r="H3857" s="1">
        <v>43098</v>
      </c>
      <c r="I3857" s="1">
        <v>43105</v>
      </c>
      <c r="J3857" t="s">
        <v>2532</v>
      </c>
      <c r="K3857" t="s">
        <v>19</v>
      </c>
      <c r="L3857" t="s">
        <v>20</v>
      </c>
      <c r="M3857" t="s">
        <v>2634</v>
      </c>
      <c r="N3857" t="s">
        <v>21</v>
      </c>
      <c r="O3857" t="s">
        <v>61</v>
      </c>
      <c r="P3857" t="s">
        <v>2698</v>
      </c>
      <c r="Q3857" t="s">
        <v>32</v>
      </c>
      <c r="R3857">
        <v>153</v>
      </c>
      <c r="S3857" t="s">
        <v>73</v>
      </c>
      <c r="T3857">
        <v>146</v>
      </c>
      <c r="U3857">
        <v>63.900000000000006</v>
      </c>
      <c r="V3857">
        <v>49</v>
      </c>
    </row>
    <row r="3858" spans="1:22" x14ac:dyDescent="0.4">
      <c r="A3858">
        <v>15482095950.833332</v>
      </c>
      <c r="B3858" s="1">
        <v>43617</v>
      </c>
      <c r="C3858" t="s">
        <v>89</v>
      </c>
      <c r="D3858" t="s">
        <v>2673</v>
      </c>
      <c r="E3858" t="s">
        <v>271</v>
      </c>
      <c r="F3858">
        <v>5719847</v>
      </c>
      <c r="G3858" s="1">
        <v>43141</v>
      </c>
      <c r="H3858" s="1">
        <v>43145</v>
      </c>
      <c r="I3858" s="1">
        <v>43148</v>
      </c>
      <c r="J3858" t="s">
        <v>2535</v>
      </c>
      <c r="K3858" t="s">
        <v>19</v>
      </c>
      <c r="L3858" t="s">
        <v>34</v>
      </c>
      <c r="M3858" t="s">
        <v>2634</v>
      </c>
      <c r="N3858" t="s">
        <v>41</v>
      </c>
      <c r="O3858" t="s">
        <v>42</v>
      </c>
      <c r="P3858" t="s">
        <v>2681</v>
      </c>
      <c r="Q3858" t="s">
        <v>32</v>
      </c>
      <c r="R3858">
        <v>106</v>
      </c>
      <c r="S3858" t="s">
        <v>53</v>
      </c>
      <c r="T3858">
        <v>103</v>
      </c>
      <c r="U3858">
        <v>217.8</v>
      </c>
      <c r="V3858">
        <v>319</v>
      </c>
    </row>
    <row r="3859" spans="1:22" x14ac:dyDescent="0.4">
      <c r="A3859">
        <v>1259586783.0833333</v>
      </c>
      <c r="B3859" s="1">
        <v>43617</v>
      </c>
      <c r="C3859" t="s">
        <v>89</v>
      </c>
      <c r="D3859" t="s">
        <v>2673</v>
      </c>
      <c r="E3859" t="s">
        <v>272</v>
      </c>
      <c r="F3859">
        <v>468459</v>
      </c>
      <c r="G3859" s="1">
        <v>43181</v>
      </c>
      <c r="H3859" s="1">
        <v>43181</v>
      </c>
      <c r="I3859" s="1">
        <v>43214</v>
      </c>
      <c r="J3859" t="s">
        <v>2533</v>
      </c>
      <c r="K3859" t="s">
        <v>28</v>
      </c>
      <c r="L3859" t="s">
        <v>29</v>
      </c>
      <c r="M3859" t="s">
        <v>2533</v>
      </c>
      <c r="N3859" t="s">
        <v>31</v>
      </c>
      <c r="O3859" t="s">
        <v>31</v>
      </c>
      <c r="P3859" t="s">
        <v>2677</v>
      </c>
      <c r="Q3859" t="s">
        <v>32</v>
      </c>
      <c r="R3859">
        <v>70</v>
      </c>
      <c r="S3859" t="s">
        <v>78</v>
      </c>
      <c r="T3859">
        <v>37</v>
      </c>
      <c r="U3859">
        <v>2633.4</v>
      </c>
      <c r="V3859">
        <v>627</v>
      </c>
    </row>
    <row r="3860" spans="1:22" x14ac:dyDescent="0.4">
      <c r="A3860">
        <v>14479720120.75</v>
      </c>
      <c r="B3860" s="1">
        <v>43617</v>
      </c>
      <c r="C3860" t="s">
        <v>89</v>
      </c>
      <c r="D3860" t="s">
        <v>2673</v>
      </c>
      <c r="E3860" t="s">
        <v>273</v>
      </c>
      <c r="F3860">
        <v>5349739</v>
      </c>
      <c r="G3860" s="1">
        <v>43175</v>
      </c>
      <c r="H3860" s="1">
        <v>43175</v>
      </c>
      <c r="I3860" s="1">
        <v>43190</v>
      </c>
      <c r="J3860" t="s">
        <v>2552</v>
      </c>
      <c r="K3860" t="s">
        <v>19</v>
      </c>
      <c r="L3860" t="s">
        <v>38</v>
      </c>
      <c r="M3860" t="s">
        <v>2638</v>
      </c>
      <c r="N3860" t="s">
        <v>41</v>
      </c>
      <c r="O3860" t="s">
        <v>42</v>
      </c>
      <c r="P3860" t="s">
        <v>2677</v>
      </c>
      <c r="Q3860" t="s">
        <v>32</v>
      </c>
      <c r="R3860">
        <v>76</v>
      </c>
      <c r="S3860" t="s">
        <v>78</v>
      </c>
      <c r="T3860">
        <v>61</v>
      </c>
      <c r="U3860">
        <v>926.28</v>
      </c>
      <c r="V3860">
        <v>7661.63</v>
      </c>
    </row>
    <row r="3861" spans="1:22" x14ac:dyDescent="0.4">
      <c r="A3861">
        <v>3953750120.75</v>
      </c>
      <c r="B3861" s="1">
        <v>43617</v>
      </c>
      <c r="C3861" t="s">
        <v>89</v>
      </c>
      <c r="D3861" t="s">
        <v>2673</v>
      </c>
      <c r="E3861" t="s">
        <v>274</v>
      </c>
      <c r="F3861">
        <v>1463227</v>
      </c>
      <c r="G3861" s="1">
        <v>43116</v>
      </c>
      <c r="H3861" s="1">
        <v>43116</v>
      </c>
      <c r="I3861" s="1">
        <v>43123</v>
      </c>
      <c r="J3861" t="s">
        <v>2530</v>
      </c>
      <c r="K3861" t="s">
        <v>19</v>
      </c>
      <c r="L3861" t="s">
        <v>20</v>
      </c>
      <c r="M3861" t="s">
        <v>2634</v>
      </c>
      <c r="N3861" t="s">
        <v>91</v>
      </c>
      <c r="O3861" t="s">
        <v>93</v>
      </c>
      <c r="P3861" t="s">
        <v>2678</v>
      </c>
      <c r="Q3861" t="s">
        <v>32</v>
      </c>
      <c r="R3861">
        <v>135</v>
      </c>
      <c r="S3861" t="s">
        <v>73</v>
      </c>
      <c r="T3861">
        <v>128</v>
      </c>
      <c r="U3861">
        <v>4194.25</v>
      </c>
      <c r="V3861">
        <v>883</v>
      </c>
    </row>
    <row r="3862" spans="1:22" x14ac:dyDescent="0.4">
      <c r="A3862">
        <v>1520323451.9166667</v>
      </c>
      <c r="B3862" s="1">
        <v>43617</v>
      </c>
      <c r="C3862" t="s">
        <v>89</v>
      </c>
      <c r="D3862" t="s">
        <v>2673</v>
      </c>
      <c r="E3862" t="s">
        <v>275</v>
      </c>
      <c r="F3862">
        <v>564731</v>
      </c>
      <c r="G3862" s="1">
        <v>43169</v>
      </c>
      <c r="H3862" s="1">
        <v>43169</v>
      </c>
      <c r="I3862" s="1">
        <v>43179</v>
      </c>
      <c r="J3862" t="s">
        <v>2533</v>
      </c>
      <c r="K3862" t="s">
        <v>28</v>
      </c>
      <c r="L3862" t="s">
        <v>29</v>
      </c>
      <c r="M3862" t="s">
        <v>2533</v>
      </c>
      <c r="N3862" t="s">
        <v>21</v>
      </c>
      <c r="O3862" t="s">
        <v>21</v>
      </c>
      <c r="P3862" t="s">
        <v>2677</v>
      </c>
      <c r="Q3862" t="s">
        <v>32</v>
      </c>
      <c r="R3862">
        <v>82</v>
      </c>
      <c r="S3862" t="s">
        <v>78</v>
      </c>
      <c r="T3862">
        <v>72</v>
      </c>
      <c r="U3862">
        <v>175.995</v>
      </c>
      <c r="V3862">
        <v>639.29999999999995</v>
      </c>
    </row>
    <row r="3863" spans="1:22" x14ac:dyDescent="0.4">
      <c r="A3863">
        <v>2243285954.0833335</v>
      </c>
      <c r="B3863" s="1">
        <v>43617</v>
      </c>
      <c r="C3863" t="s">
        <v>89</v>
      </c>
      <c r="D3863" t="s">
        <v>2673</v>
      </c>
      <c r="E3863" t="s">
        <v>276</v>
      </c>
      <c r="F3863">
        <v>831671</v>
      </c>
      <c r="G3863" s="1">
        <v>43082</v>
      </c>
      <c r="H3863" s="1">
        <v>43104</v>
      </c>
      <c r="I3863" s="1">
        <v>43137</v>
      </c>
      <c r="J3863" t="s">
        <v>2606</v>
      </c>
      <c r="K3863" t="s">
        <v>39</v>
      </c>
      <c r="L3863" t="s">
        <v>75</v>
      </c>
      <c r="M3863" t="s">
        <v>2634</v>
      </c>
      <c r="N3863" t="s">
        <v>37</v>
      </c>
      <c r="O3863" t="s">
        <v>61</v>
      </c>
      <c r="P3863" t="s">
        <v>2677</v>
      </c>
      <c r="Q3863" t="s">
        <v>32</v>
      </c>
      <c r="R3863">
        <v>147</v>
      </c>
      <c r="S3863" t="s">
        <v>73</v>
      </c>
      <c r="T3863">
        <v>114</v>
      </c>
      <c r="U3863">
        <v>-278.99099999999999</v>
      </c>
      <c r="V3863">
        <v>576</v>
      </c>
    </row>
    <row r="3864" spans="1:22" x14ac:dyDescent="0.4">
      <c r="A3864">
        <v>1263389290.6666667</v>
      </c>
      <c r="B3864" s="1">
        <v>43617</v>
      </c>
      <c r="C3864" t="s">
        <v>89</v>
      </c>
      <c r="D3864" t="s">
        <v>2673</v>
      </c>
      <c r="E3864" t="s">
        <v>277</v>
      </c>
      <c r="F3864">
        <v>469863</v>
      </c>
      <c r="G3864" s="1">
        <v>43179</v>
      </c>
      <c r="H3864" s="1">
        <v>43179</v>
      </c>
      <c r="I3864" s="1">
        <v>43187</v>
      </c>
      <c r="J3864" t="s">
        <v>2535</v>
      </c>
      <c r="K3864" t="s">
        <v>19</v>
      </c>
      <c r="L3864" t="s">
        <v>34</v>
      </c>
      <c r="M3864" t="s">
        <v>2634</v>
      </c>
      <c r="N3864" t="s">
        <v>90</v>
      </c>
      <c r="O3864" t="s">
        <v>33</v>
      </c>
      <c r="P3864" t="s">
        <v>2677</v>
      </c>
      <c r="Q3864" t="s">
        <v>32</v>
      </c>
      <c r="R3864">
        <v>72</v>
      </c>
      <c r="S3864" t="s">
        <v>78</v>
      </c>
      <c r="T3864">
        <v>64</v>
      </c>
      <c r="U3864">
        <v>44.820000000000007</v>
      </c>
      <c r="V3864">
        <v>90</v>
      </c>
    </row>
    <row r="3865" spans="1:22" x14ac:dyDescent="0.4">
      <c r="A3865">
        <v>7412725121.833334</v>
      </c>
      <c r="B3865" s="1">
        <v>43617</v>
      </c>
      <c r="C3865" t="s">
        <v>89</v>
      </c>
      <c r="D3865" t="s">
        <v>2673</v>
      </c>
      <c r="E3865" t="s">
        <v>278</v>
      </c>
      <c r="F3865">
        <v>2740387</v>
      </c>
      <c r="G3865" s="1">
        <v>43178</v>
      </c>
      <c r="H3865" s="1">
        <v>43178</v>
      </c>
      <c r="I3865" s="1">
        <v>43185</v>
      </c>
      <c r="J3865" t="s">
        <v>2534</v>
      </c>
      <c r="K3865" t="s">
        <v>19</v>
      </c>
      <c r="L3865" t="s">
        <v>20</v>
      </c>
      <c r="M3865" t="s">
        <v>2634</v>
      </c>
      <c r="N3865" t="s">
        <v>91</v>
      </c>
      <c r="O3865" t="s">
        <v>93</v>
      </c>
      <c r="P3865" t="s">
        <v>2678</v>
      </c>
      <c r="Q3865" t="s">
        <v>32</v>
      </c>
      <c r="R3865">
        <v>73</v>
      </c>
      <c r="S3865" t="s">
        <v>78</v>
      </c>
      <c r="T3865">
        <v>66</v>
      </c>
      <c r="U3865">
        <v>1510.6000000000001</v>
      </c>
      <c r="V3865">
        <v>438</v>
      </c>
    </row>
    <row r="3866" spans="1:22" x14ac:dyDescent="0.4">
      <c r="A3866">
        <v>3228198450.8333335</v>
      </c>
      <c r="B3866" s="1">
        <v>43617</v>
      </c>
      <c r="C3866" t="s">
        <v>89</v>
      </c>
      <c r="D3866" t="s">
        <v>2673</v>
      </c>
      <c r="E3866" t="s">
        <v>279</v>
      </c>
      <c r="F3866">
        <v>1195331</v>
      </c>
      <c r="G3866" s="1">
        <v>43167</v>
      </c>
      <c r="H3866" s="1">
        <v>43171</v>
      </c>
      <c r="I3866" s="1">
        <v>43174</v>
      </c>
      <c r="J3866" t="s">
        <v>2535</v>
      </c>
      <c r="K3866" t="s">
        <v>19</v>
      </c>
      <c r="L3866" t="s">
        <v>34</v>
      </c>
      <c r="M3866" t="s">
        <v>2634</v>
      </c>
      <c r="N3866" t="s">
        <v>90</v>
      </c>
      <c r="O3866" t="s">
        <v>33</v>
      </c>
      <c r="P3866" t="s">
        <v>2677</v>
      </c>
      <c r="Q3866" t="s">
        <v>32</v>
      </c>
      <c r="R3866">
        <v>80</v>
      </c>
      <c r="S3866" t="s">
        <v>78</v>
      </c>
      <c r="T3866">
        <v>77</v>
      </c>
      <c r="U3866">
        <v>71.750000000000014</v>
      </c>
      <c r="V3866">
        <v>406</v>
      </c>
    </row>
    <row r="3867" spans="1:22" x14ac:dyDescent="0.4">
      <c r="A3867">
        <v>3975600949.75</v>
      </c>
      <c r="B3867" s="1">
        <v>43617</v>
      </c>
      <c r="C3867" t="s">
        <v>89</v>
      </c>
      <c r="D3867" t="s">
        <v>2673</v>
      </c>
      <c r="E3867" t="s">
        <v>280</v>
      </c>
      <c r="F3867">
        <v>1471295</v>
      </c>
      <c r="G3867" s="1">
        <v>43055</v>
      </c>
      <c r="H3867" s="1">
        <v>43055</v>
      </c>
      <c r="I3867" s="1">
        <v>43062</v>
      </c>
      <c r="J3867" t="s">
        <v>2550</v>
      </c>
      <c r="K3867" t="s">
        <v>19</v>
      </c>
      <c r="L3867" t="s">
        <v>20</v>
      </c>
      <c r="M3867" t="s">
        <v>2634</v>
      </c>
      <c r="N3867" t="s">
        <v>37</v>
      </c>
      <c r="O3867" t="s">
        <v>21</v>
      </c>
      <c r="P3867" t="s">
        <v>2755</v>
      </c>
      <c r="Q3867" t="s">
        <v>32</v>
      </c>
      <c r="R3867">
        <v>196</v>
      </c>
      <c r="S3867" t="s">
        <v>68</v>
      </c>
      <c r="T3867">
        <v>189</v>
      </c>
      <c r="U3867">
        <v>538.65000000000009</v>
      </c>
      <c r="V3867">
        <v>171</v>
      </c>
    </row>
    <row r="3868" spans="1:22" x14ac:dyDescent="0.4">
      <c r="A3868">
        <v>5243469284.166667</v>
      </c>
      <c r="B3868" s="1">
        <v>43617</v>
      </c>
      <c r="C3868" t="s">
        <v>89</v>
      </c>
      <c r="D3868" t="s">
        <v>2673</v>
      </c>
      <c r="E3868" t="s">
        <v>281</v>
      </c>
      <c r="F3868">
        <v>1939431</v>
      </c>
      <c r="G3868" s="1">
        <v>43195</v>
      </c>
      <c r="H3868" s="1">
        <v>43199</v>
      </c>
      <c r="I3868" s="1">
        <v>43203</v>
      </c>
      <c r="J3868" t="s">
        <v>2535</v>
      </c>
      <c r="K3868" t="s">
        <v>19</v>
      </c>
      <c r="L3868" t="s">
        <v>34</v>
      </c>
      <c r="M3868" t="s">
        <v>2634</v>
      </c>
      <c r="N3868" t="s">
        <v>90</v>
      </c>
      <c r="O3868" t="s">
        <v>33</v>
      </c>
      <c r="P3868" t="s">
        <v>2677</v>
      </c>
      <c r="Q3868" t="s">
        <v>32</v>
      </c>
      <c r="R3868">
        <v>52</v>
      </c>
      <c r="S3868" t="s">
        <v>79</v>
      </c>
      <c r="T3868">
        <v>48</v>
      </c>
      <c r="U3868">
        <v>193.5</v>
      </c>
      <c r="V3868">
        <v>558</v>
      </c>
    </row>
    <row r="3869" spans="1:22" x14ac:dyDescent="0.4">
      <c r="A3869">
        <v>2894965119.6666665</v>
      </c>
      <c r="B3869" s="1">
        <v>43617</v>
      </c>
      <c r="C3869" t="s">
        <v>89</v>
      </c>
      <c r="D3869" t="s">
        <v>2673</v>
      </c>
      <c r="E3869" t="s">
        <v>282</v>
      </c>
      <c r="F3869">
        <v>1072291</v>
      </c>
      <c r="G3869" s="1">
        <v>43165</v>
      </c>
      <c r="H3869" s="1">
        <v>43165</v>
      </c>
      <c r="I3869" s="1">
        <v>43196</v>
      </c>
      <c r="J3869" t="s">
        <v>2594</v>
      </c>
      <c r="K3869" t="s">
        <v>39</v>
      </c>
      <c r="L3869" t="s">
        <v>69</v>
      </c>
      <c r="M3869" t="s">
        <v>2634</v>
      </c>
      <c r="N3869" t="s">
        <v>90</v>
      </c>
      <c r="O3869" t="s">
        <v>33</v>
      </c>
      <c r="P3869" t="s">
        <v>2677</v>
      </c>
      <c r="Q3869" t="s">
        <v>32</v>
      </c>
      <c r="R3869">
        <v>86</v>
      </c>
      <c r="S3869" t="s">
        <v>78</v>
      </c>
      <c r="T3869">
        <v>55</v>
      </c>
      <c r="U3869">
        <v>640</v>
      </c>
      <c r="V3869">
        <v>4842.04</v>
      </c>
    </row>
    <row r="3870" spans="1:22" x14ac:dyDescent="0.4">
      <c r="A3870">
        <v>2082692616.4166665</v>
      </c>
      <c r="B3870" s="1">
        <v>43617</v>
      </c>
      <c r="C3870" t="s">
        <v>89</v>
      </c>
      <c r="D3870" t="s">
        <v>2673</v>
      </c>
      <c r="E3870" t="s">
        <v>283</v>
      </c>
      <c r="F3870">
        <v>772375</v>
      </c>
      <c r="G3870" s="1">
        <v>43020</v>
      </c>
      <c r="H3870" s="1">
        <v>43020</v>
      </c>
      <c r="I3870" s="1">
        <v>43033</v>
      </c>
      <c r="J3870" t="s">
        <v>2552</v>
      </c>
      <c r="K3870" t="s">
        <v>19</v>
      </c>
      <c r="L3870" t="s">
        <v>38</v>
      </c>
      <c r="M3870" t="s">
        <v>2646</v>
      </c>
      <c r="N3870" t="s">
        <v>21</v>
      </c>
      <c r="O3870" t="s">
        <v>94</v>
      </c>
      <c r="P3870" t="s">
        <v>2677</v>
      </c>
      <c r="Q3870" t="s">
        <v>32</v>
      </c>
      <c r="R3870">
        <v>231</v>
      </c>
      <c r="S3870" t="s">
        <v>68</v>
      </c>
      <c r="T3870">
        <v>218</v>
      </c>
      <c r="U3870">
        <v>-4837.3875000000007</v>
      </c>
      <c r="V3870">
        <v>3539.25</v>
      </c>
    </row>
    <row r="3871" spans="1:22" x14ac:dyDescent="0.4">
      <c r="A3871">
        <v>15213483454.083332</v>
      </c>
      <c r="B3871" s="1">
        <v>43617</v>
      </c>
      <c r="C3871" t="s">
        <v>89</v>
      </c>
      <c r="D3871" t="s">
        <v>2673</v>
      </c>
      <c r="E3871" t="s">
        <v>284</v>
      </c>
      <c r="F3871">
        <v>5620667</v>
      </c>
      <c r="G3871" s="1">
        <v>43130</v>
      </c>
      <c r="H3871" s="1">
        <v>43131</v>
      </c>
      <c r="I3871" s="1">
        <v>43155</v>
      </c>
      <c r="J3871" t="s">
        <v>2593</v>
      </c>
      <c r="K3871" t="s">
        <v>19</v>
      </c>
      <c r="L3871" t="s">
        <v>20</v>
      </c>
      <c r="M3871" t="s">
        <v>2634</v>
      </c>
      <c r="N3871" t="s">
        <v>41</v>
      </c>
      <c r="O3871" t="s">
        <v>33</v>
      </c>
      <c r="P3871" t="s">
        <v>2677</v>
      </c>
      <c r="Q3871" t="s">
        <v>32</v>
      </c>
      <c r="R3871">
        <v>120</v>
      </c>
      <c r="S3871" t="s">
        <v>53</v>
      </c>
      <c r="T3871">
        <v>96</v>
      </c>
      <c r="U3871">
        <v>2348.5650000000001</v>
      </c>
      <c r="V3871">
        <v>3964</v>
      </c>
    </row>
    <row r="3872" spans="1:22" x14ac:dyDescent="0.4">
      <c r="A3872">
        <v>15052164286.333332</v>
      </c>
      <c r="B3872" s="1">
        <v>43617</v>
      </c>
      <c r="C3872" t="s">
        <v>89</v>
      </c>
      <c r="D3872" t="s">
        <v>2673</v>
      </c>
      <c r="E3872" t="s">
        <v>285</v>
      </c>
      <c r="F3872">
        <v>5561103</v>
      </c>
      <c r="G3872" s="1">
        <v>43126</v>
      </c>
      <c r="H3872" s="1">
        <v>43129</v>
      </c>
      <c r="I3872" s="1">
        <v>43140</v>
      </c>
      <c r="J3872" t="s">
        <v>2540</v>
      </c>
      <c r="K3872" t="s">
        <v>35</v>
      </c>
      <c r="L3872" t="s">
        <v>36</v>
      </c>
      <c r="M3872" t="s">
        <v>2639</v>
      </c>
      <c r="N3872" t="s">
        <v>21</v>
      </c>
      <c r="O3872" t="s">
        <v>21</v>
      </c>
      <c r="P3872" t="s">
        <v>2818</v>
      </c>
      <c r="Q3872" t="s">
        <v>32</v>
      </c>
      <c r="R3872">
        <v>122</v>
      </c>
      <c r="S3872" t="s">
        <v>73</v>
      </c>
      <c r="T3872">
        <v>111</v>
      </c>
      <c r="U3872">
        <v>3417.0000000000005</v>
      </c>
      <c r="V3872">
        <v>26455.48</v>
      </c>
    </row>
    <row r="3873" spans="1:22" x14ac:dyDescent="0.4">
      <c r="A3873">
        <v>12105649285.25</v>
      </c>
      <c r="B3873" s="1">
        <v>43617</v>
      </c>
      <c r="C3873" t="s">
        <v>89</v>
      </c>
      <c r="D3873" t="s">
        <v>2673</v>
      </c>
      <c r="E3873" t="s">
        <v>286</v>
      </c>
      <c r="F3873">
        <v>4473159</v>
      </c>
      <c r="G3873" s="1">
        <v>43164</v>
      </c>
      <c r="H3873" s="1">
        <v>43165</v>
      </c>
      <c r="I3873" s="1">
        <v>43175</v>
      </c>
      <c r="J3873" t="s">
        <v>2573</v>
      </c>
      <c r="K3873" t="s">
        <v>19</v>
      </c>
      <c r="L3873" t="s">
        <v>43</v>
      </c>
      <c r="M3873" t="s">
        <v>2643</v>
      </c>
      <c r="N3873" t="s">
        <v>21</v>
      </c>
      <c r="O3873" t="s">
        <v>21</v>
      </c>
      <c r="P3873" t="s">
        <v>2708</v>
      </c>
      <c r="Q3873" t="s">
        <v>32</v>
      </c>
      <c r="R3873">
        <v>86</v>
      </c>
      <c r="S3873" t="s">
        <v>78</v>
      </c>
      <c r="T3873">
        <v>76</v>
      </c>
      <c r="U3873">
        <v>725.05600000000004</v>
      </c>
      <c r="V3873">
        <v>5406.58</v>
      </c>
    </row>
    <row r="3874" spans="1:22" x14ac:dyDescent="0.4">
      <c r="A3874">
        <v>12277260120.75</v>
      </c>
      <c r="B3874" s="1">
        <v>43617</v>
      </c>
      <c r="C3874" t="s">
        <v>89</v>
      </c>
      <c r="D3874" t="s">
        <v>2673</v>
      </c>
      <c r="E3874" t="s">
        <v>287</v>
      </c>
      <c r="F3874">
        <v>4536523</v>
      </c>
      <c r="G3874" s="1">
        <v>43170</v>
      </c>
      <c r="H3874" s="1">
        <v>43175</v>
      </c>
      <c r="I3874" s="1">
        <v>43186</v>
      </c>
      <c r="J3874" t="s">
        <v>2572</v>
      </c>
      <c r="K3874" t="s">
        <v>19</v>
      </c>
      <c r="L3874" t="s">
        <v>43</v>
      </c>
      <c r="M3874" t="s">
        <v>2643</v>
      </c>
      <c r="N3874" t="s">
        <v>90</v>
      </c>
      <c r="O3874" t="s">
        <v>51</v>
      </c>
      <c r="P3874" t="s">
        <v>2691</v>
      </c>
      <c r="Q3874" t="s">
        <v>32</v>
      </c>
      <c r="R3874">
        <v>76</v>
      </c>
      <c r="S3874" t="s">
        <v>78</v>
      </c>
      <c r="T3874">
        <v>65</v>
      </c>
      <c r="U3874">
        <v>840.15249999999992</v>
      </c>
      <c r="V3874">
        <v>15683.51</v>
      </c>
    </row>
    <row r="3875" spans="1:22" x14ac:dyDescent="0.4">
      <c r="A3875">
        <v>4276247624</v>
      </c>
      <c r="B3875" s="1">
        <v>43617</v>
      </c>
      <c r="C3875" t="s">
        <v>89</v>
      </c>
      <c r="D3875" t="s">
        <v>2673</v>
      </c>
      <c r="E3875" t="s">
        <v>288</v>
      </c>
      <c r="F3875">
        <v>1582303</v>
      </c>
      <c r="G3875" s="1">
        <v>43186</v>
      </c>
      <c r="H3875" s="1">
        <v>43190</v>
      </c>
      <c r="I3875" s="1">
        <v>43194</v>
      </c>
      <c r="J3875" t="s">
        <v>2535</v>
      </c>
      <c r="K3875" t="s">
        <v>19</v>
      </c>
      <c r="L3875" t="s">
        <v>34</v>
      </c>
      <c r="M3875" t="s">
        <v>2634</v>
      </c>
      <c r="N3875" t="s">
        <v>90</v>
      </c>
      <c r="O3875" t="s">
        <v>33</v>
      </c>
      <c r="P3875" t="s">
        <v>2677</v>
      </c>
      <c r="Q3875" t="s">
        <v>32</v>
      </c>
      <c r="R3875">
        <v>61</v>
      </c>
      <c r="S3875" t="s">
        <v>78</v>
      </c>
      <c r="T3875">
        <v>57</v>
      </c>
      <c r="U3875">
        <v>115.50000000000001</v>
      </c>
      <c r="V3875">
        <v>108</v>
      </c>
    </row>
    <row r="3876" spans="1:22" x14ac:dyDescent="0.4">
      <c r="A3876">
        <v>13560100128.333334</v>
      </c>
      <c r="B3876" s="1">
        <v>43617</v>
      </c>
      <c r="C3876" t="s">
        <v>89</v>
      </c>
      <c r="D3876" t="s">
        <v>2673</v>
      </c>
      <c r="E3876" t="s">
        <v>289</v>
      </c>
      <c r="F3876">
        <v>5010187</v>
      </c>
      <c r="G3876" s="1">
        <v>43185</v>
      </c>
      <c r="H3876" s="1">
        <v>43185</v>
      </c>
      <c r="I3876" s="1">
        <v>43203</v>
      </c>
      <c r="J3876" t="s">
        <v>2534</v>
      </c>
      <c r="K3876" t="s">
        <v>19</v>
      </c>
      <c r="L3876" t="s">
        <v>20</v>
      </c>
      <c r="M3876" t="s">
        <v>2634</v>
      </c>
      <c r="N3876" t="s">
        <v>21</v>
      </c>
      <c r="O3876" t="s">
        <v>94</v>
      </c>
      <c r="P3876" t="s">
        <v>2685</v>
      </c>
      <c r="Q3876" t="s">
        <v>32</v>
      </c>
      <c r="R3876">
        <v>66</v>
      </c>
      <c r="S3876" t="s">
        <v>78</v>
      </c>
      <c r="T3876">
        <v>48</v>
      </c>
      <c r="U3876">
        <v>15312.000000000002</v>
      </c>
      <c r="V3876">
        <v>4640</v>
      </c>
    </row>
    <row r="3877" spans="1:22" x14ac:dyDescent="0.4">
      <c r="A3877">
        <v>32916948448.666664</v>
      </c>
      <c r="B3877" s="1">
        <v>43617</v>
      </c>
      <c r="C3877" t="s">
        <v>89</v>
      </c>
      <c r="D3877" t="s">
        <v>2673</v>
      </c>
      <c r="E3877" t="s">
        <v>290</v>
      </c>
      <c r="F3877">
        <v>12157331</v>
      </c>
      <c r="G3877" s="1">
        <v>43200</v>
      </c>
      <c r="H3877" s="1">
        <v>43204</v>
      </c>
      <c r="I3877" s="1">
        <v>43208</v>
      </c>
      <c r="J3877" t="s">
        <v>2535</v>
      </c>
      <c r="K3877" t="s">
        <v>19</v>
      </c>
      <c r="L3877" t="s">
        <v>34</v>
      </c>
      <c r="M3877" t="s">
        <v>2634</v>
      </c>
      <c r="N3877" t="s">
        <v>41</v>
      </c>
      <c r="O3877" t="s">
        <v>33</v>
      </c>
      <c r="P3877" t="s">
        <v>2677</v>
      </c>
      <c r="Q3877" t="s">
        <v>32</v>
      </c>
      <c r="R3877">
        <v>47</v>
      </c>
      <c r="S3877" t="s">
        <v>79</v>
      </c>
      <c r="T3877">
        <v>43</v>
      </c>
      <c r="U3877">
        <v>10.11</v>
      </c>
      <c r="V3877">
        <v>664</v>
      </c>
    </row>
    <row r="3878" spans="1:22" x14ac:dyDescent="0.4">
      <c r="A3878">
        <v>5204339286.333333</v>
      </c>
      <c r="B3878" s="1">
        <v>43617</v>
      </c>
      <c r="C3878" t="s">
        <v>89</v>
      </c>
      <c r="D3878" t="s">
        <v>2673</v>
      </c>
      <c r="E3878" t="s">
        <v>291</v>
      </c>
      <c r="F3878">
        <v>1924983</v>
      </c>
      <c r="G3878" s="1">
        <v>43141</v>
      </c>
      <c r="H3878" s="1">
        <v>43141</v>
      </c>
      <c r="I3878" s="1">
        <v>43151</v>
      </c>
      <c r="J3878" t="s">
        <v>2533</v>
      </c>
      <c r="K3878" t="s">
        <v>28</v>
      </c>
      <c r="L3878" t="s">
        <v>29</v>
      </c>
      <c r="M3878" t="s">
        <v>2533</v>
      </c>
      <c r="N3878" t="s">
        <v>91</v>
      </c>
      <c r="O3878" t="s">
        <v>21</v>
      </c>
      <c r="P3878" t="s">
        <v>2687</v>
      </c>
      <c r="Q3878" t="s">
        <v>32</v>
      </c>
      <c r="R3878">
        <v>110</v>
      </c>
      <c r="S3878" t="s">
        <v>53</v>
      </c>
      <c r="T3878">
        <v>100</v>
      </c>
      <c r="U3878">
        <v>2012.7649999999999</v>
      </c>
      <c r="V3878">
        <v>1059.3499999999999</v>
      </c>
    </row>
    <row r="3879" spans="1:22" x14ac:dyDescent="0.4">
      <c r="A3879">
        <v>4455961784.166667</v>
      </c>
      <c r="B3879" s="1">
        <v>43617</v>
      </c>
      <c r="C3879" t="s">
        <v>89</v>
      </c>
      <c r="D3879" t="s">
        <v>2673</v>
      </c>
      <c r="E3879" t="s">
        <v>292</v>
      </c>
      <c r="F3879">
        <v>1648659</v>
      </c>
      <c r="G3879" s="1">
        <v>43123</v>
      </c>
      <c r="H3879" s="1">
        <v>43127</v>
      </c>
      <c r="I3879" s="1">
        <v>43130</v>
      </c>
      <c r="J3879" t="s">
        <v>2535</v>
      </c>
      <c r="K3879" t="s">
        <v>19</v>
      </c>
      <c r="L3879" t="s">
        <v>34</v>
      </c>
      <c r="M3879" t="s">
        <v>2634</v>
      </c>
      <c r="N3879" t="s">
        <v>37</v>
      </c>
      <c r="O3879" t="s">
        <v>94</v>
      </c>
      <c r="P3879" t="s">
        <v>2677</v>
      </c>
      <c r="Q3879" t="s">
        <v>32</v>
      </c>
      <c r="R3879">
        <v>124</v>
      </c>
      <c r="S3879" t="s">
        <v>73</v>
      </c>
      <c r="T3879">
        <v>121</v>
      </c>
      <c r="U3879">
        <v>45.927</v>
      </c>
      <c r="V3879">
        <v>21</v>
      </c>
    </row>
    <row r="3880" spans="1:22" x14ac:dyDescent="0.4">
      <c r="A3880">
        <v>4239717618.583333</v>
      </c>
      <c r="B3880" s="1">
        <v>43617</v>
      </c>
      <c r="C3880" t="s">
        <v>89</v>
      </c>
      <c r="D3880" t="s">
        <v>2673</v>
      </c>
      <c r="E3880" t="s">
        <v>293</v>
      </c>
      <c r="F3880">
        <v>1568815</v>
      </c>
      <c r="G3880" s="1">
        <v>43150</v>
      </c>
      <c r="H3880" s="1">
        <v>43154</v>
      </c>
      <c r="I3880" s="1">
        <v>43158</v>
      </c>
      <c r="J3880" t="s">
        <v>2535</v>
      </c>
      <c r="K3880" t="s">
        <v>19</v>
      </c>
      <c r="L3880" t="s">
        <v>34</v>
      </c>
      <c r="M3880" t="s">
        <v>2634</v>
      </c>
      <c r="N3880" t="s">
        <v>90</v>
      </c>
      <c r="O3880" t="s">
        <v>33</v>
      </c>
      <c r="P3880" t="s">
        <v>2677</v>
      </c>
      <c r="Q3880" t="s">
        <v>32</v>
      </c>
      <c r="R3880">
        <v>97</v>
      </c>
      <c r="S3880" t="s">
        <v>53</v>
      </c>
      <c r="T3880">
        <v>93</v>
      </c>
      <c r="U3880">
        <v>94.754000000000019</v>
      </c>
      <c r="V3880">
        <v>222</v>
      </c>
    </row>
    <row r="3881" spans="1:22" x14ac:dyDescent="0.4">
      <c r="A3881">
        <v>3547695121.833333</v>
      </c>
      <c r="B3881" s="1">
        <v>43617</v>
      </c>
      <c r="C3881" t="s">
        <v>89</v>
      </c>
      <c r="D3881" t="s">
        <v>2673</v>
      </c>
      <c r="E3881" t="s">
        <v>294</v>
      </c>
      <c r="F3881">
        <v>1313299</v>
      </c>
      <c r="G3881" s="1">
        <v>43154</v>
      </c>
      <c r="H3881" s="1">
        <v>43158</v>
      </c>
      <c r="I3881" s="1">
        <v>43161</v>
      </c>
      <c r="J3881" t="s">
        <v>2535</v>
      </c>
      <c r="K3881" t="s">
        <v>19</v>
      </c>
      <c r="L3881" t="s">
        <v>34</v>
      </c>
      <c r="M3881" t="s">
        <v>2634</v>
      </c>
      <c r="N3881" t="s">
        <v>21</v>
      </c>
      <c r="O3881" t="s">
        <v>94</v>
      </c>
      <c r="P3881" t="s">
        <v>2677</v>
      </c>
      <c r="Q3881" t="s">
        <v>32</v>
      </c>
      <c r="R3881">
        <v>93</v>
      </c>
      <c r="S3881" t="s">
        <v>53</v>
      </c>
      <c r="T3881">
        <v>90</v>
      </c>
      <c r="U3881">
        <v>456.3</v>
      </c>
      <c r="V3881">
        <v>338</v>
      </c>
    </row>
    <row r="3882" spans="1:22" x14ac:dyDescent="0.4">
      <c r="A3882">
        <v>10581648451.916666</v>
      </c>
      <c r="B3882" s="1">
        <v>43617</v>
      </c>
      <c r="C3882" t="s">
        <v>89</v>
      </c>
      <c r="D3882" t="s">
        <v>2673</v>
      </c>
      <c r="E3882" t="s">
        <v>295</v>
      </c>
      <c r="F3882">
        <v>3910451</v>
      </c>
      <c r="G3882" s="1">
        <v>43155</v>
      </c>
      <c r="H3882" s="1">
        <v>43155</v>
      </c>
      <c r="I3882" s="1">
        <v>43165</v>
      </c>
      <c r="J3882" t="s">
        <v>2533</v>
      </c>
      <c r="K3882" t="s">
        <v>28</v>
      </c>
      <c r="L3882" t="s">
        <v>29</v>
      </c>
      <c r="M3882" t="s">
        <v>2533</v>
      </c>
      <c r="N3882" t="s">
        <v>91</v>
      </c>
      <c r="O3882" t="s">
        <v>93</v>
      </c>
      <c r="P3882" t="s">
        <v>2678</v>
      </c>
      <c r="Q3882" t="s">
        <v>32</v>
      </c>
      <c r="R3882">
        <v>96</v>
      </c>
      <c r="S3882" t="s">
        <v>53</v>
      </c>
      <c r="T3882">
        <v>86</v>
      </c>
      <c r="U3882">
        <v>9054.7680000000018</v>
      </c>
      <c r="V3882">
        <v>1886.41</v>
      </c>
    </row>
    <row r="3883" spans="1:22" x14ac:dyDescent="0.4">
      <c r="A3883">
        <v>2698957618.5833335</v>
      </c>
      <c r="B3883" s="1">
        <v>43617</v>
      </c>
      <c r="C3883" t="s">
        <v>89</v>
      </c>
      <c r="D3883" t="s">
        <v>2673</v>
      </c>
      <c r="E3883" t="s">
        <v>296</v>
      </c>
      <c r="F3883">
        <v>999919</v>
      </c>
      <c r="G3883" s="1">
        <v>43147</v>
      </c>
      <c r="H3883" s="1">
        <v>43147</v>
      </c>
      <c r="I3883" s="1">
        <v>43197</v>
      </c>
      <c r="J3883" t="s">
        <v>2537</v>
      </c>
      <c r="K3883" t="s">
        <v>19</v>
      </c>
      <c r="L3883" t="s">
        <v>38</v>
      </c>
      <c r="M3883" t="s">
        <v>2636</v>
      </c>
      <c r="N3883" t="s">
        <v>90</v>
      </c>
      <c r="O3883" t="s">
        <v>30</v>
      </c>
      <c r="P3883" t="s">
        <v>2677</v>
      </c>
      <c r="Q3883" t="s">
        <v>32</v>
      </c>
      <c r="R3883">
        <v>104</v>
      </c>
      <c r="S3883" t="s">
        <v>53</v>
      </c>
      <c r="T3883">
        <v>54</v>
      </c>
      <c r="U3883">
        <v>405.75600000000009</v>
      </c>
      <c r="V3883">
        <v>9267.41</v>
      </c>
    </row>
    <row r="3884" spans="1:22" x14ac:dyDescent="0.4">
      <c r="A3884">
        <v>6119452616.416667</v>
      </c>
      <c r="B3884" s="1">
        <v>43617</v>
      </c>
      <c r="C3884" t="s">
        <v>89</v>
      </c>
      <c r="D3884" t="s">
        <v>2673</v>
      </c>
      <c r="E3884" t="s">
        <v>297</v>
      </c>
      <c r="F3884">
        <v>2262871</v>
      </c>
      <c r="G3884" s="1">
        <v>43181</v>
      </c>
      <c r="H3884" s="1">
        <v>43185</v>
      </c>
      <c r="I3884" s="1">
        <v>43188</v>
      </c>
      <c r="J3884" t="s">
        <v>2535</v>
      </c>
      <c r="K3884" t="s">
        <v>19</v>
      </c>
      <c r="L3884" t="s">
        <v>34</v>
      </c>
      <c r="M3884" t="s">
        <v>2634</v>
      </c>
      <c r="N3884" t="s">
        <v>41</v>
      </c>
      <c r="O3884" t="s">
        <v>42</v>
      </c>
      <c r="P3884" t="s">
        <v>2677</v>
      </c>
      <c r="Q3884" t="s">
        <v>32</v>
      </c>
      <c r="R3884">
        <v>66</v>
      </c>
      <c r="S3884" t="s">
        <v>78</v>
      </c>
      <c r="T3884">
        <v>63</v>
      </c>
      <c r="U3884">
        <v>17.062000000000001</v>
      </c>
      <c r="V3884">
        <v>113</v>
      </c>
    </row>
    <row r="3885" spans="1:22" x14ac:dyDescent="0.4">
      <c r="A3885">
        <v>6583097616.416667</v>
      </c>
      <c r="B3885" s="1">
        <v>43617</v>
      </c>
      <c r="C3885" t="s">
        <v>89</v>
      </c>
      <c r="D3885" t="s">
        <v>2673</v>
      </c>
      <c r="E3885" t="s">
        <v>298</v>
      </c>
      <c r="F3885">
        <v>2434063</v>
      </c>
      <c r="G3885" s="1">
        <v>43155</v>
      </c>
      <c r="H3885" s="1">
        <v>43155</v>
      </c>
      <c r="I3885" s="1">
        <v>43162</v>
      </c>
      <c r="J3885" t="s">
        <v>2532</v>
      </c>
      <c r="K3885" t="s">
        <v>19</v>
      </c>
      <c r="L3885" t="s">
        <v>20</v>
      </c>
      <c r="M3885" t="s">
        <v>2634</v>
      </c>
      <c r="N3885" t="s">
        <v>37</v>
      </c>
      <c r="O3885" t="s">
        <v>61</v>
      </c>
      <c r="P3885" t="s">
        <v>2677</v>
      </c>
      <c r="Q3885" t="s">
        <v>32</v>
      </c>
      <c r="R3885">
        <v>96</v>
      </c>
      <c r="S3885" t="s">
        <v>53</v>
      </c>
      <c r="T3885">
        <v>89</v>
      </c>
      <c r="U3885">
        <v>483.03499999999997</v>
      </c>
      <c r="V3885">
        <v>1188</v>
      </c>
    </row>
    <row r="3886" spans="1:22" x14ac:dyDescent="0.4">
      <c r="A3886">
        <v>2797161785.25</v>
      </c>
      <c r="B3886" s="1">
        <v>43617</v>
      </c>
      <c r="C3886" t="s">
        <v>89</v>
      </c>
      <c r="D3886" t="s">
        <v>2673</v>
      </c>
      <c r="E3886" t="s">
        <v>299</v>
      </c>
      <c r="F3886">
        <v>1036179</v>
      </c>
      <c r="G3886" s="1">
        <v>43181</v>
      </c>
      <c r="H3886" s="1">
        <v>43181</v>
      </c>
      <c r="I3886" s="1">
        <v>43188</v>
      </c>
      <c r="J3886" t="s">
        <v>2532</v>
      </c>
      <c r="K3886" t="s">
        <v>19</v>
      </c>
      <c r="L3886" t="s">
        <v>20</v>
      </c>
      <c r="M3886" t="s">
        <v>2634</v>
      </c>
      <c r="N3886" t="s">
        <v>90</v>
      </c>
      <c r="O3886" t="s">
        <v>33</v>
      </c>
      <c r="P3886" t="s">
        <v>2677</v>
      </c>
      <c r="Q3886" t="s">
        <v>32</v>
      </c>
      <c r="R3886">
        <v>70</v>
      </c>
      <c r="S3886" t="s">
        <v>78</v>
      </c>
      <c r="T3886">
        <v>63</v>
      </c>
      <c r="U3886">
        <v>109.494</v>
      </c>
      <c r="V3886">
        <v>141</v>
      </c>
    </row>
    <row r="3887" spans="1:22" x14ac:dyDescent="0.4">
      <c r="A3887">
        <v>14154210950.833332</v>
      </c>
      <c r="B3887" s="1">
        <v>43617</v>
      </c>
      <c r="C3887" t="s">
        <v>89</v>
      </c>
      <c r="D3887" t="s">
        <v>2673</v>
      </c>
      <c r="E3887" t="s">
        <v>300</v>
      </c>
      <c r="F3887">
        <v>5229551</v>
      </c>
      <c r="G3887" s="1">
        <v>43164</v>
      </c>
      <c r="H3887" s="1">
        <v>43168</v>
      </c>
      <c r="I3887" s="1">
        <v>43171</v>
      </c>
      <c r="J3887" t="s">
        <v>2535</v>
      </c>
      <c r="K3887" t="s">
        <v>19</v>
      </c>
      <c r="L3887" t="s">
        <v>34</v>
      </c>
      <c r="M3887" t="s">
        <v>2634</v>
      </c>
      <c r="N3887" t="s">
        <v>91</v>
      </c>
      <c r="O3887" t="s">
        <v>93</v>
      </c>
      <c r="P3887" t="s">
        <v>2678</v>
      </c>
      <c r="Q3887" t="s">
        <v>32</v>
      </c>
      <c r="R3887">
        <v>83</v>
      </c>
      <c r="S3887" t="s">
        <v>78</v>
      </c>
      <c r="T3887">
        <v>80</v>
      </c>
      <c r="U3887">
        <v>110.40000000000002</v>
      </c>
      <c r="V3887">
        <v>46</v>
      </c>
    </row>
    <row r="3888" spans="1:22" x14ac:dyDescent="0.4">
      <c r="A3888">
        <v>13368328453</v>
      </c>
      <c r="B3888" s="1">
        <v>43617</v>
      </c>
      <c r="C3888" t="s">
        <v>89</v>
      </c>
      <c r="D3888" t="s">
        <v>2673</v>
      </c>
      <c r="E3888" t="s">
        <v>301</v>
      </c>
      <c r="F3888">
        <v>4939379</v>
      </c>
      <c r="G3888" s="1">
        <v>43169</v>
      </c>
      <c r="H3888" s="1">
        <v>43170</v>
      </c>
      <c r="I3888" s="1">
        <v>43180</v>
      </c>
      <c r="J3888" t="s">
        <v>2573</v>
      </c>
      <c r="K3888" t="s">
        <v>19</v>
      </c>
      <c r="L3888" t="s">
        <v>43</v>
      </c>
      <c r="M3888" t="s">
        <v>2643</v>
      </c>
      <c r="N3888" t="s">
        <v>21</v>
      </c>
      <c r="O3888" t="s">
        <v>21</v>
      </c>
      <c r="P3888" t="s">
        <v>2677</v>
      </c>
      <c r="Q3888" t="s">
        <v>32</v>
      </c>
      <c r="R3888">
        <v>81</v>
      </c>
      <c r="S3888" t="s">
        <v>78</v>
      </c>
      <c r="T3888">
        <v>71</v>
      </c>
      <c r="U3888">
        <v>38.912500000000001</v>
      </c>
      <c r="V3888">
        <v>5605.21</v>
      </c>
    </row>
    <row r="3889" spans="1:22" x14ac:dyDescent="0.4">
      <c r="A3889">
        <v>4695085953</v>
      </c>
      <c r="B3889" s="1">
        <v>43617</v>
      </c>
      <c r="C3889" t="s">
        <v>89</v>
      </c>
      <c r="D3889" t="s">
        <v>2673</v>
      </c>
      <c r="E3889" t="s">
        <v>302</v>
      </c>
      <c r="F3889">
        <v>1736951</v>
      </c>
      <c r="G3889" s="1">
        <v>43189</v>
      </c>
      <c r="H3889" s="1">
        <v>43189</v>
      </c>
      <c r="I3889" s="1">
        <v>43197</v>
      </c>
      <c r="J3889" t="s">
        <v>2534</v>
      </c>
      <c r="K3889" t="s">
        <v>19</v>
      </c>
      <c r="L3889" t="s">
        <v>20</v>
      </c>
      <c r="M3889" t="s">
        <v>2634</v>
      </c>
      <c r="N3889" t="s">
        <v>21</v>
      </c>
      <c r="O3889" t="s">
        <v>21</v>
      </c>
      <c r="P3889" t="s">
        <v>2685</v>
      </c>
      <c r="Q3889" t="s">
        <v>32</v>
      </c>
      <c r="R3889">
        <v>62</v>
      </c>
      <c r="S3889" t="s">
        <v>78</v>
      </c>
      <c r="T3889">
        <v>54</v>
      </c>
      <c r="U3889">
        <v>794.24200000000008</v>
      </c>
      <c r="V3889">
        <v>4536</v>
      </c>
    </row>
    <row r="3890" spans="1:22" x14ac:dyDescent="0.4">
      <c r="A3890">
        <v>15173291783.083332</v>
      </c>
      <c r="B3890" s="1">
        <v>43617</v>
      </c>
      <c r="C3890" t="s">
        <v>89</v>
      </c>
      <c r="D3890" t="s">
        <v>2673</v>
      </c>
      <c r="E3890" t="s">
        <v>303</v>
      </c>
      <c r="F3890">
        <v>5605827</v>
      </c>
      <c r="G3890" s="1">
        <v>43144</v>
      </c>
      <c r="H3890" s="1">
        <v>43144</v>
      </c>
      <c r="I3890" s="1">
        <v>43165</v>
      </c>
      <c r="J3890" t="s">
        <v>2532</v>
      </c>
      <c r="K3890" t="s">
        <v>39</v>
      </c>
      <c r="L3890" t="s">
        <v>40</v>
      </c>
      <c r="M3890" t="s">
        <v>2634</v>
      </c>
      <c r="N3890" t="s">
        <v>41</v>
      </c>
      <c r="O3890" t="s">
        <v>33</v>
      </c>
      <c r="P3890" t="s">
        <v>2699</v>
      </c>
      <c r="Q3890" t="s">
        <v>32</v>
      </c>
      <c r="R3890">
        <v>107</v>
      </c>
      <c r="S3890" t="s">
        <v>53</v>
      </c>
      <c r="T3890">
        <v>86</v>
      </c>
      <c r="U3890">
        <v>505.75</v>
      </c>
      <c r="V3890">
        <v>387</v>
      </c>
    </row>
    <row r="3891" spans="1:22" x14ac:dyDescent="0.4">
      <c r="A3891">
        <v>2956585122.9166665</v>
      </c>
      <c r="B3891" s="1">
        <v>43617</v>
      </c>
      <c r="C3891" t="s">
        <v>89</v>
      </c>
      <c r="D3891" t="s">
        <v>2673</v>
      </c>
      <c r="E3891" t="s">
        <v>304</v>
      </c>
      <c r="F3891">
        <v>1095043</v>
      </c>
      <c r="G3891" s="1">
        <v>43127</v>
      </c>
      <c r="H3891" s="1">
        <v>43128</v>
      </c>
      <c r="I3891" s="1">
        <v>43140</v>
      </c>
      <c r="J3891" t="s">
        <v>2533</v>
      </c>
      <c r="K3891" t="s">
        <v>28</v>
      </c>
      <c r="L3891" t="s">
        <v>29</v>
      </c>
      <c r="M3891" t="s">
        <v>2533</v>
      </c>
      <c r="N3891" t="s">
        <v>26</v>
      </c>
      <c r="O3891" t="s">
        <v>93</v>
      </c>
      <c r="P3891" t="s">
        <v>2731</v>
      </c>
      <c r="Q3891" t="s">
        <v>32</v>
      </c>
      <c r="R3891">
        <v>123</v>
      </c>
      <c r="S3891" t="s">
        <v>73</v>
      </c>
      <c r="T3891">
        <v>111</v>
      </c>
      <c r="U3891">
        <v>727.32000000000016</v>
      </c>
      <c r="V3891">
        <v>4474.3</v>
      </c>
    </row>
    <row r="3892" spans="1:22" x14ac:dyDescent="0.4">
      <c r="A3892">
        <v>3722859290.666667</v>
      </c>
      <c r="B3892" s="1">
        <v>43617</v>
      </c>
      <c r="C3892" t="s">
        <v>89</v>
      </c>
      <c r="D3892" t="s">
        <v>2673</v>
      </c>
      <c r="E3892" t="s">
        <v>305</v>
      </c>
      <c r="F3892">
        <v>1377975</v>
      </c>
      <c r="G3892" s="1">
        <v>43180</v>
      </c>
      <c r="H3892" s="1">
        <v>43180</v>
      </c>
      <c r="I3892" s="1">
        <v>43189</v>
      </c>
      <c r="J3892" t="s">
        <v>2534</v>
      </c>
      <c r="K3892" t="s">
        <v>19</v>
      </c>
      <c r="L3892" t="s">
        <v>20</v>
      </c>
      <c r="M3892" t="s">
        <v>2634</v>
      </c>
      <c r="N3892" t="s">
        <v>90</v>
      </c>
      <c r="O3892" t="s">
        <v>33</v>
      </c>
      <c r="P3892" t="s">
        <v>2677</v>
      </c>
      <c r="Q3892" t="s">
        <v>32</v>
      </c>
      <c r="R3892">
        <v>71</v>
      </c>
      <c r="S3892" t="s">
        <v>78</v>
      </c>
      <c r="T3892">
        <v>62</v>
      </c>
      <c r="U3892">
        <v>46.000000000000007</v>
      </c>
      <c r="V3892">
        <v>277</v>
      </c>
    </row>
    <row r="3893" spans="1:22" x14ac:dyDescent="0.4">
      <c r="A3893">
        <v>2437765955.1666665</v>
      </c>
      <c r="B3893" s="1">
        <v>43617</v>
      </c>
      <c r="C3893" t="s">
        <v>89</v>
      </c>
      <c r="D3893" t="s">
        <v>2673</v>
      </c>
      <c r="E3893" t="s">
        <v>306</v>
      </c>
      <c r="F3893">
        <v>903479</v>
      </c>
      <c r="G3893" s="1">
        <v>43164</v>
      </c>
      <c r="H3893" s="1">
        <v>43164</v>
      </c>
      <c r="I3893" s="1">
        <v>43174</v>
      </c>
      <c r="J3893" t="s">
        <v>2534</v>
      </c>
      <c r="K3893" t="s">
        <v>19</v>
      </c>
      <c r="L3893" t="s">
        <v>20</v>
      </c>
      <c r="M3893" t="s">
        <v>2634</v>
      </c>
      <c r="N3893" t="s">
        <v>41</v>
      </c>
      <c r="O3893" t="s">
        <v>42</v>
      </c>
      <c r="P3893" t="s">
        <v>2677</v>
      </c>
      <c r="Q3893" t="s">
        <v>32</v>
      </c>
      <c r="R3893">
        <v>87</v>
      </c>
      <c r="S3893" t="s">
        <v>78</v>
      </c>
      <c r="T3893">
        <v>77</v>
      </c>
      <c r="U3893">
        <v>996.33200000000011</v>
      </c>
      <c r="V3893">
        <v>4453</v>
      </c>
    </row>
    <row r="3894" spans="1:22" x14ac:dyDescent="0.4">
      <c r="A3894">
        <v>8594219287.416666</v>
      </c>
      <c r="B3894" s="1">
        <v>43617</v>
      </c>
      <c r="C3894" t="s">
        <v>89</v>
      </c>
      <c r="D3894" t="s">
        <v>2673</v>
      </c>
      <c r="E3894" t="s">
        <v>307</v>
      </c>
      <c r="F3894">
        <v>3176631</v>
      </c>
      <c r="G3894" s="1">
        <v>43175</v>
      </c>
      <c r="H3894" s="1">
        <v>43175</v>
      </c>
      <c r="I3894" s="1">
        <v>43190</v>
      </c>
      <c r="J3894" t="s">
        <v>2537</v>
      </c>
      <c r="K3894" t="s">
        <v>19</v>
      </c>
      <c r="L3894" t="s">
        <v>38</v>
      </c>
      <c r="M3894" t="s">
        <v>2636</v>
      </c>
      <c r="N3894" t="s">
        <v>90</v>
      </c>
      <c r="O3894" t="s">
        <v>42</v>
      </c>
      <c r="P3894" t="s">
        <v>2677</v>
      </c>
      <c r="Q3894" t="s">
        <v>32</v>
      </c>
      <c r="R3894">
        <v>76</v>
      </c>
      <c r="S3894" t="s">
        <v>78</v>
      </c>
      <c r="T3894">
        <v>61</v>
      </c>
      <c r="U3894">
        <v>27.094000000000001</v>
      </c>
      <c r="V3894">
        <v>1813.05</v>
      </c>
    </row>
    <row r="3895" spans="1:22" x14ac:dyDescent="0.4">
      <c r="A3895">
        <v>2542892619.6666665</v>
      </c>
      <c r="B3895" s="1">
        <v>43617</v>
      </c>
      <c r="C3895" t="s">
        <v>89</v>
      </c>
      <c r="D3895" t="s">
        <v>2673</v>
      </c>
      <c r="E3895" t="s">
        <v>308</v>
      </c>
      <c r="F3895">
        <v>942295</v>
      </c>
      <c r="G3895" s="1">
        <v>43171</v>
      </c>
      <c r="H3895" s="1">
        <v>43171</v>
      </c>
      <c r="I3895" s="1">
        <v>43178</v>
      </c>
      <c r="J3895" t="s">
        <v>2532</v>
      </c>
      <c r="K3895" t="s">
        <v>19</v>
      </c>
      <c r="L3895" t="s">
        <v>20</v>
      </c>
      <c r="M3895" t="s">
        <v>2634</v>
      </c>
      <c r="N3895" t="s">
        <v>37</v>
      </c>
      <c r="O3895" t="s">
        <v>61</v>
      </c>
      <c r="P3895" t="s">
        <v>2677</v>
      </c>
      <c r="Q3895" t="s">
        <v>32</v>
      </c>
      <c r="R3895">
        <v>80</v>
      </c>
      <c r="S3895" t="s">
        <v>78</v>
      </c>
      <c r="T3895">
        <v>73</v>
      </c>
      <c r="U3895">
        <v>287.7</v>
      </c>
      <c r="V3895">
        <v>137</v>
      </c>
    </row>
    <row r="3896" spans="1:22" x14ac:dyDescent="0.4">
      <c r="A3896">
        <v>3650546783.083333</v>
      </c>
      <c r="B3896" s="1">
        <v>43617</v>
      </c>
      <c r="C3896" t="s">
        <v>89</v>
      </c>
      <c r="D3896" t="s">
        <v>2673</v>
      </c>
      <c r="E3896" t="s">
        <v>309</v>
      </c>
      <c r="F3896">
        <v>1351275</v>
      </c>
      <c r="G3896" s="1">
        <v>42951</v>
      </c>
      <c r="H3896" s="1">
        <v>42951</v>
      </c>
      <c r="I3896" s="1">
        <v>42961</v>
      </c>
      <c r="J3896" t="s">
        <v>2533</v>
      </c>
      <c r="K3896" t="s">
        <v>28</v>
      </c>
      <c r="L3896" t="s">
        <v>29</v>
      </c>
      <c r="M3896" t="s">
        <v>2533</v>
      </c>
      <c r="N3896" t="s">
        <v>90</v>
      </c>
      <c r="O3896" t="s">
        <v>33</v>
      </c>
      <c r="P3896" t="s">
        <v>2677</v>
      </c>
      <c r="Q3896" t="s">
        <v>32</v>
      </c>
      <c r="R3896">
        <v>300</v>
      </c>
      <c r="S3896" t="s">
        <v>68</v>
      </c>
      <c r="T3896">
        <v>290</v>
      </c>
      <c r="U3896">
        <v>109.14750000000002</v>
      </c>
      <c r="V3896">
        <v>1057.55</v>
      </c>
    </row>
    <row r="3897" spans="1:22" x14ac:dyDescent="0.4">
      <c r="A3897">
        <v>7687642616.416666</v>
      </c>
      <c r="B3897" s="1">
        <v>43617</v>
      </c>
      <c r="C3897" t="s">
        <v>89</v>
      </c>
      <c r="D3897" t="s">
        <v>2673</v>
      </c>
      <c r="E3897" t="s">
        <v>310</v>
      </c>
      <c r="F3897">
        <v>2841895</v>
      </c>
      <c r="G3897" s="1">
        <v>43166</v>
      </c>
      <c r="H3897" s="1">
        <v>43170</v>
      </c>
      <c r="I3897" s="1">
        <v>43173</v>
      </c>
      <c r="J3897" t="s">
        <v>2535</v>
      </c>
      <c r="K3897" t="s">
        <v>19</v>
      </c>
      <c r="L3897" t="s">
        <v>34</v>
      </c>
      <c r="M3897" t="s">
        <v>2634</v>
      </c>
      <c r="N3897" t="s">
        <v>21</v>
      </c>
      <c r="O3897" t="s">
        <v>94</v>
      </c>
      <c r="P3897" t="s">
        <v>2677</v>
      </c>
      <c r="Q3897" t="s">
        <v>32</v>
      </c>
      <c r="R3897">
        <v>81</v>
      </c>
      <c r="S3897" t="s">
        <v>78</v>
      </c>
      <c r="T3897">
        <v>78</v>
      </c>
      <c r="U3897">
        <v>131.22</v>
      </c>
      <c r="V3897">
        <v>486</v>
      </c>
    </row>
    <row r="3898" spans="1:22" x14ac:dyDescent="0.4">
      <c r="A3898">
        <v>2680031790.6666665</v>
      </c>
      <c r="B3898" s="1">
        <v>43617</v>
      </c>
      <c r="C3898" t="s">
        <v>89</v>
      </c>
      <c r="D3898" t="s">
        <v>2673</v>
      </c>
      <c r="E3898" t="s">
        <v>311</v>
      </c>
      <c r="F3898">
        <v>992931</v>
      </c>
      <c r="G3898" s="1">
        <v>43168</v>
      </c>
      <c r="H3898" s="1">
        <v>43172</v>
      </c>
      <c r="I3898" s="1">
        <v>43176</v>
      </c>
      <c r="J3898" t="s">
        <v>2535</v>
      </c>
      <c r="K3898" t="s">
        <v>19</v>
      </c>
      <c r="L3898" t="s">
        <v>34</v>
      </c>
      <c r="M3898" t="s">
        <v>2634</v>
      </c>
      <c r="N3898" t="s">
        <v>90</v>
      </c>
      <c r="O3898" t="s">
        <v>33</v>
      </c>
      <c r="P3898" t="s">
        <v>2677</v>
      </c>
      <c r="Q3898" t="s">
        <v>32</v>
      </c>
      <c r="R3898">
        <v>79</v>
      </c>
      <c r="S3898" t="s">
        <v>78</v>
      </c>
      <c r="T3898">
        <v>75</v>
      </c>
      <c r="U3898">
        <v>57.929999999999993</v>
      </c>
      <c r="V3898">
        <v>177</v>
      </c>
    </row>
    <row r="3899" spans="1:22" x14ac:dyDescent="0.4">
      <c r="A3899">
        <v>7365968455.166666</v>
      </c>
      <c r="B3899" s="1">
        <v>43617</v>
      </c>
      <c r="C3899" t="s">
        <v>89</v>
      </c>
      <c r="D3899" t="s">
        <v>2673</v>
      </c>
      <c r="E3899" t="s">
        <v>312</v>
      </c>
      <c r="F3899">
        <v>2723123</v>
      </c>
      <c r="G3899" s="1">
        <v>43150</v>
      </c>
      <c r="H3899" s="1">
        <v>43154</v>
      </c>
      <c r="I3899" s="1">
        <v>43158</v>
      </c>
      <c r="J3899" t="s">
        <v>2535</v>
      </c>
      <c r="K3899" t="s">
        <v>19</v>
      </c>
      <c r="L3899" t="s">
        <v>34</v>
      </c>
      <c r="M3899" t="s">
        <v>2634</v>
      </c>
      <c r="N3899" t="s">
        <v>90</v>
      </c>
      <c r="O3899" t="s">
        <v>33</v>
      </c>
      <c r="P3899" t="s">
        <v>2677</v>
      </c>
      <c r="Q3899" t="s">
        <v>32</v>
      </c>
      <c r="R3899">
        <v>97</v>
      </c>
      <c r="S3899" t="s">
        <v>53</v>
      </c>
      <c r="T3899">
        <v>93</v>
      </c>
      <c r="U3899">
        <v>10.2585</v>
      </c>
      <c r="V3899">
        <v>202</v>
      </c>
    </row>
    <row r="3900" spans="1:22" x14ac:dyDescent="0.4">
      <c r="A3900">
        <v>2334210119.6666665</v>
      </c>
      <c r="B3900" s="1">
        <v>43617</v>
      </c>
      <c r="C3900" t="s">
        <v>89</v>
      </c>
      <c r="D3900" t="s">
        <v>2673</v>
      </c>
      <c r="E3900" t="s">
        <v>313</v>
      </c>
      <c r="F3900">
        <v>865243</v>
      </c>
      <c r="G3900" s="1">
        <v>43140</v>
      </c>
      <c r="H3900" s="1">
        <v>43140</v>
      </c>
      <c r="I3900" s="1">
        <v>43147</v>
      </c>
      <c r="J3900" t="s">
        <v>2532</v>
      </c>
      <c r="K3900" t="s">
        <v>19</v>
      </c>
      <c r="L3900" t="s">
        <v>20</v>
      </c>
      <c r="M3900" t="s">
        <v>2634</v>
      </c>
      <c r="N3900" t="s">
        <v>37</v>
      </c>
      <c r="O3900" t="s">
        <v>61</v>
      </c>
      <c r="P3900" t="s">
        <v>2677</v>
      </c>
      <c r="Q3900" t="s">
        <v>32</v>
      </c>
      <c r="R3900">
        <v>111</v>
      </c>
      <c r="S3900" t="s">
        <v>53</v>
      </c>
      <c r="T3900">
        <v>104</v>
      </c>
      <c r="U3900">
        <v>629</v>
      </c>
      <c r="V3900">
        <v>296</v>
      </c>
    </row>
    <row r="3901" spans="1:22" x14ac:dyDescent="0.4">
      <c r="A3901">
        <v>11473253453</v>
      </c>
      <c r="B3901" s="1">
        <v>43617</v>
      </c>
      <c r="C3901" t="s">
        <v>89</v>
      </c>
      <c r="D3901" t="s">
        <v>2673</v>
      </c>
      <c r="E3901" t="s">
        <v>314</v>
      </c>
      <c r="F3901">
        <v>4239659</v>
      </c>
      <c r="G3901" s="1">
        <v>43151</v>
      </c>
      <c r="H3901" s="1">
        <v>43155</v>
      </c>
      <c r="I3901" s="1">
        <v>43158</v>
      </c>
      <c r="J3901" t="s">
        <v>2535</v>
      </c>
      <c r="K3901" t="s">
        <v>19</v>
      </c>
      <c r="L3901" t="s">
        <v>34</v>
      </c>
      <c r="M3901" t="s">
        <v>2634</v>
      </c>
      <c r="N3901" t="s">
        <v>41</v>
      </c>
      <c r="O3901" t="s">
        <v>33</v>
      </c>
      <c r="P3901" t="s">
        <v>2677</v>
      </c>
      <c r="Q3901" t="s">
        <v>32</v>
      </c>
      <c r="R3901">
        <v>96</v>
      </c>
      <c r="S3901" t="s">
        <v>53</v>
      </c>
      <c r="T3901">
        <v>93</v>
      </c>
      <c r="U3901">
        <v>-8.2560000000000002</v>
      </c>
      <c r="V3901">
        <v>844</v>
      </c>
    </row>
    <row r="3902" spans="1:22" x14ac:dyDescent="0.4">
      <c r="A3902">
        <v>2114141786.3333335</v>
      </c>
      <c r="B3902" s="1">
        <v>43617</v>
      </c>
      <c r="C3902" t="s">
        <v>89</v>
      </c>
      <c r="D3902" t="s">
        <v>2673</v>
      </c>
      <c r="E3902" t="s">
        <v>315</v>
      </c>
      <c r="F3902">
        <v>783987</v>
      </c>
      <c r="G3902" s="1">
        <v>43189</v>
      </c>
      <c r="H3902" s="1">
        <v>43193</v>
      </c>
      <c r="I3902" s="1">
        <v>43196</v>
      </c>
      <c r="J3902" t="s">
        <v>2535</v>
      </c>
      <c r="K3902" t="s">
        <v>19</v>
      </c>
      <c r="L3902" t="s">
        <v>34</v>
      </c>
      <c r="M3902" t="s">
        <v>2634</v>
      </c>
      <c r="N3902" t="s">
        <v>37</v>
      </c>
      <c r="O3902" t="s">
        <v>37</v>
      </c>
      <c r="P3902" t="s">
        <v>2721</v>
      </c>
      <c r="Q3902" t="s">
        <v>32</v>
      </c>
      <c r="R3902">
        <v>58</v>
      </c>
      <c r="S3902" t="s">
        <v>79</v>
      </c>
      <c r="T3902">
        <v>55</v>
      </c>
      <c r="U3902">
        <v>229.50000000000003</v>
      </c>
      <c r="V3902">
        <v>90</v>
      </c>
    </row>
    <row r="3903" spans="1:22" x14ac:dyDescent="0.4">
      <c r="A3903">
        <v>3905953450.833333</v>
      </c>
      <c r="B3903" s="1">
        <v>43617</v>
      </c>
      <c r="C3903" t="s">
        <v>89</v>
      </c>
      <c r="D3903" t="s">
        <v>2673</v>
      </c>
      <c r="E3903" t="s">
        <v>316</v>
      </c>
      <c r="F3903">
        <v>1445579</v>
      </c>
      <c r="G3903" s="1">
        <v>43139</v>
      </c>
      <c r="H3903" s="1">
        <v>43139</v>
      </c>
      <c r="I3903" s="1">
        <v>43149</v>
      </c>
      <c r="J3903" t="s">
        <v>2533</v>
      </c>
      <c r="K3903" t="s">
        <v>28</v>
      </c>
      <c r="L3903" t="s">
        <v>29</v>
      </c>
      <c r="M3903" t="s">
        <v>2533</v>
      </c>
      <c r="N3903" t="s">
        <v>41</v>
      </c>
      <c r="O3903" t="s">
        <v>42</v>
      </c>
      <c r="P3903" t="s">
        <v>2677</v>
      </c>
      <c r="Q3903" t="s">
        <v>32</v>
      </c>
      <c r="R3903">
        <v>112</v>
      </c>
      <c r="S3903" t="s">
        <v>53</v>
      </c>
      <c r="T3903">
        <v>102</v>
      </c>
      <c r="U3903">
        <v>59.597999999999999</v>
      </c>
      <c r="V3903">
        <v>1103.6500000000001</v>
      </c>
    </row>
    <row r="3904" spans="1:22" x14ac:dyDescent="0.4">
      <c r="A3904">
        <v>2875833456.25</v>
      </c>
      <c r="B3904" s="1">
        <v>43617</v>
      </c>
      <c r="C3904" t="s">
        <v>89</v>
      </c>
      <c r="D3904" t="s">
        <v>2673</v>
      </c>
      <c r="E3904" t="s">
        <v>317</v>
      </c>
      <c r="F3904">
        <v>1065227</v>
      </c>
      <c r="G3904" s="1">
        <v>43142</v>
      </c>
      <c r="H3904" s="1">
        <v>43142</v>
      </c>
      <c r="I3904" s="1">
        <v>43152</v>
      </c>
      <c r="J3904" t="s">
        <v>2533</v>
      </c>
      <c r="K3904" t="s">
        <v>28</v>
      </c>
      <c r="L3904" t="s">
        <v>29</v>
      </c>
      <c r="M3904" t="s">
        <v>2533</v>
      </c>
      <c r="N3904" t="s">
        <v>37</v>
      </c>
      <c r="O3904" t="s">
        <v>61</v>
      </c>
      <c r="P3904" t="s">
        <v>2703</v>
      </c>
      <c r="Q3904" t="s">
        <v>32</v>
      </c>
      <c r="R3904">
        <v>109</v>
      </c>
      <c r="S3904" t="s">
        <v>53</v>
      </c>
      <c r="T3904">
        <v>99</v>
      </c>
      <c r="U3904">
        <v>311.25</v>
      </c>
      <c r="V3904">
        <v>1059.3499999999999</v>
      </c>
    </row>
    <row r="3905" spans="1:22" x14ac:dyDescent="0.4">
      <c r="A3905">
        <v>3016634287.4166665</v>
      </c>
      <c r="B3905" s="1">
        <v>43617</v>
      </c>
      <c r="C3905" t="s">
        <v>89</v>
      </c>
      <c r="D3905" t="s">
        <v>2673</v>
      </c>
      <c r="E3905" t="s">
        <v>318</v>
      </c>
      <c r="F3905">
        <v>1117215</v>
      </c>
      <c r="G3905" s="1">
        <v>43117</v>
      </c>
      <c r="H3905" s="1">
        <v>43121</v>
      </c>
      <c r="I3905" s="1">
        <v>43125</v>
      </c>
      <c r="J3905" t="s">
        <v>2535</v>
      </c>
      <c r="K3905" t="s">
        <v>19</v>
      </c>
      <c r="L3905" t="s">
        <v>34</v>
      </c>
      <c r="M3905" t="s">
        <v>2634</v>
      </c>
      <c r="N3905" t="s">
        <v>91</v>
      </c>
      <c r="O3905" t="s">
        <v>21</v>
      </c>
      <c r="P3905" t="s">
        <v>2687</v>
      </c>
      <c r="Q3905" t="s">
        <v>32</v>
      </c>
      <c r="R3905">
        <v>130</v>
      </c>
      <c r="S3905" t="s">
        <v>73</v>
      </c>
      <c r="T3905">
        <v>126</v>
      </c>
      <c r="U3905">
        <v>165.90900000000002</v>
      </c>
      <c r="V3905">
        <v>666</v>
      </c>
    </row>
    <row r="3906" spans="1:22" x14ac:dyDescent="0.4">
      <c r="A3906">
        <v>10334637618.583334</v>
      </c>
      <c r="B3906" s="1">
        <v>43617</v>
      </c>
      <c r="C3906" t="s">
        <v>89</v>
      </c>
      <c r="D3906" t="s">
        <v>2673</v>
      </c>
      <c r="E3906" t="s">
        <v>319</v>
      </c>
      <c r="F3906">
        <v>3819247</v>
      </c>
      <c r="G3906" s="1">
        <v>43151</v>
      </c>
      <c r="H3906" s="1">
        <v>43155</v>
      </c>
      <c r="I3906" s="1">
        <v>43159</v>
      </c>
      <c r="J3906" t="s">
        <v>2535</v>
      </c>
      <c r="K3906" t="s">
        <v>19</v>
      </c>
      <c r="L3906" t="s">
        <v>34</v>
      </c>
      <c r="M3906" t="s">
        <v>2634</v>
      </c>
      <c r="N3906" t="s">
        <v>37</v>
      </c>
      <c r="O3906" t="s">
        <v>61</v>
      </c>
      <c r="P3906" t="s">
        <v>2677</v>
      </c>
      <c r="Q3906" t="s">
        <v>32</v>
      </c>
      <c r="R3906">
        <v>96</v>
      </c>
      <c r="S3906" t="s">
        <v>53</v>
      </c>
      <c r="T3906">
        <v>92</v>
      </c>
      <c r="U3906">
        <v>95.940000000000012</v>
      </c>
      <c r="V3906">
        <v>90</v>
      </c>
    </row>
    <row r="3907" spans="1:22" x14ac:dyDescent="0.4">
      <c r="A3907">
        <v>1016898450.8333333</v>
      </c>
      <c r="B3907" s="1">
        <v>43617</v>
      </c>
      <c r="C3907" t="s">
        <v>89</v>
      </c>
      <c r="D3907" t="s">
        <v>2673</v>
      </c>
      <c r="E3907" t="s">
        <v>320</v>
      </c>
      <c r="F3907">
        <v>378851</v>
      </c>
      <c r="G3907" s="1">
        <v>43168</v>
      </c>
      <c r="H3907" s="1">
        <v>43168</v>
      </c>
      <c r="I3907" s="1">
        <v>43178</v>
      </c>
      <c r="J3907" t="s">
        <v>2533</v>
      </c>
      <c r="K3907" t="s">
        <v>28</v>
      </c>
      <c r="L3907" t="s">
        <v>29</v>
      </c>
      <c r="M3907" t="s">
        <v>2533</v>
      </c>
      <c r="N3907" t="s">
        <v>37</v>
      </c>
      <c r="O3907" t="s">
        <v>61</v>
      </c>
      <c r="P3907" t="s">
        <v>2677</v>
      </c>
      <c r="Q3907" t="s">
        <v>32</v>
      </c>
      <c r="R3907">
        <v>83</v>
      </c>
      <c r="S3907" t="s">
        <v>78</v>
      </c>
      <c r="T3907">
        <v>73</v>
      </c>
      <c r="U3907">
        <v>70</v>
      </c>
      <c r="V3907">
        <v>2580</v>
      </c>
    </row>
    <row r="3908" spans="1:22" x14ac:dyDescent="0.4">
      <c r="A3908">
        <v>32718785116.416664</v>
      </c>
      <c r="B3908" s="1">
        <v>43617</v>
      </c>
      <c r="C3908" t="s">
        <v>89</v>
      </c>
      <c r="D3908" t="s">
        <v>2673</v>
      </c>
      <c r="E3908" t="s">
        <v>321</v>
      </c>
      <c r="F3908">
        <v>12084163</v>
      </c>
      <c r="G3908" s="1">
        <v>43178</v>
      </c>
      <c r="H3908" s="1">
        <v>43178</v>
      </c>
      <c r="I3908" s="1">
        <v>43193</v>
      </c>
      <c r="J3908" t="s">
        <v>2542</v>
      </c>
      <c r="K3908" t="s">
        <v>28</v>
      </c>
      <c r="L3908" t="s">
        <v>29</v>
      </c>
      <c r="M3908" t="s">
        <v>2533</v>
      </c>
      <c r="N3908" t="s">
        <v>37</v>
      </c>
      <c r="O3908" t="s">
        <v>37</v>
      </c>
      <c r="P3908" t="s">
        <v>2677</v>
      </c>
      <c r="Q3908" t="s">
        <v>32</v>
      </c>
      <c r="R3908">
        <v>73</v>
      </c>
      <c r="S3908" t="s">
        <v>78</v>
      </c>
      <c r="T3908">
        <v>58</v>
      </c>
      <c r="U3908">
        <v>1917.7794999999999</v>
      </c>
      <c r="V3908">
        <v>597</v>
      </c>
    </row>
    <row r="3909" spans="1:22" x14ac:dyDescent="0.4">
      <c r="A3909">
        <v>9391790958.416666</v>
      </c>
      <c r="B3909" s="1">
        <v>43617</v>
      </c>
      <c r="C3909" t="s">
        <v>89</v>
      </c>
      <c r="D3909" t="s">
        <v>2673</v>
      </c>
      <c r="E3909" t="s">
        <v>322</v>
      </c>
      <c r="F3909">
        <v>3471119</v>
      </c>
      <c r="G3909" s="1">
        <v>43139</v>
      </c>
      <c r="H3909" s="1">
        <v>43139</v>
      </c>
      <c r="I3909" s="1">
        <v>43159</v>
      </c>
      <c r="J3909" t="s">
        <v>2534</v>
      </c>
      <c r="K3909" t="s">
        <v>19</v>
      </c>
      <c r="L3909" t="s">
        <v>20</v>
      </c>
      <c r="M3909" t="s">
        <v>2634</v>
      </c>
      <c r="N3909" t="s">
        <v>21</v>
      </c>
      <c r="O3909" t="s">
        <v>21</v>
      </c>
      <c r="P3909" t="s">
        <v>2677</v>
      </c>
      <c r="Q3909" t="s">
        <v>32</v>
      </c>
      <c r="R3909">
        <v>112</v>
      </c>
      <c r="S3909" t="s">
        <v>53</v>
      </c>
      <c r="T3909">
        <v>92</v>
      </c>
      <c r="U3909">
        <v>93.001999999999995</v>
      </c>
      <c r="V3909">
        <v>631</v>
      </c>
    </row>
    <row r="3910" spans="1:22" x14ac:dyDescent="0.4">
      <c r="A3910">
        <v>2319000117.5</v>
      </c>
      <c r="B3910" s="1">
        <v>43617</v>
      </c>
      <c r="C3910" t="s">
        <v>89</v>
      </c>
      <c r="D3910" t="s">
        <v>2673</v>
      </c>
      <c r="E3910" t="s">
        <v>323</v>
      </c>
      <c r="F3910">
        <v>859627</v>
      </c>
      <c r="G3910" s="1">
        <v>43189</v>
      </c>
      <c r="H3910" s="1">
        <v>43189</v>
      </c>
      <c r="I3910" s="1">
        <v>43196</v>
      </c>
      <c r="J3910" t="s">
        <v>2534</v>
      </c>
      <c r="K3910" t="s">
        <v>19</v>
      </c>
      <c r="L3910" t="s">
        <v>20</v>
      </c>
      <c r="M3910" t="s">
        <v>2634</v>
      </c>
      <c r="N3910" t="s">
        <v>37</v>
      </c>
      <c r="O3910" t="s">
        <v>61</v>
      </c>
      <c r="P3910" t="s">
        <v>2677</v>
      </c>
      <c r="Q3910" t="s">
        <v>32</v>
      </c>
      <c r="R3910">
        <v>62</v>
      </c>
      <c r="S3910" t="s">
        <v>78</v>
      </c>
      <c r="T3910">
        <v>55</v>
      </c>
      <c r="U3910">
        <v>2007.5720000000001</v>
      </c>
      <c r="V3910">
        <v>3952</v>
      </c>
    </row>
    <row r="3911" spans="1:22" x14ac:dyDescent="0.4">
      <c r="A3911">
        <v>3858275950.833333</v>
      </c>
      <c r="B3911" s="1">
        <v>43617</v>
      </c>
      <c r="C3911" t="s">
        <v>89</v>
      </c>
      <c r="D3911" t="s">
        <v>2673</v>
      </c>
      <c r="E3911" t="s">
        <v>324</v>
      </c>
      <c r="F3911">
        <v>1427975</v>
      </c>
      <c r="G3911" s="1">
        <v>43127</v>
      </c>
      <c r="H3911" s="1">
        <v>43131</v>
      </c>
      <c r="I3911" s="1">
        <v>43135</v>
      </c>
      <c r="J3911" t="s">
        <v>2535</v>
      </c>
      <c r="K3911" t="s">
        <v>19</v>
      </c>
      <c r="L3911" t="s">
        <v>34</v>
      </c>
      <c r="M3911" t="s">
        <v>2634</v>
      </c>
      <c r="N3911" t="s">
        <v>21</v>
      </c>
      <c r="O3911" t="s">
        <v>94</v>
      </c>
      <c r="P3911" t="s">
        <v>2677</v>
      </c>
      <c r="Q3911" t="s">
        <v>32</v>
      </c>
      <c r="R3911">
        <v>120</v>
      </c>
      <c r="S3911" t="s">
        <v>53</v>
      </c>
      <c r="T3911">
        <v>116</v>
      </c>
      <c r="U3911">
        <v>687.447</v>
      </c>
      <c r="V3911">
        <v>369</v>
      </c>
    </row>
    <row r="3912" spans="1:22" x14ac:dyDescent="0.4">
      <c r="A3912">
        <v>9069315119.666666</v>
      </c>
      <c r="B3912" s="1">
        <v>43617</v>
      </c>
      <c r="C3912" t="s">
        <v>89</v>
      </c>
      <c r="D3912" t="s">
        <v>2673</v>
      </c>
      <c r="E3912" t="s">
        <v>325</v>
      </c>
      <c r="F3912">
        <v>3352051</v>
      </c>
      <c r="G3912" s="1">
        <v>43192</v>
      </c>
      <c r="H3912" s="1">
        <v>43192</v>
      </c>
      <c r="I3912" s="1">
        <v>43199</v>
      </c>
      <c r="J3912" t="s">
        <v>2541</v>
      </c>
      <c r="K3912" t="s">
        <v>19</v>
      </c>
      <c r="L3912" t="s">
        <v>20</v>
      </c>
      <c r="M3912" t="s">
        <v>2634</v>
      </c>
      <c r="N3912" t="s">
        <v>41</v>
      </c>
      <c r="O3912" t="s">
        <v>33</v>
      </c>
      <c r="P3912" t="s">
        <v>2677</v>
      </c>
      <c r="Q3912" t="s">
        <v>32</v>
      </c>
      <c r="R3912">
        <v>59</v>
      </c>
      <c r="S3912" t="s">
        <v>79</v>
      </c>
      <c r="T3912">
        <v>52</v>
      </c>
      <c r="U3912">
        <v>570.14600000000007</v>
      </c>
      <c r="V3912">
        <v>306</v>
      </c>
    </row>
    <row r="3913" spans="1:22" x14ac:dyDescent="0.4">
      <c r="A3913">
        <v>5054579295</v>
      </c>
      <c r="B3913" s="1">
        <v>43617</v>
      </c>
      <c r="C3913" t="s">
        <v>89</v>
      </c>
      <c r="D3913" t="s">
        <v>2673</v>
      </c>
      <c r="E3913" t="s">
        <v>326</v>
      </c>
      <c r="F3913">
        <v>1869687</v>
      </c>
      <c r="G3913" s="1">
        <v>43151</v>
      </c>
      <c r="H3913" s="1">
        <v>43151</v>
      </c>
      <c r="I3913" s="1">
        <v>43158</v>
      </c>
      <c r="J3913" t="s">
        <v>2532</v>
      </c>
      <c r="K3913" t="s">
        <v>19</v>
      </c>
      <c r="L3913" t="s">
        <v>20</v>
      </c>
      <c r="M3913" t="s">
        <v>2634</v>
      </c>
      <c r="N3913" t="s">
        <v>37</v>
      </c>
      <c r="O3913" t="s">
        <v>61</v>
      </c>
      <c r="P3913" t="s">
        <v>2677</v>
      </c>
      <c r="Q3913" t="s">
        <v>32</v>
      </c>
      <c r="R3913">
        <v>100</v>
      </c>
      <c r="S3913" t="s">
        <v>53</v>
      </c>
      <c r="T3913">
        <v>93</v>
      </c>
      <c r="U3913">
        <v>227.04</v>
      </c>
      <c r="V3913">
        <v>528</v>
      </c>
    </row>
    <row r="3914" spans="1:22" x14ac:dyDescent="0.4">
      <c r="A3914">
        <v>8542360116.416666</v>
      </c>
      <c r="B3914" s="1">
        <v>43617</v>
      </c>
      <c r="C3914" t="s">
        <v>89</v>
      </c>
      <c r="D3914" t="s">
        <v>2673</v>
      </c>
      <c r="E3914" t="s">
        <v>327</v>
      </c>
      <c r="F3914">
        <v>3157483</v>
      </c>
      <c r="G3914" s="1">
        <v>43160</v>
      </c>
      <c r="H3914" s="1">
        <v>43160</v>
      </c>
      <c r="I3914" s="1">
        <v>43196</v>
      </c>
      <c r="J3914" t="s">
        <v>2616</v>
      </c>
      <c r="K3914" t="s">
        <v>39</v>
      </c>
      <c r="L3914" t="s">
        <v>69</v>
      </c>
      <c r="M3914" t="s">
        <v>2634</v>
      </c>
      <c r="N3914" t="s">
        <v>21</v>
      </c>
      <c r="O3914" t="s">
        <v>21</v>
      </c>
      <c r="P3914" t="s">
        <v>2677</v>
      </c>
      <c r="Q3914" t="s">
        <v>32</v>
      </c>
      <c r="R3914">
        <v>91</v>
      </c>
      <c r="S3914" t="s">
        <v>53</v>
      </c>
      <c r="T3914">
        <v>55</v>
      </c>
      <c r="U3914">
        <v>297.43000000000006</v>
      </c>
      <c r="V3914">
        <v>355</v>
      </c>
    </row>
    <row r="3915" spans="1:22" x14ac:dyDescent="0.4">
      <c r="A3915">
        <v>3599218450.833333</v>
      </c>
      <c r="B3915" s="1">
        <v>43617</v>
      </c>
      <c r="C3915" t="s">
        <v>89</v>
      </c>
      <c r="D3915" t="s">
        <v>2673</v>
      </c>
      <c r="E3915" t="s">
        <v>328</v>
      </c>
      <c r="F3915">
        <v>1332323</v>
      </c>
      <c r="G3915" s="1">
        <v>43181</v>
      </c>
      <c r="H3915" s="1">
        <v>43185</v>
      </c>
      <c r="I3915" s="1">
        <v>43188</v>
      </c>
      <c r="J3915" t="s">
        <v>2535</v>
      </c>
      <c r="K3915" t="s">
        <v>19</v>
      </c>
      <c r="L3915" t="s">
        <v>34</v>
      </c>
      <c r="M3915" t="s">
        <v>2634</v>
      </c>
      <c r="N3915" t="s">
        <v>21</v>
      </c>
      <c r="O3915" t="s">
        <v>94</v>
      </c>
      <c r="P3915" t="s">
        <v>2677</v>
      </c>
      <c r="Q3915" t="s">
        <v>32</v>
      </c>
      <c r="R3915">
        <v>66</v>
      </c>
      <c r="S3915" t="s">
        <v>78</v>
      </c>
      <c r="T3915">
        <v>63</v>
      </c>
      <c r="U3915">
        <v>996.94800000000021</v>
      </c>
      <c r="V3915">
        <v>543</v>
      </c>
    </row>
    <row r="3916" spans="1:22" x14ac:dyDescent="0.4">
      <c r="A3916">
        <v>14202516785.25</v>
      </c>
      <c r="B3916" s="1">
        <v>43617</v>
      </c>
      <c r="C3916" t="s">
        <v>89</v>
      </c>
      <c r="D3916" t="s">
        <v>2673</v>
      </c>
      <c r="E3916" t="s">
        <v>329</v>
      </c>
      <c r="F3916">
        <v>5247387</v>
      </c>
      <c r="G3916" s="1">
        <v>43137</v>
      </c>
      <c r="H3916" s="1">
        <v>43137</v>
      </c>
      <c r="I3916" s="1">
        <v>43144</v>
      </c>
      <c r="J3916" t="s">
        <v>2539</v>
      </c>
      <c r="K3916" t="s">
        <v>19</v>
      </c>
      <c r="L3916" t="s">
        <v>20</v>
      </c>
      <c r="M3916" t="s">
        <v>2634</v>
      </c>
      <c r="N3916" t="s">
        <v>91</v>
      </c>
      <c r="O3916" t="s">
        <v>21</v>
      </c>
      <c r="P3916" t="s">
        <v>2717</v>
      </c>
      <c r="Q3916" t="s">
        <v>32</v>
      </c>
      <c r="R3916">
        <v>114</v>
      </c>
      <c r="S3916" t="s">
        <v>53</v>
      </c>
      <c r="T3916">
        <v>107</v>
      </c>
      <c r="U3916">
        <v>627.90000000000009</v>
      </c>
      <c r="V3916">
        <v>273</v>
      </c>
    </row>
    <row r="3917" spans="1:22" x14ac:dyDescent="0.4">
      <c r="A3917">
        <v>5184351786.333333</v>
      </c>
      <c r="B3917" s="1">
        <v>43617</v>
      </c>
      <c r="C3917" t="s">
        <v>89</v>
      </c>
      <c r="D3917" t="s">
        <v>2673</v>
      </c>
      <c r="E3917" t="s">
        <v>330</v>
      </c>
      <c r="F3917">
        <v>1917603</v>
      </c>
      <c r="G3917" s="1">
        <v>43139</v>
      </c>
      <c r="H3917" s="1">
        <v>43139</v>
      </c>
      <c r="I3917" s="1">
        <v>43155</v>
      </c>
      <c r="J3917" t="s">
        <v>2550</v>
      </c>
      <c r="K3917" t="s">
        <v>19</v>
      </c>
      <c r="L3917" t="s">
        <v>20</v>
      </c>
      <c r="M3917" t="s">
        <v>2634</v>
      </c>
      <c r="N3917" t="s">
        <v>21</v>
      </c>
      <c r="O3917" t="s">
        <v>21</v>
      </c>
      <c r="P3917" t="s">
        <v>2678</v>
      </c>
      <c r="Q3917" t="s">
        <v>32</v>
      </c>
      <c r="R3917">
        <v>112</v>
      </c>
      <c r="S3917" t="s">
        <v>53</v>
      </c>
      <c r="T3917">
        <v>96</v>
      </c>
      <c r="U3917">
        <v>28.896000000000004</v>
      </c>
      <c r="V3917">
        <v>973</v>
      </c>
    </row>
    <row r="3918" spans="1:22" x14ac:dyDescent="0.4">
      <c r="A3918">
        <v>6319132616.416667</v>
      </c>
      <c r="B3918" s="1">
        <v>43617</v>
      </c>
      <c r="C3918" t="s">
        <v>89</v>
      </c>
      <c r="D3918" t="s">
        <v>2673</v>
      </c>
      <c r="E3918" t="s">
        <v>331</v>
      </c>
      <c r="F3918">
        <v>2336599</v>
      </c>
      <c r="G3918" s="1">
        <v>43188</v>
      </c>
      <c r="H3918" s="1">
        <v>43188</v>
      </c>
      <c r="I3918" s="1">
        <v>43195</v>
      </c>
      <c r="J3918" t="s">
        <v>2541</v>
      </c>
      <c r="K3918" t="s">
        <v>19</v>
      </c>
      <c r="L3918" t="s">
        <v>20</v>
      </c>
      <c r="M3918" t="s">
        <v>2634</v>
      </c>
      <c r="N3918" t="s">
        <v>37</v>
      </c>
      <c r="O3918" t="s">
        <v>94</v>
      </c>
      <c r="P3918" t="s">
        <v>2677</v>
      </c>
      <c r="Q3918" t="s">
        <v>32</v>
      </c>
      <c r="R3918">
        <v>63</v>
      </c>
      <c r="S3918" t="s">
        <v>78</v>
      </c>
      <c r="T3918">
        <v>56</v>
      </c>
      <c r="U3918">
        <v>1227.7440000000001</v>
      </c>
      <c r="V3918">
        <v>464</v>
      </c>
    </row>
    <row r="3919" spans="1:22" x14ac:dyDescent="0.4">
      <c r="A3919">
        <v>7382131783.083334</v>
      </c>
      <c r="B3919" s="1">
        <v>43617</v>
      </c>
      <c r="C3919" t="s">
        <v>89</v>
      </c>
      <c r="D3919" t="s">
        <v>2673</v>
      </c>
      <c r="E3919" t="s">
        <v>332</v>
      </c>
      <c r="F3919">
        <v>2729091</v>
      </c>
      <c r="G3919" s="1">
        <v>43196</v>
      </c>
      <c r="H3919" s="1">
        <v>43196</v>
      </c>
      <c r="I3919" s="1">
        <v>43203</v>
      </c>
      <c r="J3919" t="s">
        <v>2534</v>
      </c>
      <c r="K3919" t="s">
        <v>19</v>
      </c>
      <c r="L3919" t="s">
        <v>20</v>
      </c>
      <c r="M3919" t="s">
        <v>2634</v>
      </c>
      <c r="N3919" t="s">
        <v>21</v>
      </c>
      <c r="O3919" t="s">
        <v>94</v>
      </c>
      <c r="P3919" t="s">
        <v>2677</v>
      </c>
      <c r="Q3919" t="s">
        <v>32</v>
      </c>
      <c r="R3919">
        <v>55</v>
      </c>
      <c r="S3919" t="s">
        <v>79</v>
      </c>
      <c r="T3919">
        <v>48</v>
      </c>
      <c r="U3919">
        <v>1205.106</v>
      </c>
      <c r="V3919">
        <v>3952</v>
      </c>
    </row>
    <row r="3920" spans="1:22" x14ac:dyDescent="0.4">
      <c r="A3920">
        <v>5587850117.5</v>
      </c>
      <c r="B3920" s="1">
        <v>43617</v>
      </c>
      <c r="C3920" t="s">
        <v>89</v>
      </c>
      <c r="D3920" t="s">
        <v>2673</v>
      </c>
      <c r="E3920" t="s">
        <v>333</v>
      </c>
      <c r="F3920">
        <v>2066587</v>
      </c>
      <c r="G3920" s="1">
        <v>43174</v>
      </c>
      <c r="H3920" s="1">
        <v>43178</v>
      </c>
      <c r="I3920" s="1">
        <v>43181</v>
      </c>
      <c r="J3920" t="s">
        <v>2535</v>
      </c>
      <c r="K3920" t="s">
        <v>19</v>
      </c>
      <c r="L3920" t="s">
        <v>34</v>
      </c>
      <c r="M3920" t="s">
        <v>2634</v>
      </c>
      <c r="N3920" t="s">
        <v>90</v>
      </c>
      <c r="O3920" t="s">
        <v>51</v>
      </c>
      <c r="P3920" t="s">
        <v>2677</v>
      </c>
      <c r="Q3920" t="s">
        <v>32</v>
      </c>
      <c r="R3920">
        <v>73</v>
      </c>
      <c r="S3920" t="s">
        <v>78</v>
      </c>
      <c r="T3920">
        <v>70</v>
      </c>
      <c r="U3920">
        <v>14.343999999999999</v>
      </c>
      <c r="V3920">
        <v>195</v>
      </c>
    </row>
    <row r="3921" spans="1:22" x14ac:dyDescent="0.4">
      <c r="A3921">
        <v>8664646791.75</v>
      </c>
      <c r="B3921" s="1">
        <v>43617</v>
      </c>
      <c r="C3921" t="s">
        <v>89</v>
      </c>
      <c r="D3921" t="s">
        <v>2673</v>
      </c>
      <c r="E3921" t="s">
        <v>334</v>
      </c>
      <c r="F3921">
        <v>3202635</v>
      </c>
      <c r="G3921" s="1">
        <v>43160</v>
      </c>
      <c r="H3921" s="1">
        <v>43160</v>
      </c>
      <c r="I3921" s="1">
        <v>43170</v>
      </c>
      <c r="J3921" t="s">
        <v>2533</v>
      </c>
      <c r="K3921" t="s">
        <v>28</v>
      </c>
      <c r="L3921" t="s">
        <v>29</v>
      </c>
      <c r="M3921" t="s">
        <v>2533</v>
      </c>
      <c r="N3921" t="s">
        <v>91</v>
      </c>
      <c r="O3921" t="s">
        <v>93</v>
      </c>
      <c r="P3921" t="s">
        <v>2678</v>
      </c>
      <c r="Q3921" t="s">
        <v>32</v>
      </c>
      <c r="R3921">
        <v>91</v>
      </c>
      <c r="S3921" t="s">
        <v>53</v>
      </c>
      <c r="T3921">
        <v>81</v>
      </c>
      <c r="U3921">
        <v>371.65500000000003</v>
      </c>
      <c r="V3921">
        <v>5098.6499999999996</v>
      </c>
    </row>
    <row r="3922" spans="1:22" x14ac:dyDescent="0.4">
      <c r="A3922">
        <v>7613900117.5</v>
      </c>
      <c r="B3922" s="1">
        <v>43617</v>
      </c>
      <c r="C3922" t="s">
        <v>89</v>
      </c>
      <c r="D3922" t="s">
        <v>2673</v>
      </c>
      <c r="E3922" t="s">
        <v>335</v>
      </c>
      <c r="F3922">
        <v>2814667</v>
      </c>
      <c r="G3922" s="1">
        <v>43167</v>
      </c>
      <c r="H3922" s="1">
        <v>43171</v>
      </c>
      <c r="I3922" s="1">
        <v>43174</v>
      </c>
      <c r="J3922" t="s">
        <v>2535</v>
      </c>
      <c r="K3922" t="s">
        <v>19</v>
      </c>
      <c r="L3922" t="s">
        <v>34</v>
      </c>
      <c r="M3922" t="s">
        <v>2634</v>
      </c>
      <c r="N3922" t="s">
        <v>37</v>
      </c>
      <c r="O3922" t="s">
        <v>61</v>
      </c>
      <c r="P3922" t="s">
        <v>2677</v>
      </c>
      <c r="Q3922" t="s">
        <v>32</v>
      </c>
      <c r="R3922">
        <v>80</v>
      </c>
      <c r="S3922" t="s">
        <v>78</v>
      </c>
      <c r="T3922">
        <v>77</v>
      </c>
      <c r="U3922">
        <v>1339.751</v>
      </c>
      <c r="V3922">
        <v>942</v>
      </c>
    </row>
    <row r="3923" spans="1:22" x14ac:dyDescent="0.4">
      <c r="A3923">
        <v>12059867616.416666</v>
      </c>
      <c r="B3923" s="1">
        <v>43617</v>
      </c>
      <c r="C3923" t="s">
        <v>89</v>
      </c>
      <c r="D3923" t="s">
        <v>2673</v>
      </c>
      <c r="E3923" t="s">
        <v>336</v>
      </c>
      <c r="F3923">
        <v>4456255</v>
      </c>
      <c r="G3923" s="1">
        <v>43201</v>
      </c>
      <c r="H3923" s="1">
        <v>43201</v>
      </c>
      <c r="I3923" s="1">
        <v>43214</v>
      </c>
      <c r="J3923" t="s">
        <v>2533</v>
      </c>
      <c r="K3923" t="s">
        <v>28</v>
      </c>
      <c r="L3923" t="s">
        <v>29</v>
      </c>
      <c r="M3923" t="s">
        <v>2533</v>
      </c>
      <c r="N3923" t="s">
        <v>31</v>
      </c>
      <c r="O3923" t="s">
        <v>31</v>
      </c>
      <c r="P3923" t="s">
        <v>2677</v>
      </c>
      <c r="Q3923" t="s">
        <v>32</v>
      </c>
      <c r="R3923">
        <v>50</v>
      </c>
      <c r="S3923" t="s">
        <v>79</v>
      </c>
      <c r="T3923">
        <v>37</v>
      </c>
      <c r="U3923">
        <v>5019.6750000000002</v>
      </c>
      <c r="V3923">
        <v>1079.5</v>
      </c>
    </row>
    <row r="3924" spans="1:22" x14ac:dyDescent="0.4">
      <c r="A3924">
        <v>6111013451.916667</v>
      </c>
      <c r="B3924" s="1">
        <v>43617</v>
      </c>
      <c r="C3924" t="s">
        <v>89</v>
      </c>
      <c r="D3924" t="s">
        <v>2673</v>
      </c>
      <c r="E3924" t="s">
        <v>337</v>
      </c>
      <c r="F3924">
        <v>2259755</v>
      </c>
      <c r="G3924" s="1">
        <v>43019</v>
      </c>
      <c r="H3924" s="1">
        <v>43019</v>
      </c>
      <c r="I3924" s="1">
        <v>43026</v>
      </c>
      <c r="J3924" t="s">
        <v>2547</v>
      </c>
      <c r="K3924" t="s">
        <v>19</v>
      </c>
      <c r="L3924" t="s">
        <v>20</v>
      </c>
      <c r="M3924" t="s">
        <v>2634</v>
      </c>
      <c r="N3924" t="s">
        <v>21</v>
      </c>
      <c r="O3924" t="s">
        <v>94</v>
      </c>
      <c r="P3924" t="s">
        <v>2808</v>
      </c>
      <c r="Q3924" t="s">
        <v>32</v>
      </c>
      <c r="R3924">
        <v>232</v>
      </c>
      <c r="S3924" t="s">
        <v>68</v>
      </c>
      <c r="T3924">
        <v>225</v>
      </c>
      <c r="U3924">
        <v>79.218000000000004</v>
      </c>
      <c r="V3924">
        <v>1467</v>
      </c>
    </row>
    <row r="3925" spans="1:22" x14ac:dyDescent="0.4">
      <c r="A3925">
        <v>4434240954.083333</v>
      </c>
      <c r="B3925" s="1">
        <v>43617</v>
      </c>
      <c r="C3925" t="s">
        <v>89</v>
      </c>
      <c r="D3925" t="s">
        <v>2673</v>
      </c>
      <c r="E3925" t="s">
        <v>338</v>
      </c>
      <c r="F3925">
        <v>1640639</v>
      </c>
      <c r="G3925" s="1">
        <v>43130</v>
      </c>
      <c r="H3925" s="1">
        <v>43130</v>
      </c>
      <c r="I3925" s="1">
        <v>43140</v>
      </c>
      <c r="J3925" t="s">
        <v>2533</v>
      </c>
      <c r="K3925" t="s">
        <v>28</v>
      </c>
      <c r="L3925" t="s">
        <v>29</v>
      </c>
      <c r="M3925" t="s">
        <v>2533</v>
      </c>
      <c r="N3925" t="s">
        <v>45</v>
      </c>
      <c r="O3925" t="s">
        <v>45</v>
      </c>
      <c r="P3925" t="s">
        <v>2684</v>
      </c>
      <c r="Q3925" t="s">
        <v>32</v>
      </c>
      <c r="R3925">
        <v>121</v>
      </c>
      <c r="S3925" t="s">
        <v>73</v>
      </c>
      <c r="T3925">
        <v>111</v>
      </c>
      <c r="U3925">
        <v>22443.48</v>
      </c>
      <c r="V3925">
        <v>4987.4399999999996</v>
      </c>
    </row>
    <row r="3926" spans="1:22" x14ac:dyDescent="0.4">
      <c r="A3926">
        <v>11058011786.333334</v>
      </c>
      <c r="B3926" s="1">
        <v>43617</v>
      </c>
      <c r="C3926" t="s">
        <v>89</v>
      </c>
      <c r="D3926" t="s">
        <v>2673</v>
      </c>
      <c r="E3926" t="s">
        <v>339</v>
      </c>
      <c r="F3926">
        <v>4086339</v>
      </c>
      <c r="G3926" s="1">
        <v>43178</v>
      </c>
      <c r="H3926" s="1">
        <v>43182</v>
      </c>
      <c r="I3926" s="1">
        <v>43187</v>
      </c>
      <c r="J3926" t="s">
        <v>2535</v>
      </c>
      <c r="K3926" t="s">
        <v>19</v>
      </c>
      <c r="L3926" t="s">
        <v>34</v>
      </c>
      <c r="M3926" t="s">
        <v>2634</v>
      </c>
      <c r="N3926" t="s">
        <v>37</v>
      </c>
      <c r="O3926" t="s">
        <v>61</v>
      </c>
      <c r="P3926" t="s">
        <v>2677</v>
      </c>
      <c r="Q3926" t="s">
        <v>32</v>
      </c>
      <c r="R3926">
        <v>69</v>
      </c>
      <c r="S3926" t="s">
        <v>78</v>
      </c>
      <c r="T3926">
        <v>64</v>
      </c>
      <c r="U3926">
        <v>263.74950000000007</v>
      </c>
      <c r="V3926">
        <v>743</v>
      </c>
    </row>
    <row r="3927" spans="1:22" x14ac:dyDescent="0.4">
      <c r="A3927">
        <v>32862348449.75</v>
      </c>
      <c r="B3927" s="1">
        <v>43617</v>
      </c>
      <c r="C3927" t="s">
        <v>89</v>
      </c>
      <c r="D3927" t="s">
        <v>2673</v>
      </c>
      <c r="E3927" t="s">
        <v>340</v>
      </c>
      <c r="F3927">
        <v>12137171</v>
      </c>
      <c r="G3927" s="1">
        <v>43188</v>
      </c>
      <c r="H3927" s="1">
        <v>43188</v>
      </c>
      <c r="I3927" s="1">
        <v>43197</v>
      </c>
      <c r="J3927" t="s">
        <v>2552</v>
      </c>
      <c r="K3927" t="s">
        <v>19</v>
      </c>
      <c r="L3927" t="s">
        <v>38</v>
      </c>
      <c r="M3927" t="s">
        <v>2646</v>
      </c>
      <c r="N3927" t="s">
        <v>41</v>
      </c>
      <c r="O3927" t="s">
        <v>33</v>
      </c>
      <c r="P3927" t="s">
        <v>2677</v>
      </c>
      <c r="Q3927" t="s">
        <v>32</v>
      </c>
      <c r="R3927">
        <v>63</v>
      </c>
      <c r="S3927" t="s">
        <v>78</v>
      </c>
      <c r="T3927">
        <v>54</v>
      </c>
      <c r="U3927">
        <v>588.75</v>
      </c>
      <c r="V3927">
        <v>18674.41</v>
      </c>
    </row>
    <row r="3928" spans="1:22" x14ac:dyDescent="0.4">
      <c r="A3928">
        <v>12689338450.833334</v>
      </c>
      <c r="B3928" s="1">
        <v>43617</v>
      </c>
      <c r="C3928" t="s">
        <v>89</v>
      </c>
      <c r="D3928" t="s">
        <v>2673</v>
      </c>
      <c r="E3928" t="s">
        <v>341</v>
      </c>
      <c r="F3928">
        <v>4688675</v>
      </c>
      <c r="G3928" s="1">
        <v>43167</v>
      </c>
      <c r="H3928" s="1">
        <v>43171</v>
      </c>
      <c r="I3928" s="1">
        <v>43175</v>
      </c>
      <c r="J3928" t="s">
        <v>2535</v>
      </c>
      <c r="K3928" t="s">
        <v>19</v>
      </c>
      <c r="L3928" t="s">
        <v>34</v>
      </c>
      <c r="M3928" t="s">
        <v>2634</v>
      </c>
      <c r="N3928" t="s">
        <v>21</v>
      </c>
      <c r="O3928" t="s">
        <v>21</v>
      </c>
      <c r="P3928" t="s">
        <v>2677</v>
      </c>
      <c r="Q3928" t="s">
        <v>32</v>
      </c>
      <c r="R3928">
        <v>80</v>
      </c>
      <c r="S3928" t="s">
        <v>78</v>
      </c>
      <c r="T3928">
        <v>76</v>
      </c>
      <c r="U3928">
        <v>193.8</v>
      </c>
      <c r="V3928">
        <v>364</v>
      </c>
    </row>
    <row r="3929" spans="1:22" x14ac:dyDescent="0.4">
      <c r="A3929">
        <v>4351246787.416667</v>
      </c>
      <c r="B3929" s="1">
        <v>43617</v>
      </c>
      <c r="C3929" t="s">
        <v>89</v>
      </c>
      <c r="D3929" t="s">
        <v>2673</v>
      </c>
      <c r="E3929" t="s">
        <v>342</v>
      </c>
      <c r="F3929">
        <v>1609995</v>
      </c>
      <c r="G3929" s="1">
        <v>43123</v>
      </c>
      <c r="H3929" s="1">
        <v>43123</v>
      </c>
      <c r="I3929" s="1">
        <v>43130</v>
      </c>
      <c r="J3929" t="s">
        <v>2532</v>
      </c>
      <c r="K3929" t="s">
        <v>19</v>
      </c>
      <c r="L3929" t="s">
        <v>20</v>
      </c>
      <c r="M3929" t="s">
        <v>2634</v>
      </c>
      <c r="N3929" t="s">
        <v>21</v>
      </c>
      <c r="O3929" t="s">
        <v>94</v>
      </c>
      <c r="P3929" t="s">
        <v>2678</v>
      </c>
      <c r="Q3929" t="s">
        <v>32</v>
      </c>
      <c r="R3929">
        <v>128</v>
      </c>
      <c r="S3929" t="s">
        <v>73</v>
      </c>
      <c r="T3929">
        <v>121</v>
      </c>
      <c r="U3929">
        <v>552.09600000000012</v>
      </c>
      <c r="V3929">
        <v>288</v>
      </c>
    </row>
    <row r="3930" spans="1:22" x14ac:dyDescent="0.4">
      <c r="A3930">
        <v>12163304283.083334</v>
      </c>
      <c r="B3930" s="1">
        <v>43617</v>
      </c>
      <c r="C3930" t="s">
        <v>89</v>
      </c>
      <c r="D3930" t="s">
        <v>2673</v>
      </c>
      <c r="E3930" t="s">
        <v>343</v>
      </c>
      <c r="F3930">
        <v>4494447</v>
      </c>
      <c r="G3930" s="1">
        <v>43014</v>
      </c>
      <c r="H3930" s="1">
        <v>43014</v>
      </c>
      <c r="I3930" s="1">
        <v>43021</v>
      </c>
      <c r="J3930" t="s">
        <v>2541</v>
      </c>
      <c r="K3930" t="s">
        <v>19</v>
      </c>
      <c r="L3930" t="s">
        <v>20</v>
      </c>
      <c r="M3930" t="s">
        <v>2634</v>
      </c>
      <c r="N3930" t="s">
        <v>21</v>
      </c>
      <c r="O3930" t="s">
        <v>94</v>
      </c>
      <c r="P3930" t="s">
        <v>2677</v>
      </c>
      <c r="Q3930" t="s">
        <v>32</v>
      </c>
      <c r="R3930">
        <v>237</v>
      </c>
      <c r="S3930" t="s">
        <v>68</v>
      </c>
      <c r="T3930">
        <v>230</v>
      </c>
      <c r="U3930">
        <v>904.94600000000014</v>
      </c>
      <c r="V3930">
        <v>3252</v>
      </c>
    </row>
    <row r="3931" spans="1:22" x14ac:dyDescent="0.4">
      <c r="A3931">
        <v>13464604283.083334</v>
      </c>
      <c r="B3931" s="1">
        <v>43617</v>
      </c>
      <c r="C3931" t="s">
        <v>89</v>
      </c>
      <c r="D3931" t="s">
        <v>2673</v>
      </c>
      <c r="E3931" t="s">
        <v>344</v>
      </c>
      <c r="F3931">
        <v>4974927</v>
      </c>
      <c r="G3931" s="1">
        <v>42955</v>
      </c>
      <c r="H3931" s="1">
        <v>42955</v>
      </c>
      <c r="I3931" s="1">
        <v>42966</v>
      </c>
      <c r="J3931" t="s">
        <v>2552</v>
      </c>
      <c r="K3931" t="s">
        <v>19</v>
      </c>
      <c r="L3931" t="s">
        <v>38</v>
      </c>
      <c r="M3931" t="s">
        <v>2658</v>
      </c>
      <c r="N3931" t="s">
        <v>41</v>
      </c>
      <c r="O3931" t="s">
        <v>42</v>
      </c>
      <c r="P3931" t="s">
        <v>2677</v>
      </c>
      <c r="Q3931" t="s">
        <v>32</v>
      </c>
      <c r="R3931">
        <v>296</v>
      </c>
      <c r="S3931" t="s">
        <v>68</v>
      </c>
      <c r="T3931">
        <v>285</v>
      </c>
      <c r="U3931">
        <v>-111.76850000000002</v>
      </c>
      <c r="V3931">
        <v>3449</v>
      </c>
    </row>
    <row r="3932" spans="1:22" x14ac:dyDescent="0.4">
      <c r="A3932">
        <v>15147205121.833332</v>
      </c>
      <c r="B3932" s="1">
        <v>43617</v>
      </c>
      <c r="C3932" t="s">
        <v>89</v>
      </c>
      <c r="D3932" t="s">
        <v>2673</v>
      </c>
      <c r="E3932" t="s">
        <v>345</v>
      </c>
      <c r="F3932">
        <v>5596195</v>
      </c>
      <c r="G3932" s="1">
        <v>43164</v>
      </c>
      <c r="H3932" s="1">
        <v>43164</v>
      </c>
      <c r="I3932" s="1">
        <v>43177</v>
      </c>
      <c r="J3932" t="s">
        <v>2533</v>
      </c>
      <c r="K3932" t="s">
        <v>28</v>
      </c>
      <c r="L3932" t="s">
        <v>29</v>
      </c>
      <c r="M3932" t="s">
        <v>2533</v>
      </c>
      <c r="N3932" t="s">
        <v>41</v>
      </c>
      <c r="O3932" t="s">
        <v>27</v>
      </c>
      <c r="P3932" t="s">
        <v>2677</v>
      </c>
      <c r="Q3932" t="s">
        <v>32</v>
      </c>
      <c r="R3932">
        <v>87</v>
      </c>
      <c r="S3932" t="s">
        <v>78</v>
      </c>
      <c r="T3932">
        <v>74</v>
      </c>
      <c r="U3932">
        <v>583.71300000000008</v>
      </c>
      <c r="V3932">
        <v>1126</v>
      </c>
    </row>
    <row r="3933" spans="1:22" x14ac:dyDescent="0.4">
      <c r="A3933">
        <v>1188173450.8333333</v>
      </c>
      <c r="B3933" s="1">
        <v>43617</v>
      </c>
      <c r="C3933" t="s">
        <v>89</v>
      </c>
      <c r="D3933" t="s">
        <v>2673</v>
      </c>
      <c r="E3933" t="s">
        <v>346</v>
      </c>
      <c r="F3933">
        <v>442091</v>
      </c>
      <c r="G3933" s="1">
        <v>43181</v>
      </c>
      <c r="H3933" s="1">
        <v>43181</v>
      </c>
      <c r="I3933" s="1">
        <v>43190</v>
      </c>
      <c r="J3933" t="s">
        <v>2537</v>
      </c>
      <c r="K3933" t="s">
        <v>19</v>
      </c>
      <c r="L3933" t="s">
        <v>43</v>
      </c>
      <c r="M3933" t="s">
        <v>2637</v>
      </c>
      <c r="N3933" t="s">
        <v>21</v>
      </c>
      <c r="O3933" t="s">
        <v>21</v>
      </c>
      <c r="P3933" t="s">
        <v>2677</v>
      </c>
      <c r="Q3933" t="s">
        <v>32</v>
      </c>
      <c r="R3933">
        <v>70</v>
      </c>
      <c r="S3933" t="s">
        <v>78</v>
      </c>
      <c r="T3933">
        <v>61</v>
      </c>
      <c r="U3933">
        <v>4921.433</v>
      </c>
      <c r="V3933">
        <v>19932.71</v>
      </c>
    </row>
    <row r="3934" spans="1:22" x14ac:dyDescent="0.4">
      <c r="A3934">
        <v>15147280951.916668</v>
      </c>
      <c r="B3934" s="1">
        <v>43617</v>
      </c>
      <c r="C3934" t="s">
        <v>89</v>
      </c>
      <c r="D3934" t="s">
        <v>2673</v>
      </c>
      <c r="E3934" t="s">
        <v>347</v>
      </c>
      <c r="F3934">
        <v>5596223</v>
      </c>
      <c r="G3934" s="1">
        <v>43166</v>
      </c>
      <c r="H3934" s="1">
        <v>43166</v>
      </c>
      <c r="I3934" s="1">
        <v>43176</v>
      </c>
      <c r="J3934" t="s">
        <v>2533</v>
      </c>
      <c r="K3934" t="s">
        <v>28</v>
      </c>
      <c r="L3934" t="s">
        <v>29</v>
      </c>
      <c r="M3934" t="s">
        <v>2533</v>
      </c>
      <c r="N3934" t="s">
        <v>37</v>
      </c>
      <c r="O3934" t="s">
        <v>37</v>
      </c>
      <c r="P3934" t="s">
        <v>2677</v>
      </c>
      <c r="Q3934" t="s">
        <v>32</v>
      </c>
      <c r="R3934">
        <v>85</v>
      </c>
      <c r="S3934" t="s">
        <v>78</v>
      </c>
      <c r="T3934">
        <v>75</v>
      </c>
      <c r="U3934">
        <v>1086.5360000000001</v>
      </c>
      <c r="V3934">
        <v>2227.3000000000002</v>
      </c>
    </row>
    <row r="3935" spans="1:22" x14ac:dyDescent="0.4">
      <c r="A3935">
        <v>32596975118.583336</v>
      </c>
      <c r="B3935" s="1">
        <v>43617</v>
      </c>
      <c r="C3935" t="s">
        <v>89</v>
      </c>
      <c r="D3935" t="s">
        <v>2673</v>
      </c>
      <c r="E3935" t="s">
        <v>348</v>
      </c>
      <c r="F3935">
        <v>12039187</v>
      </c>
      <c r="G3935" s="1">
        <v>43209</v>
      </c>
      <c r="H3935" s="1">
        <v>43213</v>
      </c>
      <c r="I3935" s="1">
        <v>43216</v>
      </c>
      <c r="J3935" t="s">
        <v>2535</v>
      </c>
      <c r="K3935" t="s">
        <v>19</v>
      </c>
      <c r="L3935" t="s">
        <v>34</v>
      </c>
      <c r="M3935" t="s">
        <v>2634</v>
      </c>
      <c r="N3935" t="s">
        <v>41</v>
      </c>
      <c r="O3935" t="s">
        <v>61</v>
      </c>
      <c r="P3935" t="s">
        <v>2771</v>
      </c>
      <c r="Q3935" t="s">
        <v>32</v>
      </c>
      <c r="R3935">
        <v>38</v>
      </c>
      <c r="S3935" t="s">
        <v>79</v>
      </c>
      <c r="T3935">
        <v>35</v>
      </c>
      <c r="U3935">
        <v>152.1</v>
      </c>
      <c r="V3935">
        <v>117</v>
      </c>
    </row>
    <row r="3936" spans="1:22" x14ac:dyDescent="0.4">
      <c r="A3936">
        <v>15119374286.333332</v>
      </c>
      <c r="B3936" s="1">
        <v>43617</v>
      </c>
      <c r="C3936" t="s">
        <v>89</v>
      </c>
      <c r="D3936" t="s">
        <v>2673</v>
      </c>
      <c r="E3936" t="s">
        <v>349</v>
      </c>
      <c r="F3936">
        <v>5585919</v>
      </c>
      <c r="G3936" s="1">
        <v>43121</v>
      </c>
      <c r="H3936" s="1">
        <v>43127</v>
      </c>
      <c r="I3936" s="1">
        <v>43138</v>
      </c>
      <c r="J3936" t="s">
        <v>2615</v>
      </c>
      <c r="K3936" t="s">
        <v>35</v>
      </c>
      <c r="L3936" t="s">
        <v>36</v>
      </c>
      <c r="M3936" t="s">
        <v>2648</v>
      </c>
      <c r="N3936" t="s">
        <v>90</v>
      </c>
      <c r="O3936" t="s">
        <v>27</v>
      </c>
      <c r="P3936" t="s">
        <v>2677</v>
      </c>
      <c r="Q3936" t="s">
        <v>32</v>
      </c>
      <c r="R3936">
        <v>124</v>
      </c>
      <c r="S3936" t="s">
        <v>73</v>
      </c>
      <c r="T3936">
        <v>113</v>
      </c>
      <c r="U3936">
        <v>3315.0000000000005</v>
      </c>
      <c r="V3936">
        <v>25804.84</v>
      </c>
    </row>
    <row r="3937" spans="1:22" x14ac:dyDescent="0.4">
      <c r="A3937">
        <v>5253609286.333333</v>
      </c>
      <c r="B3937" s="1">
        <v>43617</v>
      </c>
      <c r="C3937" t="s">
        <v>89</v>
      </c>
      <c r="D3937" t="s">
        <v>2673</v>
      </c>
      <c r="E3937" t="s">
        <v>350</v>
      </c>
      <c r="F3937">
        <v>1943175</v>
      </c>
      <c r="G3937" s="1">
        <v>43194</v>
      </c>
      <c r="H3937" s="1">
        <v>43198</v>
      </c>
      <c r="I3937" s="1">
        <v>43201</v>
      </c>
      <c r="J3937" t="s">
        <v>2535</v>
      </c>
      <c r="K3937" t="s">
        <v>19</v>
      </c>
      <c r="L3937" t="s">
        <v>34</v>
      </c>
      <c r="M3937" t="s">
        <v>2634</v>
      </c>
      <c r="N3937" t="s">
        <v>90</v>
      </c>
      <c r="O3937" t="s">
        <v>33</v>
      </c>
      <c r="P3937" t="s">
        <v>2677</v>
      </c>
      <c r="Q3937" t="s">
        <v>32</v>
      </c>
      <c r="R3937">
        <v>53</v>
      </c>
      <c r="S3937" t="s">
        <v>79</v>
      </c>
      <c r="T3937">
        <v>50</v>
      </c>
      <c r="U3937">
        <v>52.5</v>
      </c>
      <c r="V3937">
        <v>386</v>
      </c>
    </row>
    <row r="3938" spans="1:22" x14ac:dyDescent="0.4">
      <c r="A3938">
        <v>32905725116.416664</v>
      </c>
      <c r="B3938" s="1">
        <v>43617</v>
      </c>
      <c r="C3938" t="s">
        <v>89</v>
      </c>
      <c r="D3938" t="s">
        <v>2673</v>
      </c>
      <c r="E3938" t="s">
        <v>351</v>
      </c>
      <c r="F3938">
        <v>12153187</v>
      </c>
      <c r="G3938" s="1">
        <v>43201</v>
      </c>
      <c r="H3938" s="1">
        <v>43201</v>
      </c>
      <c r="I3938" s="1">
        <v>43209</v>
      </c>
      <c r="J3938" t="s">
        <v>2534</v>
      </c>
      <c r="K3938" t="s">
        <v>19</v>
      </c>
      <c r="L3938" t="s">
        <v>20</v>
      </c>
      <c r="M3938" t="s">
        <v>2634</v>
      </c>
      <c r="N3938" t="s">
        <v>41</v>
      </c>
      <c r="O3938" t="s">
        <v>33</v>
      </c>
      <c r="P3938" t="s">
        <v>2677</v>
      </c>
      <c r="Q3938" t="s">
        <v>32</v>
      </c>
      <c r="R3938">
        <v>50</v>
      </c>
      <c r="S3938" t="s">
        <v>79</v>
      </c>
      <c r="T3938">
        <v>42</v>
      </c>
      <c r="U3938">
        <v>2249.4250000000002</v>
      </c>
      <c r="V3938">
        <v>2485</v>
      </c>
    </row>
    <row r="3939" spans="1:22" x14ac:dyDescent="0.4">
      <c r="A3939">
        <v>8672132617.5</v>
      </c>
      <c r="B3939" s="1">
        <v>43617</v>
      </c>
      <c r="C3939" t="s">
        <v>89</v>
      </c>
      <c r="D3939" t="s">
        <v>2673</v>
      </c>
      <c r="E3939" t="s">
        <v>352</v>
      </c>
      <c r="F3939">
        <v>3205399</v>
      </c>
      <c r="G3939" s="1">
        <v>43203</v>
      </c>
      <c r="H3939" s="1">
        <v>43203</v>
      </c>
      <c r="I3939" s="1">
        <v>43212</v>
      </c>
      <c r="J3939" t="s">
        <v>2552</v>
      </c>
      <c r="K3939" t="s">
        <v>19</v>
      </c>
      <c r="L3939" t="s">
        <v>38</v>
      </c>
      <c r="M3939" t="s">
        <v>2638</v>
      </c>
      <c r="N3939" t="s">
        <v>91</v>
      </c>
      <c r="O3939" t="s">
        <v>21</v>
      </c>
      <c r="P3939" t="s">
        <v>2687</v>
      </c>
      <c r="Q3939" t="s">
        <v>32</v>
      </c>
      <c r="R3939">
        <v>48</v>
      </c>
      <c r="S3939" t="s">
        <v>79</v>
      </c>
      <c r="T3939">
        <v>39</v>
      </c>
      <c r="U3939">
        <v>68834.929499999998</v>
      </c>
      <c r="V3939">
        <v>16586.73</v>
      </c>
    </row>
    <row r="3940" spans="1:22" x14ac:dyDescent="0.4">
      <c r="A3940">
        <v>14484085949.75</v>
      </c>
      <c r="B3940" s="1">
        <v>43617</v>
      </c>
      <c r="C3940" t="s">
        <v>89</v>
      </c>
      <c r="D3940" t="s">
        <v>2673</v>
      </c>
      <c r="E3940" t="s">
        <v>353</v>
      </c>
      <c r="F3940">
        <v>5351351</v>
      </c>
      <c r="G3940" s="1">
        <v>43068</v>
      </c>
      <c r="H3940" s="1">
        <v>43068</v>
      </c>
      <c r="I3940" s="1">
        <v>43081</v>
      </c>
      <c r="J3940" t="s">
        <v>2533</v>
      </c>
      <c r="K3940" t="s">
        <v>28</v>
      </c>
      <c r="L3940" t="s">
        <v>29</v>
      </c>
      <c r="M3940" t="s">
        <v>2533</v>
      </c>
      <c r="N3940" t="s">
        <v>41</v>
      </c>
      <c r="O3940" t="s">
        <v>33</v>
      </c>
      <c r="P3940" t="s">
        <v>2699</v>
      </c>
      <c r="Q3940" t="s">
        <v>32</v>
      </c>
      <c r="R3940">
        <v>183</v>
      </c>
      <c r="S3940" t="s">
        <v>68</v>
      </c>
      <c r="T3940">
        <v>170</v>
      </c>
      <c r="U3940">
        <v>1386.9</v>
      </c>
      <c r="V3940">
        <v>603</v>
      </c>
    </row>
    <row r="3941" spans="1:22" x14ac:dyDescent="0.4">
      <c r="A3941">
        <v>2047235126.1666665</v>
      </c>
      <c r="B3941" s="1">
        <v>43617</v>
      </c>
      <c r="C3941" t="s">
        <v>89</v>
      </c>
      <c r="D3941" t="s">
        <v>2673</v>
      </c>
      <c r="E3941" t="s">
        <v>354</v>
      </c>
      <c r="F3941">
        <v>759283</v>
      </c>
      <c r="G3941" s="1">
        <v>43157</v>
      </c>
      <c r="H3941" s="1">
        <v>43161</v>
      </c>
      <c r="I3941" s="1">
        <v>43165</v>
      </c>
      <c r="J3941" t="s">
        <v>2535</v>
      </c>
      <c r="K3941" t="s">
        <v>19</v>
      </c>
      <c r="L3941" t="s">
        <v>34</v>
      </c>
      <c r="M3941" t="s">
        <v>2634</v>
      </c>
      <c r="N3941" t="s">
        <v>91</v>
      </c>
      <c r="O3941" t="s">
        <v>21</v>
      </c>
      <c r="P3941" t="s">
        <v>2687</v>
      </c>
      <c r="Q3941" t="s">
        <v>32</v>
      </c>
      <c r="R3941">
        <v>90</v>
      </c>
      <c r="S3941" t="s">
        <v>78</v>
      </c>
      <c r="T3941">
        <v>86</v>
      </c>
      <c r="U3941">
        <v>254.93000000000004</v>
      </c>
      <c r="V3941">
        <v>449</v>
      </c>
    </row>
    <row r="3942" spans="1:22" x14ac:dyDescent="0.4">
      <c r="A3942">
        <v>32906700115.333336</v>
      </c>
      <c r="B3942" s="1">
        <v>43617</v>
      </c>
      <c r="C3942" t="s">
        <v>89</v>
      </c>
      <c r="D3942" t="s">
        <v>2673</v>
      </c>
      <c r="E3942" t="s">
        <v>355</v>
      </c>
      <c r="F3942">
        <v>12153547</v>
      </c>
      <c r="G3942" s="1">
        <v>43193</v>
      </c>
      <c r="H3942" s="1">
        <v>43197</v>
      </c>
      <c r="I3942" s="1">
        <v>43200</v>
      </c>
      <c r="J3942" t="s">
        <v>2570</v>
      </c>
      <c r="K3942" t="s">
        <v>19</v>
      </c>
      <c r="L3942" t="s">
        <v>34</v>
      </c>
      <c r="M3942" t="s">
        <v>2634</v>
      </c>
      <c r="N3942" t="s">
        <v>41</v>
      </c>
      <c r="O3942" t="s">
        <v>33</v>
      </c>
      <c r="P3942" t="s">
        <v>2677</v>
      </c>
      <c r="Q3942" t="s">
        <v>32</v>
      </c>
      <c r="R3942">
        <v>54</v>
      </c>
      <c r="S3942" t="s">
        <v>79</v>
      </c>
      <c r="T3942">
        <v>51</v>
      </c>
      <c r="U3942">
        <v>26.6</v>
      </c>
      <c r="V3942">
        <v>293</v>
      </c>
    </row>
    <row r="3943" spans="1:22" x14ac:dyDescent="0.4">
      <c r="A3943">
        <v>2270867621.8333335</v>
      </c>
      <c r="B3943" s="1">
        <v>43617</v>
      </c>
      <c r="C3943" t="s">
        <v>89</v>
      </c>
      <c r="D3943" t="s">
        <v>2673</v>
      </c>
      <c r="E3943" t="s">
        <v>356</v>
      </c>
      <c r="F3943">
        <v>841855</v>
      </c>
      <c r="G3943" s="1">
        <v>43168</v>
      </c>
      <c r="H3943" s="1">
        <v>43172</v>
      </c>
      <c r="I3943" s="1">
        <v>43178</v>
      </c>
      <c r="J3943" t="s">
        <v>2535</v>
      </c>
      <c r="K3943" t="s">
        <v>19</v>
      </c>
      <c r="L3943" t="s">
        <v>34</v>
      </c>
      <c r="M3943" t="s">
        <v>2634</v>
      </c>
      <c r="N3943" t="s">
        <v>21</v>
      </c>
      <c r="O3943" t="s">
        <v>21</v>
      </c>
      <c r="P3943" t="s">
        <v>2677</v>
      </c>
      <c r="Q3943" t="s">
        <v>32</v>
      </c>
      <c r="R3943">
        <v>79</v>
      </c>
      <c r="S3943" t="s">
        <v>78</v>
      </c>
      <c r="T3943">
        <v>73</v>
      </c>
      <c r="U3943">
        <v>25.9285</v>
      </c>
      <c r="V3943">
        <v>124</v>
      </c>
    </row>
    <row r="3944" spans="1:22" x14ac:dyDescent="0.4">
      <c r="A3944">
        <v>11746556787.416666</v>
      </c>
      <c r="B3944" s="1">
        <v>43617</v>
      </c>
      <c r="C3944" t="s">
        <v>89</v>
      </c>
      <c r="D3944" t="s">
        <v>2673</v>
      </c>
      <c r="E3944" t="s">
        <v>357</v>
      </c>
      <c r="F3944">
        <v>4340571</v>
      </c>
      <c r="G3944" s="1">
        <v>43120</v>
      </c>
      <c r="H3944" s="1">
        <v>43124</v>
      </c>
      <c r="I3944" s="1">
        <v>43127</v>
      </c>
      <c r="J3944" t="s">
        <v>2535</v>
      </c>
      <c r="K3944" t="s">
        <v>19</v>
      </c>
      <c r="L3944" t="s">
        <v>34</v>
      </c>
      <c r="M3944" t="s">
        <v>2634</v>
      </c>
      <c r="N3944" t="s">
        <v>37</v>
      </c>
      <c r="O3944" t="s">
        <v>61</v>
      </c>
      <c r="P3944" t="s">
        <v>2677</v>
      </c>
      <c r="Q3944" t="s">
        <v>32</v>
      </c>
      <c r="R3944">
        <v>127</v>
      </c>
      <c r="S3944" t="s">
        <v>73</v>
      </c>
      <c r="T3944">
        <v>124</v>
      </c>
      <c r="U3944">
        <v>185.76000000000005</v>
      </c>
      <c r="V3944">
        <v>86</v>
      </c>
    </row>
    <row r="3945" spans="1:22" x14ac:dyDescent="0.4">
      <c r="A3945">
        <v>15217199286.333332</v>
      </c>
      <c r="B3945" s="1">
        <v>43617</v>
      </c>
      <c r="C3945" t="s">
        <v>89</v>
      </c>
      <c r="D3945" t="s">
        <v>2673</v>
      </c>
      <c r="E3945" t="s">
        <v>358</v>
      </c>
      <c r="F3945">
        <v>5622039</v>
      </c>
      <c r="G3945" s="1">
        <v>43163</v>
      </c>
      <c r="H3945" s="1">
        <v>43163</v>
      </c>
      <c r="I3945" s="1">
        <v>43192</v>
      </c>
      <c r="J3945" t="s">
        <v>2533</v>
      </c>
      <c r="K3945" t="s">
        <v>28</v>
      </c>
      <c r="L3945" t="s">
        <v>29</v>
      </c>
      <c r="M3945" t="s">
        <v>2533</v>
      </c>
      <c r="N3945" t="s">
        <v>41</v>
      </c>
      <c r="O3945" t="s">
        <v>27</v>
      </c>
      <c r="P3945" t="s">
        <v>2677</v>
      </c>
      <c r="Q3945" t="s">
        <v>32</v>
      </c>
      <c r="R3945">
        <v>88</v>
      </c>
      <c r="S3945" t="s">
        <v>78</v>
      </c>
      <c r="T3945">
        <v>59</v>
      </c>
      <c r="U3945">
        <v>330.70800000000003</v>
      </c>
      <c r="V3945">
        <v>1481</v>
      </c>
    </row>
    <row r="3946" spans="1:22" x14ac:dyDescent="0.4">
      <c r="A3946">
        <v>32717008449.75</v>
      </c>
      <c r="B3946" s="1">
        <v>43617</v>
      </c>
      <c r="C3946" t="s">
        <v>89</v>
      </c>
      <c r="D3946" t="s">
        <v>2673</v>
      </c>
      <c r="E3946" t="s">
        <v>359</v>
      </c>
      <c r="F3946">
        <v>12083507</v>
      </c>
      <c r="G3946" s="1">
        <v>43168</v>
      </c>
      <c r="H3946" s="1">
        <v>43172</v>
      </c>
      <c r="I3946" s="1">
        <v>43176</v>
      </c>
      <c r="J3946" t="s">
        <v>2535</v>
      </c>
      <c r="K3946" t="s">
        <v>19</v>
      </c>
      <c r="L3946" t="s">
        <v>34</v>
      </c>
      <c r="M3946" t="s">
        <v>2634</v>
      </c>
      <c r="N3946" t="s">
        <v>37</v>
      </c>
      <c r="O3946" t="s">
        <v>61</v>
      </c>
      <c r="P3946" t="s">
        <v>2677</v>
      </c>
      <c r="Q3946" t="s">
        <v>32</v>
      </c>
      <c r="R3946">
        <v>79</v>
      </c>
      <c r="S3946" t="s">
        <v>78</v>
      </c>
      <c r="T3946">
        <v>75</v>
      </c>
      <c r="U3946">
        <v>55.120000000000012</v>
      </c>
      <c r="V3946">
        <v>40</v>
      </c>
    </row>
    <row r="3947" spans="1:22" x14ac:dyDescent="0.4">
      <c r="A3947">
        <v>32786417617.5</v>
      </c>
      <c r="B3947" s="1">
        <v>43617</v>
      </c>
      <c r="C3947" t="s">
        <v>89</v>
      </c>
      <c r="D3947" t="s">
        <v>2673</v>
      </c>
      <c r="E3947" t="s">
        <v>360</v>
      </c>
      <c r="F3947">
        <v>12109135</v>
      </c>
      <c r="G3947" s="1">
        <v>43142</v>
      </c>
      <c r="H3947" s="1">
        <v>43142</v>
      </c>
      <c r="I3947" s="1">
        <v>43149</v>
      </c>
      <c r="J3947" t="s">
        <v>2566</v>
      </c>
      <c r="K3947" t="s">
        <v>19</v>
      </c>
      <c r="L3947" t="s">
        <v>38</v>
      </c>
      <c r="M3947" t="s">
        <v>2650</v>
      </c>
      <c r="N3947" t="s">
        <v>37</v>
      </c>
      <c r="O3947" t="s">
        <v>61</v>
      </c>
      <c r="P3947" t="s">
        <v>2677</v>
      </c>
      <c r="Q3947" t="s">
        <v>32</v>
      </c>
      <c r="R3947">
        <v>109</v>
      </c>
      <c r="S3947" t="s">
        <v>53</v>
      </c>
      <c r="T3947">
        <v>102</v>
      </c>
      <c r="U3947">
        <v>82.004000000000005</v>
      </c>
      <c r="V3947">
        <v>671.14</v>
      </c>
    </row>
    <row r="3948" spans="1:22" x14ac:dyDescent="0.4">
      <c r="A3948">
        <v>14382090118.583332</v>
      </c>
      <c r="B3948" s="1">
        <v>43617</v>
      </c>
      <c r="C3948" t="s">
        <v>89</v>
      </c>
      <c r="D3948" t="s">
        <v>2673</v>
      </c>
      <c r="E3948" t="s">
        <v>361</v>
      </c>
      <c r="F3948">
        <v>5313691</v>
      </c>
      <c r="G3948" s="1">
        <v>43195</v>
      </c>
      <c r="H3948" s="1">
        <v>43195</v>
      </c>
      <c r="I3948" s="1">
        <v>43202</v>
      </c>
      <c r="J3948" t="s">
        <v>2539</v>
      </c>
      <c r="K3948" t="s">
        <v>19</v>
      </c>
      <c r="L3948" t="s">
        <v>20</v>
      </c>
      <c r="M3948" t="s">
        <v>2634</v>
      </c>
      <c r="N3948" t="s">
        <v>41</v>
      </c>
      <c r="O3948" t="s">
        <v>33</v>
      </c>
      <c r="P3948" t="s">
        <v>2677</v>
      </c>
      <c r="Q3948" t="s">
        <v>32</v>
      </c>
      <c r="R3948">
        <v>56</v>
      </c>
      <c r="S3948" t="s">
        <v>79</v>
      </c>
      <c r="T3948">
        <v>49</v>
      </c>
      <c r="U3948">
        <v>1991.925</v>
      </c>
      <c r="V3948">
        <v>650</v>
      </c>
    </row>
    <row r="3949" spans="1:22" x14ac:dyDescent="0.4">
      <c r="A3949">
        <v>32519982630.5</v>
      </c>
      <c r="B3949" s="1">
        <v>43617</v>
      </c>
      <c r="C3949" t="s">
        <v>89</v>
      </c>
      <c r="D3949" t="s">
        <v>2673</v>
      </c>
      <c r="E3949" t="s">
        <v>362</v>
      </c>
      <c r="F3949">
        <v>12010759</v>
      </c>
      <c r="G3949" s="1">
        <v>43113</v>
      </c>
      <c r="H3949" s="1">
        <v>43113</v>
      </c>
      <c r="I3949" s="1">
        <v>43123</v>
      </c>
      <c r="J3949" t="s">
        <v>2533</v>
      </c>
      <c r="K3949" t="s">
        <v>28</v>
      </c>
      <c r="L3949" t="s">
        <v>29</v>
      </c>
      <c r="M3949" t="s">
        <v>2533</v>
      </c>
      <c r="N3949" t="s">
        <v>21</v>
      </c>
      <c r="O3949" t="s">
        <v>21</v>
      </c>
      <c r="P3949" t="s">
        <v>2677</v>
      </c>
      <c r="Q3949" t="s">
        <v>32</v>
      </c>
      <c r="R3949">
        <v>138</v>
      </c>
      <c r="S3949" t="s">
        <v>73</v>
      </c>
      <c r="T3949">
        <v>128</v>
      </c>
      <c r="U3949">
        <v>846.67200000000003</v>
      </c>
      <c r="V3949">
        <v>2718.75</v>
      </c>
    </row>
    <row r="3950" spans="1:22" x14ac:dyDescent="0.4">
      <c r="A3950">
        <v>5664560950.833333</v>
      </c>
      <c r="B3950" s="1">
        <v>43617</v>
      </c>
      <c r="C3950" t="s">
        <v>89</v>
      </c>
      <c r="D3950" t="s">
        <v>2673</v>
      </c>
      <c r="E3950" t="s">
        <v>363</v>
      </c>
      <c r="F3950">
        <v>2094911</v>
      </c>
      <c r="G3950" s="1">
        <v>43159</v>
      </c>
      <c r="H3950" s="1">
        <v>43159</v>
      </c>
      <c r="I3950" s="1">
        <v>43166</v>
      </c>
      <c r="J3950" t="s">
        <v>2532</v>
      </c>
      <c r="K3950" t="s">
        <v>19</v>
      </c>
      <c r="L3950" t="s">
        <v>20</v>
      </c>
      <c r="M3950" t="s">
        <v>2634</v>
      </c>
      <c r="N3950" t="s">
        <v>41</v>
      </c>
      <c r="O3950" t="s">
        <v>33</v>
      </c>
      <c r="P3950" t="s">
        <v>2677</v>
      </c>
      <c r="Q3950" t="s">
        <v>32</v>
      </c>
      <c r="R3950">
        <v>92</v>
      </c>
      <c r="S3950" t="s">
        <v>53</v>
      </c>
      <c r="T3950">
        <v>85</v>
      </c>
      <c r="U3950">
        <v>46.416000000000004</v>
      </c>
      <c r="V3950">
        <v>442</v>
      </c>
    </row>
    <row r="3951" spans="1:22" x14ac:dyDescent="0.4">
      <c r="A3951">
        <v>32864872616.416664</v>
      </c>
      <c r="B3951" s="1">
        <v>43617</v>
      </c>
      <c r="C3951" t="s">
        <v>89</v>
      </c>
      <c r="D3951" t="s">
        <v>2673</v>
      </c>
      <c r="E3951" t="s">
        <v>364</v>
      </c>
      <c r="F3951">
        <v>12138103</v>
      </c>
      <c r="G3951" s="1">
        <v>43189</v>
      </c>
      <c r="H3951" s="1">
        <v>43189</v>
      </c>
      <c r="I3951" s="1">
        <v>43199</v>
      </c>
      <c r="J3951" t="s">
        <v>2552</v>
      </c>
      <c r="K3951" t="s">
        <v>19</v>
      </c>
      <c r="L3951" t="s">
        <v>38</v>
      </c>
      <c r="M3951" t="s">
        <v>2646</v>
      </c>
      <c r="N3951" t="s">
        <v>41</v>
      </c>
      <c r="O3951" t="s">
        <v>33</v>
      </c>
      <c r="P3951" t="s">
        <v>2677</v>
      </c>
      <c r="Q3951" t="s">
        <v>32</v>
      </c>
      <c r="R3951">
        <v>62</v>
      </c>
      <c r="S3951" t="s">
        <v>78</v>
      </c>
      <c r="T3951">
        <v>52</v>
      </c>
      <c r="U3951">
        <v>1034.0760000000002</v>
      </c>
      <c r="V3951">
        <v>6448.52</v>
      </c>
    </row>
    <row r="3952" spans="1:22" x14ac:dyDescent="0.4">
      <c r="A3952">
        <v>32673035953</v>
      </c>
      <c r="B3952" s="1">
        <v>43617</v>
      </c>
      <c r="C3952" t="s">
        <v>89</v>
      </c>
      <c r="D3952" t="s">
        <v>2673</v>
      </c>
      <c r="E3952" t="s">
        <v>365</v>
      </c>
      <c r="F3952">
        <v>12067271</v>
      </c>
      <c r="G3952" s="1">
        <v>43185</v>
      </c>
      <c r="H3952" s="1">
        <v>43185</v>
      </c>
      <c r="I3952" s="1">
        <v>43196</v>
      </c>
      <c r="J3952" t="s">
        <v>2552</v>
      </c>
      <c r="K3952" t="s">
        <v>19</v>
      </c>
      <c r="L3952" t="s">
        <v>38</v>
      </c>
      <c r="M3952" t="s">
        <v>2638</v>
      </c>
      <c r="N3952" t="s">
        <v>91</v>
      </c>
      <c r="O3952" t="s">
        <v>45</v>
      </c>
      <c r="P3952" t="s">
        <v>2696</v>
      </c>
      <c r="Q3952" t="s">
        <v>32</v>
      </c>
      <c r="R3952">
        <v>66</v>
      </c>
      <c r="S3952" t="s">
        <v>78</v>
      </c>
      <c r="T3952">
        <v>55</v>
      </c>
      <c r="U3952">
        <v>19232.376499999998</v>
      </c>
      <c r="V3952">
        <v>8183.99</v>
      </c>
    </row>
    <row r="3953" spans="1:22" x14ac:dyDescent="0.4">
      <c r="A3953">
        <v>14098408453</v>
      </c>
      <c r="B3953" s="1">
        <v>43617</v>
      </c>
      <c r="C3953" t="s">
        <v>89</v>
      </c>
      <c r="D3953" t="s">
        <v>2673</v>
      </c>
      <c r="E3953" t="s">
        <v>366</v>
      </c>
      <c r="F3953">
        <v>5208947</v>
      </c>
      <c r="G3953" s="1">
        <v>43200</v>
      </c>
      <c r="H3953" s="1">
        <v>43200</v>
      </c>
      <c r="I3953" s="1">
        <v>43207</v>
      </c>
      <c r="J3953" t="s">
        <v>2539</v>
      </c>
      <c r="K3953" t="s">
        <v>19</v>
      </c>
      <c r="L3953" t="s">
        <v>20</v>
      </c>
      <c r="M3953" t="s">
        <v>2634</v>
      </c>
      <c r="N3953" t="s">
        <v>41</v>
      </c>
      <c r="O3953" t="s">
        <v>33</v>
      </c>
      <c r="P3953" t="s">
        <v>2677</v>
      </c>
      <c r="Q3953" t="s">
        <v>32</v>
      </c>
      <c r="R3953">
        <v>51</v>
      </c>
      <c r="S3953" t="s">
        <v>79</v>
      </c>
      <c r="T3953">
        <v>44</v>
      </c>
      <c r="U3953">
        <v>1930.6349999999998</v>
      </c>
      <c r="V3953">
        <v>700</v>
      </c>
    </row>
    <row r="3954" spans="1:22" x14ac:dyDescent="0.4">
      <c r="A3954">
        <v>32844906784.166664</v>
      </c>
      <c r="B3954" s="1">
        <v>43617</v>
      </c>
      <c r="C3954" t="s">
        <v>89</v>
      </c>
      <c r="D3954" t="s">
        <v>2673</v>
      </c>
      <c r="E3954" t="s">
        <v>367</v>
      </c>
      <c r="F3954">
        <v>12130731</v>
      </c>
      <c r="G3954" s="1">
        <v>43173</v>
      </c>
      <c r="H3954" s="1">
        <v>43173</v>
      </c>
      <c r="I3954" s="1">
        <v>43180</v>
      </c>
      <c r="J3954" t="s">
        <v>2537</v>
      </c>
      <c r="K3954" t="s">
        <v>19</v>
      </c>
      <c r="L3954" t="s">
        <v>38</v>
      </c>
      <c r="M3954" t="s">
        <v>2636</v>
      </c>
      <c r="N3954" t="s">
        <v>41</v>
      </c>
      <c r="O3954" t="s">
        <v>61</v>
      </c>
      <c r="P3954" t="s">
        <v>2677</v>
      </c>
      <c r="Q3954" t="s">
        <v>32</v>
      </c>
      <c r="R3954">
        <v>78</v>
      </c>
      <c r="S3954" t="s">
        <v>78</v>
      </c>
      <c r="T3954">
        <v>71</v>
      </c>
      <c r="U3954">
        <v>25.024999999999999</v>
      </c>
      <c r="V3954">
        <v>185.5</v>
      </c>
    </row>
    <row r="3955" spans="1:22" x14ac:dyDescent="0.4">
      <c r="A3955">
        <v>4577024284.166667</v>
      </c>
      <c r="B3955" s="1">
        <v>43617</v>
      </c>
      <c r="C3955" t="s">
        <v>89</v>
      </c>
      <c r="D3955" t="s">
        <v>2673</v>
      </c>
      <c r="E3955" t="s">
        <v>368</v>
      </c>
      <c r="F3955">
        <v>1693359</v>
      </c>
      <c r="G3955" s="1">
        <v>43133</v>
      </c>
      <c r="H3955" s="1">
        <v>43137</v>
      </c>
      <c r="I3955" s="1">
        <v>43140</v>
      </c>
      <c r="J3955" t="s">
        <v>2535</v>
      </c>
      <c r="K3955" t="s">
        <v>19</v>
      </c>
      <c r="L3955" t="s">
        <v>34</v>
      </c>
      <c r="M3955" t="s">
        <v>2634</v>
      </c>
      <c r="N3955" t="s">
        <v>41</v>
      </c>
      <c r="O3955" t="s">
        <v>33</v>
      </c>
      <c r="P3955" t="s">
        <v>2699</v>
      </c>
      <c r="Q3955" t="s">
        <v>32</v>
      </c>
      <c r="R3955">
        <v>114</v>
      </c>
      <c r="S3955" t="s">
        <v>53</v>
      </c>
      <c r="T3955">
        <v>111</v>
      </c>
      <c r="U3955">
        <v>1386</v>
      </c>
      <c r="V3955">
        <v>469</v>
      </c>
    </row>
    <row r="3956" spans="1:22" x14ac:dyDescent="0.4">
      <c r="A3956">
        <v>12474448454.083334</v>
      </c>
      <c r="B3956" s="1">
        <v>43617</v>
      </c>
      <c r="C3956" t="s">
        <v>89</v>
      </c>
      <c r="D3956" t="s">
        <v>2673</v>
      </c>
      <c r="E3956" t="s">
        <v>369</v>
      </c>
      <c r="F3956">
        <v>4609331</v>
      </c>
      <c r="G3956" s="1">
        <v>43200</v>
      </c>
      <c r="H3956" s="1">
        <v>43200</v>
      </c>
      <c r="I3956" s="1">
        <v>43207</v>
      </c>
      <c r="J3956" t="s">
        <v>2539</v>
      </c>
      <c r="K3956" t="s">
        <v>19</v>
      </c>
      <c r="L3956" t="s">
        <v>20</v>
      </c>
      <c r="M3956" t="s">
        <v>2634</v>
      </c>
      <c r="N3956" t="s">
        <v>41</v>
      </c>
      <c r="O3956" t="s">
        <v>33</v>
      </c>
      <c r="P3956" t="s">
        <v>2677</v>
      </c>
      <c r="Q3956" t="s">
        <v>32</v>
      </c>
      <c r="R3956">
        <v>51</v>
      </c>
      <c r="S3956" t="s">
        <v>79</v>
      </c>
      <c r="T3956">
        <v>44</v>
      </c>
      <c r="U3956">
        <v>1014.5345000000001</v>
      </c>
      <c r="V3956">
        <v>505</v>
      </c>
    </row>
    <row r="3957" spans="1:22" x14ac:dyDescent="0.4">
      <c r="A3957">
        <v>10976035949.75</v>
      </c>
      <c r="B3957" s="1">
        <v>43617</v>
      </c>
      <c r="C3957" t="s">
        <v>89</v>
      </c>
      <c r="D3957" t="s">
        <v>2673</v>
      </c>
      <c r="E3957" t="s">
        <v>370</v>
      </c>
      <c r="F3957">
        <v>4056071</v>
      </c>
      <c r="G3957" s="1">
        <v>42986</v>
      </c>
      <c r="H3957" s="1">
        <v>42986</v>
      </c>
      <c r="I3957" s="1">
        <v>42994</v>
      </c>
      <c r="J3957" t="s">
        <v>2537</v>
      </c>
      <c r="K3957" t="s">
        <v>19</v>
      </c>
      <c r="L3957" t="s">
        <v>38</v>
      </c>
      <c r="M3957" t="s">
        <v>2636</v>
      </c>
      <c r="N3957" t="s">
        <v>90</v>
      </c>
      <c r="O3957" t="s">
        <v>30</v>
      </c>
      <c r="P3957" t="s">
        <v>2692</v>
      </c>
      <c r="Q3957" t="s">
        <v>32</v>
      </c>
      <c r="R3957">
        <v>265</v>
      </c>
      <c r="S3957" t="s">
        <v>68</v>
      </c>
      <c r="T3957">
        <v>257</v>
      </c>
      <c r="U3957">
        <v>22826.133000000002</v>
      </c>
      <c r="V3957">
        <v>25106.71</v>
      </c>
    </row>
    <row r="3958" spans="1:22" x14ac:dyDescent="0.4">
      <c r="A3958">
        <v>8512795951.916666</v>
      </c>
      <c r="B3958" s="1">
        <v>43617</v>
      </c>
      <c r="C3958" t="s">
        <v>89</v>
      </c>
      <c r="D3958" t="s">
        <v>2673</v>
      </c>
      <c r="E3958" t="s">
        <v>371</v>
      </c>
      <c r="F3958">
        <v>3146567</v>
      </c>
      <c r="G3958" s="1">
        <v>43160</v>
      </c>
      <c r="H3958" s="1">
        <v>43160</v>
      </c>
      <c r="I3958" s="1">
        <v>43170</v>
      </c>
      <c r="J3958" t="s">
        <v>2533</v>
      </c>
      <c r="K3958" t="s">
        <v>28</v>
      </c>
      <c r="L3958" t="s">
        <v>29</v>
      </c>
      <c r="M3958" t="s">
        <v>2533</v>
      </c>
      <c r="N3958" t="s">
        <v>21</v>
      </c>
      <c r="O3958" t="s">
        <v>21</v>
      </c>
      <c r="P3958" t="s">
        <v>2677</v>
      </c>
      <c r="Q3958" t="s">
        <v>32</v>
      </c>
      <c r="R3958">
        <v>91</v>
      </c>
      <c r="S3958" t="s">
        <v>53</v>
      </c>
      <c r="T3958">
        <v>81</v>
      </c>
      <c r="U3958">
        <v>523.15</v>
      </c>
      <c r="V3958">
        <v>1656.35</v>
      </c>
    </row>
    <row r="3959" spans="1:22" x14ac:dyDescent="0.4">
      <c r="A3959">
        <v>1164556790.6666667</v>
      </c>
      <c r="B3959" s="1">
        <v>43617</v>
      </c>
      <c r="C3959" t="s">
        <v>89</v>
      </c>
      <c r="D3959" t="s">
        <v>2673</v>
      </c>
      <c r="E3959" t="s">
        <v>372</v>
      </c>
      <c r="F3959">
        <v>433371</v>
      </c>
      <c r="G3959" s="1">
        <v>43155</v>
      </c>
      <c r="H3959" s="1">
        <v>43155</v>
      </c>
      <c r="I3959" s="1">
        <v>43165</v>
      </c>
      <c r="J3959" t="s">
        <v>2533</v>
      </c>
      <c r="K3959" t="s">
        <v>28</v>
      </c>
      <c r="L3959" t="s">
        <v>29</v>
      </c>
      <c r="M3959" t="s">
        <v>2533</v>
      </c>
      <c r="N3959" t="s">
        <v>41</v>
      </c>
      <c r="O3959" t="s">
        <v>27</v>
      </c>
      <c r="P3959" t="s">
        <v>2699</v>
      </c>
      <c r="Q3959" t="s">
        <v>32</v>
      </c>
      <c r="R3959">
        <v>96</v>
      </c>
      <c r="S3959" t="s">
        <v>53</v>
      </c>
      <c r="T3959">
        <v>86</v>
      </c>
      <c r="U3959">
        <v>121.53600000000002</v>
      </c>
      <c r="V3959">
        <v>1055</v>
      </c>
    </row>
    <row r="3960" spans="1:22" x14ac:dyDescent="0.4">
      <c r="A3960">
        <v>6249095118.583333</v>
      </c>
      <c r="B3960" s="1">
        <v>43617</v>
      </c>
      <c r="C3960" t="s">
        <v>89</v>
      </c>
      <c r="D3960" t="s">
        <v>2673</v>
      </c>
      <c r="E3960" t="s">
        <v>373</v>
      </c>
      <c r="F3960">
        <v>2310739</v>
      </c>
      <c r="G3960" s="1">
        <v>43179</v>
      </c>
      <c r="H3960" s="1">
        <v>43183</v>
      </c>
      <c r="I3960" s="1">
        <v>43187</v>
      </c>
      <c r="J3960" t="s">
        <v>2535</v>
      </c>
      <c r="K3960" t="s">
        <v>19</v>
      </c>
      <c r="L3960" t="s">
        <v>34</v>
      </c>
      <c r="M3960" t="s">
        <v>2634</v>
      </c>
      <c r="N3960" t="s">
        <v>90</v>
      </c>
      <c r="O3960" t="s">
        <v>33</v>
      </c>
      <c r="P3960" t="s">
        <v>2677</v>
      </c>
      <c r="Q3960" t="s">
        <v>32</v>
      </c>
      <c r="R3960">
        <v>68</v>
      </c>
      <c r="S3960" t="s">
        <v>78</v>
      </c>
      <c r="T3960">
        <v>64</v>
      </c>
      <c r="U3960">
        <v>204.75</v>
      </c>
      <c r="V3960">
        <v>270</v>
      </c>
    </row>
    <row r="3961" spans="1:22" x14ac:dyDescent="0.4">
      <c r="A3961">
        <v>3764567616.416667</v>
      </c>
      <c r="B3961" s="1">
        <v>43617</v>
      </c>
      <c r="C3961" t="s">
        <v>89</v>
      </c>
      <c r="D3961" t="s">
        <v>2673</v>
      </c>
      <c r="E3961" t="s">
        <v>374</v>
      </c>
      <c r="F3961">
        <v>1393375</v>
      </c>
      <c r="G3961" s="1">
        <v>43196</v>
      </c>
      <c r="H3961" s="1">
        <v>43196</v>
      </c>
      <c r="I3961" s="1">
        <v>43203</v>
      </c>
      <c r="J3961" t="s">
        <v>2541</v>
      </c>
      <c r="K3961" t="s">
        <v>19</v>
      </c>
      <c r="L3961" t="s">
        <v>20</v>
      </c>
      <c r="M3961" t="s">
        <v>2634</v>
      </c>
      <c r="N3961" t="s">
        <v>21</v>
      </c>
      <c r="O3961" t="s">
        <v>94</v>
      </c>
      <c r="P3961" t="s">
        <v>2677</v>
      </c>
      <c r="Q3961" t="s">
        <v>32</v>
      </c>
      <c r="R3961">
        <v>55</v>
      </c>
      <c r="S3961" t="s">
        <v>79</v>
      </c>
      <c r="T3961">
        <v>48</v>
      </c>
      <c r="U3961">
        <v>1445.8500000000001</v>
      </c>
      <c r="V3961">
        <v>1275</v>
      </c>
    </row>
    <row r="3962" spans="1:22" x14ac:dyDescent="0.4">
      <c r="A3962">
        <v>2179650951.9166665</v>
      </c>
      <c r="B3962" s="1">
        <v>43617</v>
      </c>
      <c r="C3962" t="s">
        <v>89</v>
      </c>
      <c r="D3962" t="s">
        <v>2673</v>
      </c>
      <c r="E3962" t="s">
        <v>375</v>
      </c>
      <c r="F3962">
        <v>808175</v>
      </c>
      <c r="G3962" s="1">
        <v>43194</v>
      </c>
      <c r="H3962" s="1">
        <v>43198</v>
      </c>
      <c r="I3962" s="1">
        <v>43203</v>
      </c>
      <c r="J3962" t="s">
        <v>2535</v>
      </c>
      <c r="K3962" t="s">
        <v>19</v>
      </c>
      <c r="L3962" t="s">
        <v>34</v>
      </c>
      <c r="M3962" t="s">
        <v>2634</v>
      </c>
      <c r="N3962" t="s">
        <v>21</v>
      </c>
      <c r="O3962" t="s">
        <v>94</v>
      </c>
      <c r="P3962" t="s">
        <v>2677</v>
      </c>
      <c r="Q3962" t="s">
        <v>32</v>
      </c>
      <c r="R3962">
        <v>53</v>
      </c>
      <c r="S3962" t="s">
        <v>79</v>
      </c>
      <c r="T3962">
        <v>48</v>
      </c>
      <c r="U3962">
        <v>153.25200000000001</v>
      </c>
      <c r="V3962">
        <v>258</v>
      </c>
    </row>
    <row r="3963" spans="1:22" x14ac:dyDescent="0.4">
      <c r="A3963">
        <v>7962451791.75</v>
      </c>
      <c r="B3963" s="1">
        <v>43617</v>
      </c>
      <c r="C3963" t="s">
        <v>89</v>
      </c>
      <c r="D3963" t="s">
        <v>2673</v>
      </c>
      <c r="E3963" t="s">
        <v>376</v>
      </c>
      <c r="F3963">
        <v>2943363</v>
      </c>
      <c r="G3963" s="1">
        <v>43150</v>
      </c>
      <c r="H3963" s="1">
        <v>43150</v>
      </c>
      <c r="I3963" s="1">
        <v>43163</v>
      </c>
      <c r="J3963" t="s">
        <v>2533</v>
      </c>
      <c r="K3963" t="s">
        <v>28</v>
      </c>
      <c r="L3963" t="s">
        <v>29</v>
      </c>
      <c r="M3963" t="s">
        <v>2533</v>
      </c>
      <c r="N3963" t="s">
        <v>37</v>
      </c>
      <c r="O3963" t="s">
        <v>61</v>
      </c>
      <c r="P3963" t="s">
        <v>2677</v>
      </c>
      <c r="Q3963" t="s">
        <v>32</v>
      </c>
      <c r="R3963">
        <v>101</v>
      </c>
      <c r="S3963" t="s">
        <v>53</v>
      </c>
      <c r="T3963">
        <v>88</v>
      </c>
      <c r="U3963">
        <v>110.00000000000001</v>
      </c>
      <c r="V3963">
        <v>627</v>
      </c>
    </row>
    <row r="3964" spans="1:22" x14ac:dyDescent="0.4">
      <c r="A3964">
        <v>6898120120.75</v>
      </c>
      <c r="B3964" s="1">
        <v>43617</v>
      </c>
      <c r="C3964" t="s">
        <v>89</v>
      </c>
      <c r="D3964" t="s">
        <v>2673</v>
      </c>
      <c r="E3964" t="s">
        <v>377</v>
      </c>
      <c r="F3964">
        <v>2550379</v>
      </c>
      <c r="G3964" s="1">
        <v>43177</v>
      </c>
      <c r="H3964" s="1">
        <v>43177</v>
      </c>
      <c r="I3964" s="1">
        <v>43185</v>
      </c>
      <c r="J3964" t="s">
        <v>2567</v>
      </c>
      <c r="K3964" t="s">
        <v>19</v>
      </c>
      <c r="L3964" t="s">
        <v>43</v>
      </c>
      <c r="M3964" t="s">
        <v>2637</v>
      </c>
      <c r="N3964" t="s">
        <v>21</v>
      </c>
      <c r="O3964" t="s">
        <v>21</v>
      </c>
      <c r="P3964" t="s">
        <v>2677</v>
      </c>
      <c r="Q3964" t="s">
        <v>32</v>
      </c>
      <c r="R3964">
        <v>74</v>
      </c>
      <c r="S3964" t="s">
        <v>78</v>
      </c>
      <c r="T3964">
        <v>66</v>
      </c>
      <c r="U3964">
        <v>260.625</v>
      </c>
      <c r="V3964">
        <v>3870.2</v>
      </c>
    </row>
    <row r="3965" spans="1:22" x14ac:dyDescent="0.4">
      <c r="A3965">
        <v>7893237622.916666</v>
      </c>
      <c r="B3965" s="1">
        <v>43617</v>
      </c>
      <c r="C3965" t="s">
        <v>89</v>
      </c>
      <c r="D3965" t="s">
        <v>2673</v>
      </c>
      <c r="E3965" t="s">
        <v>378</v>
      </c>
      <c r="F3965">
        <v>2917807</v>
      </c>
      <c r="G3965" s="1">
        <v>43196</v>
      </c>
      <c r="H3965" s="1">
        <v>43200</v>
      </c>
      <c r="I3965" s="1">
        <v>43203</v>
      </c>
      <c r="J3965" t="s">
        <v>2535</v>
      </c>
      <c r="K3965" t="s">
        <v>19</v>
      </c>
      <c r="L3965" t="s">
        <v>34</v>
      </c>
      <c r="M3965" t="s">
        <v>2634</v>
      </c>
      <c r="N3965" t="s">
        <v>21</v>
      </c>
      <c r="O3965" t="s">
        <v>61</v>
      </c>
      <c r="P3965" t="s">
        <v>2677</v>
      </c>
      <c r="Q3965" t="s">
        <v>32</v>
      </c>
      <c r="R3965">
        <v>51</v>
      </c>
      <c r="S3965" t="s">
        <v>79</v>
      </c>
      <c r="T3965">
        <v>48</v>
      </c>
      <c r="U3965">
        <v>508.20000000000005</v>
      </c>
      <c r="V3965">
        <v>242</v>
      </c>
    </row>
    <row r="3966" spans="1:22" x14ac:dyDescent="0.4">
      <c r="A3966">
        <v>3842502617.5</v>
      </c>
      <c r="B3966" s="1">
        <v>43617</v>
      </c>
      <c r="C3966" t="s">
        <v>89</v>
      </c>
      <c r="D3966" t="s">
        <v>2673</v>
      </c>
      <c r="E3966" t="s">
        <v>379</v>
      </c>
      <c r="F3966">
        <v>1422151</v>
      </c>
      <c r="G3966" s="1">
        <v>43042</v>
      </c>
      <c r="H3966" s="1">
        <v>43046</v>
      </c>
      <c r="I3966" s="1">
        <v>43049</v>
      </c>
      <c r="J3966" t="s">
        <v>2535</v>
      </c>
      <c r="K3966" t="s">
        <v>19</v>
      </c>
      <c r="L3966" t="s">
        <v>34</v>
      </c>
      <c r="M3966" t="s">
        <v>2634</v>
      </c>
      <c r="N3966" t="s">
        <v>90</v>
      </c>
      <c r="O3966" t="s">
        <v>33</v>
      </c>
      <c r="P3966" t="s">
        <v>2677</v>
      </c>
      <c r="Q3966" t="s">
        <v>32</v>
      </c>
      <c r="R3966">
        <v>205</v>
      </c>
      <c r="S3966" t="s">
        <v>68</v>
      </c>
      <c r="T3966">
        <v>202</v>
      </c>
      <c r="U3966">
        <v>-88.4</v>
      </c>
      <c r="V3966">
        <v>193</v>
      </c>
    </row>
    <row r="3967" spans="1:22" x14ac:dyDescent="0.4">
      <c r="A3967">
        <v>14993620955.166668</v>
      </c>
      <c r="B3967" s="1">
        <v>43617</v>
      </c>
      <c r="C3967" t="s">
        <v>89</v>
      </c>
      <c r="D3967" t="s">
        <v>2673</v>
      </c>
      <c r="E3967" t="s">
        <v>380</v>
      </c>
      <c r="F3967">
        <v>5539487</v>
      </c>
      <c r="G3967" s="1">
        <v>43195</v>
      </c>
      <c r="H3967" s="1">
        <v>43199</v>
      </c>
      <c r="I3967" s="1">
        <v>43202</v>
      </c>
      <c r="J3967" t="s">
        <v>2535</v>
      </c>
      <c r="K3967" t="s">
        <v>19</v>
      </c>
      <c r="L3967" t="s">
        <v>34</v>
      </c>
      <c r="M3967" t="s">
        <v>2634</v>
      </c>
      <c r="N3967" t="s">
        <v>41</v>
      </c>
      <c r="O3967" t="s">
        <v>33</v>
      </c>
      <c r="P3967" t="s">
        <v>2677</v>
      </c>
      <c r="Q3967" t="s">
        <v>32</v>
      </c>
      <c r="R3967">
        <v>52</v>
      </c>
      <c r="S3967" t="s">
        <v>79</v>
      </c>
      <c r="T3967">
        <v>49</v>
      </c>
      <c r="U3967">
        <v>74.775000000000006</v>
      </c>
      <c r="V3967">
        <v>338</v>
      </c>
    </row>
    <row r="3968" spans="1:22" x14ac:dyDescent="0.4">
      <c r="A3968">
        <v>6995988450.833334</v>
      </c>
      <c r="B3968" s="1">
        <v>43617</v>
      </c>
      <c r="C3968" t="s">
        <v>89</v>
      </c>
      <c r="D3968" t="s">
        <v>2673</v>
      </c>
      <c r="E3968" t="s">
        <v>381</v>
      </c>
      <c r="F3968">
        <v>2586515</v>
      </c>
      <c r="G3968" s="1">
        <v>43139</v>
      </c>
      <c r="H3968" s="1">
        <v>43139</v>
      </c>
      <c r="I3968" s="1">
        <v>43159</v>
      </c>
      <c r="J3968" t="s">
        <v>2534</v>
      </c>
      <c r="K3968" t="s">
        <v>19</v>
      </c>
      <c r="L3968" t="s">
        <v>20</v>
      </c>
      <c r="M3968" t="s">
        <v>2634</v>
      </c>
      <c r="N3968" t="s">
        <v>37</v>
      </c>
      <c r="O3968" t="s">
        <v>61</v>
      </c>
      <c r="P3968" t="s">
        <v>2677</v>
      </c>
      <c r="Q3968" t="s">
        <v>32</v>
      </c>
      <c r="R3968">
        <v>112</v>
      </c>
      <c r="S3968" t="s">
        <v>53</v>
      </c>
      <c r="T3968">
        <v>92</v>
      </c>
      <c r="U3968">
        <v>1003.2140000000002</v>
      </c>
      <c r="V3968">
        <v>1275</v>
      </c>
    </row>
    <row r="3969" spans="1:22" x14ac:dyDescent="0.4">
      <c r="A3969">
        <v>32672082617.5</v>
      </c>
      <c r="B3969" s="1">
        <v>43617</v>
      </c>
      <c r="C3969" t="s">
        <v>89</v>
      </c>
      <c r="D3969" t="s">
        <v>2673</v>
      </c>
      <c r="E3969" t="s">
        <v>382</v>
      </c>
      <c r="F3969">
        <v>12066919</v>
      </c>
      <c r="G3969" s="1">
        <v>43206</v>
      </c>
      <c r="H3969" s="1">
        <v>43206</v>
      </c>
      <c r="I3969" s="1">
        <v>43216</v>
      </c>
      <c r="J3969" t="s">
        <v>2552</v>
      </c>
      <c r="K3969" t="s">
        <v>19</v>
      </c>
      <c r="L3969" t="s">
        <v>38</v>
      </c>
      <c r="M3969" t="s">
        <v>2638</v>
      </c>
      <c r="N3969" t="s">
        <v>91</v>
      </c>
      <c r="O3969" t="s">
        <v>21</v>
      </c>
      <c r="P3969" t="s">
        <v>2687</v>
      </c>
      <c r="Q3969" t="s">
        <v>32</v>
      </c>
      <c r="R3969">
        <v>45</v>
      </c>
      <c r="S3969" t="s">
        <v>79</v>
      </c>
      <c r="T3969">
        <v>35</v>
      </c>
      <c r="U3969">
        <v>13399.262500000001</v>
      </c>
      <c r="V3969">
        <v>10719.41</v>
      </c>
    </row>
    <row r="3970" spans="1:22" x14ac:dyDescent="0.4">
      <c r="A3970">
        <v>8589593450.833334</v>
      </c>
      <c r="B3970" s="1">
        <v>43617</v>
      </c>
      <c r="C3970" t="s">
        <v>89</v>
      </c>
      <c r="D3970" t="s">
        <v>2673</v>
      </c>
      <c r="E3970" t="s">
        <v>383</v>
      </c>
      <c r="F3970">
        <v>3174923</v>
      </c>
      <c r="G3970" s="1">
        <v>43193</v>
      </c>
      <c r="H3970" s="1">
        <v>43193</v>
      </c>
      <c r="I3970" s="1">
        <v>43203</v>
      </c>
      <c r="J3970" t="s">
        <v>2533</v>
      </c>
      <c r="K3970" t="s">
        <v>28</v>
      </c>
      <c r="L3970" t="s">
        <v>29</v>
      </c>
      <c r="M3970" t="s">
        <v>2533</v>
      </c>
      <c r="N3970" t="s">
        <v>21</v>
      </c>
      <c r="O3970" t="s">
        <v>94</v>
      </c>
      <c r="P3970" t="s">
        <v>2677</v>
      </c>
      <c r="Q3970" t="s">
        <v>32</v>
      </c>
      <c r="R3970">
        <v>58</v>
      </c>
      <c r="S3970" t="s">
        <v>79</v>
      </c>
      <c r="T3970">
        <v>48</v>
      </c>
      <c r="U3970">
        <v>956.36800000000005</v>
      </c>
      <c r="V3970">
        <v>1769</v>
      </c>
    </row>
    <row r="3971" spans="1:22" x14ac:dyDescent="0.4">
      <c r="A3971">
        <v>2050322619.6666665</v>
      </c>
      <c r="B3971" s="1">
        <v>43617</v>
      </c>
      <c r="C3971" t="s">
        <v>89</v>
      </c>
      <c r="D3971" t="s">
        <v>2673</v>
      </c>
      <c r="E3971" t="s">
        <v>384</v>
      </c>
      <c r="F3971">
        <v>760423</v>
      </c>
      <c r="G3971" s="1">
        <v>43133</v>
      </c>
      <c r="H3971" s="1">
        <v>43133</v>
      </c>
      <c r="I3971" s="1">
        <v>43146</v>
      </c>
      <c r="J3971" t="s">
        <v>2537</v>
      </c>
      <c r="K3971" t="s">
        <v>19</v>
      </c>
      <c r="L3971" t="s">
        <v>38</v>
      </c>
      <c r="M3971" t="s">
        <v>2636</v>
      </c>
      <c r="N3971" t="s">
        <v>90</v>
      </c>
      <c r="O3971" t="s">
        <v>33</v>
      </c>
      <c r="P3971" t="s">
        <v>2677</v>
      </c>
      <c r="Q3971" t="s">
        <v>32</v>
      </c>
      <c r="R3971">
        <v>118</v>
      </c>
      <c r="S3971" t="s">
        <v>53</v>
      </c>
      <c r="T3971">
        <v>105</v>
      </c>
      <c r="U3971">
        <v>0.5</v>
      </c>
      <c r="V3971">
        <v>722.15</v>
      </c>
    </row>
    <row r="3972" spans="1:22" x14ac:dyDescent="0.4">
      <c r="A3972">
        <v>9089746783.083334</v>
      </c>
      <c r="B3972" s="1">
        <v>43617</v>
      </c>
      <c r="C3972" t="s">
        <v>89</v>
      </c>
      <c r="D3972" t="s">
        <v>2673</v>
      </c>
      <c r="E3972" t="s">
        <v>385</v>
      </c>
      <c r="F3972">
        <v>3359595</v>
      </c>
      <c r="G3972" s="1">
        <v>43189</v>
      </c>
      <c r="H3972" s="1">
        <v>43189</v>
      </c>
      <c r="I3972" s="1">
        <v>43199</v>
      </c>
      <c r="J3972" t="s">
        <v>2533</v>
      </c>
      <c r="K3972" t="s">
        <v>28</v>
      </c>
      <c r="L3972" t="s">
        <v>29</v>
      </c>
      <c r="M3972" t="s">
        <v>2533</v>
      </c>
      <c r="N3972" t="s">
        <v>21</v>
      </c>
      <c r="O3972" t="s">
        <v>94</v>
      </c>
      <c r="P3972" t="s">
        <v>2677</v>
      </c>
      <c r="Q3972" t="s">
        <v>32</v>
      </c>
      <c r="R3972">
        <v>62</v>
      </c>
      <c r="S3972" t="s">
        <v>78</v>
      </c>
      <c r="T3972">
        <v>52</v>
      </c>
      <c r="U3972">
        <v>90.000000000000014</v>
      </c>
      <c r="V3972">
        <v>1408.99</v>
      </c>
    </row>
    <row r="3973" spans="1:22" x14ac:dyDescent="0.4">
      <c r="A3973">
        <v>6888575949.75</v>
      </c>
      <c r="B3973" s="1">
        <v>43617</v>
      </c>
      <c r="C3973" t="s">
        <v>89</v>
      </c>
      <c r="D3973" t="s">
        <v>2673</v>
      </c>
      <c r="E3973" t="s">
        <v>386</v>
      </c>
      <c r="F3973">
        <v>2546855</v>
      </c>
      <c r="G3973" s="1">
        <v>43133</v>
      </c>
      <c r="H3973" s="1">
        <v>43133</v>
      </c>
      <c r="I3973" s="1">
        <v>43142</v>
      </c>
      <c r="J3973" t="s">
        <v>2534</v>
      </c>
      <c r="K3973" t="s">
        <v>19</v>
      </c>
      <c r="L3973" t="s">
        <v>20</v>
      </c>
      <c r="M3973" t="s">
        <v>2634</v>
      </c>
      <c r="N3973" t="s">
        <v>37</v>
      </c>
      <c r="O3973" t="s">
        <v>94</v>
      </c>
      <c r="P3973" t="s">
        <v>2677</v>
      </c>
      <c r="Q3973" t="s">
        <v>32</v>
      </c>
      <c r="R3973">
        <v>118</v>
      </c>
      <c r="S3973" t="s">
        <v>53</v>
      </c>
      <c r="T3973">
        <v>109</v>
      </c>
      <c r="U3973">
        <v>609.40000000000009</v>
      </c>
      <c r="V3973">
        <v>277</v>
      </c>
    </row>
    <row r="3974" spans="1:22" x14ac:dyDescent="0.4">
      <c r="A3974">
        <v>6512269285.25</v>
      </c>
      <c r="B3974" s="1">
        <v>43617</v>
      </c>
      <c r="C3974" t="s">
        <v>89</v>
      </c>
      <c r="D3974" t="s">
        <v>2673</v>
      </c>
      <c r="E3974" t="s">
        <v>387</v>
      </c>
      <c r="F3974">
        <v>2407911</v>
      </c>
      <c r="G3974" s="1">
        <v>43174</v>
      </c>
      <c r="H3974" s="1">
        <v>43178</v>
      </c>
      <c r="I3974" s="1">
        <v>43181</v>
      </c>
      <c r="J3974" t="s">
        <v>2535</v>
      </c>
      <c r="K3974" t="s">
        <v>19</v>
      </c>
      <c r="L3974" t="s">
        <v>34</v>
      </c>
      <c r="M3974" t="s">
        <v>2634</v>
      </c>
      <c r="N3974" t="s">
        <v>21</v>
      </c>
      <c r="O3974" t="s">
        <v>94</v>
      </c>
      <c r="P3974" t="s">
        <v>2677</v>
      </c>
      <c r="Q3974" t="s">
        <v>32</v>
      </c>
      <c r="R3974">
        <v>73</v>
      </c>
      <c r="S3974" t="s">
        <v>78</v>
      </c>
      <c r="T3974">
        <v>70</v>
      </c>
      <c r="U3974">
        <v>1070.2530000000002</v>
      </c>
      <c r="V3974">
        <v>543</v>
      </c>
    </row>
    <row r="3975" spans="1:22" x14ac:dyDescent="0.4">
      <c r="A3975">
        <v>7687729284.166666</v>
      </c>
      <c r="B3975" s="1">
        <v>43617</v>
      </c>
      <c r="C3975" t="s">
        <v>89</v>
      </c>
      <c r="D3975" t="s">
        <v>2673</v>
      </c>
      <c r="E3975" t="s">
        <v>388</v>
      </c>
      <c r="F3975">
        <v>2841927</v>
      </c>
      <c r="G3975" s="1">
        <v>43140</v>
      </c>
      <c r="H3975" s="1">
        <v>43144</v>
      </c>
      <c r="I3975" s="1">
        <v>43147</v>
      </c>
      <c r="J3975" t="s">
        <v>2535</v>
      </c>
      <c r="K3975" t="s">
        <v>19</v>
      </c>
      <c r="L3975" t="s">
        <v>34</v>
      </c>
      <c r="M3975" t="s">
        <v>2634</v>
      </c>
      <c r="N3975" t="s">
        <v>37</v>
      </c>
      <c r="O3975" t="s">
        <v>61</v>
      </c>
      <c r="P3975" t="s">
        <v>2689</v>
      </c>
      <c r="Q3975" t="s">
        <v>32</v>
      </c>
      <c r="R3975">
        <v>107</v>
      </c>
      <c r="S3975" t="s">
        <v>53</v>
      </c>
      <c r="T3975">
        <v>104</v>
      </c>
      <c r="U3975">
        <v>12.468000000000002</v>
      </c>
      <c r="V3975">
        <v>64.2</v>
      </c>
    </row>
    <row r="3976" spans="1:22" x14ac:dyDescent="0.4">
      <c r="A3976">
        <v>13093757616.416666</v>
      </c>
      <c r="B3976" s="1">
        <v>43617</v>
      </c>
      <c r="C3976" t="s">
        <v>89</v>
      </c>
      <c r="D3976" t="s">
        <v>2673</v>
      </c>
      <c r="E3976" t="s">
        <v>389</v>
      </c>
      <c r="F3976">
        <v>4837999</v>
      </c>
      <c r="G3976" s="1">
        <v>43172</v>
      </c>
      <c r="H3976" s="1">
        <v>43176</v>
      </c>
      <c r="I3976" s="1">
        <v>43190</v>
      </c>
      <c r="J3976" t="s">
        <v>2535</v>
      </c>
      <c r="K3976" t="s">
        <v>19</v>
      </c>
      <c r="L3976" t="s">
        <v>34</v>
      </c>
      <c r="M3976" t="s">
        <v>2634</v>
      </c>
      <c r="N3976" t="s">
        <v>37</v>
      </c>
      <c r="O3976" t="s">
        <v>94</v>
      </c>
      <c r="P3976" t="s">
        <v>2677</v>
      </c>
      <c r="Q3976" t="s">
        <v>32</v>
      </c>
      <c r="R3976">
        <v>75</v>
      </c>
      <c r="S3976" t="s">
        <v>78</v>
      </c>
      <c r="T3976">
        <v>61</v>
      </c>
      <c r="U3976">
        <v>39.997000000000007</v>
      </c>
      <c r="V3976">
        <v>46</v>
      </c>
    </row>
    <row r="3977" spans="1:22" x14ac:dyDescent="0.4">
      <c r="A3977">
        <v>4429376783.083333</v>
      </c>
      <c r="B3977" s="1">
        <v>43617</v>
      </c>
      <c r="C3977" t="s">
        <v>89</v>
      </c>
      <c r="D3977" t="s">
        <v>2673</v>
      </c>
      <c r="E3977" t="s">
        <v>390</v>
      </c>
      <c r="F3977">
        <v>1638843</v>
      </c>
      <c r="G3977" s="1">
        <v>43189</v>
      </c>
      <c r="H3977" s="1">
        <v>43189</v>
      </c>
      <c r="I3977" s="1">
        <v>43196</v>
      </c>
      <c r="J3977" t="s">
        <v>2532</v>
      </c>
      <c r="K3977" t="s">
        <v>19</v>
      </c>
      <c r="L3977" t="s">
        <v>20</v>
      </c>
      <c r="M3977" t="s">
        <v>2634</v>
      </c>
      <c r="N3977" t="s">
        <v>37</v>
      </c>
      <c r="O3977" t="s">
        <v>61</v>
      </c>
      <c r="P3977" t="s">
        <v>2677</v>
      </c>
      <c r="Q3977" t="s">
        <v>32</v>
      </c>
      <c r="R3977">
        <v>62</v>
      </c>
      <c r="S3977" t="s">
        <v>78</v>
      </c>
      <c r="T3977">
        <v>55</v>
      </c>
      <c r="U3977">
        <v>208.68</v>
      </c>
      <c r="V3977">
        <v>296</v>
      </c>
    </row>
    <row r="3978" spans="1:22" x14ac:dyDescent="0.4">
      <c r="A3978">
        <v>2050322620.75</v>
      </c>
      <c r="B3978" s="1">
        <v>43617</v>
      </c>
      <c r="C3978" t="s">
        <v>89</v>
      </c>
      <c r="D3978" t="s">
        <v>2673</v>
      </c>
      <c r="E3978" t="s">
        <v>391</v>
      </c>
      <c r="F3978">
        <v>760423</v>
      </c>
      <c r="G3978" s="1">
        <v>43136</v>
      </c>
      <c r="H3978" s="1">
        <v>43137</v>
      </c>
      <c r="I3978" s="1">
        <v>43146</v>
      </c>
      <c r="J3978" t="s">
        <v>2537</v>
      </c>
      <c r="K3978" t="s">
        <v>19</v>
      </c>
      <c r="L3978" t="s">
        <v>43</v>
      </c>
      <c r="M3978" t="s">
        <v>2637</v>
      </c>
      <c r="N3978" t="s">
        <v>90</v>
      </c>
      <c r="O3978" t="s">
        <v>33</v>
      </c>
      <c r="P3978" t="s">
        <v>2677</v>
      </c>
      <c r="Q3978" t="s">
        <v>32</v>
      </c>
      <c r="R3978">
        <v>114</v>
      </c>
      <c r="S3978" t="s">
        <v>53</v>
      </c>
      <c r="T3978">
        <v>105</v>
      </c>
      <c r="U3978">
        <v>1403.0000000000002</v>
      </c>
      <c r="V3978">
        <v>30547.95</v>
      </c>
    </row>
    <row r="3979" spans="1:22" x14ac:dyDescent="0.4">
      <c r="A3979">
        <v>9449781784.166666</v>
      </c>
      <c r="B3979" s="1">
        <v>43617</v>
      </c>
      <c r="C3979" t="s">
        <v>89</v>
      </c>
      <c r="D3979" t="s">
        <v>2673</v>
      </c>
      <c r="E3979" t="s">
        <v>392</v>
      </c>
      <c r="F3979">
        <v>3492531</v>
      </c>
      <c r="G3979" s="1">
        <v>43199</v>
      </c>
      <c r="H3979" s="1">
        <v>43203</v>
      </c>
      <c r="I3979" s="1">
        <v>43206</v>
      </c>
      <c r="J3979" t="s">
        <v>2535</v>
      </c>
      <c r="K3979" t="s">
        <v>19</v>
      </c>
      <c r="L3979" t="s">
        <v>34</v>
      </c>
      <c r="M3979" t="s">
        <v>2634</v>
      </c>
      <c r="N3979" t="s">
        <v>41</v>
      </c>
      <c r="O3979" t="s">
        <v>42</v>
      </c>
      <c r="P3979" t="s">
        <v>2677</v>
      </c>
      <c r="Q3979" t="s">
        <v>32</v>
      </c>
      <c r="R3979">
        <v>48</v>
      </c>
      <c r="S3979" t="s">
        <v>79</v>
      </c>
      <c r="T3979">
        <v>45</v>
      </c>
      <c r="U3979">
        <v>51.992000000000012</v>
      </c>
      <c r="V3979">
        <v>164</v>
      </c>
    </row>
    <row r="3980" spans="1:22" x14ac:dyDescent="0.4">
      <c r="A3980">
        <v>1391645119.6666667</v>
      </c>
      <c r="B3980" s="1">
        <v>43617</v>
      </c>
      <c r="C3980" t="s">
        <v>89</v>
      </c>
      <c r="D3980" t="s">
        <v>2673</v>
      </c>
      <c r="E3980" t="s">
        <v>393</v>
      </c>
      <c r="F3980">
        <v>517219</v>
      </c>
      <c r="G3980" s="1">
        <v>43153</v>
      </c>
      <c r="H3980" s="1">
        <v>43157</v>
      </c>
      <c r="I3980" s="1">
        <v>43170</v>
      </c>
      <c r="J3980" t="s">
        <v>2615</v>
      </c>
      <c r="K3980" t="s">
        <v>35</v>
      </c>
      <c r="L3980" t="s">
        <v>36</v>
      </c>
      <c r="M3980" t="s">
        <v>2644</v>
      </c>
      <c r="N3980" t="s">
        <v>46</v>
      </c>
      <c r="O3980" t="s">
        <v>47</v>
      </c>
      <c r="P3980" t="s">
        <v>2686</v>
      </c>
      <c r="Q3980" t="s">
        <v>32</v>
      </c>
      <c r="R3980">
        <v>94</v>
      </c>
      <c r="S3980" t="s">
        <v>53</v>
      </c>
      <c r="T3980">
        <v>81</v>
      </c>
      <c r="U3980">
        <v>36653.428000000007</v>
      </c>
      <c r="V3980">
        <v>13090.51</v>
      </c>
    </row>
    <row r="3981" spans="1:22" x14ac:dyDescent="0.4">
      <c r="A3981">
        <v>3225804285.25</v>
      </c>
      <c r="B3981" s="1">
        <v>43617</v>
      </c>
      <c r="C3981" t="s">
        <v>89</v>
      </c>
      <c r="D3981" t="s">
        <v>2673</v>
      </c>
      <c r="E3981" t="s">
        <v>394</v>
      </c>
      <c r="F3981">
        <v>1194447</v>
      </c>
      <c r="G3981" s="1">
        <v>43175</v>
      </c>
      <c r="H3981" s="1">
        <v>43179</v>
      </c>
      <c r="I3981" s="1">
        <v>43182</v>
      </c>
      <c r="J3981" t="s">
        <v>2535</v>
      </c>
      <c r="K3981" t="s">
        <v>19</v>
      </c>
      <c r="L3981" t="s">
        <v>34</v>
      </c>
      <c r="M3981" t="s">
        <v>2634</v>
      </c>
      <c r="N3981" t="s">
        <v>37</v>
      </c>
      <c r="O3981" t="s">
        <v>61</v>
      </c>
      <c r="P3981" t="s">
        <v>2677</v>
      </c>
      <c r="Q3981" t="s">
        <v>32</v>
      </c>
      <c r="R3981">
        <v>72</v>
      </c>
      <c r="S3981" t="s">
        <v>78</v>
      </c>
      <c r="T3981">
        <v>69</v>
      </c>
      <c r="U3981">
        <v>97.75</v>
      </c>
      <c r="V3981">
        <v>46</v>
      </c>
    </row>
    <row r="3982" spans="1:22" x14ac:dyDescent="0.4">
      <c r="A3982">
        <v>6041734288.5</v>
      </c>
      <c r="B3982" s="1">
        <v>43617</v>
      </c>
      <c r="C3982" t="s">
        <v>89</v>
      </c>
      <c r="D3982" t="s">
        <v>2673</v>
      </c>
      <c r="E3982" t="s">
        <v>395</v>
      </c>
      <c r="F3982">
        <v>2234175</v>
      </c>
      <c r="G3982" s="1">
        <v>43187</v>
      </c>
      <c r="H3982" s="1">
        <v>43187</v>
      </c>
      <c r="I3982" s="1">
        <v>43194</v>
      </c>
      <c r="J3982" t="s">
        <v>2541</v>
      </c>
      <c r="K3982" t="s">
        <v>19</v>
      </c>
      <c r="L3982" t="s">
        <v>20</v>
      </c>
      <c r="M3982" t="s">
        <v>2634</v>
      </c>
      <c r="N3982" t="s">
        <v>37</v>
      </c>
      <c r="O3982" t="s">
        <v>94</v>
      </c>
      <c r="P3982" t="s">
        <v>2677</v>
      </c>
      <c r="Q3982" t="s">
        <v>32</v>
      </c>
      <c r="R3982">
        <v>64</v>
      </c>
      <c r="S3982" t="s">
        <v>78</v>
      </c>
      <c r="T3982">
        <v>57</v>
      </c>
      <c r="U3982">
        <v>45.924500000000002</v>
      </c>
      <c r="V3982">
        <v>214</v>
      </c>
    </row>
    <row r="3983" spans="1:22" x14ac:dyDescent="0.4">
      <c r="A3983">
        <v>3806904287.416667</v>
      </c>
      <c r="B3983" s="1">
        <v>43617</v>
      </c>
      <c r="C3983" t="s">
        <v>89</v>
      </c>
      <c r="D3983" t="s">
        <v>2673</v>
      </c>
      <c r="E3983" t="s">
        <v>396</v>
      </c>
      <c r="F3983">
        <v>1409007</v>
      </c>
      <c r="G3983" s="1">
        <v>43171</v>
      </c>
      <c r="H3983" s="1">
        <v>43171</v>
      </c>
      <c r="I3983" s="1">
        <v>43179</v>
      </c>
      <c r="J3983" t="s">
        <v>2530</v>
      </c>
      <c r="K3983" t="s">
        <v>19</v>
      </c>
      <c r="L3983" t="s">
        <v>20</v>
      </c>
      <c r="M3983" t="s">
        <v>2634</v>
      </c>
      <c r="N3983" t="s">
        <v>21</v>
      </c>
      <c r="O3983" t="s">
        <v>94</v>
      </c>
      <c r="P3983" t="s">
        <v>2685</v>
      </c>
      <c r="Q3983" t="s">
        <v>32</v>
      </c>
      <c r="R3983">
        <v>80</v>
      </c>
      <c r="S3983" t="s">
        <v>78</v>
      </c>
      <c r="T3983">
        <v>72</v>
      </c>
      <c r="U3983">
        <v>2102.4</v>
      </c>
      <c r="V3983">
        <v>438</v>
      </c>
    </row>
    <row r="3984" spans="1:22" x14ac:dyDescent="0.4">
      <c r="A3984">
        <v>5363740951.916667</v>
      </c>
      <c r="B3984" s="1">
        <v>43617</v>
      </c>
      <c r="C3984" t="s">
        <v>89</v>
      </c>
      <c r="D3984" t="s">
        <v>2673</v>
      </c>
      <c r="E3984" t="s">
        <v>397</v>
      </c>
      <c r="F3984">
        <v>1983839</v>
      </c>
      <c r="G3984" s="1">
        <v>43194</v>
      </c>
      <c r="H3984" s="1">
        <v>43198</v>
      </c>
      <c r="I3984" s="1">
        <v>43201</v>
      </c>
      <c r="J3984" t="s">
        <v>2535</v>
      </c>
      <c r="K3984" t="s">
        <v>19</v>
      </c>
      <c r="L3984" t="s">
        <v>34</v>
      </c>
      <c r="M3984" t="s">
        <v>2634</v>
      </c>
      <c r="N3984" t="s">
        <v>90</v>
      </c>
      <c r="O3984" t="s">
        <v>33</v>
      </c>
      <c r="P3984" t="s">
        <v>2677</v>
      </c>
      <c r="Q3984" t="s">
        <v>32</v>
      </c>
      <c r="R3984">
        <v>53</v>
      </c>
      <c r="S3984" t="s">
        <v>79</v>
      </c>
      <c r="T3984">
        <v>50</v>
      </c>
      <c r="U3984">
        <v>161.00000000000003</v>
      </c>
      <c r="V3984">
        <v>380</v>
      </c>
    </row>
    <row r="3985" spans="1:22" x14ac:dyDescent="0.4">
      <c r="A3985">
        <v>3443478450.8333335</v>
      </c>
      <c r="B3985" s="1">
        <v>43617</v>
      </c>
      <c r="C3985" t="s">
        <v>89</v>
      </c>
      <c r="D3985" t="s">
        <v>2673</v>
      </c>
      <c r="E3985" t="s">
        <v>398</v>
      </c>
      <c r="F3985">
        <v>1274819</v>
      </c>
      <c r="G3985" s="1">
        <v>43165</v>
      </c>
      <c r="H3985" s="1">
        <v>43165</v>
      </c>
      <c r="I3985" s="1">
        <v>43178</v>
      </c>
      <c r="J3985" t="s">
        <v>2542</v>
      </c>
      <c r="K3985" t="s">
        <v>28</v>
      </c>
      <c r="L3985" t="s">
        <v>29</v>
      </c>
      <c r="M3985" t="s">
        <v>2533</v>
      </c>
      <c r="N3985" t="s">
        <v>90</v>
      </c>
      <c r="O3985" t="s">
        <v>33</v>
      </c>
      <c r="P3985" t="s">
        <v>2677</v>
      </c>
      <c r="Q3985" t="s">
        <v>32</v>
      </c>
      <c r="R3985">
        <v>86</v>
      </c>
      <c r="S3985" t="s">
        <v>78</v>
      </c>
      <c r="T3985">
        <v>73</v>
      </c>
      <c r="U3985">
        <v>161.25</v>
      </c>
      <c r="V3985">
        <v>4242.37</v>
      </c>
    </row>
    <row r="3986" spans="1:22" x14ac:dyDescent="0.4">
      <c r="A3986">
        <v>2330873451.9166665</v>
      </c>
      <c r="B3986" s="1">
        <v>43617</v>
      </c>
      <c r="C3986" t="s">
        <v>89</v>
      </c>
      <c r="D3986" t="s">
        <v>2673</v>
      </c>
      <c r="E3986" t="s">
        <v>399</v>
      </c>
      <c r="F3986">
        <v>864011</v>
      </c>
      <c r="G3986" s="1">
        <v>43203</v>
      </c>
      <c r="H3986" s="1">
        <v>43203</v>
      </c>
      <c r="I3986" s="1">
        <v>43210</v>
      </c>
      <c r="J3986" t="s">
        <v>2534</v>
      </c>
      <c r="K3986" t="s">
        <v>19</v>
      </c>
      <c r="L3986" t="s">
        <v>20</v>
      </c>
      <c r="M3986" t="s">
        <v>2634</v>
      </c>
      <c r="N3986" t="s">
        <v>90</v>
      </c>
      <c r="O3986" t="s">
        <v>51</v>
      </c>
      <c r="P3986" t="s">
        <v>2677</v>
      </c>
      <c r="Q3986" t="s">
        <v>32</v>
      </c>
      <c r="R3986">
        <v>48</v>
      </c>
      <c r="S3986" t="s">
        <v>79</v>
      </c>
      <c r="T3986">
        <v>41</v>
      </c>
      <c r="U3986">
        <v>880</v>
      </c>
      <c r="V3986">
        <v>2848</v>
      </c>
    </row>
    <row r="3987" spans="1:22" x14ac:dyDescent="0.4">
      <c r="A3987">
        <v>4175259284.166667</v>
      </c>
      <c r="B3987" s="1">
        <v>43617</v>
      </c>
      <c r="C3987" t="s">
        <v>89</v>
      </c>
      <c r="D3987" t="s">
        <v>2673</v>
      </c>
      <c r="E3987" t="s">
        <v>400</v>
      </c>
      <c r="F3987">
        <v>1545015</v>
      </c>
      <c r="G3987" s="1">
        <v>43193</v>
      </c>
      <c r="H3987" s="1">
        <v>43197</v>
      </c>
      <c r="I3987" s="1">
        <v>43201</v>
      </c>
      <c r="J3987" t="s">
        <v>2535</v>
      </c>
      <c r="K3987" t="s">
        <v>19</v>
      </c>
      <c r="L3987" t="s">
        <v>34</v>
      </c>
      <c r="M3987" t="s">
        <v>2634</v>
      </c>
      <c r="N3987" t="s">
        <v>41</v>
      </c>
      <c r="O3987" t="s">
        <v>42</v>
      </c>
      <c r="P3987" t="s">
        <v>2677</v>
      </c>
      <c r="Q3987" t="s">
        <v>32</v>
      </c>
      <c r="R3987">
        <v>54</v>
      </c>
      <c r="S3987" t="s">
        <v>79</v>
      </c>
      <c r="T3987">
        <v>50</v>
      </c>
      <c r="U3987">
        <v>17.969000000000001</v>
      </c>
      <c r="V3987">
        <v>195</v>
      </c>
    </row>
    <row r="3988" spans="1:22" x14ac:dyDescent="0.4">
      <c r="A3988">
        <v>9899484284.166666</v>
      </c>
      <c r="B3988" s="1">
        <v>43617</v>
      </c>
      <c r="C3988" t="s">
        <v>89</v>
      </c>
      <c r="D3988" t="s">
        <v>2673</v>
      </c>
      <c r="E3988" t="s">
        <v>401</v>
      </c>
      <c r="F3988">
        <v>3658575</v>
      </c>
      <c r="G3988" s="1">
        <v>43185</v>
      </c>
      <c r="H3988" s="1">
        <v>43185</v>
      </c>
      <c r="I3988" s="1">
        <v>43195</v>
      </c>
      <c r="J3988" t="s">
        <v>2576</v>
      </c>
      <c r="K3988" t="s">
        <v>19</v>
      </c>
      <c r="L3988" t="s">
        <v>43</v>
      </c>
      <c r="M3988" t="s">
        <v>2637</v>
      </c>
      <c r="N3988" t="s">
        <v>37</v>
      </c>
      <c r="O3988" t="s">
        <v>61</v>
      </c>
      <c r="P3988" t="s">
        <v>2677</v>
      </c>
      <c r="Q3988" t="s">
        <v>32</v>
      </c>
      <c r="R3988">
        <v>66</v>
      </c>
      <c r="S3988" t="s">
        <v>78</v>
      </c>
      <c r="T3988">
        <v>56</v>
      </c>
      <c r="U3988">
        <v>1183.9950000000001</v>
      </c>
      <c r="V3988">
        <v>7341.02</v>
      </c>
    </row>
    <row r="3989" spans="1:22" x14ac:dyDescent="0.4">
      <c r="A3989">
        <v>7062180116.416666</v>
      </c>
      <c r="B3989" s="1">
        <v>43617</v>
      </c>
      <c r="C3989" t="s">
        <v>89</v>
      </c>
      <c r="D3989" t="s">
        <v>2673</v>
      </c>
      <c r="E3989" t="s">
        <v>402</v>
      </c>
      <c r="F3989">
        <v>2610955</v>
      </c>
      <c r="G3989" s="1">
        <v>43111</v>
      </c>
      <c r="H3989" s="1">
        <v>43115</v>
      </c>
      <c r="I3989" s="1">
        <v>43119</v>
      </c>
      <c r="J3989" t="s">
        <v>2535</v>
      </c>
      <c r="K3989" t="s">
        <v>19</v>
      </c>
      <c r="L3989" t="s">
        <v>34</v>
      </c>
      <c r="M3989" t="s">
        <v>2634</v>
      </c>
      <c r="N3989" t="s">
        <v>91</v>
      </c>
      <c r="O3989" t="s">
        <v>21</v>
      </c>
      <c r="P3989" t="s">
        <v>2687</v>
      </c>
      <c r="Q3989" t="s">
        <v>32</v>
      </c>
      <c r="R3989">
        <v>136</v>
      </c>
      <c r="S3989" t="s">
        <v>73</v>
      </c>
      <c r="T3989">
        <v>132</v>
      </c>
      <c r="U3989">
        <v>265.26500000000004</v>
      </c>
      <c r="V3989">
        <v>662</v>
      </c>
    </row>
    <row r="3990" spans="1:22" x14ac:dyDescent="0.4">
      <c r="A3990">
        <v>14580643451.916668</v>
      </c>
      <c r="B3990" s="1">
        <v>43617</v>
      </c>
      <c r="C3990" t="s">
        <v>89</v>
      </c>
      <c r="D3990" t="s">
        <v>2673</v>
      </c>
      <c r="E3990" t="s">
        <v>403</v>
      </c>
      <c r="F3990">
        <v>5387003</v>
      </c>
      <c r="G3990" s="1">
        <v>43125</v>
      </c>
      <c r="H3990" s="1">
        <v>43125</v>
      </c>
      <c r="I3990" s="1">
        <v>43139</v>
      </c>
      <c r="J3990" t="s">
        <v>2551</v>
      </c>
      <c r="K3990" t="s">
        <v>19</v>
      </c>
      <c r="L3990" t="s">
        <v>38</v>
      </c>
      <c r="M3990" t="s">
        <v>2662</v>
      </c>
      <c r="N3990" t="s">
        <v>37</v>
      </c>
      <c r="O3990" t="s">
        <v>61</v>
      </c>
      <c r="P3990" t="s">
        <v>2690</v>
      </c>
      <c r="Q3990" t="s">
        <v>32</v>
      </c>
      <c r="R3990">
        <v>126</v>
      </c>
      <c r="S3990" t="s">
        <v>73</v>
      </c>
      <c r="T3990">
        <v>112</v>
      </c>
      <c r="U3990">
        <v>130.74</v>
      </c>
      <c r="V3990">
        <v>10438.02</v>
      </c>
    </row>
    <row r="3991" spans="1:22" x14ac:dyDescent="0.4">
      <c r="A3991">
        <v>6313575117.5</v>
      </c>
      <c r="B3991" s="1">
        <v>43617</v>
      </c>
      <c r="C3991" t="s">
        <v>89</v>
      </c>
      <c r="D3991" t="s">
        <v>2673</v>
      </c>
      <c r="E3991" t="s">
        <v>404</v>
      </c>
      <c r="F3991">
        <v>2334547</v>
      </c>
      <c r="G3991" s="1">
        <v>43192</v>
      </c>
      <c r="H3991" s="1">
        <v>43196</v>
      </c>
      <c r="I3991" s="1">
        <v>43199</v>
      </c>
      <c r="J3991" t="s">
        <v>2535</v>
      </c>
      <c r="K3991" t="s">
        <v>19</v>
      </c>
      <c r="L3991" t="s">
        <v>34</v>
      </c>
      <c r="M3991" t="s">
        <v>2634</v>
      </c>
      <c r="N3991" t="s">
        <v>41</v>
      </c>
      <c r="O3991" t="s">
        <v>30</v>
      </c>
      <c r="P3991" t="s">
        <v>2677</v>
      </c>
      <c r="Q3991" t="s">
        <v>32</v>
      </c>
      <c r="R3991">
        <v>55</v>
      </c>
      <c r="S3991" t="s">
        <v>79</v>
      </c>
      <c r="T3991">
        <v>52</v>
      </c>
      <c r="U3991">
        <v>204.57600000000002</v>
      </c>
      <c r="V3991">
        <v>123</v>
      </c>
    </row>
    <row r="3992" spans="1:22" x14ac:dyDescent="0.4">
      <c r="A3992">
        <v>8189659285.25</v>
      </c>
      <c r="B3992" s="1">
        <v>43617</v>
      </c>
      <c r="C3992" t="s">
        <v>89</v>
      </c>
      <c r="D3992" t="s">
        <v>2673</v>
      </c>
      <c r="E3992" t="s">
        <v>405</v>
      </c>
      <c r="F3992">
        <v>3027255</v>
      </c>
      <c r="G3992" s="1">
        <v>43155</v>
      </c>
      <c r="H3992" s="1">
        <v>43155</v>
      </c>
      <c r="I3992" s="1">
        <v>43165</v>
      </c>
      <c r="J3992" t="s">
        <v>2533</v>
      </c>
      <c r="K3992" t="s">
        <v>28</v>
      </c>
      <c r="L3992" t="s">
        <v>29</v>
      </c>
      <c r="M3992" t="s">
        <v>2533</v>
      </c>
      <c r="N3992" t="s">
        <v>41</v>
      </c>
      <c r="O3992" t="s">
        <v>42</v>
      </c>
      <c r="P3992" t="s">
        <v>2677</v>
      </c>
      <c r="Q3992" t="s">
        <v>32</v>
      </c>
      <c r="R3992">
        <v>96</v>
      </c>
      <c r="S3992" t="s">
        <v>53</v>
      </c>
      <c r="T3992">
        <v>86</v>
      </c>
      <c r="U3992">
        <v>3466.98</v>
      </c>
      <c r="V3992">
        <v>1359.6</v>
      </c>
    </row>
    <row r="3993" spans="1:22" x14ac:dyDescent="0.4">
      <c r="A3993">
        <v>9587148455.166666</v>
      </c>
      <c r="B3993" s="1">
        <v>43617</v>
      </c>
      <c r="C3993" t="s">
        <v>89</v>
      </c>
      <c r="D3993" t="s">
        <v>2673</v>
      </c>
      <c r="E3993" t="s">
        <v>406</v>
      </c>
      <c r="F3993">
        <v>3543251</v>
      </c>
      <c r="G3993" s="1">
        <v>43118</v>
      </c>
      <c r="H3993" s="1">
        <v>43122</v>
      </c>
      <c r="I3993" s="1">
        <v>43125</v>
      </c>
      <c r="J3993" t="s">
        <v>2535</v>
      </c>
      <c r="K3993" t="s">
        <v>19</v>
      </c>
      <c r="L3993" t="s">
        <v>34</v>
      </c>
      <c r="M3993" t="s">
        <v>2634</v>
      </c>
      <c r="N3993" t="s">
        <v>91</v>
      </c>
      <c r="O3993" t="s">
        <v>21</v>
      </c>
      <c r="P3993" t="s">
        <v>2687</v>
      </c>
      <c r="Q3993" t="s">
        <v>32</v>
      </c>
      <c r="R3993">
        <v>129</v>
      </c>
      <c r="S3993" t="s">
        <v>73</v>
      </c>
      <c r="T3993">
        <v>126</v>
      </c>
      <c r="U3993">
        <v>244.59500000000003</v>
      </c>
      <c r="V3993">
        <v>449</v>
      </c>
    </row>
    <row r="3994" spans="1:22" x14ac:dyDescent="0.4">
      <c r="A3994">
        <v>3228198451.9166665</v>
      </c>
      <c r="B3994" s="1">
        <v>43617</v>
      </c>
      <c r="C3994" t="s">
        <v>89</v>
      </c>
      <c r="D3994" t="s">
        <v>2673</v>
      </c>
      <c r="E3994" t="s">
        <v>407</v>
      </c>
      <c r="F3994">
        <v>1195331</v>
      </c>
      <c r="G3994" s="1">
        <v>43174</v>
      </c>
      <c r="H3994" s="1">
        <v>43174</v>
      </c>
      <c r="I3994" s="1">
        <v>43182</v>
      </c>
      <c r="J3994" t="s">
        <v>2530</v>
      </c>
      <c r="K3994" t="s">
        <v>19</v>
      </c>
      <c r="L3994" t="s">
        <v>20</v>
      </c>
      <c r="M3994" t="s">
        <v>2634</v>
      </c>
      <c r="N3994" t="s">
        <v>90</v>
      </c>
      <c r="O3994" t="s">
        <v>33</v>
      </c>
      <c r="P3994" t="s">
        <v>2677</v>
      </c>
      <c r="Q3994" t="s">
        <v>32</v>
      </c>
      <c r="R3994">
        <v>77</v>
      </c>
      <c r="S3994" t="s">
        <v>78</v>
      </c>
      <c r="T3994">
        <v>69</v>
      </c>
      <c r="U3994">
        <v>69.606000000000009</v>
      </c>
      <c r="V3994">
        <v>232</v>
      </c>
    </row>
    <row r="3995" spans="1:22" x14ac:dyDescent="0.4">
      <c r="A3995">
        <v>14745483456.25</v>
      </c>
      <c r="B3995" s="1">
        <v>43617</v>
      </c>
      <c r="C3995" t="s">
        <v>89</v>
      </c>
      <c r="D3995" t="s">
        <v>2673</v>
      </c>
      <c r="E3995" t="s">
        <v>408</v>
      </c>
      <c r="F3995">
        <v>5447867</v>
      </c>
      <c r="G3995" s="1">
        <v>43105</v>
      </c>
      <c r="H3995" s="1">
        <v>43105</v>
      </c>
      <c r="I3995" s="1">
        <v>43112</v>
      </c>
      <c r="J3995" t="s">
        <v>2532</v>
      </c>
      <c r="K3995" t="s">
        <v>19</v>
      </c>
      <c r="L3995" t="s">
        <v>20</v>
      </c>
      <c r="M3995" t="s">
        <v>2634</v>
      </c>
      <c r="N3995" t="s">
        <v>37</v>
      </c>
      <c r="O3995" t="s">
        <v>61</v>
      </c>
      <c r="P3995" t="s">
        <v>2677</v>
      </c>
      <c r="Q3995" t="s">
        <v>32</v>
      </c>
      <c r="R3995">
        <v>146</v>
      </c>
      <c r="S3995" t="s">
        <v>73</v>
      </c>
      <c r="T3995">
        <v>139</v>
      </c>
      <c r="U3995">
        <v>89.640000000000015</v>
      </c>
      <c r="V3995">
        <v>77</v>
      </c>
    </row>
    <row r="3996" spans="1:22" x14ac:dyDescent="0.4">
      <c r="A3996">
        <v>1482287622.9166667</v>
      </c>
      <c r="B3996" s="1">
        <v>43617</v>
      </c>
      <c r="C3996" t="s">
        <v>89</v>
      </c>
      <c r="D3996" t="s">
        <v>2673</v>
      </c>
      <c r="E3996" t="s">
        <v>409</v>
      </c>
      <c r="F3996">
        <v>550687</v>
      </c>
      <c r="G3996" s="1">
        <v>43165</v>
      </c>
      <c r="H3996" s="1">
        <v>43169</v>
      </c>
      <c r="I3996" s="1">
        <v>43172</v>
      </c>
      <c r="J3996" t="s">
        <v>2535</v>
      </c>
      <c r="K3996" t="s">
        <v>19</v>
      </c>
      <c r="L3996" t="s">
        <v>34</v>
      </c>
      <c r="M3996" t="s">
        <v>2634</v>
      </c>
      <c r="N3996" t="s">
        <v>90</v>
      </c>
      <c r="O3996" t="s">
        <v>51</v>
      </c>
      <c r="P3996" t="s">
        <v>2677</v>
      </c>
      <c r="Q3996" t="s">
        <v>32</v>
      </c>
      <c r="R3996">
        <v>82</v>
      </c>
      <c r="S3996" t="s">
        <v>78</v>
      </c>
      <c r="T3996">
        <v>79</v>
      </c>
      <c r="U3996">
        <v>3.5</v>
      </c>
      <c r="V3996">
        <v>528</v>
      </c>
    </row>
    <row r="3997" spans="1:22" x14ac:dyDescent="0.4">
      <c r="A3997">
        <v>5788580954.083333</v>
      </c>
      <c r="B3997" s="1">
        <v>43617</v>
      </c>
      <c r="C3997" t="s">
        <v>89</v>
      </c>
      <c r="D3997" t="s">
        <v>2673</v>
      </c>
      <c r="E3997" t="s">
        <v>410</v>
      </c>
      <c r="F3997">
        <v>2140703</v>
      </c>
      <c r="G3997" s="1">
        <v>43183</v>
      </c>
      <c r="H3997" s="1">
        <v>43187</v>
      </c>
      <c r="I3997" s="1">
        <v>43190</v>
      </c>
      <c r="J3997" t="s">
        <v>2535</v>
      </c>
      <c r="K3997" t="s">
        <v>19</v>
      </c>
      <c r="L3997" t="s">
        <v>34</v>
      </c>
      <c r="M3997" t="s">
        <v>2634</v>
      </c>
      <c r="N3997" t="s">
        <v>21</v>
      </c>
      <c r="O3997" t="s">
        <v>94</v>
      </c>
      <c r="P3997" t="s">
        <v>2677</v>
      </c>
      <c r="Q3997" t="s">
        <v>32</v>
      </c>
      <c r="R3997">
        <v>64</v>
      </c>
      <c r="S3997" t="s">
        <v>78</v>
      </c>
      <c r="T3997">
        <v>61</v>
      </c>
      <c r="U3997">
        <v>518.40000000000009</v>
      </c>
      <c r="V3997">
        <v>640</v>
      </c>
    </row>
    <row r="3998" spans="1:22" x14ac:dyDescent="0.4">
      <c r="A3998">
        <v>3102304287.4166665</v>
      </c>
      <c r="B3998" s="1">
        <v>43617</v>
      </c>
      <c r="C3998" t="s">
        <v>89</v>
      </c>
      <c r="D3998" t="s">
        <v>2673</v>
      </c>
      <c r="E3998" t="s">
        <v>411</v>
      </c>
      <c r="F3998">
        <v>1148847</v>
      </c>
      <c r="G3998" s="1">
        <v>43152</v>
      </c>
      <c r="H3998" s="1">
        <v>43154</v>
      </c>
      <c r="I3998" s="1">
        <v>43159</v>
      </c>
      <c r="J3998" t="s">
        <v>2540</v>
      </c>
      <c r="K3998" t="s">
        <v>19</v>
      </c>
      <c r="L3998" t="s">
        <v>43</v>
      </c>
      <c r="M3998" t="s">
        <v>2637</v>
      </c>
      <c r="N3998" t="s">
        <v>90</v>
      </c>
      <c r="O3998" t="s">
        <v>33</v>
      </c>
      <c r="P3998" t="s">
        <v>2677</v>
      </c>
      <c r="Q3998" t="s">
        <v>32</v>
      </c>
      <c r="R3998">
        <v>97</v>
      </c>
      <c r="S3998" t="s">
        <v>53</v>
      </c>
      <c r="T3998">
        <v>92</v>
      </c>
      <c r="U3998">
        <v>3007.6860000000006</v>
      </c>
      <c r="V3998">
        <v>38221.35</v>
      </c>
    </row>
    <row r="3999" spans="1:22" x14ac:dyDescent="0.4">
      <c r="A3999">
        <v>2820117622.9166665</v>
      </c>
      <c r="B3999" s="1">
        <v>43617</v>
      </c>
      <c r="C3999" t="s">
        <v>89</v>
      </c>
      <c r="D3999" t="s">
        <v>2673</v>
      </c>
      <c r="E3999" t="s">
        <v>412</v>
      </c>
      <c r="F3999">
        <v>1044655</v>
      </c>
      <c r="G3999" s="1">
        <v>43196</v>
      </c>
      <c r="H3999" s="1">
        <v>43196</v>
      </c>
      <c r="I3999" s="1">
        <v>43203</v>
      </c>
      <c r="J3999" t="s">
        <v>2549</v>
      </c>
      <c r="K3999" t="s">
        <v>19</v>
      </c>
      <c r="L3999" t="s">
        <v>20</v>
      </c>
      <c r="M3999" t="s">
        <v>2634</v>
      </c>
      <c r="N3999" t="s">
        <v>90</v>
      </c>
      <c r="O3999" t="s">
        <v>33</v>
      </c>
      <c r="P3999" t="s">
        <v>2677</v>
      </c>
      <c r="Q3999" t="s">
        <v>32</v>
      </c>
      <c r="R3999">
        <v>55</v>
      </c>
      <c r="S3999" t="s">
        <v>79</v>
      </c>
      <c r="T3999">
        <v>48</v>
      </c>
      <c r="U3999">
        <v>64.921999999999997</v>
      </c>
      <c r="V3999">
        <v>259</v>
      </c>
    </row>
    <row r="4000" spans="1:22" x14ac:dyDescent="0.4">
      <c r="A4000">
        <v>4095569284.166667</v>
      </c>
      <c r="B4000" s="1">
        <v>43617</v>
      </c>
      <c r="C4000" t="s">
        <v>89</v>
      </c>
      <c r="D4000" t="s">
        <v>2673</v>
      </c>
      <c r="E4000" t="s">
        <v>413</v>
      </c>
      <c r="F4000">
        <v>1515591</v>
      </c>
      <c r="G4000" s="1">
        <v>43145</v>
      </c>
      <c r="H4000" s="1">
        <v>43149</v>
      </c>
      <c r="I4000" s="1">
        <v>43153</v>
      </c>
      <c r="J4000" t="s">
        <v>2535</v>
      </c>
      <c r="K4000" t="s">
        <v>19</v>
      </c>
      <c r="L4000" t="s">
        <v>34</v>
      </c>
      <c r="M4000" t="s">
        <v>2634</v>
      </c>
      <c r="N4000" t="s">
        <v>37</v>
      </c>
      <c r="O4000" t="s">
        <v>61</v>
      </c>
      <c r="P4000" t="s">
        <v>2677</v>
      </c>
      <c r="Q4000" t="s">
        <v>32</v>
      </c>
      <c r="R4000">
        <v>102</v>
      </c>
      <c r="S4000" t="s">
        <v>53</v>
      </c>
      <c r="T4000">
        <v>98</v>
      </c>
      <c r="U4000">
        <v>80.800000000000011</v>
      </c>
      <c r="V4000">
        <v>263</v>
      </c>
    </row>
    <row r="4001" spans="1:22" x14ac:dyDescent="0.4">
      <c r="A4001">
        <v>9512929288.5</v>
      </c>
      <c r="B4001" s="1">
        <v>43617</v>
      </c>
      <c r="C4001" t="s">
        <v>89</v>
      </c>
      <c r="D4001" t="s">
        <v>2673</v>
      </c>
      <c r="E4001" t="s">
        <v>414</v>
      </c>
      <c r="F4001">
        <v>3515847</v>
      </c>
      <c r="G4001" s="1">
        <v>43195</v>
      </c>
      <c r="H4001" s="1">
        <v>43199</v>
      </c>
      <c r="I4001" s="1">
        <v>43203</v>
      </c>
      <c r="J4001" t="s">
        <v>2535</v>
      </c>
      <c r="K4001" t="s">
        <v>19</v>
      </c>
      <c r="L4001" t="s">
        <v>34</v>
      </c>
      <c r="M4001" t="s">
        <v>2634</v>
      </c>
      <c r="N4001" t="s">
        <v>21</v>
      </c>
      <c r="O4001" t="s">
        <v>94</v>
      </c>
      <c r="P4001" t="s">
        <v>2677</v>
      </c>
      <c r="Q4001" t="s">
        <v>32</v>
      </c>
      <c r="R4001">
        <v>52</v>
      </c>
      <c r="S4001" t="s">
        <v>79</v>
      </c>
      <c r="T4001">
        <v>48</v>
      </c>
      <c r="U4001">
        <v>337.31100000000004</v>
      </c>
      <c r="V4001">
        <v>403</v>
      </c>
    </row>
    <row r="4002" spans="1:22" x14ac:dyDescent="0.4">
      <c r="A4002">
        <v>2211479287.4166665</v>
      </c>
      <c r="B4002" s="1">
        <v>43617</v>
      </c>
      <c r="C4002" t="s">
        <v>89</v>
      </c>
      <c r="D4002" t="s">
        <v>2673</v>
      </c>
      <c r="E4002" t="s">
        <v>415</v>
      </c>
      <c r="F4002">
        <v>819927</v>
      </c>
      <c r="G4002" s="1">
        <v>43168</v>
      </c>
      <c r="H4002" s="1">
        <v>43168</v>
      </c>
      <c r="I4002" s="1">
        <v>43181</v>
      </c>
      <c r="J4002" t="s">
        <v>2552</v>
      </c>
      <c r="K4002" t="s">
        <v>19</v>
      </c>
      <c r="L4002" t="s">
        <v>38</v>
      </c>
      <c r="M4002" t="s">
        <v>2638</v>
      </c>
      <c r="N4002" t="s">
        <v>91</v>
      </c>
      <c r="O4002" t="s">
        <v>21</v>
      </c>
      <c r="P4002" t="s">
        <v>2687</v>
      </c>
      <c r="Q4002" t="s">
        <v>32</v>
      </c>
      <c r="R4002">
        <v>83</v>
      </c>
      <c r="S4002" t="s">
        <v>78</v>
      </c>
      <c r="T4002">
        <v>70</v>
      </c>
      <c r="U4002">
        <v>5601.0060000000003</v>
      </c>
      <c r="V4002">
        <v>9714.19</v>
      </c>
    </row>
    <row r="4003" spans="1:22" x14ac:dyDescent="0.4">
      <c r="A4003">
        <v>7887907618.583334</v>
      </c>
      <c r="B4003" s="1">
        <v>43617</v>
      </c>
      <c r="C4003" t="s">
        <v>89</v>
      </c>
      <c r="D4003" t="s">
        <v>2673</v>
      </c>
      <c r="E4003" t="s">
        <v>416</v>
      </c>
      <c r="F4003">
        <v>2915839</v>
      </c>
      <c r="G4003" s="1">
        <v>43205</v>
      </c>
      <c r="H4003" s="1">
        <v>43205</v>
      </c>
      <c r="I4003" s="1">
        <v>43216</v>
      </c>
      <c r="J4003" t="s">
        <v>2533</v>
      </c>
      <c r="K4003" t="s">
        <v>28</v>
      </c>
      <c r="L4003" t="s">
        <v>29</v>
      </c>
      <c r="M4003" t="s">
        <v>2533</v>
      </c>
      <c r="N4003" t="s">
        <v>41</v>
      </c>
      <c r="O4003" t="s">
        <v>42</v>
      </c>
      <c r="P4003" t="s">
        <v>2681</v>
      </c>
      <c r="Q4003" t="s">
        <v>32</v>
      </c>
      <c r="R4003">
        <v>46</v>
      </c>
      <c r="S4003" t="s">
        <v>79</v>
      </c>
      <c r="T4003">
        <v>35</v>
      </c>
      <c r="U4003">
        <v>1705.6000000000001</v>
      </c>
      <c r="V4003">
        <v>1312</v>
      </c>
    </row>
    <row r="4004" spans="1:22" x14ac:dyDescent="0.4">
      <c r="A4004">
        <v>14802369287.416668</v>
      </c>
      <c r="B4004" s="1">
        <v>43617</v>
      </c>
      <c r="C4004" t="s">
        <v>89</v>
      </c>
      <c r="D4004" t="s">
        <v>2673</v>
      </c>
      <c r="E4004" t="s">
        <v>417</v>
      </c>
      <c r="F4004">
        <v>5468871</v>
      </c>
      <c r="G4004" s="1">
        <v>43189</v>
      </c>
      <c r="H4004" s="1">
        <v>43189</v>
      </c>
      <c r="I4004" s="1">
        <v>43196</v>
      </c>
      <c r="J4004" t="s">
        <v>2532</v>
      </c>
      <c r="K4004" t="s">
        <v>19</v>
      </c>
      <c r="L4004" t="s">
        <v>20</v>
      </c>
      <c r="M4004" t="s">
        <v>2634</v>
      </c>
      <c r="N4004" t="s">
        <v>91</v>
      </c>
      <c r="O4004" t="s">
        <v>45</v>
      </c>
      <c r="P4004" t="s">
        <v>2769</v>
      </c>
      <c r="Q4004" t="s">
        <v>32</v>
      </c>
      <c r="R4004">
        <v>62</v>
      </c>
      <c r="S4004" t="s">
        <v>78</v>
      </c>
      <c r="T4004">
        <v>55</v>
      </c>
      <c r="U4004">
        <v>613.80000000000007</v>
      </c>
      <c r="V4004">
        <v>132</v>
      </c>
    </row>
    <row r="4005" spans="1:22" x14ac:dyDescent="0.4">
      <c r="A4005">
        <v>3209597618.5833335</v>
      </c>
      <c r="B4005" s="1">
        <v>43617</v>
      </c>
      <c r="C4005" t="s">
        <v>89</v>
      </c>
      <c r="D4005" t="s">
        <v>2673</v>
      </c>
      <c r="E4005" t="s">
        <v>418</v>
      </c>
      <c r="F4005">
        <v>1188463</v>
      </c>
      <c r="G4005" s="1">
        <v>43160</v>
      </c>
      <c r="H4005" s="1">
        <v>43164</v>
      </c>
      <c r="I4005" s="1">
        <v>43168</v>
      </c>
      <c r="J4005" t="s">
        <v>2535</v>
      </c>
      <c r="K4005" t="s">
        <v>19</v>
      </c>
      <c r="L4005" t="s">
        <v>34</v>
      </c>
      <c r="M4005" t="s">
        <v>2634</v>
      </c>
      <c r="N4005" t="s">
        <v>37</v>
      </c>
      <c r="O4005" t="s">
        <v>61</v>
      </c>
      <c r="P4005" t="s">
        <v>2677</v>
      </c>
      <c r="Q4005" t="s">
        <v>32</v>
      </c>
      <c r="R4005">
        <v>87</v>
      </c>
      <c r="S4005" t="s">
        <v>78</v>
      </c>
      <c r="T4005">
        <v>83</v>
      </c>
      <c r="U4005">
        <v>914.22500000000014</v>
      </c>
      <c r="V4005">
        <v>377</v>
      </c>
    </row>
    <row r="4006" spans="1:22" x14ac:dyDescent="0.4">
      <c r="A4006">
        <v>15168817616.416668</v>
      </c>
      <c r="B4006" s="1">
        <v>43617</v>
      </c>
      <c r="C4006" t="s">
        <v>89</v>
      </c>
      <c r="D4006" t="s">
        <v>2673</v>
      </c>
      <c r="E4006" t="s">
        <v>419</v>
      </c>
      <c r="F4006">
        <v>5604175</v>
      </c>
      <c r="G4006" s="1">
        <v>43189</v>
      </c>
      <c r="H4006" s="1">
        <v>43189</v>
      </c>
      <c r="I4006" s="1">
        <v>43202</v>
      </c>
      <c r="J4006" t="s">
        <v>2542</v>
      </c>
      <c r="K4006" t="s">
        <v>28</v>
      </c>
      <c r="L4006" t="s">
        <v>29</v>
      </c>
      <c r="M4006" t="s">
        <v>2533</v>
      </c>
      <c r="N4006" t="s">
        <v>90</v>
      </c>
      <c r="O4006" t="s">
        <v>44</v>
      </c>
      <c r="P4006" t="s">
        <v>2677</v>
      </c>
      <c r="Q4006" t="s">
        <v>32</v>
      </c>
      <c r="R4006">
        <v>62</v>
      </c>
      <c r="S4006" t="s">
        <v>78</v>
      </c>
      <c r="T4006">
        <v>49</v>
      </c>
      <c r="U4006">
        <v>1725.3300000000002</v>
      </c>
      <c r="V4006">
        <v>597</v>
      </c>
    </row>
    <row r="4007" spans="1:22" x14ac:dyDescent="0.4">
      <c r="A4007">
        <v>32924044282</v>
      </c>
      <c r="B4007" s="1">
        <v>43617</v>
      </c>
      <c r="C4007" t="s">
        <v>89</v>
      </c>
      <c r="D4007" t="s">
        <v>2673</v>
      </c>
      <c r="E4007" t="s">
        <v>420</v>
      </c>
      <c r="F4007">
        <v>12159951</v>
      </c>
      <c r="G4007" s="1">
        <v>43206</v>
      </c>
      <c r="H4007" s="1">
        <v>43206</v>
      </c>
      <c r="I4007" s="1">
        <v>43216</v>
      </c>
      <c r="J4007" t="s">
        <v>2533</v>
      </c>
      <c r="K4007" t="s">
        <v>28</v>
      </c>
      <c r="L4007" t="s">
        <v>29</v>
      </c>
      <c r="M4007" t="s">
        <v>2533</v>
      </c>
      <c r="N4007" t="s">
        <v>37</v>
      </c>
      <c r="O4007" t="s">
        <v>37</v>
      </c>
      <c r="P4007" t="s">
        <v>2721</v>
      </c>
      <c r="Q4007" t="s">
        <v>32</v>
      </c>
      <c r="R4007">
        <v>45</v>
      </c>
      <c r="S4007" t="s">
        <v>79</v>
      </c>
      <c r="T4007">
        <v>35</v>
      </c>
      <c r="U4007">
        <v>6760.875</v>
      </c>
      <c r="V4007">
        <v>1802.9</v>
      </c>
    </row>
    <row r="4008" spans="1:22" x14ac:dyDescent="0.4">
      <c r="A4008">
        <v>7449114283.083334</v>
      </c>
      <c r="B4008" s="1">
        <v>43617</v>
      </c>
      <c r="C4008" t="s">
        <v>89</v>
      </c>
      <c r="D4008" t="s">
        <v>2673</v>
      </c>
      <c r="E4008" t="s">
        <v>421</v>
      </c>
      <c r="F4008">
        <v>2753823</v>
      </c>
      <c r="G4008" s="1">
        <v>43099</v>
      </c>
      <c r="H4008" s="1">
        <v>43099</v>
      </c>
      <c r="I4008" s="1">
        <v>43109</v>
      </c>
      <c r="J4008" t="s">
        <v>2533</v>
      </c>
      <c r="K4008" t="s">
        <v>28</v>
      </c>
      <c r="L4008" t="s">
        <v>29</v>
      </c>
      <c r="M4008" t="s">
        <v>2533</v>
      </c>
      <c r="N4008" t="s">
        <v>91</v>
      </c>
      <c r="O4008" t="s">
        <v>21</v>
      </c>
      <c r="P4008" t="s">
        <v>2687</v>
      </c>
      <c r="Q4008" t="s">
        <v>32</v>
      </c>
      <c r="R4008">
        <v>152</v>
      </c>
      <c r="S4008" t="s">
        <v>73</v>
      </c>
      <c r="T4008">
        <v>142</v>
      </c>
      <c r="U4008">
        <v>69.600000000000009</v>
      </c>
      <c r="V4008">
        <v>1038.46</v>
      </c>
    </row>
    <row r="4009" spans="1:22" x14ac:dyDescent="0.4">
      <c r="A4009">
        <v>8447395117.5</v>
      </c>
      <c r="B4009" s="1">
        <v>43617</v>
      </c>
      <c r="C4009" t="s">
        <v>89</v>
      </c>
      <c r="D4009" t="s">
        <v>2673</v>
      </c>
      <c r="E4009" t="s">
        <v>422</v>
      </c>
      <c r="F4009">
        <v>3122419</v>
      </c>
      <c r="G4009" s="1">
        <v>43178</v>
      </c>
      <c r="H4009" s="1">
        <v>43182</v>
      </c>
      <c r="I4009" s="1">
        <v>43187</v>
      </c>
      <c r="J4009" t="s">
        <v>2535</v>
      </c>
      <c r="K4009" t="s">
        <v>19</v>
      </c>
      <c r="L4009" t="s">
        <v>34</v>
      </c>
      <c r="M4009" t="s">
        <v>2634</v>
      </c>
      <c r="N4009" t="s">
        <v>37</v>
      </c>
      <c r="O4009" t="s">
        <v>61</v>
      </c>
      <c r="P4009" t="s">
        <v>2677</v>
      </c>
      <c r="Q4009" t="s">
        <v>32</v>
      </c>
      <c r="R4009">
        <v>69</v>
      </c>
      <c r="S4009" t="s">
        <v>78</v>
      </c>
      <c r="T4009">
        <v>64</v>
      </c>
      <c r="U4009">
        <v>0.72800000000000009</v>
      </c>
      <c r="V4009">
        <v>155</v>
      </c>
    </row>
    <row r="4010" spans="1:22" x14ac:dyDescent="0.4">
      <c r="A4010">
        <v>1865787618.5833335</v>
      </c>
      <c r="B4010" s="1">
        <v>43617</v>
      </c>
      <c r="C4010" t="s">
        <v>89</v>
      </c>
      <c r="D4010" t="s">
        <v>2673</v>
      </c>
      <c r="E4010" t="s">
        <v>423</v>
      </c>
      <c r="F4010">
        <v>692287</v>
      </c>
      <c r="G4010" s="1">
        <v>43172</v>
      </c>
      <c r="H4010" s="1">
        <v>43176</v>
      </c>
      <c r="I4010" s="1">
        <v>43180</v>
      </c>
      <c r="J4010" t="s">
        <v>2535</v>
      </c>
      <c r="K4010" t="s">
        <v>19</v>
      </c>
      <c r="L4010" t="s">
        <v>34</v>
      </c>
      <c r="M4010" t="s">
        <v>2634</v>
      </c>
      <c r="N4010" t="s">
        <v>37</v>
      </c>
      <c r="O4010" t="s">
        <v>61</v>
      </c>
      <c r="P4010" t="s">
        <v>2674</v>
      </c>
      <c r="Q4010" t="s">
        <v>32</v>
      </c>
      <c r="R4010">
        <v>75</v>
      </c>
      <c r="S4010" t="s">
        <v>78</v>
      </c>
      <c r="T4010">
        <v>71</v>
      </c>
      <c r="U4010">
        <v>124.04700000000003</v>
      </c>
      <c r="V4010">
        <v>155</v>
      </c>
    </row>
    <row r="4011" spans="1:22" x14ac:dyDescent="0.4">
      <c r="A4011">
        <v>32907815948.666664</v>
      </c>
      <c r="B4011" s="1">
        <v>43617</v>
      </c>
      <c r="C4011" t="s">
        <v>89</v>
      </c>
      <c r="D4011" t="s">
        <v>2673</v>
      </c>
      <c r="E4011" t="s">
        <v>424</v>
      </c>
      <c r="F4011">
        <v>12153959</v>
      </c>
      <c r="G4011" s="1">
        <v>43193</v>
      </c>
      <c r="H4011" s="1">
        <v>43197</v>
      </c>
      <c r="I4011" s="1">
        <v>43203</v>
      </c>
      <c r="J4011" t="s">
        <v>2535</v>
      </c>
      <c r="K4011" t="s">
        <v>19</v>
      </c>
      <c r="L4011" t="s">
        <v>34</v>
      </c>
      <c r="M4011" t="s">
        <v>2634</v>
      </c>
      <c r="N4011" t="s">
        <v>21</v>
      </c>
      <c r="O4011" t="s">
        <v>94</v>
      </c>
      <c r="P4011" t="s">
        <v>2677</v>
      </c>
      <c r="Q4011" t="s">
        <v>32</v>
      </c>
      <c r="R4011">
        <v>54</v>
      </c>
      <c r="S4011" t="s">
        <v>79</v>
      </c>
      <c r="T4011">
        <v>48</v>
      </c>
      <c r="U4011">
        <v>10.850000000000001</v>
      </c>
      <c r="V4011">
        <v>217</v>
      </c>
    </row>
    <row r="4012" spans="1:22" x14ac:dyDescent="0.4">
      <c r="A4012">
        <v>10073803454.083334</v>
      </c>
      <c r="B4012" s="1">
        <v>43617</v>
      </c>
      <c r="C4012" t="s">
        <v>89</v>
      </c>
      <c r="D4012" t="s">
        <v>2673</v>
      </c>
      <c r="E4012" t="s">
        <v>425</v>
      </c>
      <c r="F4012">
        <v>3722939</v>
      </c>
      <c r="G4012" s="1">
        <v>43153</v>
      </c>
      <c r="H4012" s="1">
        <v>43153</v>
      </c>
      <c r="I4012" s="1">
        <v>43161</v>
      </c>
      <c r="J4012" t="s">
        <v>2530</v>
      </c>
      <c r="K4012" t="s">
        <v>19</v>
      </c>
      <c r="L4012" t="s">
        <v>20</v>
      </c>
      <c r="M4012" t="s">
        <v>2634</v>
      </c>
      <c r="N4012" t="s">
        <v>21</v>
      </c>
      <c r="O4012" t="s">
        <v>21</v>
      </c>
      <c r="P4012" t="s">
        <v>2677</v>
      </c>
      <c r="Q4012" t="s">
        <v>32</v>
      </c>
      <c r="R4012">
        <v>98</v>
      </c>
      <c r="S4012" t="s">
        <v>53</v>
      </c>
      <c r="T4012">
        <v>90</v>
      </c>
      <c r="U4012">
        <v>4.4695</v>
      </c>
      <c r="V4012">
        <v>4705</v>
      </c>
    </row>
    <row r="4013" spans="1:22" x14ac:dyDescent="0.4">
      <c r="A4013">
        <v>4809106786.333333</v>
      </c>
      <c r="B4013" s="1">
        <v>43617</v>
      </c>
      <c r="C4013" t="s">
        <v>89</v>
      </c>
      <c r="D4013" t="s">
        <v>2673</v>
      </c>
      <c r="E4013" t="s">
        <v>426</v>
      </c>
      <c r="F4013">
        <v>1779051</v>
      </c>
      <c r="G4013" s="1">
        <v>43194</v>
      </c>
      <c r="H4013" s="1">
        <v>43198</v>
      </c>
      <c r="I4013" s="1">
        <v>43201</v>
      </c>
      <c r="J4013" t="s">
        <v>2535</v>
      </c>
      <c r="K4013" t="s">
        <v>19</v>
      </c>
      <c r="L4013" t="s">
        <v>34</v>
      </c>
      <c r="M4013" t="s">
        <v>2634</v>
      </c>
      <c r="N4013" t="s">
        <v>41</v>
      </c>
      <c r="O4013" t="s">
        <v>27</v>
      </c>
      <c r="P4013" t="s">
        <v>2677</v>
      </c>
      <c r="Q4013" t="s">
        <v>32</v>
      </c>
      <c r="R4013">
        <v>53</v>
      </c>
      <c r="S4013" t="s">
        <v>79</v>
      </c>
      <c r="T4013">
        <v>50</v>
      </c>
      <c r="U4013">
        <v>455.37950000000006</v>
      </c>
      <c r="V4013">
        <v>172</v>
      </c>
    </row>
    <row r="4014" spans="1:22" x14ac:dyDescent="0.4">
      <c r="A4014">
        <v>6111316784.166667</v>
      </c>
      <c r="B4014" s="1">
        <v>43617</v>
      </c>
      <c r="C4014" t="s">
        <v>89</v>
      </c>
      <c r="D4014" t="s">
        <v>2673</v>
      </c>
      <c r="E4014" t="s">
        <v>427</v>
      </c>
      <c r="F4014">
        <v>2259867</v>
      </c>
      <c r="G4014" s="1">
        <v>43121</v>
      </c>
      <c r="H4014" s="1">
        <v>43121</v>
      </c>
      <c r="I4014" s="1">
        <v>43132</v>
      </c>
      <c r="J4014" t="s">
        <v>2533</v>
      </c>
      <c r="K4014" t="s">
        <v>28</v>
      </c>
      <c r="L4014" t="s">
        <v>29</v>
      </c>
      <c r="M4014" t="s">
        <v>2533</v>
      </c>
      <c r="N4014" t="s">
        <v>91</v>
      </c>
      <c r="O4014" t="s">
        <v>21</v>
      </c>
      <c r="P4014" t="s">
        <v>2687</v>
      </c>
      <c r="Q4014" t="s">
        <v>32</v>
      </c>
      <c r="R4014">
        <v>130</v>
      </c>
      <c r="S4014" t="s">
        <v>73</v>
      </c>
      <c r="T4014">
        <v>119</v>
      </c>
      <c r="U4014">
        <v>3334.8</v>
      </c>
      <c r="V4014">
        <v>1588</v>
      </c>
    </row>
    <row r="4015" spans="1:22" x14ac:dyDescent="0.4">
      <c r="A4015">
        <v>2095920116.4166665</v>
      </c>
      <c r="B4015" s="1">
        <v>43617</v>
      </c>
      <c r="C4015" t="s">
        <v>89</v>
      </c>
      <c r="D4015" t="s">
        <v>2673</v>
      </c>
      <c r="E4015" t="s">
        <v>428</v>
      </c>
      <c r="F4015">
        <v>777259</v>
      </c>
      <c r="G4015" s="1">
        <v>43186</v>
      </c>
      <c r="H4015" s="1">
        <v>43187</v>
      </c>
      <c r="I4015" s="1">
        <v>43195</v>
      </c>
      <c r="J4015" t="s">
        <v>2572</v>
      </c>
      <c r="K4015" t="s">
        <v>35</v>
      </c>
      <c r="L4015" t="s">
        <v>36</v>
      </c>
      <c r="M4015" t="s">
        <v>2645</v>
      </c>
      <c r="N4015" t="s">
        <v>21</v>
      </c>
      <c r="O4015" t="s">
        <v>21</v>
      </c>
      <c r="P4015" t="s">
        <v>2805</v>
      </c>
      <c r="Q4015" t="s">
        <v>32</v>
      </c>
      <c r="R4015">
        <v>64</v>
      </c>
      <c r="S4015" t="s">
        <v>78</v>
      </c>
      <c r="T4015">
        <v>56</v>
      </c>
      <c r="U4015">
        <v>134</v>
      </c>
      <c r="V4015">
        <v>33454.620000000003</v>
      </c>
    </row>
    <row r="4016" spans="1:22" x14ac:dyDescent="0.4">
      <c r="A4016">
        <v>10988635119.666666</v>
      </c>
      <c r="B4016" s="1">
        <v>43617</v>
      </c>
      <c r="C4016" t="s">
        <v>89</v>
      </c>
      <c r="D4016" t="s">
        <v>2673</v>
      </c>
      <c r="E4016" t="s">
        <v>429</v>
      </c>
      <c r="F4016">
        <v>4060723</v>
      </c>
      <c r="G4016" s="1">
        <v>43186</v>
      </c>
      <c r="H4016" s="1">
        <v>43190</v>
      </c>
      <c r="I4016" s="1">
        <v>43195</v>
      </c>
      <c r="J4016" t="s">
        <v>2535</v>
      </c>
      <c r="K4016" t="s">
        <v>19</v>
      </c>
      <c r="L4016" t="s">
        <v>34</v>
      </c>
      <c r="M4016" t="s">
        <v>2634</v>
      </c>
      <c r="N4016" t="s">
        <v>37</v>
      </c>
      <c r="O4016" t="s">
        <v>94</v>
      </c>
      <c r="P4016" t="s">
        <v>2677</v>
      </c>
      <c r="Q4016" t="s">
        <v>32</v>
      </c>
      <c r="R4016">
        <v>61</v>
      </c>
      <c r="S4016" t="s">
        <v>78</v>
      </c>
      <c r="T4016">
        <v>56</v>
      </c>
      <c r="U4016">
        <v>202.81800000000001</v>
      </c>
      <c r="V4016">
        <v>155</v>
      </c>
    </row>
    <row r="4017" spans="1:22" x14ac:dyDescent="0.4">
      <c r="A4017">
        <v>7043785118.583334</v>
      </c>
      <c r="B4017" s="1">
        <v>43617</v>
      </c>
      <c r="C4017" t="s">
        <v>89</v>
      </c>
      <c r="D4017" t="s">
        <v>2673</v>
      </c>
      <c r="E4017" t="s">
        <v>430</v>
      </c>
      <c r="F4017">
        <v>2604163</v>
      </c>
      <c r="G4017" s="1">
        <v>43196</v>
      </c>
      <c r="H4017" s="1">
        <v>43200</v>
      </c>
      <c r="I4017" s="1">
        <v>43204</v>
      </c>
      <c r="J4017" t="s">
        <v>2535</v>
      </c>
      <c r="K4017" t="s">
        <v>19</v>
      </c>
      <c r="L4017" t="s">
        <v>34</v>
      </c>
      <c r="M4017" t="s">
        <v>2634</v>
      </c>
      <c r="N4017" t="s">
        <v>90</v>
      </c>
      <c r="O4017" t="s">
        <v>33</v>
      </c>
      <c r="P4017" t="s">
        <v>2677</v>
      </c>
      <c r="Q4017" t="s">
        <v>32</v>
      </c>
      <c r="R4017">
        <v>51</v>
      </c>
      <c r="S4017" t="s">
        <v>79</v>
      </c>
      <c r="T4017">
        <v>47</v>
      </c>
      <c r="U4017">
        <v>147</v>
      </c>
      <c r="V4017">
        <v>387</v>
      </c>
    </row>
    <row r="4018" spans="1:22" x14ac:dyDescent="0.4">
      <c r="A4018">
        <v>1190480962.75</v>
      </c>
      <c r="B4018" s="1">
        <v>43617</v>
      </c>
      <c r="C4018" t="s">
        <v>89</v>
      </c>
      <c r="D4018" t="s">
        <v>2673</v>
      </c>
      <c r="E4018" t="s">
        <v>431</v>
      </c>
      <c r="F4018">
        <v>442943</v>
      </c>
      <c r="G4018" s="1">
        <v>43193</v>
      </c>
      <c r="H4018" s="1">
        <v>43193</v>
      </c>
      <c r="I4018" s="1">
        <v>43200</v>
      </c>
      <c r="J4018" t="s">
        <v>2534</v>
      </c>
      <c r="K4018" t="s">
        <v>19</v>
      </c>
      <c r="L4018" t="s">
        <v>20</v>
      </c>
      <c r="M4018" t="s">
        <v>2634</v>
      </c>
      <c r="N4018" t="s">
        <v>90</v>
      </c>
      <c r="O4018" t="s">
        <v>33</v>
      </c>
      <c r="P4018" t="s">
        <v>2677</v>
      </c>
      <c r="Q4018" t="s">
        <v>32</v>
      </c>
      <c r="R4018">
        <v>58</v>
      </c>
      <c r="S4018" t="s">
        <v>79</v>
      </c>
      <c r="T4018">
        <v>51</v>
      </c>
      <c r="U4018">
        <v>80</v>
      </c>
      <c r="V4018">
        <v>1250.2</v>
      </c>
    </row>
    <row r="4019" spans="1:22" x14ac:dyDescent="0.4">
      <c r="A4019">
        <v>8698035118.583334</v>
      </c>
      <c r="B4019" s="1">
        <v>43617</v>
      </c>
      <c r="C4019" t="s">
        <v>89</v>
      </c>
      <c r="D4019" t="s">
        <v>2673</v>
      </c>
      <c r="E4019" t="s">
        <v>432</v>
      </c>
      <c r="F4019">
        <v>3214963</v>
      </c>
      <c r="G4019" s="1">
        <v>43171</v>
      </c>
      <c r="H4019" s="1">
        <v>43171</v>
      </c>
      <c r="I4019" s="1">
        <v>43178</v>
      </c>
      <c r="J4019" t="s">
        <v>2532</v>
      </c>
      <c r="K4019" t="s">
        <v>19</v>
      </c>
      <c r="L4019" t="s">
        <v>20</v>
      </c>
      <c r="M4019" t="s">
        <v>2634</v>
      </c>
      <c r="N4019" t="s">
        <v>37</v>
      </c>
      <c r="O4019" t="s">
        <v>61</v>
      </c>
      <c r="P4019" t="s">
        <v>2677</v>
      </c>
      <c r="Q4019" t="s">
        <v>32</v>
      </c>
      <c r="R4019">
        <v>80</v>
      </c>
      <c r="S4019" t="s">
        <v>78</v>
      </c>
      <c r="T4019">
        <v>73</v>
      </c>
      <c r="U4019">
        <v>237.18</v>
      </c>
      <c r="V4019">
        <v>163</v>
      </c>
    </row>
    <row r="4020" spans="1:22" x14ac:dyDescent="0.4">
      <c r="A4020">
        <v>13339609287.416666</v>
      </c>
      <c r="B4020" s="1">
        <v>43617</v>
      </c>
      <c r="C4020" t="s">
        <v>89</v>
      </c>
      <c r="D4020" t="s">
        <v>2673</v>
      </c>
      <c r="E4020" t="s">
        <v>433</v>
      </c>
      <c r="F4020">
        <v>4928775</v>
      </c>
      <c r="G4020" s="1">
        <v>43194</v>
      </c>
      <c r="H4020" s="1">
        <v>43195</v>
      </c>
      <c r="I4020" s="1">
        <v>43204</v>
      </c>
      <c r="J4020" t="s">
        <v>2573</v>
      </c>
      <c r="K4020" t="s">
        <v>19</v>
      </c>
      <c r="L4020" t="s">
        <v>43</v>
      </c>
      <c r="M4020" t="s">
        <v>2643</v>
      </c>
      <c r="N4020" t="s">
        <v>21</v>
      </c>
      <c r="O4020" t="s">
        <v>94</v>
      </c>
      <c r="P4020" t="s">
        <v>2677</v>
      </c>
      <c r="Q4020" t="s">
        <v>32</v>
      </c>
      <c r="R4020">
        <v>56</v>
      </c>
      <c r="S4020" t="s">
        <v>79</v>
      </c>
      <c r="T4020">
        <v>47</v>
      </c>
      <c r="U4020">
        <v>690.00000000000011</v>
      </c>
      <c r="V4020">
        <v>3764.52</v>
      </c>
    </row>
    <row r="4021" spans="1:22" x14ac:dyDescent="0.4">
      <c r="A4021">
        <v>11008590117.5</v>
      </c>
      <c r="B4021" s="1">
        <v>43617</v>
      </c>
      <c r="C4021" t="s">
        <v>89</v>
      </c>
      <c r="D4021" t="s">
        <v>2673</v>
      </c>
      <c r="E4021" t="s">
        <v>434</v>
      </c>
      <c r="F4021">
        <v>4068091</v>
      </c>
      <c r="G4021" s="1">
        <v>43189</v>
      </c>
      <c r="H4021" s="1">
        <v>43193</v>
      </c>
      <c r="I4021" s="1">
        <v>43196</v>
      </c>
      <c r="J4021" t="s">
        <v>2535</v>
      </c>
      <c r="K4021" t="s">
        <v>19</v>
      </c>
      <c r="L4021" t="s">
        <v>34</v>
      </c>
      <c r="M4021" t="s">
        <v>2634</v>
      </c>
      <c r="N4021" t="s">
        <v>21</v>
      </c>
      <c r="O4021" t="s">
        <v>94</v>
      </c>
      <c r="P4021" t="s">
        <v>2677</v>
      </c>
      <c r="Q4021" t="s">
        <v>32</v>
      </c>
      <c r="R4021">
        <v>58</v>
      </c>
      <c r="S4021" t="s">
        <v>79</v>
      </c>
      <c r="T4021">
        <v>55</v>
      </c>
      <c r="U4021">
        <v>1492.83</v>
      </c>
      <c r="V4021">
        <v>582</v>
      </c>
    </row>
    <row r="4022" spans="1:22" x14ac:dyDescent="0.4">
      <c r="A4022">
        <v>4308888455.166667</v>
      </c>
      <c r="B4022" s="1">
        <v>43617</v>
      </c>
      <c r="C4022" t="s">
        <v>89</v>
      </c>
      <c r="D4022" t="s">
        <v>2673</v>
      </c>
      <c r="E4022" t="s">
        <v>435</v>
      </c>
      <c r="F4022">
        <v>1594355</v>
      </c>
      <c r="G4022" s="1">
        <v>43188</v>
      </c>
      <c r="H4022" s="1">
        <v>43192</v>
      </c>
      <c r="I4022" s="1">
        <v>43196</v>
      </c>
      <c r="J4022" t="s">
        <v>2535</v>
      </c>
      <c r="K4022" t="s">
        <v>19</v>
      </c>
      <c r="L4022" t="s">
        <v>34</v>
      </c>
      <c r="M4022" t="s">
        <v>2634</v>
      </c>
      <c r="N4022" t="s">
        <v>90</v>
      </c>
      <c r="O4022" t="s">
        <v>33</v>
      </c>
      <c r="P4022" t="s">
        <v>2677</v>
      </c>
      <c r="Q4022" t="s">
        <v>32</v>
      </c>
      <c r="R4022">
        <v>59</v>
      </c>
      <c r="S4022" t="s">
        <v>79</v>
      </c>
      <c r="T4022">
        <v>55</v>
      </c>
      <c r="U4022">
        <v>20.982500000000002</v>
      </c>
      <c r="V4022">
        <v>76</v>
      </c>
    </row>
    <row r="4023" spans="1:22" x14ac:dyDescent="0.4">
      <c r="A4023">
        <v>4070219289.583333</v>
      </c>
      <c r="B4023" s="1">
        <v>43617</v>
      </c>
      <c r="C4023" t="s">
        <v>89</v>
      </c>
      <c r="D4023" t="s">
        <v>2673</v>
      </c>
      <c r="E4023" t="s">
        <v>436</v>
      </c>
      <c r="F4023">
        <v>1506231</v>
      </c>
      <c r="G4023" s="1">
        <v>43193</v>
      </c>
      <c r="H4023" s="1">
        <v>43193</v>
      </c>
      <c r="I4023" s="1">
        <v>43200</v>
      </c>
      <c r="J4023" t="s">
        <v>2532</v>
      </c>
      <c r="K4023" t="s">
        <v>19</v>
      </c>
      <c r="L4023" t="s">
        <v>20</v>
      </c>
      <c r="M4023" t="s">
        <v>2634</v>
      </c>
      <c r="N4023" t="s">
        <v>90</v>
      </c>
      <c r="O4023" t="s">
        <v>33</v>
      </c>
      <c r="P4023" t="s">
        <v>2677</v>
      </c>
      <c r="Q4023" t="s">
        <v>32</v>
      </c>
      <c r="R4023">
        <v>58</v>
      </c>
      <c r="S4023" t="s">
        <v>79</v>
      </c>
      <c r="T4023">
        <v>51</v>
      </c>
      <c r="U4023">
        <v>119.00000000000001</v>
      </c>
      <c r="V4023">
        <v>355</v>
      </c>
    </row>
    <row r="4024" spans="1:22" x14ac:dyDescent="0.4">
      <c r="A4024">
        <v>5375863453</v>
      </c>
      <c r="B4024" s="1">
        <v>43617</v>
      </c>
      <c r="C4024" t="s">
        <v>89</v>
      </c>
      <c r="D4024" t="s">
        <v>2673</v>
      </c>
      <c r="E4024" t="s">
        <v>437</v>
      </c>
      <c r="F4024">
        <v>1988315</v>
      </c>
      <c r="G4024" s="1">
        <v>43089</v>
      </c>
      <c r="H4024" s="1">
        <v>43089</v>
      </c>
      <c r="I4024" s="1">
        <v>43099</v>
      </c>
      <c r="J4024" t="s">
        <v>2533</v>
      </c>
      <c r="K4024" t="s">
        <v>28</v>
      </c>
      <c r="L4024" t="s">
        <v>29</v>
      </c>
      <c r="M4024" t="s">
        <v>2533</v>
      </c>
      <c r="N4024" t="s">
        <v>21</v>
      </c>
      <c r="O4024" t="s">
        <v>21</v>
      </c>
      <c r="P4024" t="s">
        <v>2821</v>
      </c>
      <c r="Q4024" t="s">
        <v>32</v>
      </c>
      <c r="R4024">
        <v>162</v>
      </c>
      <c r="S4024" t="s">
        <v>73</v>
      </c>
      <c r="T4024">
        <v>152</v>
      </c>
      <c r="U4024">
        <v>26.790000000000003</v>
      </c>
      <c r="V4024">
        <v>1625.06</v>
      </c>
    </row>
    <row r="4025" spans="1:22" x14ac:dyDescent="0.4">
      <c r="A4025">
        <v>5997035951.916667</v>
      </c>
      <c r="B4025" s="1">
        <v>43617</v>
      </c>
      <c r="C4025" t="s">
        <v>89</v>
      </c>
      <c r="D4025" t="s">
        <v>2673</v>
      </c>
      <c r="E4025" t="s">
        <v>438</v>
      </c>
      <c r="F4025">
        <v>2217671</v>
      </c>
      <c r="G4025" s="1">
        <v>43182</v>
      </c>
      <c r="H4025" s="1">
        <v>43186</v>
      </c>
      <c r="I4025" s="1">
        <v>43190</v>
      </c>
      <c r="J4025" t="s">
        <v>2535</v>
      </c>
      <c r="K4025" t="s">
        <v>19</v>
      </c>
      <c r="L4025" t="s">
        <v>34</v>
      </c>
      <c r="M4025" t="s">
        <v>2634</v>
      </c>
      <c r="N4025" t="s">
        <v>41</v>
      </c>
      <c r="O4025" t="s">
        <v>42</v>
      </c>
      <c r="P4025" t="s">
        <v>2677</v>
      </c>
      <c r="Q4025" t="s">
        <v>32</v>
      </c>
      <c r="R4025">
        <v>65</v>
      </c>
      <c r="S4025" t="s">
        <v>78</v>
      </c>
      <c r="T4025">
        <v>61</v>
      </c>
      <c r="U4025">
        <v>83.041500000000013</v>
      </c>
      <c r="V4025">
        <v>249</v>
      </c>
    </row>
    <row r="4026" spans="1:22" x14ac:dyDescent="0.4">
      <c r="A4026">
        <v>15163931783.083332</v>
      </c>
      <c r="B4026" s="1">
        <v>43617</v>
      </c>
      <c r="C4026" t="s">
        <v>89</v>
      </c>
      <c r="D4026" t="s">
        <v>2673</v>
      </c>
      <c r="E4026" t="s">
        <v>439</v>
      </c>
      <c r="F4026">
        <v>5602371</v>
      </c>
      <c r="G4026" s="1">
        <v>43045</v>
      </c>
      <c r="H4026" s="1">
        <v>43103</v>
      </c>
      <c r="I4026" s="1">
        <v>43137</v>
      </c>
      <c r="J4026" t="s">
        <v>2592</v>
      </c>
      <c r="K4026" t="s">
        <v>39</v>
      </c>
      <c r="L4026" t="s">
        <v>40</v>
      </c>
      <c r="M4026" t="s">
        <v>2634</v>
      </c>
      <c r="N4026" t="s">
        <v>41</v>
      </c>
      <c r="O4026" t="s">
        <v>42</v>
      </c>
      <c r="P4026" t="s">
        <v>2677</v>
      </c>
      <c r="Q4026" t="s">
        <v>32</v>
      </c>
      <c r="R4026">
        <v>148</v>
      </c>
      <c r="S4026" t="s">
        <v>73</v>
      </c>
      <c r="T4026">
        <v>114</v>
      </c>
      <c r="U4026">
        <v>5706.433500000001</v>
      </c>
      <c r="V4026">
        <v>4638</v>
      </c>
    </row>
    <row r="4027" spans="1:22" x14ac:dyDescent="0.4">
      <c r="A4027">
        <v>1750109285.25</v>
      </c>
      <c r="B4027" s="1">
        <v>43617</v>
      </c>
      <c r="C4027" t="s">
        <v>89</v>
      </c>
      <c r="D4027" t="s">
        <v>2673</v>
      </c>
      <c r="E4027" t="s">
        <v>440</v>
      </c>
      <c r="F4027">
        <v>649575</v>
      </c>
      <c r="G4027" s="1">
        <v>43185</v>
      </c>
      <c r="H4027" s="1">
        <v>43189</v>
      </c>
      <c r="I4027" s="1">
        <v>43193</v>
      </c>
      <c r="J4027" t="s">
        <v>2535</v>
      </c>
      <c r="K4027" t="s">
        <v>19</v>
      </c>
      <c r="L4027" t="s">
        <v>34</v>
      </c>
      <c r="M4027" t="s">
        <v>2634</v>
      </c>
      <c r="N4027" t="s">
        <v>37</v>
      </c>
      <c r="O4027" t="s">
        <v>61</v>
      </c>
      <c r="P4027" t="s">
        <v>2689</v>
      </c>
      <c r="Q4027" t="s">
        <v>32</v>
      </c>
      <c r="R4027">
        <v>62</v>
      </c>
      <c r="S4027" t="s">
        <v>78</v>
      </c>
      <c r="T4027">
        <v>58</v>
      </c>
      <c r="U4027">
        <v>98</v>
      </c>
      <c r="V4027">
        <v>28</v>
      </c>
    </row>
    <row r="4028" spans="1:22" x14ac:dyDescent="0.4">
      <c r="A4028">
        <v>2951065422.5833335</v>
      </c>
      <c r="B4028" s="1">
        <v>43617</v>
      </c>
      <c r="C4028" t="s">
        <v>89</v>
      </c>
      <c r="D4028" t="s">
        <v>2673</v>
      </c>
      <c r="E4028" t="s">
        <v>441</v>
      </c>
      <c r="F4028">
        <v>1093003</v>
      </c>
      <c r="G4028" s="1">
        <v>42695</v>
      </c>
      <c r="H4028" s="1">
        <v>42695</v>
      </c>
      <c r="I4028" s="1">
        <v>42704</v>
      </c>
      <c r="J4028" t="s">
        <v>2534</v>
      </c>
      <c r="K4028" t="s">
        <v>19</v>
      </c>
      <c r="L4028" t="s">
        <v>20</v>
      </c>
      <c r="M4028" t="s">
        <v>2634</v>
      </c>
      <c r="N4028" t="s">
        <v>26</v>
      </c>
      <c r="O4028" t="s">
        <v>93</v>
      </c>
      <c r="P4028" t="s">
        <v>2731</v>
      </c>
      <c r="Q4028" t="s">
        <v>32</v>
      </c>
      <c r="R4028">
        <v>556</v>
      </c>
      <c r="S4028" t="s">
        <v>71</v>
      </c>
      <c r="T4028">
        <v>547</v>
      </c>
      <c r="U4028">
        <v>940.69999999999993</v>
      </c>
      <c r="V4028">
        <v>1335</v>
      </c>
    </row>
    <row r="4029" spans="1:22" x14ac:dyDescent="0.4">
      <c r="A4029">
        <v>6370200955.166667</v>
      </c>
      <c r="B4029" s="1">
        <v>43617</v>
      </c>
      <c r="C4029" t="s">
        <v>89</v>
      </c>
      <c r="D4029" t="s">
        <v>2673</v>
      </c>
      <c r="E4029" t="s">
        <v>442</v>
      </c>
      <c r="F4029">
        <v>2355455</v>
      </c>
      <c r="G4029" s="1">
        <v>43192</v>
      </c>
      <c r="H4029" s="1">
        <v>43192</v>
      </c>
      <c r="I4029" s="1">
        <v>43200</v>
      </c>
      <c r="J4029" t="s">
        <v>2534</v>
      </c>
      <c r="K4029" t="s">
        <v>19</v>
      </c>
      <c r="L4029" t="s">
        <v>20</v>
      </c>
      <c r="M4029" t="s">
        <v>2634</v>
      </c>
      <c r="N4029" t="s">
        <v>45</v>
      </c>
      <c r="O4029" t="s">
        <v>45</v>
      </c>
      <c r="P4029" t="s">
        <v>2684</v>
      </c>
      <c r="Q4029" t="s">
        <v>32</v>
      </c>
      <c r="R4029">
        <v>59</v>
      </c>
      <c r="S4029" t="s">
        <v>79</v>
      </c>
      <c r="T4029">
        <v>51</v>
      </c>
      <c r="U4029">
        <v>8280.0000000000018</v>
      </c>
      <c r="V4029">
        <v>3450</v>
      </c>
    </row>
    <row r="4030" spans="1:22" x14ac:dyDescent="0.4">
      <c r="A4030">
        <v>1136173455.1666667</v>
      </c>
      <c r="B4030" s="1">
        <v>43617</v>
      </c>
      <c r="C4030" t="s">
        <v>89</v>
      </c>
      <c r="D4030" t="s">
        <v>2673</v>
      </c>
      <c r="E4030" t="s">
        <v>443</v>
      </c>
      <c r="F4030">
        <v>422891</v>
      </c>
      <c r="G4030" s="1">
        <v>43136</v>
      </c>
      <c r="H4030" s="1">
        <v>43136</v>
      </c>
      <c r="I4030" s="1">
        <v>43144</v>
      </c>
      <c r="J4030" t="s">
        <v>2543</v>
      </c>
      <c r="K4030" t="s">
        <v>19</v>
      </c>
      <c r="L4030" t="s">
        <v>49</v>
      </c>
      <c r="M4030" t="s">
        <v>2645</v>
      </c>
      <c r="N4030" t="s">
        <v>37</v>
      </c>
      <c r="O4030" t="s">
        <v>61</v>
      </c>
      <c r="P4030" t="s">
        <v>2677</v>
      </c>
      <c r="Q4030" t="s">
        <v>32</v>
      </c>
      <c r="R4030">
        <v>115</v>
      </c>
      <c r="S4030" t="s">
        <v>53</v>
      </c>
      <c r="T4030">
        <v>107</v>
      </c>
      <c r="U4030">
        <v>630.27</v>
      </c>
      <c r="V4030">
        <v>948</v>
      </c>
    </row>
    <row r="4031" spans="1:22" x14ac:dyDescent="0.4">
      <c r="A4031">
        <v>11125752617.5</v>
      </c>
      <c r="B4031" s="1">
        <v>43617</v>
      </c>
      <c r="C4031" t="s">
        <v>89</v>
      </c>
      <c r="D4031" t="s">
        <v>2673</v>
      </c>
      <c r="E4031" t="s">
        <v>444</v>
      </c>
      <c r="F4031">
        <v>4111351</v>
      </c>
      <c r="G4031" s="1">
        <v>43152</v>
      </c>
      <c r="H4031" s="1">
        <v>43152</v>
      </c>
      <c r="I4031" s="1">
        <v>43171</v>
      </c>
      <c r="J4031" t="s">
        <v>2534</v>
      </c>
      <c r="K4031" t="s">
        <v>19</v>
      </c>
      <c r="L4031" t="s">
        <v>20</v>
      </c>
      <c r="M4031" t="s">
        <v>2634</v>
      </c>
      <c r="N4031" t="s">
        <v>21</v>
      </c>
      <c r="O4031" t="s">
        <v>94</v>
      </c>
      <c r="P4031" t="s">
        <v>2677</v>
      </c>
      <c r="Q4031" t="s">
        <v>32</v>
      </c>
      <c r="R4031">
        <v>99</v>
      </c>
      <c r="S4031" t="s">
        <v>53</v>
      </c>
      <c r="T4031">
        <v>80</v>
      </c>
      <c r="U4031">
        <v>2801.7360000000003</v>
      </c>
      <c r="V4031">
        <v>1526</v>
      </c>
    </row>
    <row r="4032" spans="1:22" x14ac:dyDescent="0.4">
      <c r="A4032">
        <v>5040062622.916667</v>
      </c>
      <c r="B4032" s="1">
        <v>43617</v>
      </c>
      <c r="C4032" t="s">
        <v>89</v>
      </c>
      <c r="D4032" t="s">
        <v>2673</v>
      </c>
      <c r="E4032" t="s">
        <v>445</v>
      </c>
      <c r="F4032">
        <v>1864327</v>
      </c>
      <c r="G4032" s="1">
        <v>42956</v>
      </c>
      <c r="H4032" s="1">
        <v>42960</v>
      </c>
      <c r="I4032" s="1">
        <v>43216</v>
      </c>
      <c r="J4032" t="s">
        <v>2535</v>
      </c>
      <c r="K4032" t="s">
        <v>19</v>
      </c>
      <c r="L4032" t="s">
        <v>34</v>
      </c>
      <c r="M4032" t="s">
        <v>2634</v>
      </c>
      <c r="N4032" t="s">
        <v>21</v>
      </c>
      <c r="O4032" t="s">
        <v>94</v>
      </c>
      <c r="P4032" t="s">
        <v>2685</v>
      </c>
      <c r="Q4032" t="s">
        <v>32</v>
      </c>
      <c r="R4032">
        <v>291</v>
      </c>
      <c r="S4032" t="s">
        <v>68</v>
      </c>
      <c r="T4032">
        <v>35</v>
      </c>
      <c r="U4032">
        <v>643.5</v>
      </c>
      <c r="V4032">
        <v>143</v>
      </c>
    </row>
    <row r="4033" spans="1:22" x14ac:dyDescent="0.4">
      <c r="A4033">
        <v>10797805956.25</v>
      </c>
      <c r="B4033" s="1">
        <v>43617</v>
      </c>
      <c r="C4033" t="s">
        <v>89</v>
      </c>
      <c r="D4033" t="s">
        <v>2673</v>
      </c>
      <c r="E4033" t="s">
        <v>446</v>
      </c>
      <c r="F4033">
        <v>3990263</v>
      </c>
      <c r="G4033" s="1">
        <v>43124</v>
      </c>
      <c r="H4033" s="1">
        <v>43128</v>
      </c>
      <c r="I4033" s="1">
        <v>43131</v>
      </c>
      <c r="J4033" t="s">
        <v>2535</v>
      </c>
      <c r="K4033" t="s">
        <v>19</v>
      </c>
      <c r="L4033" t="s">
        <v>34</v>
      </c>
      <c r="M4033" t="s">
        <v>2634</v>
      </c>
      <c r="N4033" t="s">
        <v>37</v>
      </c>
      <c r="O4033" t="s">
        <v>94</v>
      </c>
      <c r="P4033" t="s">
        <v>2677</v>
      </c>
      <c r="Q4033" t="s">
        <v>32</v>
      </c>
      <c r="R4033">
        <v>123</v>
      </c>
      <c r="S4033" t="s">
        <v>73</v>
      </c>
      <c r="T4033">
        <v>120</v>
      </c>
      <c r="U4033">
        <v>30.42</v>
      </c>
      <c r="V4033">
        <v>78</v>
      </c>
    </row>
    <row r="4034" spans="1:22" x14ac:dyDescent="0.4">
      <c r="A4034">
        <v>2757403453</v>
      </c>
      <c r="B4034" s="1">
        <v>43617</v>
      </c>
      <c r="C4034" t="s">
        <v>89</v>
      </c>
      <c r="D4034" t="s">
        <v>2673</v>
      </c>
      <c r="E4034" t="s">
        <v>447</v>
      </c>
      <c r="F4034">
        <v>1021499</v>
      </c>
      <c r="G4034" s="1">
        <v>43151</v>
      </c>
      <c r="H4034" s="1">
        <v>43155</v>
      </c>
      <c r="I4034" s="1">
        <v>43161</v>
      </c>
      <c r="J4034" t="s">
        <v>2535</v>
      </c>
      <c r="K4034" t="s">
        <v>19</v>
      </c>
      <c r="L4034" t="s">
        <v>34</v>
      </c>
      <c r="M4034" t="s">
        <v>2634</v>
      </c>
      <c r="N4034" t="s">
        <v>21</v>
      </c>
      <c r="O4034" t="s">
        <v>21</v>
      </c>
      <c r="P4034" t="s">
        <v>2677</v>
      </c>
      <c r="Q4034" t="s">
        <v>32</v>
      </c>
      <c r="R4034">
        <v>96</v>
      </c>
      <c r="S4034" t="s">
        <v>53</v>
      </c>
      <c r="T4034">
        <v>90</v>
      </c>
      <c r="U4034">
        <v>39.102000000000004</v>
      </c>
      <c r="V4034">
        <v>155</v>
      </c>
    </row>
    <row r="4035" spans="1:22" x14ac:dyDescent="0.4">
      <c r="A4035">
        <v>5302933451.916667</v>
      </c>
      <c r="B4035" s="1">
        <v>43617</v>
      </c>
      <c r="C4035" t="s">
        <v>89</v>
      </c>
      <c r="D4035" t="s">
        <v>2673</v>
      </c>
      <c r="E4035" t="s">
        <v>448</v>
      </c>
      <c r="F4035">
        <v>1961387</v>
      </c>
      <c r="G4035" s="1">
        <v>43133</v>
      </c>
      <c r="H4035" s="1">
        <v>43133</v>
      </c>
      <c r="I4035" s="1">
        <v>43143</v>
      </c>
      <c r="J4035" t="s">
        <v>2533</v>
      </c>
      <c r="K4035" t="s">
        <v>28</v>
      </c>
      <c r="L4035" t="s">
        <v>29</v>
      </c>
      <c r="M4035" t="s">
        <v>2533</v>
      </c>
      <c r="N4035" t="s">
        <v>41</v>
      </c>
      <c r="O4035" t="s">
        <v>27</v>
      </c>
      <c r="P4035" t="s">
        <v>2687</v>
      </c>
      <c r="Q4035" t="s">
        <v>32</v>
      </c>
      <c r="R4035">
        <v>118</v>
      </c>
      <c r="S4035" t="s">
        <v>53</v>
      </c>
      <c r="T4035">
        <v>108</v>
      </c>
      <c r="U4035">
        <v>4246.4925000000003</v>
      </c>
      <c r="V4035">
        <v>2559.65</v>
      </c>
    </row>
    <row r="4036" spans="1:22" x14ac:dyDescent="0.4">
      <c r="A4036">
        <v>3830055116.416667</v>
      </c>
      <c r="B4036" s="1">
        <v>43617</v>
      </c>
      <c r="C4036" t="s">
        <v>89</v>
      </c>
      <c r="D4036" t="s">
        <v>2673</v>
      </c>
      <c r="E4036" t="s">
        <v>449</v>
      </c>
      <c r="F4036">
        <v>1417555</v>
      </c>
      <c r="G4036" s="1">
        <v>43164</v>
      </c>
      <c r="H4036" s="1">
        <v>43164</v>
      </c>
      <c r="I4036" s="1">
        <v>43174</v>
      </c>
      <c r="J4036" t="s">
        <v>2534</v>
      </c>
      <c r="K4036" t="s">
        <v>19</v>
      </c>
      <c r="L4036" t="s">
        <v>20</v>
      </c>
      <c r="M4036" t="s">
        <v>2634</v>
      </c>
      <c r="N4036" t="s">
        <v>21</v>
      </c>
      <c r="O4036" t="s">
        <v>21</v>
      </c>
      <c r="P4036" t="s">
        <v>2805</v>
      </c>
      <c r="Q4036" t="s">
        <v>32</v>
      </c>
      <c r="R4036">
        <v>87</v>
      </c>
      <c r="S4036" t="s">
        <v>78</v>
      </c>
      <c r="T4036">
        <v>77</v>
      </c>
      <c r="U4036">
        <v>568.84900000000005</v>
      </c>
      <c r="V4036">
        <v>4536</v>
      </c>
    </row>
    <row r="4037" spans="1:22" x14ac:dyDescent="0.4">
      <c r="A4037">
        <v>13682191788.5</v>
      </c>
      <c r="B4037" s="1">
        <v>43617</v>
      </c>
      <c r="C4037" t="s">
        <v>89</v>
      </c>
      <c r="D4037" t="s">
        <v>2673</v>
      </c>
      <c r="E4037" t="s">
        <v>450</v>
      </c>
      <c r="F4037">
        <v>5055267</v>
      </c>
      <c r="G4037" s="1">
        <v>43175</v>
      </c>
      <c r="H4037" s="1">
        <v>43179</v>
      </c>
      <c r="I4037" s="1">
        <v>43182</v>
      </c>
      <c r="J4037" t="s">
        <v>2535</v>
      </c>
      <c r="K4037" t="s">
        <v>19</v>
      </c>
      <c r="L4037" t="s">
        <v>34</v>
      </c>
      <c r="M4037" t="s">
        <v>2634</v>
      </c>
      <c r="N4037" t="s">
        <v>21</v>
      </c>
      <c r="O4037" t="s">
        <v>94</v>
      </c>
      <c r="P4037" t="s">
        <v>2681</v>
      </c>
      <c r="Q4037" t="s">
        <v>32</v>
      </c>
      <c r="R4037">
        <v>72</v>
      </c>
      <c r="S4037" t="s">
        <v>78</v>
      </c>
      <c r="T4037">
        <v>69</v>
      </c>
      <c r="U4037">
        <v>33.453000000000003</v>
      </c>
      <c r="V4037">
        <v>177</v>
      </c>
    </row>
    <row r="4038" spans="1:22" x14ac:dyDescent="0.4">
      <c r="A4038">
        <v>5581837616.416667</v>
      </c>
      <c r="B4038" s="1">
        <v>43617</v>
      </c>
      <c r="C4038" t="s">
        <v>89</v>
      </c>
      <c r="D4038" t="s">
        <v>2673</v>
      </c>
      <c r="E4038" t="s">
        <v>451</v>
      </c>
      <c r="F4038">
        <v>2064367</v>
      </c>
      <c r="G4038" s="1">
        <v>43074</v>
      </c>
      <c r="H4038" s="1">
        <v>43078</v>
      </c>
      <c r="I4038" s="1">
        <v>43081</v>
      </c>
      <c r="J4038" t="s">
        <v>2535</v>
      </c>
      <c r="K4038" t="s">
        <v>19</v>
      </c>
      <c r="L4038" t="s">
        <v>34</v>
      </c>
      <c r="M4038" t="s">
        <v>2634</v>
      </c>
      <c r="N4038" t="s">
        <v>91</v>
      </c>
      <c r="O4038" t="s">
        <v>21</v>
      </c>
      <c r="P4038" t="s">
        <v>2687</v>
      </c>
      <c r="Q4038" t="s">
        <v>32</v>
      </c>
      <c r="R4038">
        <v>173</v>
      </c>
      <c r="S4038" t="s">
        <v>73</v>
      </c>
      <c r="T4038">
        <v>170</v>
      </c>
      <c r="U4038">
        <v>672.6</v>
      </c>
      <c r="V4038">
        <v>177</v>
      </c>
    </row>
    <row r="4039" spans="1:22" x14ac:dyDescent="0.4">
      <c r="A4039">
        <v>3846001786.333333</v>
      </c>
      <c r="B4039" s="1">
        <v>43617</v>
      </c>
      <c r="C4039" t="s">
        <v>89</v>
      </c>
      <c r="D4039" t="s">
        <v>2673</v>
      </c>
      <c r="E4039" t="s">
        <v>452</v>
      </c>
      <c r="F4039">
        <v>1423443</v>
      </c>
      <c r="G4039" s="1">
        <v>43196</v>
      </c>
      <c r="H4039" s="1">
        <v>43196</v>
      </c>
      <c r="I4039" s="1">
        <v>43204</v>
      </c>
      <c r="J4039" t="s">
        <v>2534</v>
      </c>
      <c r="K4039" t="s">
        <v>19</v>
      </c>
      <c r="L4039" t="s">
        <v>20</v>
      </c>
      <c r="M4039" t="s">
        <v>2634</v>
      </c>
      <c r="N4039" t="s">
        <v>90</v>
      </c>
      <c r="O4039" t="s">
        <v>33</v>
      </c>
      <c r="P4039" t="s">
        <v>2677</v>
      </c>
      <c r="Q4039" t="s">
        <v>32</v>
      </c>
      <c r="R4039">
        <v>55</v>
      </c>
      <c r="S4039" t="s">
        <v>79</v>
      </c>
      <c r="T4039">
        <v>47</v>
      </c>
      <c r="U4039">
        <v>28.5</v>
      </c>
      <c r="V4039">
        <v>1903</v>
      </c>
    </row>
    <row r="4040" spans="1:22" x14ac:dyDescent="0.4">
      <c r="A4040">
        <v>2166315117.5</v>
      </c>
      <c r="B4040" s="1">
        <v>43617</v>
      </c>
      <c r="C4040" t="s">
        <v>89</v>
      </c>
      <c r="D4040" t="s">
        <v>2673</v>
      </c>
      <c r="E4040" t="s">
        <v>453</v>
      </c>
      <c r="F4040">
        <v>803251</v>
      </c>
      <c r="G4040" s="1">
        <v>43175</v>
      </c>
      <c r="H4040" s="1">
        <v>43179</v>
      </c>
      <c r="I4040" s="1">
        <v>43182</v>
      </c>
      <c r="J4040" t="s">
        <v>2535</v>
      </c>
      <c r="K4040" t="s">
        <v>19</v>
      </c>
      <c r="L4040" t="s">
        <v>34</v>
      </c>
      <c r="M4040" t="s">
        <v>2634</v>
      </c>
      <c r="N4040" t="s">
        <v>41</v>
      </c>
      <c r="O4040" t="s">
        <v>42</v>
      </c>
      <c r="P4040" t="s">
        <v>2681</v>
      </c>
      <c r="Q4040" t="s">
        <v>32</v>
      </c>
      <c r="R4040">
        <v>72</v>
      </c>
      <c r="S4040" t="s">
        <v>78</v>
      </c>
      <c r="T4040">
        <v>69</v>
      </c>
      <c r="U4040">
        <v>113.80000000000001</v>
      </c>
      <c r="V4040">
        <v>569</v>
      </c>
    </row>
    <row r="4041" spans="1:22" x14ac:dyDescent="0.4">
      <c r="A4041">
        <v>5525406786.333333</v>
      </c>
      <c r="B4041" s="1">
        <v>43617</v>
      </c>
      <c r="C4041" t="s">
        <v>89</v>
      </c>
      <c r="D4041" t="s">
        <v>2673</v>
      </c>
      <c r="E4041" t="s">
        <v>454</v>
      </c>
      <c r="F4041">
        <v>2043531</v>
      </c>
      <c r="G4041" s="1">
        <v>43175</v>
      </c>
      <c r="H4041" s="1">
        <v>43175</v>
      </c>
      <c r="I4041" s="1">
        <v>43183</v>
      </c>
      <c r="J4041" t="s">
        <v>2534</v>
      </c>
      <c r="K4041" t="s">
        <v>19</v>
      </c>
      <c r="L4041" t="s">
        <v>20</v>
      </c>
      <c r="M4041" t="s">
        <v>2634</v>
      </c>
      <c r="N4041" t="s">
        <v>21</v>
      </c>
      <c r="O4041" t="s">
        <v>21</v>
      </c>
      <c r="P4041" t="s">
        <v>2677</v>
      </c>
      <c r="Q4041" t="s">
        <v>32</v>
      </c>
      <c r="R4041">
        <v>76</v>
      </c>
      <c r="S4041" t="s">
        <v>78</v>
      </c>
      <c r="T4041">
        <v>68</v>
      </c>
      <c r="U4041">
        <v>39.462499999999999</v>
      </c>
      <c r="V4041">
        <v>4453</v>
      </c>
    </row>
    <row r="4042" spans="1:22" x14ac:dyDescent="0.4">
      <c r="A4042">
        <v>8554525948.666666</v>
      </c>
      <c r="B4042" s="1">
        <v>43617</v>
      </c>
      <c r="C4042" t="s">
        <v>89</v>
      </c>
      <c r="D4042" t="s">
        <v>2673</v>
      </c>
      <c r="E4042" t="s">
        <v>455</v>
      </c>
      <c r="F4042">
        <v>3161975</v>
      </c>
      <c r="G4042" s="1">
        <v>43185</v>
      </c>
      <c r="H4042" s="1">
        <v>43186</v>
      </c>
      <c r="I4042" s="1">
        <v>43199</v>
      </c>
      <c r="J4042" t="s">
        <v>2542</v>
      </c>
      <c r="K4042" t="s">
        <v>28</v>
      </c>
      <c r="L4042" t="s">
        <v>29</v>
      </c>
      <c r="M4042" t="s">
        <v>2533</v>
      </c>
      <c r="N4042" t="s">
        <v>41</v>
      </c>
      <c r="O4042" t="s">
        <v>33</v>
      </c>
      <c r="P4042" t="s">
        <v>2677</v>
      </c>
      <c r="Q4042" t="s">
        <v>32</v>
      </c>
      <c r="R4042">
        <v>65</v>
      </c>
      <c r="S4042" t="s">
        <v>78</v>
      </c>
      <c r="T4042">
        <v>52</v>
      </c>
      <c r="U4042">
        <v>537.5</v>
      </c>
      <c r="V4042">
        <v>1150.0999999999999</v>
      </c>
    </row>
    <row r="4043" spans="1:22" x14ac:dyDescent="0.4">
      <c r="A4043">
        <v>11939498451.916666</v>
      </c>
      <c r="B4043" s="1">
        <v>43617</v>
      </c>
      <c r="C4043" t="s">
        <v>89</v>
      </c>
      <c r="D4043" t="s">
        <v>2673</v>
      </c>
      <c r="E4043" t="s">
        <v>456</v>
      </c>
      <c r="F4043">
        <v>4411811</v>
      </c>
      <c r="G4043" s="1">
        <v>43166</v>
      </c>
      <c r="H4043" s="1">
        <v>43166</v>
      </c>
      <c r="I4043" s="1">
        <v>43201</v>
      </c>
      <c r="J4043" t="s">
        <v>2553</v>
      </c>
      <c r="K4043" t="s">
        <v>39</v>
      </c>
      <c r="L4043" t="s">
        <v>52</v>
      </c>
      <c r="M4043" t="s">
        <v>2634</v>
      </c>
      <c r="N4043" t="s">
        <v>21</v>
      </c>
      <c r="O4043" t="s">
        <v>94</v>
      </c>
      <c r="P4043" t="s">
        <v>2677</v>
      </c>
      <c r="Q4043" t="s">
        <v>32</v>
      </c>
      <c r="R4043">
        <v>85</v>
      </c>
      <c r="S4043" t="s">
        <v>78</v>
      </c>
      <c r="T4043">
        <v>50</v>
      </c>
      <c r="U4043">
        <v>1846.3950000000002</v>
      </c>
      <c r="V4043">
        <v>705</v>
      </c>
    </row>
    <row r="4044" spans="1:22" x14ac:dyDescent="0.4">
      <c r="A4044">
        <v>10103519283.083334</v>
      </c>
      <c r="B4044" s="1">
        <v>43617</v>
      </c>
      <c r="C4044" t="s">
        <v>89</v>
      </c>
      <c r="D4044" t="s">
        <v>2673</v>
      </c>
      <c r="E4044" t="s">
        <v>457</v>
      </c>
      <c r="F4044">
        <v>3733911</v>
      </c>
      <c r="G4044" s="1">
        <v>43167</v>
      </c>
      <c r="H4044" s="1">
        <v>43167</v>
      </c>
      <c r="I4044" s="1">
        <v>43196</v>
      </c>
      <c r="J4044" t="s">
        <v>2594</v>
      </c>
      <c r="K4044" t="s">
        <v>39</v>
      </c>
      <c r="L4044" t="s">
        <v>69</v>
      </c>
      <c r="M4044" t="s">
        <v>2634</v>
      </c>
      <c r="N4044" t="s">
        <v>21</v>
      </c>
      <c r="O4044" t="s">
        <v>21</v>
      </c>
      <c r="P4044" t="s">
        <v>2677</v>
      </c>
      <c r="Q4044" t="s">
        <v>32</v>
      </c>
      <c r="R4044">
        <v>84</v>
      </c>
      <c r="S4044" t="s">
        <v>78</v>
      </c>
      <c r="T4044">
        <v>55</v>
      </c>
      <c r="U4044">
        <v>47.977499999999999</v>
      </c>
      <c r="V4044">
        <v>960.1</v>
      </c>
    </row>
    <row r="4045" spans="1:22" x14ac:dyDescent="0.4">
      <c r="A4045">
        <v>15003013451.916668</v>
      </c>
      <c r="B4045" s="1">
        <v>43617</v>
      </c>
      <c r="C4045" t="s">
        <v>89</v>
      </c>
      <c r="D4045" t="s">
        <v>2673</v>
      </c>
      <c r="E4045" t="s">
        <v>458</v>
      </c>
      <c r="F4045">
        <v>5542955</v>
      </c>
      <c r="G4045" s="1">
        <v>43166</v>
      </c>
      <c r="H4045" s="1">
        <v>43170</v>
      </c>
      <c r="I4045" s="1">
        <v>43173</v>
      </c>
      <c r="J4045" t="s">
        <v>2535</v>
      </c>
      <c r="K4045" t="s">
        <v>19</v>
      </c>
      <c r="L4045" t="s">
        <v>34</v>
      </c>
      <c r="M4045" t="s">
        <v>2634</v>
      </c>
      <c r="N4045" t="s">
        <v>37</v>
      </c>
      <c r="O4045" t="s">
        <v>61</v>
      </c>
      <c r="P4045" t="s">
        <v>2677</v>
      </c>
      <c r="Q4045" t="s">
        <v>32</v>
      </c>
      <c r="R4045">
        <v>81</v>
      </c>
      <c r="S4045" t="s">
        <v>78</v>
      </c>
      <c r="T4045">
        <v>78</v>
      </c>
      <c r="U4045">
        <v>599.92400000000009</v>
      </c>
      <c r="V4045">
        <v>278</v>
      </c>
    </row>
    <row r="4046" spans="1:22" x14ac:dyDescent="0.4">
      <c r="A4046">
        <v>13681270953</v>
      </c>
      <c r="B4046" s="1">
        <v>43617</v>
      </c>
      <c r="C4046" t="s">
        <v>89</v>
      </c>
      <c r="D4046" t="s">
        <v>2673</v>
      </c>
      <c r="E4046" t="s">
        <v>459</v>
      </c>
      <c r="F4046">
        <v>5054927</v>
      </c>
      <c r="G4046" s="1">
        <v>43181</v>
      </c>
      <c r="H4046" s="1">
        <v>43185</v>
      </c>
      <c r="I4046" s="1">
        <v>43188</v>
      </c>
      <c r="J4046" t="s">
        <v>2535</v>
      </c>
      <c r="K4046" t="s">
        <v>19</v>
      </c>
      <c r="L4046" t="s">
        <v>34</v>
      </c>
      <c r="M4046" t="s">
        <v>2634</v>
      </c>
      <c r="N4046" t="s">
        <v>90</v>
      </c>
      <c r="O4046" t="s">
        <v>51</v>
      </c>
      <c r="P4046" t="s">
        <v>2677</v>
      </c>
      <c r="Q4046" t="s">
        <v>32</v>
      </c>
      <c r="R4046">
        <v>66</v>
      </c>
      <c r="S4046" t="s">
        <v>78</v>
      </c>
      <c r="T4046">
        <v>63</v>
      </c>
      <c r="U4046">
        <v>38.887</v>
      </c>
      <c r="V4046">
        <v>330</v>
      </c>
    </row>
    <row r="4047" spans="1:22" x14ac:dyDescent="0.4">
      <c r="A4047">
        <v>3168539284.1666665</v>
      </c>
      <c r="B4047" s="1">
        <v>43617</v>
      </c>
      <c r="C4047" t="s">
        <v>89</v>
      </c>
      <c r="D4047" t="s">
        <v>2673</v>
      </c>
      <c r="E4047" t="s">
        <v>460</v>
      </c>
      <c r="F4047">
        <v>1173303</v>
      </c>
      <c r="G4047" s="1">
        <v>43151</v>
      </c>
      <c r="H4047" s="1">
        <v>43152</v>
      </c>
      <c r="I4047" s="1">
        <v>43159</v>
      </c>
      <c r="J4047" t="s">
        <v>2537</v>
      </c>
      <c r="K4047" t="s">
        <v>19</v>
      </c>
      <c r="L4047" t="s">
        <v>43</v>
      </c>
      <c r="M4047" t="s">
        <v>2637</v>
      </c>
      <c r="N4047" t="s">
        <v>41</v>
      </c>
      <c r="O4047" t="s">
        <v>33</v>
      </c>
      <c r="P4047" t="s">
        <v>2699</v>
      </c>
      <c r="Q4047" t="s">
        <v>32</v>
      </c>
      <c r="R4047">
        <v>99</v>
      </c>
      <c r="S4047" t="s">
        <v>53</v>
      </c>
      <c r="T4047">
        <v>92</v>
      </c>
      <c r="U4047">
        <v>20718.020000000004</v>
      </c>
      <c r="V4047">
        <v>51795.05</v>
      </c>
    </row>
    <row r="4048" spans="1:22" x14ac:dyDescent="0.4">
      <c r="A4048">
        <v>14051998453</v>
      </c>
      <c r="B4048" s="1">
        <v>43617</v>
      </c>
      <c r="C4048" t="s">
        <v>89</v>
      </c>
      <c r="D4048" t="s">
        <v>2673</v>
      </c>
      <c r="E4048" t="s">
        <v>461</v>
      </c>
      <c r="F4048">
        <v>5191811</v>
      </c>
      <c r="G4048" s="1">
        <v>43182</v>
      </c>
      <c r="H4048" s="1">
        <v>43182</v>
      </c>
      <c r="I4048" s="1">
        <v>43192</v>
      </c>
      <c r="J4048" t="s">
        <v>2533</v>
      </c>
      <c r="K4048" t="s">
        <v>28</v>
      </c>
      <c r="L4048" t="s">
        <v>29</v>
      </c>
      <c r="M4048" t="s">
        <v>2533</v>
      </c>
      <c r="N4048" t="s">
        <v>41</v>
      </c>
      <c r="O4048" t="s">
        <v>37</v>
      </c>
      <c r="P4048" t="s">
        <v>2677</v>
      </c>
      <c r="Q4048" t="s">
        <v>32</v>
      </c>
      <c r="R4048">
        <v>69</v>
      </c>
      <c r="S4048" t="s">
        <v>78</v>
      </c>
      <c r="T4048">
        <v>59</v>
      </c>
      <c r="U4048">
        <v>2282.6020000000003</v>
      </c>
      <c r="V4048">
        <v>952.2</v>
      </c>
    </row>
    <row r="4049" spans="1:22" x14ac:dyDescent="0.4">
      <c r="A4049">
        <v>11174318450.833334</v>
      </c>
      <c r="B4049" s="1">
        <v>43617</v>
      </c>
      <c r="C4049" t="s">
        <v>89</v>
      </c>
      <c r="D4049" t="s">
        <v>2673</v>
      </c>
      <c r="E4049" t="s">
        <v>462</v>
      </c>
      <c r="F4049">
        <v>4129283</v>
      </c>
      <c r="G4049" s="1">
        <v>43209</v>
      </c>
      <c r="H4049" s="1">
        <v>43209</v>
      </c>
      <c r="I4049" s="1">
        <v>43216</v>
      </c>
      <c r="J4049" t="s">
        <v>2539</v>
      </c>
      <c r="K4049" t="s">
        <v>19</v>
      </c>
      <c r="L4049" t="s">
        <v>20</v>
      </c>
      <c r="M4049" t="s">
        <v>2634</v>
      </c>
      <c r="N4049" t="s">
        <v>41</v>
      </c>
      <c r="O4049" t="s">
        <v>33</v>
      </c>
      <c r="P4049" t="s">
        <v>2694</v>
      </c>
      <c r="Q4049" t="s">
        <v>32</v>
      </c>
      <c r="R4049">
        <v>42</v>
      </c>
      <c r="S4049" t="s">
        <v>79</v>
      </c>
      <c r="T4049">
        <v>35</v>
      </c>
      <c r="U4049">
        <v>51.1</v>
      </c>
      <c r="V4049">
        <v>511</v>
      </c>
    </row>
    <row r="4050" spans="1:22" x14ac:dyDescent="0.4">
      <c r="A4050">
        <v>32663816786.333336</v>
      </c>
      <c r="B4050" s="1">
        <v>43617</v>
      </c>
      <c r="C4050" t="s">
        <v>89</v>
      </c>
      <c r="D4050" t="s">
        <v>2673</v>
      </c>
      <c r="E4050" t="s">
        <v>463</v>
      </c>
      <c r="F4050">
        <v>12063867</v>
      </c>
      <c r="G4050" s="1">
        <v>43187</v>
      </c>
      <c r="H4050" s="1">
        <v>43191</v>
      </c>
      <c r="I4050" s="1">
        <v>43194</v>
      </c>
      <c r="J4050" t="s">
        <v>2535</v>
      </c>
      <c r="K4050" t="s">
        <v>19</v>
      </c>
      <c r="L4050" t="s">
        <v>34</v>
      </c>
      <c r="M4050" t="s">
        <v>2634</v>
      </c>
      <c r="N4050" t="s">
        <v>41</v>
      </c>
      <c r="O4050" t="s">
        <v>33</v>
      </c>
      <c r="P4050" t="s">
        <v>2677</v>
      </c>
      <c r="Q4050" t="s">
        <v>32</v>
      </c>
      <c r="R4050">
        <v>60</v>
      </c>
      <c r="S4050" t="s">
        <v>79</v>
      </c>
      <c r="T4050">
        <v>57</v>
      </c>
      <c r="U4050">
        <v>23.496000000000002</v>
      </c>
      <c r="V4050">
        <v>160</v>
      </c>
    </row>
    <row r="4051" spans="1:22" x14ac:dyDescent="0.4">
      <c r="A4051">
        <v>14671545954.083332</v>
      </c>
      <c r="B4051" s="1">
        <v>43617</v>
      </c>
      <c r="C4051" t="s">
        <v>89</v>
      </c>
      <c r="D4051" t="s">
        <v>2673</v>
      </c>
      <c r="E4051" t="s">
        <v>464</v>
      </c>
      <c r="F4051">
        <v>5420567</v>
      </c>
      <c r="G4051" s="1">
        <v>43166</v>
      </c>
      <c r="H4051" s="1">
        <v>43166</v>
      </c>
      <c r="I4051" s="1">
        <v>43179</v>
      </c>
      <c r="J4051" t="s">
        <v>2542</v>
      </c>
      <c r="K4051" t="s">
        <v>28</v>
      </c>
      <c r="L4051" t="s">
        <v>29</v>
      </c>
      <c r="M4051" t="s">
        <v>2533</v>
      </c>
      <c r="N4051" t="s">
        <v>91</v>
      </c>
      <c r="O4051" t="s">
        <v>93</v>
      </c>
      <c r="P4051" t="s">
        <v>2710</v>
      </c>
      <c r="Q4051" t="s">
        <v>32</v>
      </c>
      <c r="R4051">
        <v>85</v>
      </c>
      <c r="S4051" t="s">
        <v>78</v>
      </c>
      <c r="T4051">
        <v>72</v>
      </c>
      <c r="U4051">
        <v>26.98</v>
      </c>
      <c r="V4051">
        <v>608.85</v>
      </c>
    </row>
    <row r="4052" spans="1:22" x14ac:dyDescent="0.4">
      <c r="A4052">
        <v>4884571787.416667</v>
      </c>
      <c r="B4052" s="1">
        <v>43617</v>
      </c>
      <c r="C4052" t="s">
        <v>89</v>
      </c>
      <c r="D4052" t="s">
        <v>2673</v>
      </c>
      <c r="E4052" t="s">
        <v>465</v>
      </c>
      <c r="F4052">
        <v>1806915</v>
      </c>
      <c r="G4052" s="1">
        <v>43199</v>
      </c>
      <c r="H4052" s="1">
        <v>43199</v>
      </c>
      <c r="I4052" s="1">
        <v>43206</v>
      </c>
      <c r="J4052" t="s">
        <v>2534</v>
      </c>
      <c r="K4052" t="s">
        <v>19</v>
      </c>
      <c r="L4052" t="s">
        <v>20</v>
      </c>
      <c r="M4052" t="s">
        <v>2634</v>
      </c>
      <c r="N4052" t="s">
        <v>41</v>
      </c>
      <c r="O4052" t="s">
        <v>42</v>
      </c>
      <c r="P4052" t="s">
        <v>2677</v>
      </c>
      <c r="Q4052" t="s">
        <v>32</v>
      </c>
      <c r="R4052">
        <v>52</v>
      </c>
      <c r="S4052" t="s">
        <v>79</v>
      </c>
      <c r="T4052">
        <v>45</v>
      </c>
      <c r="U4052">
        <v>32.337499999999999</v>
      </c>
      <c r="V4052">
        <v>1840.4</v>
      </c>
    </row>
    <row r="4053" spans="1:22" x14ac:dyDescent="0.4">
      <c r="A4053">
        <v>8324469292.833334</v>
      </c>
      <c r="B4053" s="1">
        <v>43617</v>
      </c>
      <c r="C4053" t="s">
        <v>89</v>
      </c>
      <c r="D4053" t="s">
        <v>2673</v>
      </c>
      <c r="E4053" t="s">
        <v>466</v>
      </c>
      <c r="F4053">
        <v>3077031</v>
      </c>
      <c r="G4053" s="1">
        <v>43118</v>
      </c>
      <c r="H4053" s="1">
        <v>43118</v>
      </c>
      <c r="I4053" s="1">
        <v>43128</v>
      </c>
      <c r="J4053" t="s">
        <v>2533</v>
      </c>
      <c r="K4053" t="s">
        <v>28</v>
      </c>
      <c r="L4053" t="s">
        <v>29</v>
      </c>
      <c r="M4053" t="s">
        <v>2533</v>
      </c>
      <c r="N4053" t="s">
        <v>41</v>
      </c>
      <c r="O4053" t="s">
        <v>33</v>
      </c>
      <c r="P4053" t="s">
        <v>2699</v>
      </c>
      <c r="Q4053" t="s">
        <v>32</v>
      </c>
      <c r="R4053">
        <v>133</v>
      </c>
      <c r="S4053" t="s">
        <v>73</v>
      </c>
      <c r="T4053">
        <v>123</v>
      </c>
      <c r="U4053">
        <v>912.33</v>
      </c>
      <c r="V4053">
        <v>1852.4</v>
      </c>
    </row>
    <row r="4054" spans="1:22" x14ac:dyDescent="0.4">
      <c r="A4054">
        <v>10277870950.833334</v>
      </c>
      <c r="B4054" s="1">
        <v>43617</v>
      </c>
      <c r="C4054" t="s">
        <v>89</v>
      </c>
      <c r="D4054" t="s">
        <v>2673</v>
      </c>
      <c r="E4054" t="s">
        <v>467</v>
      </c>
      <c r="F4054">
        <v>3798287</v>
      </c>
      <c r="G4054" s="1">
        <v>43196</v>
      </c>
      <c r="H4054" s="1">
        <v>43200</v>
      </c>
      <c r="I4054" s="1">
        <v>43204</v>
      </c>
      <c r="J4054" t="s">
        <v>2535</v>
      </c>
      <c r="K4054" t="s">
        <v>19</v>
      </c>
      <c r="L4054" t="s">
        <v>34</v>
      </c>
      <c r="M4054" t="s">
        <v>2634</v>
      </c>
      <c r="N4054" t="s">
        <v>90</v>
      </c>
      <c r="O4054" t="s">
        <v>33</v>
      </c>
      <c r="P4054" t="s">
        <v>2677</v>
      </c>
      <c r="Q4054" t="s">
        <v>32</v>
      </c>
      <c r="R4054">
        <v>51</v>
      </c>
      <c r="S4054" t="s">
        <v>79</v>
      </c>
      <c r="T4054">
        <v>47</v>
      </c>
      <c r="U4054">
        <v>63.070500000000003</v>
      </c>
      <c r="V4054">
        <v>136</v>
      </c>
    </row>
    <row r="4055" spans="1:22" x14ac:dyDescent="0.4">
      <c r="A4055">
        <v>2881986790.6666665</v>
      </c>
      <c r="B4055" s="1">
        <v>43617</v>
      </c>
      <c r="C4055" t="s">
        <v>89</v>
      </c>
      <c r="D4055" t="s">
        <v>2673</v>
      </c>
      <c r="E4055" t="s">
        <v>468</v>
      </c>
      <c r="F4055">
        <v>1067499</v>
      </c>
      <c r="G4055" s="1">
        <v>43196</v>
      </c>
      <c r="H4055" s="1">
        <v>43196</v>
      </c>
      <c r="I4055" s="1">
        <v>43203</v>
      </c>
      <c r="J4055" t="s">
        <v>2571</v>
      </c>
      <c r="K4055" t="s">
        <v>19</v>
      </c>
      <c r="L4055" t="s">
        <v>59</v>
      </c>
      <c r="M4055" t="s">
        <v>2651</v>
      </c>
      <c r="N4055" t="s">
        <v>90</v>
      </c>
      <c r="O4055" t="s">
        <v>33</v>
      </c>
      <c r="P4055" t="s">
        <v>2677</v>
      </c>
      <c r="Q4055" t="s">
        <v>32</v>
      </c>
      <c r="R4055">
        <v>55</v>
      </c>
      <c r="S4055" t="s">
        <v>79</v>
      </c>
      <c r="T4055">
        <v>48</v>
      </c>
      <c r="U4055">
        <v>158.98050000000001</v>
      </c>
      <c r="V4055">
        <v>1126</v>
      </c>
    </row>
    <row r="4056" spans="1:22" x14ac:dyDescent="0.4">
      <c r="A4056">
        <v>3363961785.25</v>
      </c>
      <c r="B4056" s="1">
        <v>43617</v>
      </c>
      <c r="C4056" t="s">
        <v>89</v>
      </c>
      <c r="D4056" t="s">
        <v>2673</v>
      </c>
      <c r="E4056" t="s">
        <v>469</v>
      </c>
      <c r="F4056">
        <v>1245459</v>
      </c>
      <c r="G4056" s="1">
        <v>43187</v>
      </c>
      <c r="H4056" s="1">
        <v>43187</v>
      </c>
      <c r="I4056" s="1">
        <v>43194</v>
      </c>
      <c r="J4056" t="s">
        <v>2539</v>
      </c>
      <c r="K4056" t="s">
        <v>19</v>
      </c>
      <c r="L4056" t="s">
        <v>20</v>
      </c>
      <c r="M4056" t="s">
        <v>2634</v>
      </c>
      <c r="N4056" t="s">
        <v>37</v>
      </c>
      <c r="O4056" t="s">
        <v>37</v>
      </c>
      <c r="P4056" t="s">
        <v>2677</v>
      </c>
      <c r="Q4056" t="s">
        <v>32</v>
      </c>
      <c r="R4056">
        <v>64</v>
      </c>
      <c r="S4056" t="s">
        <v>78</v>
      </c>
      <c r="T4056">
        <v>57</v>
      </c>
      <c r="U4056">
        <v>1519.6215000000002</v>
      </c>
      <c r="V4056">
        <v>2591</v>
      </c>
    </row>
    <row r="4057" spans="1:22" x14ac:dyDescent="0.4">
      <c r="A4057">
        <v>12319347619.666666</v>
      </c>
      <c r="B4057" s="1">
        <v>43617</v>
      </c>
      <c r="C4057" t="s">
        <v>89</v>
      </c>
      <c r="D4057" t="s">
        <v>2673</v>
      </c>
      <c r="E4057" t="s">
        <v>470</v>
      </c>
      <c r="F4057">
        <v>4552063</v>
      </c>
      <c r="G4057" s="1">
        <v>43209</v>
      </c>
      <c r="H4057" s="1">
        <v>43209</v>
      </c>
      <c r="I4057" s="1">
        <v>43216</v>
      </c>
      <c r="J4057" t="s">
        <v>2532</v>
      </c>
      <c r="K4057" t="s">
        <v>19</v>
      </c>
      <c r="L4057" t="s">
        <v>20</v>
      </c>
      <c r="M4057" t="s">
        <v>2634</v>
      </c>
      <c r="N4057" t="s">
        <v>37</v>
      </c>
      <c r="O4057" t="s">
        <v>94</v>
      </c>
      <c r="P4057" t="s">
        <v>2680</v>
      </c>
      <c r="Q4057" t="s">
        <v>32</v>
      </c>
      <c r="R4057">
        <v>42</v>
      </c>
      <c r="S4057" t="s">
        <v>79</v>
      </c>
      <c r="T4057">
        <v>35</v>
      </c>
      <c r="U4057">
        <v>184.3</v>
      </c>
      <c r="V4057">
        <v>97</v>
      </c>
    </row>
    <row r="4058" spans="1:22" x14ac:dyDescent="0.4">
      <c r="A4058">
        <v>6344027620.75</v>
      </c>
      <c r="B4058" s="1">
        <v>43617</v>
      </c>
      <c r="C4058" t="s">
        <v>89</v>
      </c>
      <c r="D4058" t="s">
        <v>2673</v>
      </c>
      <c r="E4058" t="s">
        <v>471</v>
      </c>
      <c r="F4058">
        <v>2345791</v>
      </c>
      <c r="G4058" s="1">
        <v>43193</v>
      </c>
      <c r="H4058" s="1">
        <v>43193</v>
      </c>
      <c r="I4058" s="1">
        <v>43200</v>
      </c>
      <c r="J4058" t="s">
        <v>2541</v>
      </c>
      <c r="K4058" t="s">
        <v>19</v>
      </c>
      <c r="L4058" t="s">
        <v>20</v>
      </c>
      <c r="M4058" t="s">
        <v>2634</v>
      </c>
      <c r="N4058" t="s">
        <v>90</v>
      </c>
      <c r="O4058" t="s">
        <v>33</v>
      </c>
      <c r="P4058" t="s">
        <v>2677</v>
      </c>
      <c r="Q4058" t="s">
        <v>32</v>
      </c>
      <c r="R4058">
        <v>58</v>
      </c>
      <c r="S4058" t="s">
        <v>79</v>
      </c>
      <c r="T4058">
        <v>51</v>
      </c>
      <c r="U4058">
        <v>122.50000000000001</v>
      </c>
      <c r="V4058">
        <v>1275</v>
      </c>
    </row>
    <row r="4059" spans="1:22" x14ac:dyDescent="0.4">
      <c r="A4059">
        <v>15517661789.583332</v>
      </c>
      <c r="B4059" s="1">
        <v>43617</v>
      </c>
      <c r="C4059" t="s">
        <v>89</v>
      </c>
      <c r="D4059" t="s">
        <v>2673</v>
      </c>
      <c r="E4059" t="s">
        <v>472</v>
      </c>
      <c r="F4059">
        <v>5732979</v>
      </c>
      <c r="G4059" s="1">
        <v>43144</v>
      </c>
      <c r="H4059" s="1">
        <v>43144</v>
      </c>
      <c r="I4059" s="1">
        <v>43154</v>
      </c>
      <c r="J4059" t="s">
        <v>2533</v>
      </c>
      <c r="K4059" t="s">
        <v>28</v>
      </c>
      <c r="L4059" t="s">
        <v>29</v>
      </c>
      <c r="M4059" t="s">
        <v>2533</v>
      </c>
      <c r="N4059" t="s">
        <v>41</v>
      </c>
      <c r="O4059" t="s">
        <v>33</v>
      </c>
      <c r="P4059" t="s">
        <v>2677</v>
      </c>
      <c r="Q4059" t="s">
        <v>32</v>
      </c>
      <c r="R4059">
        <v>107</v>
      </c>
      <c r="S4059" t="s">
        <v>53</v>
      </c>
      <c r="T4059">
        <v>97</v>
      </c>
      <c r="U4059">
        <v>115.21</v>
      </c>
      <c r="V4059">
        <v>2453.44</v>
      </c>
    </row>
    <row r="4060" spans="1:22" x14ac:dyDescent="0.4">
      <c r="A4060">
        <v>7701931783.083334</v>
      </c>
      <c r="B4060" s="1">
        <v>43617</v>
      </c>
      <c r="C4060" t="s">
        <v>89</v>
      </c>
      <c r="D4060" t="s">
        <v>2673</v>
      </c>
      <c r="E4060" t="s">
        <v>473</v>
      </c>
      <c r="F4060">
        <v>2847171</v>
      </c>
      <c r="G4060" s="1">
        <v>43189</v>
      </c>
      <c r="H4060" s="1">
        <v>43189</v>
      </c>
      <c r="I4060" s="1">
        <v>43214</v>
      </c>
      <c r="J4060" t="s">
        <v>2576</v>
      </c>
      <c r="K4060" t="s">
        <v>19</v>
      </c>
      <c r="L4060" t="s">
        <v>43</v>
      </c>
      <c r="M4060" t="s">
        <v>2637</v>
      </c>
      <c r="N4060" t="s">
        <v>31</v>
      </c>
      <c r="O4060" t="s">
        <v>31</v>
      </c>
      <c r="P4060" t="s">
        <v>2677</v>
      </c>
      <c r="Q4060" t="s">
        <v>32</v>
      </c>
      <c r="R4060">
        <v>62</v>
      </c>
      <c r="S4060" t="s">
        <v>78</v>
      </c>
      <c r="T4060">
        <v>37</v>
      </c>
      <c r="U4060">
        <v>18446.560000000001</v>
      </c>
      <c r="V4060">
        <v>7849.6</v>
      </c>
    </row>
    <row r="4061" spans="1:22" x14ac:dyDescent="0.4">
      <c r="A4061">
        <v>8972410953</v>
      </c>
      <c r="B4061" s="1">
        <v>43617</v>
      </c>
      <c r="C4061" t="s">
        <v>89</v>
      </c>
      <c r="D4061" t="s">
        <v>2673</v>
      </c>
      <c r="E4061" t="s">
        <v>474</v>
      </c>
      <c r="F4061">
        <v>3316271</v>
      </c>
      <c r="G4061" s="1">
        <v>43194</v>
      </c>
      <c r="H4061" s="1">
        <v>43195</v>
      </c>
      <c r="I4061" s="1">
        <v>43204</v>
      </c>
      <c r="J4061" t="s">
        <v>2573</v>
      </c>
      <c r="K4061" t="s">
        <v>19</v>
      </c>
      <c r="L4061" t="s">
        <v>43</v>
      </c>
      <c r="M4061" t="s">
        <v>2637</v>
      </c>
      <c r="N4061" t="s">
        <v>37</v>
      </c>
      <c r="O4061" t="s">
        <v>61</v>
      </c>
      <c r="P4061" t="s">
        <v>2677</v>
      </c>
      <c r="Q4061" t="s">
        <v>32</v>
      </c>
      <c r="R4061">
        <v>56</v>
      </c>
      <c r="S4061" t="s">
        <v>79</v>
      </c>
      <c r="T4061">
        <v>47</v>
      </c>
      <c r="U4061">
        <v>1126.8399999999999</v>
      </c>
      <c r="V4061">
        <v>5636.34</v>
      </c>
    </row>
    <row r="4062" spans="1:22" x14ac:dyDescent="0.4">
      <c r="A4062">
        <v>4885048453</v>
      </c>
      <c r="B4062" s="1">
        <v>43617</v>
      </c>
      <c r="C4062" t="s">
        <v>89</v>
      </c>
      <c r="D4062" t="s">
        <v>2673</v>
      </c>
      <c r="E4062" t="s">
        <v>475</v>
      </c>
      <c r="F4062">
        <v>1807091</v>
      </c>
      <c r="G4062" s="1">
        <v>43181</v>
      </c>
      <c r="H4062" s="1">
        <v>43181</v>
      </c>
      <c r="I4062" s="1">
        <v>43188</v>
      </c>
      <c r="J4062" t="s">
        <v>2532</v>
      </c>
      <c r="K4062" t="s">
        <v>19</v>
      </c>
      <c r="L4062" t="s">
        <v>20</v>
      </c>
      <c r="M4062" t="s">
        <v>2634</v>
      </c>
      <c r="N4062" t="s">
        <v>37</v>
      </c>
      <c r="O4062" t="s">
        <v>94</v>
      </c>
      <c r="P4062" t="s">
        <v>2677</v>
      </c>
      <c r="Q4062" t="s">
        <v>32</v>
      </c>
      <c r="R4062">
        <v>70</v>
      </c>
      <c r="S4062" t="s">
        <v>78</v>
      </c>
      <c r="T4062">
        <v>63</v>
      </c>
      <c r="U4062">
        <v>1505.8980000000001</v>
      </c>
      <c r="V4062">
        <v>706</v>
      </c>
    </row>
    <row r="4063" spans="1:22" x14ac:dyDescent="0.4">
      <c r="A4063">
        <v>15481153451.916668</v>
      </c>
      <c r="B4063" s="1">
        <v>43617</v>
      </c>
      <c r="C4063" t="s">
        <v>89</v>
      </c>
      <c r="D4063" t="s">
        <v>2673</v>
      </c>
      <c r="E4063" t="s">
        <v>476</v>
      </c>
      <c r="F4063">
        <v>5719499</v>
      </c>
      <c r="G4063" s="1">
        <v>43195</v>
      </c>
      <c r="H4063" s="1">
        <v>43198</v>
      </c>
      <c r="I4063" s="1">
        <v>43210</v>
      </c>
      <c r="J4063" t="s">
        <v>2567</v>
      </c>
      <c r="K4063" t="s">
        <v>19</v>
      </c>
      <c r="L4063" t="s">
        <v>43</v>
      </c>
      <c r="M4063" t="s">
        <v>2643</v>
      </c>
      <c r="N4063" t="s">
        <v>31</v>
      </c>
      <c r="O4063" t="s">
        <v>31</v>
      </c>
      <c r="P4063" t="s">
        <v>2677</v>
      </c>
      <c r="Q4063" t="s">
        <v>32</v>
      </c>
      <c r="R4063">
        <v>53</v>
      </c>
      <c r="S4063" t="s">
        <v>79</v>
      </c>
      <c r="T4063">
        <v>41</v>
      </c>
      <c r="U4063">
        <v>65936.97</v>
      </c>
      <c r="V4063">
        <v>13320.6</v>
      </c>
    </row>
    <row r="4064" spans="1:22" x14ac:dyDescent="0.4">
      <c r="A4064">
        <v>3433197616.4166665</v>
      </c>
      <c r="B4064" s="1">
        <v>43617</v>
      </c>
      <c r="C4064" t="s">
        <v>89</v>
      </c>
      <c r="D4064" t="s">
        <v>2673</v>
      </c>
      <c r="E4064" t="s">
        <v>477</v>
      </c>
      <c r="F4064">
        <v>1271023</v>
      </c>
      <c r="G4064" s="1">
        <v>43178</v>
      </c>
      <c r="H4064" s="1">
        <v>43178</v>
      </c>
      <c r="I4064" s="1">
        <v>43214</v>
      </c>
      <c r="J4064" t="s">
        <v>2532</v>
      </c>
      <c r="K4064" t="s">
        <v>19</v>
      </c>
      <c r="L4064" t="s">
        <v>20</v>
      </c>
      <c r="M4064" t="s">
        <v>2634</v>
      </c>
      <c r="N4064" t="s">
        <v>31</v>
      </c>
      <c r="O4064" t="s">
        <v>31</v>
      </c>
      <c r="P4064" t="s">
        <v>2677</v>
      </c>
      <c r="Q4064" t="s">
        <v>32</v>
      </c>
      <c r="R4064">
        <v>73</v>
      </c>
      <c r="S4064" t="s">
        <v>78</v>
      </c>
      <c r="T4064">
        <v>37</v>
      </c>
      <c r="U4064">
        <v>1824.9</v>
      </c>
      <c r="V4064">
        <v>474</v>
      </c>
    </row>
    <row r="4065" spans="1:22" x14ac:dyDescent="0.4">
      <c r="A4065">
        <v>32743268448.666664</v>
      </c>
      <c r="B4065" s="1">
        <v>43617</v>
      </c>
      <c r="C4065" t="s">
        <v>89</v>
      </c>
      <c r="D4065" t="s">
        <v>2673</v>
      </c>
      <c r="E4065" t="s">
        <v>478</v>
      </c>
      <c r="F4065">
        <v>12093203</v>
      </c>
      <c r="G4065" s="1">
        <v>43074</v>
      </c>
      <c r="H4065" s="1">
        <v>43078</v>
      </c>
      <c r="I4065" s="1">
        <v>43081</v>
      </c>
      <c r="J4065" t="s">
        <v>2535</v>
      </c>
      <c r="K4065" t="s">
        <v>19</v>
      </c>
      <c r="L4065" t="s">
        <v>34</v>
      </c>
      <c r="M4065" t="s">
        <v>2634</v>
      </c>
      <c r="N4065" t="s">
        <v>91</v>
      </c>
      <c r="O4065" t="s">
        <v>21</v>
      </c>
      <c r="P4065" t="s">
        <v>2687</v>
      </c>
      <c r="Q4065" t="s">
        <v>32</v>
      </c>
      <c r="R4065">
        <v>173</v>
      </c>
      <c r="S4065" t="s">
        <v>73</v>
      </c>
      <c r="T4065">
        <v>170</v>
      </c>
      <c r="U4065">
        <v>135.30000000000001</v>
      </c>
      <c r="V4065">
        <v>66</v>
      </c>
    </row>
    <row r="4066" spans="1:22" x14ac:dyDescent="0.4">
      <c r="A4066">
        <v>12805287617.5</v>
      </c>
      <c r="B4066" s="1">
        <v>43617</v>
      </c>
      <c r="C4066" t="s">
        <v>89</v>
      </c>
      <c r="D4066" t="s">
        <v>2673</v>
      </c>
      <c r="E4066" t="s">
        <v>479</v>
      </c>
      <c r="F4066">
        <v>4731487</v>
      </c>
      <c r="G4066" s="1">
        <v>43206</v>
      </c>
      <c r="H4066" s="1">
        <v>43206</v>
      </c>
      <c r="I4066" s="1">
        <v>43216</v>
      </c>
      <c r="J4066" t="s">
        <v>2533</v>
      </c>
      <c r="K4066" t="s">
        <v>28</v>
      </c>
      <c r="L4066" t="s">
        <v>29</v>
      </c>
      <c r="M4066" t="s">
        <v>2533</v>
      </c>
      <c r="N4066" t="s">
        <v>37</v>
      </c>
      <c r="O4066" t="s">
        <v>37</v>
      </c>
      <c r="P4066" t="s">
        <v>2721</v>
      </c>
      <c r="Q4066" t="s">
        <v>32</v>
      </c>
      <c r="R4066">
        <v>45</v>
      </c>
      <c r="S4066" t="s">
        <v>79</v>
      </c>
      <c r="T4066">
        <v>35</v>
      </c>
      <c r="U4066">
        <v>735.48250000000007</v>
      </c>
      <c r="V4066">
        <v>639.54999999999995</v>
      </c>
    </row>
    <row r="4067" spans="1:22" x14ac:dyDescent="0.4">
      <c r="A4067">
        <v>11554351787.416666</v>
      </c>
      <c r="B4067" s="1">
        <v>43617</v>
      </c>
      <c r="C4067" t="s">
        <v>89</v>
      </c>
      <c r="D4067" t="s">
        <v>2673</v>
      </c>
      <c r="E4067" t="s">
        <v>480</v>
      </c>
      <c r="F4067">
        <v>4269603</v>
      </c>
      <c r="G4067" s="1">
        <v>43167</v>
      </c>
      <c r="H4067" s="1">
        <v>43175</v>
      </c>
      <c r="I4067" s="1">
        <v>43190</v>
      </c>
      <c r="J4067" t="s">
        <v>2586</v>
      </c>
      <c r="K4067" t="s">
        <v>35</v>
      </c>
      <c r="L4067" t="s">
        <v>36</v>
      </c>
      <c r="M4067" t="s">
        <v>2667</v>
      </c>
      <c r="N4067" t="s">
        <v>21</v>
      </c>
      <c r="O4067" t="s">
        <v>21</v>
      </c>
      <c r="P4067" t="s">
        <v>2798</v>
      </c>
      <c r="Q4067" t="s">
        <v>32</v>
      </c>
      <c r="R4067">
        <v>76</v>
      </c>
      <c r="S4067" t="s">
        <v>78</v>
      </c>
      <c r="T4067">
        <v>61</v>
      </c>
      <c r="U4067">
        <v>124.80000000000001</v>
      </c>
      <c r="V4067">
        <v>43365.32</v>
      </c>
    </row>
    <row r="4068" spans="1:22" x14ac:dyDescent="0.4">
      <c r="A4068">
        <v>3338015956.25</v>
      </c>
      <c r="B4068" s="1">
        <v>43617</v>
      </c>
      <c r="C4068" t="s">
        <v>89</v>
      </c>
      <c r="D4068" t="s">
        <v>2673</v>
      </c>
      <c r="E4068" t="s">
        <v>481</v>
      </c>
      <c r="F4068">
        <v>1235879</v>
      </c>
      <c r="G4068" s="1">
        <v>43167</v>
      </c>
      <c r="H4068" s="1">
        <v>43171</v>
      </c>
      <c r="I4068" s="1">
        <v>43175</v>
      </c>
      <c r="J4068" t="s">
        <v>2535</v>
      </c>
      <c r="K4068" t="s">
        <v>19</v>
      </c>
      <c r="L4068" t="s">
        <v>34</v>
      </c>
      <c r="M4068" t="s">
        <v>2634</v>
      </c>
      <c r="N4068" t="s">
        <v>41</v>
      </c>
      <c r="O4068" t="s">
        <v>27</v>
      </c>
      <c r="P4068" t="s">
        <v>2677</v>
      </c>
      <c r="Q4068" t="s">
        <v>32</v>
      </c>
      <c r="R4068">
        <v>80</v>
      </c>
      <c r="S4068" t="s">
        <v>78</v>
      </c>
      <c r="T4068">
        <v>76</v>
      </c>
      <c r="U4068">
        <v>71.696000000000012</v>
      </c>
      <c r="V4068">
        <v>301</v>
      </c>
    </row>
    <row r="4069" spans="1:22" x14ac:dyDescent="0.4">
      <c r="A4069">
        <v>1456764285.25</v>
      </c>
      <c r="B4069" s="1">
        <v>43617</v>
      </c>
      <c r="C4069" t="s">
        <v>89</v>
      </c>
      <c r="D4069" t="s">
        <v>2673</v>
      </c>
      <c r="E4069" t="s">
        <v>482</v>
      </c>
      <c r="F4069">
        <v>541263</v>
      </c>
      <c r="G4069" s="1">
        <v>43206</v>
      </c>
      <c r="H4069" s="1">
        <v>43206</v>
      </c>
      <c r="I4069" s="1">
        <v>43213</v>
      </c>
      <c r="J4069" t="s">
        <v>2534</v>
      </c>
      <c r="K4069" t="s">
        <v>19</v>
      </c>
      <c r="L4069" t="s">
        <v>20</v>
      </c>
      <c r="M4069" t="s">
        <v>2634</v>
      </c>
      <c r="N4069" t="s">
        <v>41</v>
      </c>
      <c r="O4069" t="s">
        <v>27</v>
      </c>
      <c r="P4069" t="s">
        <v>2705</v>
      </c>
      <c r="Q4069" t="s">
        <v>32</v>
      </c>
      <c r="R4069">
        <v>45</v>
      </c>
      <c r="S4069" t="s">
        <v>79</v>
      </c>
      <c r="T4069">
        <v>38</v>
      </c>
      <c r="U4069">
        <v>4358.7000000000007</v>
      </c>
      <c r="V4069">
        <v>3006</v>
      </c>
    </row>
    <row r="4070" spans="1:22" x14ac:dyDescent="0.4">
      <c r="A4070">
        <v>5138624284.166667</v>
      </c>
      <c r="B4070" s="1">
        <v>43617</v>
      </c>
      <c r="C4070" t="s">
        <v>89</v>
      </c>
      <c r="D4070" t="s">
        <v>2673</v>
      </c>
      <c r="E4070" t="s">
        <v>483</v>
      </c>
      <c r="F4070">
        <v>1900719</v>
      </c>
      <c r="G4070" s="1">
        <v>43188</v>
      </c>
      <c r="H4070" s="1">
        <v>43192</v>
      </c>
      <c r="I4070" s="1">
        <v>43196</v>
      </c>
      <c r="J4070" t="s">
        <v>2535</v>
      </c>
      <c r="K4070" t="s">
        <v>19</v>
      </c>
      <c r="L4070" t="s">
        <v>34</v>
      </c>
      <c r="M4070" t="s">
        <v>2634</v>
      </c>
      <c r="N4070" t="s">
        <v>41</v>
      </c>
      <c r="O4070" t="s">
        <v>61</v>
      </c>
      <c r="P4070" t="s">
        <v>2724</v>
      </c>
      <c r="Q4070" t="s">
        <v>32</v>
      </c>
      <c r="R4070">
        <v>59</v>
      </c>
      <c r="S4070" t="s">
        <v>79</v>
      </c>
      <c r="T4070">
        <v>55</v>
      </c>
      <c r="U4070">
        <v>277.34999999999997</v>
      </c>
      <c r="V4070">
        <v>129</v>
      </c>
    </row>
    <row r="4071" spans="1:22" x14ac:dyDescent="0.4">
      <c r="A4071">
        <v>9438655951.916666</v>
      </c>
      <c r="B4071" s="1">
        <v>43617</v>
      </c>
      <c r="C4071" t="s">
        <v>89</v>
      </c>
      <c r="D4071" t="s">
        <v>2673</v>
      </c>
      <c r="E4071" t="s">
        <v>484</v>
      </c>
      <c r="F4071">
        <v>3488423</v>
      </c>
      <c r="G4071" s="1">
        <v>43199</v>
      </c>
      <c r="H4071" s="1">
        <v>43204</v>
      </c>
      <c r="I4071" s="1">
        <v>43215</v>
      </c>
      <c r="J4071" t="s">
        <v>2595</v>
      </c>
      <c r="K4071" t="s">
        <v>35</v>
      </c>
      <c r="L4071" t="s">
        <v>36</v>
      </c>
      <c r="M4071" t="s">
        <v>2664</v>
      </c>
      <c r="N4071" t="s">
        <v>45</v>
      </c>
      <c r="O4071" t="s">
        <v>45</v>
      </c>
      <c r="P4071" t="s">
        <v>2684</v>
      </c>
      <c r="Q4071" t="s">
        <v>32</v>
      </c>
      <c r="R4071">
        <v>47</v>
      </c>
      <c r="S4071" t="s">
        <v>79</v>
      </c>
      <c r="T4071">
        <v>36</v>
      </c>
      <c r="U4071">
        <v>21265.777000000002</v>
      </c>
      <c r="V4071">
        <v>9245.99</v>
      </c>
    </row>
    <row r="4072" spans="1:22" x14ac:dyDescent="0.4">
      <c r="A4072">
        <v>14569820949.75</v>
      </c>
      <c r="B4072" s="1">
        <v>43617</v>
      </c>
      <c r="C4072" t="s">
        <v>89</v>
      </c>
      <c r="D4072" t="s">
        <v>2673</v>
      </c>
      <c r="E4072" t="s">
        <v>485</v>
      </c>
      <c r="F4072">
        <v>5383007</v>
      </c>
      <c r="G4072" s="1">
        <v>43192</v>
      </c>
      <c r="H4072" s="1">
        <v>43196</v>
      </c>
      <c r="I4072" s="1">
        <v>43199</v>
      </c>
      <c r="J4072" t="s">
        <v>2570</v>
      </c>
      <c r="K4072" t="s">
        <v>19</v>
      </c>
      <c r="L4072" t="s">
        <v>34</v>
      </c>
      <c r="M4072" t="s">
        <v>2634</v>
      </c>
      <c r="N4072" t="s">
        <v>41</v>
      </c>
      <c r="O4072" t="s">
        <v>33</v>
      </c>
      <c r="P4072" t="s">
        <v>2677</v>
      </c>
      <c r="Q4072" t="s">
        <v>32</v>
      </c>
      <c r="R4072">
        <v>55</v>
      </c>
      <c r="S4072" t="s">
        <v>79</v>
      </c>
      <c r="T4072">
        <v>52</v>
      </c>
      <c r="U4072">
        <v>9.0090000000000003</v>
      </c>
      <c r="V4072">
        <v>313</v>
      </c>
    </row>
    <row r="4073" spans="1:22" x14ac:dyDescent="0.4">
      <c r="A4073">
        <v>11940874289.583334</v>
      </c>
      <c r="B4073" s="1">
        <v>43617</v>
      </c>
      <c r="C4073" t="s">
        <v>89</v>
      </c>
      <c r="D4073" t="s">
        <v>2673</v>
      </c>
      <c r="E4073" t="s">
        <v>486</v>
      </c>
      <c r="F4073">
        <v>4412319</v>
      </c>
      <c r="G4073" s="1">
        <v>43193</v>
      </c>
      <c r="H4073" s="1">
        <v>43194</v>
      </c>
      <c r="I4073" s="1">
        <v>43204</v>
      </c>
      <c r="J4073" t="s">
        <v>2533</v>
      </c>
      <c r="K4073" t="s">
        <v>28</v>
      </c>
      <c r="L4073" t="s">
        <v>29</v>
      </c>
      <c r="M4073" t="s">
        <v>2533</v>
      </c>
      <c r="N4073" t="s">
        <v>91</v>
      </c>
      <c r="O4073" t="s">
        <v>21</v>
      </c>
      <c r="P4073" t="s">
        <v>2677</v>
      </c>
      <c r="Q4073" t="s">
        <v>32</v>
      </c>
      <c r="R4073">
        <v>57</v>
      </c>
      <c r="S4073" t="s">
        <v>79</v>
      </c>
      <c r="T4073">
        <v>47</v>
      </c>
      <c r="U4073">
        <v>755.84250000000009</v>
      </c>
      <c r="V4073">
        <v>1679.65</v>
      </c>
    </row>
    <row r="4074" spans="1:22" x14ac:dyDescent="0.4">
      <c r="A4074">
        <v>6170650953</v>
      </c>
      <c r="B4074" s="1">
        <v>43617</v>
      </c>
      <c r="C4074" t="s">
        <v>89</v>
      </c>
      <c r="D4074" t="s">
        <v>2673</v>
      </c>
      <c r="E4074" t="s">
        <v>487</v>
      </c>
      <c r="F4074">
        <v>2281775</v>
      </c>
      <c r="G4074" s="1">
        <v>43154</v>
      </c>
      <c r="H4074" s="1">
        <v>43155</v>
      </c>
      <c r="I4074" s="1">
        <v>43164</v>
      </c>
      <c r="J4074" t="s">
        <v>2533</v>
      </c>
      <c r="K4074" t="s">
        <v>28</v>
      </c>
      <c r="L4074" t="s">
        <v>29</v>
      </c>
      <c r="M4074" t="s">
        <v>2533</v>
      </c>
      <c r="N4074" t="s">
        <v>21</v>
      </c>
      <c r="O4074" t="s">
        <v>21</v>
      </c>
      <c r="P4074" t="s">
        <v>2678</v>
      </c>
      <c r="Q4074" t="s">
        <v>32</v>
      </c>
      <c r="R4074">
        <v>96</v>
      </c>
      <c r="S4074" t="s">
        <v>53</v>
      </c>
      <c r="T4074">
        <v>87</v>
      </c>
      <c r="U4074">
        <v>401.9255</v>
      </c>
      <c r="V4074">
        <v>2540.91</v>
      </c>
    </row>
    <row r="4075" spans="1:22" x14ac:dyDescent="0.4">
      <c r="A4075">
        <v>2073592617.5</v>
      </c>
      <c r="B4075" s="1">
        <v>43617</v>
      </c>
      <c r="C4075" t="s">
        <v>89</v>
      </c>
      <c r="D4075" t="s">
        <v>2673</v>
      </c>
      <c r="E4075" t="s">
        <v>488</v>
      </c>
      <c r="F4075">
        <v>769015</v>
      </c>
      <c r="G4075" s="1">
        <v>43145</v>
      </c>
      <c r="H4075" s="1">
        <v>43149</v>
      </c>
      <c r="I4075" s="1">
        <v>43152</v>
      </c>
      <c r="J4075" t="s">
        <v>2535</v>
      </c>
      <c r="K4075" t="s">
        <v>19</v>
      </c>
      <c r="L4075" t="s">
        <v>34</v>
      </c>
      <c r="M4075" t="s">
        <v>2634</v>
      </c>
      <c r="N4075" t="s">
        <v>37</v>
      </c>
      <c r="O4075" t="s">
        <v>61</v>
      </c>
      <c r="P4075" t="s">
        <v>2677</v>
      </c>
      <c r="Q4075" t="s">
        <v>32</v>
      </c>
      <c r="R4075">
        <v>102</v>
      </c>
      <c r="S4075" t="s">
        <v>53</v>
      </c>
      <c r="T4075">
        <v>99</v>
      </c>
      <c r="U4075">
        <v>596.36250000000007</v>
      </c>
      <c r="V4075">
        <v>852</v>
      </c>
    </row>
    <row r="4076" spans="1:22" x14ac:dyDescent="0.4">
      <c r="A4076">
        <v>1546041788.5</v>
      </c>
      <c r="B4076" s="1">
        <v>43617</v>
      </c>
      <c r="C4076" t="s">
        <v>89</v>
      </c>
      <c r="D4076" t="s">
        <v>2673</v>
      </c>
      <c r="E4076" t="s">
        <v>489</v>
      </c>
      <c r="F4076">
        <v>574227</v>
      </c>
      <c r="G4076" s="1">
        <v>43109</v>
      </c>
      <c r="H4076" s="1">
        <v>43113</v>
      </c>
      <c r="I4076" s="1">
        <v>43116</v>
      </c>
      <c r="J4076" t="s">
        <v>2535</v>
      </c>
      <c r="K4076" t="s">
        <v>19</v>
      </c>
      <c r="L4076" t="s">
        <v>34</v>
      </c>
      <c r="M4076" t="s">
        <v>2634</v>
      </c>
      <c r="N4076" t="s">
        <v>91</v>
      </c>
      <c r="O4076" t="s">
        <v>21</v>
      </c>
      <c r="P4076" t="s">
        <v>2687</v>
      </c>
      <c r="Q4076" t="s">
        <v>32</v>
      </c>
      <c r="R4076">
        <v>138</v>
      </c>
      <c r="S4076" t="s">
        <v>73</v>
      </c>
      <c r="T4076">
        <v>135</v>
      </c>
      <c r="U4076">
        <v>213.59000000000003</v>
      </c>
      <c r="V4076">
        <v>449</v>
      </c>
    </row>
    <row r="4077" spans="1:22" x14ac:dyDescent="0.4">
      <c r="A4077">
        <v>6719749286.333333</v>
      </c>
      <c r="B4077" s="1">
        <v>43617</v>
      </c>
      <c r="C4077" t="s">
        <v>89</v>
      </c>
      <c r="D4077" t="s">
        <v>2673</v>
      </c>
      <c r="E4077" t="s">
        <v>490</v>
      </c>
      <c r="F4077">
        <v>2484519</v>
      </c>
      <c r="G4077" s="1">
        <v>43158</v>
      </c>
      <c r="H4077" s="1">
        <v>43162</v>
      </c>
      <c r="I4077" s="1">
        <v>43167</v>
      </c>
      <c r="J4077" t="s">
        <v>2535</v>
      </c>
      <c r="K4077" t="s">
        <v>19</v>
      </c>
      <c r="L4077" t="s">
        <v>34</v>
      </c>
      <c r="M4077" t="s">
        <v>2634</v>
      </c>
      <c r="N4077" t="s">
        <v>37</v>
      </c>
      <c r="O4077" t="s">
        <v>61</v>
      </c>
      <c r="P4077" t="s">
        <v>2677</v>
      </c>
      <c r="Q4077" t="s">
        <v>32</v>
      </c>
      <c r="R4077">
        <v>89</v>
      </c>
      <c r="S4077" t="s">
        <v>78</v>
      </c>
      <c r="T4077">
        <v>84</v>
      </c>
      <c r="U4077">
        <v>46.672500000000007</v>
      </c>
      <c r="V4077">
        <v>381</v>
      </c>
    </row>
    <row r="4078" spans="1:22" x14ac:dyDescent="0.4">
      <c r="A4078">
        <v>2595098449.75</v>
      </c>
      <c r="B4078" s="1">
        <v>43617</v>
      </c>
      <c r="C4078" t="s">
        <v>89</v>
      </c>
      <c r="D4078" t="s">
        <v>2673</v>
      </c>
      <c r="E4078" t="s">
        <v>491</v>
      </c>
      <c r="F4078">
        <v>961571</v>
      </c>
      <c r="G4078" s="1">
        <v>43173</v>
      </c>
      <c r="H4078" s="1">
        <v>43177</v>
      </c>
      <c r="I4078" s="1">
        <v>43182</v>
      </c>
      <c r="J4078" t="s">
        <v>2535</v>
      </c>
      <c r="K4078" t="s">
        <v>19</v>
      </c>
      <c r="L4078" t="s">
        <v>34</v>
      </c>
      <c r="M4078" t="s">
        <v>2634</v>
      </c>
      <c r="N4078" t="s">
        <v>37</v>
      </c>
      <c r="O4078" t="s">
        <v>61</v>
      </c>
      <c r="P4078" t="s">
        <v>2677</v>
      </c>
      <c r="Q4078" t="s">
        <v>32</v>
      </c>
      <c r="R4078">
        <v>74</v>
      </c>
      <c r="S4078" t="s">
        <v>78</v>
      </c>
      <c r="T4078">
        <v>69</v>
      </c>
      <c r="U4078">
        <v>167.55500000000001</v>
      </c>
      <c r="V4078">
        <v>155</v>
      </c>
    </row>
    <row r="4079" spans="1:22" x14ac:dyDescent="0.4">
      <c r="A4079">
        <v>5301026786.333333</v>
      </c>
      <c r="B4079" s="1">
        <v>43617</v>
      </c>
      <c r="C4079" t="s">
        <v>89</v>
      </c>
      <c r="D4079" t="s">
        <v>2673</v>
      </c>
      <c r="E4079" t="s">
        <v>492</v>
      </c>
      <c r="F4079">
        <v>1960683</v>
      </c>
      <c r="G4079" s="1">
        <v>43157</v>
      </c>
      <c r="H4079" s="1">
        <v>43161</v>
      </c>
      <c r="I4079" s="1">
        <v>43164</v>
      </c>
      <c r="J4079" t="s">
        <v>2535</v>
      </c>
      <c r="K4079" t="s">
        <v>19</v>
      </c>
      <c r="L4079" t="s">
        <v>34</v>
      </c>
      <c r="M4079" t="s">
        <v>2634</v>
      </c>
      <c r="N4079" t="s">
        <v>37</v>
      </c>
      <c r="O4079" t="s">
        <v>61</v>
      </c>
      <c r="P4079" t="s">
        <v>2698</v>
      </c>
      <c r="Q4079" t="s">
        <v>32</v>
      </c>
      <c r="R4079">
        <v>90</v>
      </c>
      <c r="S4079" t="s">
        <v>78</v>
      </c>
      <c r="T4079">
        <v>87</v>
      </c>
      <c r="U4079">
        <v>43.859999999999992</v>
      </c>
      <c r="V4079">
        <v>434</v>
      </c>
    </row>
    <row r="4080" spans="1:22" x14ac:dyDescent="0.4">
      <c r="A4080">
        <v>3944184283.083333</v>
      </c>
      <c r="B4080" s="1">
        <v>43617</v>
      </c>
      <c r="C4080" t="s">
        <v>89</v>
      </c>
      <c r="D4080" t="s">
        <v>2673</v>
      </c>
      <c r="E4080" t="s">
        <v>493</v>
      </c>
      <c r="F4080">
        <v>1459695</v>
      </c>
      <c r="G4080" s="1">
        <v>43105</v>
      </c>
      <c r="H4080" s="1">
        <v>43106</v>
      </c>
      <c r="I4080" s="1">
        <v>43120</v>
      </c>
      <c r="J4080" t="s">
        <v>2573</v>
      </c>
      <c r="K4080" t="s">
        <v>19</v>
      </c>
      <c r="L4080" t="s">
        <v>43</v>
      </c>
      <c r="M4080" t="s">
        <v>2643</v>
      </c>
      <c r="N4080" t="s">
        <v>91</v>
      </c>
      <c r="O4080" t="s">
        <v>93</v>
      </c>
      <c r="P4080" t="s">
        <v>2678</v>
      </c>
      <c r="Q4080" t="s">
        <v>32</v>
      </c>
      <c r="R4080">
        <v>145</v>
      </c>
      <c r="S4080" t="s">
        <v>73</v>
      </c>
      <c r="T4080">
        <v>131</v>
      </c>
      <c r="U4080">
        <v>3.1375000000000002</v>
      </c>
      <c r="V4080">
        <v>3890.55</v>
      </c>
    </row>
    <row r="4081" spans="1:22" x14ac:dyDescent="0.4">
      <c r="A4081">
        <v>9365260124</v>
      </c>
      <c r="B4081" s="1">
        <v>43617</v>
      </c>
      <c r="C4081" t="s">
        <v>89</v>
      </c>
      <c r="D4081" t="s">
        <v>2673</v>
      </c>
      <c r="E4081" t="s">
        <v>494</v>
      </c>
      <c r="F4081">
        <v>3461323</v>
      </c>
      <c r="G4081" s="1">
        <v>43184</v>
      </c>
      <c r="H4081" s="1">
        <v>43184</v>
      </c>
      <c r="I4081" s="1">
        <v>43198</v>
      </c>
      <c r="J4081" t="s">
        <v>2533</v>
      </c>
      <c r="K4081" t="s">
        <v>28</v>
      </c>
      <c r="L4081" t="s">
        <v>29</v>
      </c>
      <c r="M4081" t="s">
        <v>2533</v>
      </c>
      <c r="N4081" t="s">
        <v>90</v>
      </c>
      <c r="O4081" t="s">
        <v>33</v>
      </c>
      <c r="P4081" t="s">
        <v>2675</v>
      </c>
      <c r="Q4081" t="s">
        <v>32</v>
      </c>
      <c r="R4081">
        <v>67</v>
      </c>
      <c r="S4081" t="s">
        <v>78</v>
      </c>
      <c r="T4081">
        <v>53</v>
      </c>
      <c r="U4081">
        <v>3328.8</v>
      </c>
      <c r="V4081">
        <v>876</v>
      </c>
    </row>
    <row r="4082" spans="1:22" x14ac:dyDescent="0.4">
      <c r="A4082">
        <v>3591483453</v>
      </c>
      <c r="B4082" s="1">
        <v>43617</v>
      </c>
      <c r="C4082" t="s">
        <v>89</v>
      </c>
      <c r="D4082" t="s">
        <v>2673</v>
      </c>
      <c r="E4082" t="s">
        <v>495</v>
      </c>
      <c r="F4082">
        <v>1329467</v>
      </c>
      <c r="G4082" s="1">
        <v>43187</v>
      </c>
      <c r="H4082" s="1">
        <v>43191</v>
      </c>
      <c r="I4082" s="1">
        <v>43194</v>
      </c>
      <c r="J4082" t="s">
        <v>2535</v>
      </c>
      <c r="K4082" t="s">
        <v>19</v>
      </c>
      <c r="L4082" t="s">
        <v>34</v>
      </c>
      <c r="M4082" t="s">
        <v>2634</v>
      </c>
      <c r="N4082" t="s">
        <v>37</v>
      </c>
      <c r="O4082" t="s">
        <v>61</v>
      </c>
      <c r="P4082" t="s">
        <v>2677</v>
      </c>
      <c r="Q4082" t="s">
        <v>32</v>
      </c>
      <c r="R4082">
        <v>60</v>
      </c>
      <c r="S4082" t="s">
        <v>79</v>
      </c>
      <c r="T4082">
        <v>57</v>
      </c>
      <c r="U4082">
        <v>4.1000000000000005</v>
      </c>
      <c r="V4082">
        <v>82</v>
      </c>
    </row>
    <row r="4083" spans="1:22" x14ac:dyDescent="0.4">
      <c r="A4083">
        <v>12562501783.083334</v>
      </c>
      <c r="B4083" s="1">
        <v>43617</v>
      </c>
      <c r="C4083" t="s">
        <v>89</v>
      </c>
      <c r="D4083" t="s">
        <v>2673</v>
      </c>
      <c r="E4083" t="s">
        <v>496</v>
      </c>
      <c r="F4083">
        <v>4641843</v>
      </c>
      <c r="G4083" s="1">
        <v>43203</v>
      </c>
      <c r="H4083" s="1">
        <v>43203</v>
      </c>
      <c r="I4083" s="1">
        <v>43216</v>
      </c>
      <c r="J4083" t="s">
        <v>2552</v>
      </c>
      <c r="K4083" t="s">
        <v>19</v>
      </c>
      <c r="L4083" t="s">
        <v>38</v>
      </c>
      <c r="M4083" t="s">
        <v>2646</v>
      </c>
      <c r="N4083" t="s">
        <v>41</v>
      </c>
      <c r="O4083" t="s">
        <v>30</v>
      </c>
      <c r="P4083" t="s">
        <v>2700</v>
      </c>
      <c r="Q4083" t="s">
        <v>32</v>
      </c>
      <c r="R4083">
        <v>48</v>
      </c>
      <c r="S4083" t="s">
        <v>79</v>
      </c>
      <c r="T4083">
        <v>35</v>
      </c>
      <c r="U4083">
        <v>33604.112999999998</v>
      </c>
      <c r="V4083">
        <v>15629.82</v>
      </c>
    </row>
    <row r="4084" spans="1:22" x14ac:dyDescent="0.4">
      <c r="A4084">
        <v>14611269284.166668</v>
      </c>
      <c r="B4084" s="1">
        <v>43617</v>
      </c>
      <c r="C4084" t="s">
        <v>89</v>
      </c>
      <c r="D4084" t="s">
        <v>2673</v>
      </c>
      <c r="E4084" t="s">
        <v>497</v>
      </c>
      <c r="F4084">
        <v>5398311</v>
      </c>
      <c r="G4084" s="1">
        <v>43049</v>
      </c>
      <c r="H4084" s="1">
        <v>43053</v>
      </c>
      <c r="I4084" s="1">
        <v>43056</v>
      </c>
      <c r="J4084" t="s">
        <v>2570</v>
      </c>
      <c r="K4084" t="s">
        <v>19</v>
      </c>
      <c r="L4084" t="s">
        <v>34</v>
      </c>
      <c r="M4084" t="s">
        <v>2634</v>
      </c>
      <c r="N4084" t="s">
        <v>91</v>
      </c>
      <c r="O4084" t="s">
        <v>93</v>
      </c>
      <c r="P4084" t="s">
        <v>2710</v>
      </c>
      <c r="Q4084" t="s">
        <v>32</v>
      </c>
      <c r="R4084">
        <v>198</v>
      </c>
      <c r="S4084" t="s">
        <v>68</v>
      </c>
      <c r="T4084">
        <v>195</v>
      </c>
      <c r="U4084">
        <v>663.30000000000007</v>
      </c>
      <c r="V4084">
        <v>526</v>
      </c>
    </row>
    <row r="4085" spans="1:22" x14ac:dyDescent="0.4">
      <c r="A4085">
        <v>2639666785.25</v>
      </c>
      <c r="B4085" s="1">
        <v>43617</v>
      </c>
      <c r="C4085" t="s">
        <v>89</v>
      </c>
      <c r="D4085" t="s">
        <v>2673</v>
      </c>
      <c r="E4085" t="s">
        <v>498</v>
      </c>
      <c r="F4085">
        <v>978027</v>
      </c>
      <c r="G4085" s="1">
        <v>43190</v>
      </c>
      <c r="H4085" s="1">
        <v>43190</v>
      </c>
      <c r="I4085" s="1">
        <v>43197</v>
      </c>
      <c r="J4085" t="s">
        <v>2532</v>
      </c>
      <c r="K4085" t="s">
        <v>19</v>
      </c>
      <c r="L4085" t="s">
        <v>20</v>
      </c>
      <c r="M4085" t="s">
        <v>2634</v>
      </c>
      <c r="N4085" t="s">
        <v>90</v>
      </c>
      <c r="O4085" t="s">
        <v>33</v>
      </c>
      <c r="P4085" t="s">
        <v>2678</v>
      </c>
      <c r="Q4085" t="s">
        <v>32</v>
      </c>
      <c r="R4085">
        <v>61</v>
      </c>
      <c r="S4085" t="s">
        <v>78</v>
      </c>
      <c r="T4085">
        <v>54</v>
      </c>
      <c r="U4085">
        <v>132.38400000000001</v>
      </c>
      <c r="V4085">
        <v>177</v>
      </c>
    </row>
    <row r="4086" spans="1:22" x14ac:dyDescent="0.4">
      <c r="A4086">
        <v>1549865953</v>
      </c>
      <c r="B4086" s="1">
        <v>43617</v>
      </c>
      <c r="C4086" t="s">
        <v>89</v>
      </c>
      <c r="D4086" t="s">
        <v>2673</v>
      </c>
      <c r="E4086" t="s">
        <v>499</v>
      </c>
      <c r="F4086">
        <v>575639</v>
      </c>
      <c r="G4086" s="1">
        <v>43158</v>
      </c>
      <c r="H4086" s="1">
        <v>43158</v>
      </c>
      <c r="I4086" s="1">
        <v>43170</v>
      </c>
      <c r="J4086" t="s">
        <v>2534</v>
      </c>
      <c r="K4086" t="s">
        <v>19</v>
      </c>
      <c r="L4086" t="s">
        <v>20</v>
      </c>
      <c r="M4086" t="s">
        <v>2634</v>
      </c>
      <c r="N4086" t="s">
        <v>21</v>
      </c>
      <c r="O4086" t="s">
        <v>21</v>
      </c>
      <c r="P4086" t="s">
        <v>2817</v>
      </c>
      <c r="Q4086" t="s">
        <v>32</v>
      </c>
      <c r="R4086">
        <v>93</v>
      </c>
      <c r="S4086" t="s">
        <v>53</v>
      </c>
      <c r="T4086">
        <v>81</v>
      </c>
      <c r="U4086">
        <v>98.38300000000001</v>
      </c>
      <c r="V4086">
        <v>883</v>
      </c>
    </row>
    <row r="4087" spans="1:22" x14ac:dyDescent="0.4">
      <c r="A4087">
        <v>32909939282</v>
      </c>
      <c r="B4087" s="1">
        <v>43617</v>
      </c>
      <c r="C4087" t="s">
        <v>89</v>
      </c>
      <c r="D4087" t="s">
        <v>2673</v>
      </c>
      <c r="E4087" t="s">
        <v>500</v>
      </c>
      <c r="F4087">
        <v>12154743</v>
      </c>
      <c r="G4087" s="1">
        <v>43195</v>
      </c>
      <c r="H4087" s="1">
        <v>43199</v>
      </c>
      <c r="I4087" s="1">
        <v>43202</v>
      </c>
      <c r="J4087" t="s">
        <v>2570</v>
      </c>
      <c r="K4087" t="s">
        <v>19</v>
      </c>
      <c r="L4087" t="s">
        <v>34</v>
      </c>
      <c r="M4087" t="s">
        <v>2634</v>
      </c>
      <c r="N4087" t="s">
        <v>41</v>
      </c>
      <c r="O4087" t="s">
        <v>42</v>
      </c>
      <c r="P4087" t="s">
        <v>2677</v>
      </c>
      <c r="Q4087" t="s">
        <v>32</v>
      </c>
      <c r="R4087">
        <v>52</v>
      </c>
      <c r="S4087" t="s">
        <v>79</v>
      </c>
      <c r="T4087">
        <v>49</v>
      </c>
      <c r="U4087">
        <v>11.225000000000001</v>
      </c>
      <c r="V4087">
        <v>20</v>
      </c>
    </row>
    <row r="4088" spans="1:22" x14ac:dyDescent="0.4">
      <c r="A4088">
        <v>8784463449.75</v>
      </c>
      <c r="B4088" s="1">
        <v>43617</v>
      </c>
      <c r="C4088" t="s">
        <v>89</v>
      </c>
      <c r="D4088" t="s">
        <v>2673</v>
      </c>
      <c r="E4088" t="s">
        <v>501</v>
      </c>
      <c r="F4088">
        <v>3246875</v>
      </c>
      <c r="G4088" s="1">
        <v>43195</v>
      </c>
      <c r="H4088" s="1">
        <v>43199</v>
      </c>
      <c r="I4088" s="1">
        <v>43202</v>
      </c>
      <c r="J4088" t="s">
        <v>2535</v>
      </c>
      <c r="K4088" t="s">
        <v>19</v>
      </c>
      <c r="L4088" t="s">
        <v>34</v>
      </c>
      <c r="M4088" t="s">
        <v>2634</v>
      </c>
      <c r="N4088" t="s">
        <v>41</v>
      </c>
      <c r="O4088" t="s">
        <v>42</v>
      </c>
      <c r="P4088" t="s">
        <v>2677</v>
      </c>
      <c r="Q4088" t="s">
        <v>32</v>
      </c>
      <c r="R4088">
        <v>52</v>
      </c>
      <c r="S4088" t="s">
        <v>79</v>
      </c>
      <c r="T4088">
        <v>49</v>
      </c>
      <c r="U4088">
        <v>47.728000000000009</v>
      </c>
      <c r="V4088">
        <v>414</v>
      </c>
    </row>
    <row r="4089" spans="1:22" x14ac:dyDescent="0.4">
      <c r="A4089">
        <v>7952885957.333334</v>
      </c>
      <c r="B4089" s="1">
        <v>43617</v>
      </c>
      <c r="C4089" t="s">
        <v>89</v>
      </c>
      <c r="D4089" t="s">
        <v>2673</v>
      </c>
      <c r="E4089" t="s">
        <v>502</v>
      </c>
      <c r="F4089">
        <v>2939831</v>
      </c>
      <c r="G4089" s="1">
        <v>43175</v>
      </c>
      <c r="H4089" s="1">
        <v>43175</v>
      </c>
      <c r="I4089" s="1">
        <v>43183</v>
      </c>
      <c r="J4089" t="s">
        <v>2534</v>
      </c>
      <c r="K4089" t="s">
        <v>19</v>
      </c>
      <c r="L4089" t="s">
        <v>20</v>
      </c>
      <c r="M4089" t="s">
        <v>2634</v>
      </c>
      <c r="N4089" t="s">
        <v>37</v>
      </c>
      <c r="O4089" t="s">
        <v>61</v>
      </c>
      <c r="P4089" t="s">
        <v>2677</v>
      </c>
      <c r="Q4089" t="s">
        <v>32</v>
      </c>
      <c r="R4089">
        <v>76</v>
      </c>
      <c r="S4089" t="s">
        <v>78</v>
      </c>
      <c r="T4089">
        <v>68</v>
      </c>
      <c r="U4089">
        <v>27.900000000000002</v>
      </c>
      <c r="V4089">
        <v>372</v>
      </c>
    </row>
    <row r="4090" spans="1:22" x14ac:dyDescent="0.4">
      <c r="A4090">
        <v>6027954284.166667</v>
      </c>
      <c r="B4090" s="1">
        <v>43617</v>
      </c>
      <c r="C4090" t="s">
        <v>89</v>
      </c>
      <c r="D4090" t="s">
        <v>2673</v>
      </c>
      <c r="E4090" t="s">
        <v>503</v>
      </c>
      <c r="F4090">
        <v>2229087</v>
      </c>
      <c r="G4090" s="1">
        <v>43174</v>
      </c>
      <c r="H4090" s="1">
        <v>43178</v>
      </c>
      <c r="I4090" s="1">
        <v>43182</v>
      </c>
      <c r="J4090" t="s">
        <v>2535</v>
      </c>
      <c r="K4090" t="s">
        <v>19</v>
      </c>
      <c r="L4090" t="s">
        <v>34</v>
      </c>
      <c r="M4090" t="s">
        <v>2634</v>
      </c>
      <c r="N4090" t="s">
        <v>90</v>
      </c>
      <c r="O4090" t="s">
        <v>33</v>
      </c>
      <c r="P4090" t="s">
        <v>2677</v>
      </c>
      <c r="Q4090" t="s">
        <v>32</v>
      </c>
      <c r="R4090">
        <v>73</v>
      </c>
      <c r="S4090" t="s">
        <v>78</v>
      </c>
      <c r="T4090">
        <v>69</v>
      </c>
      <c r="U4090">
        <v>103.50000000000001</v>
      </c>
      <c r="V4090">
        <v>348</v>
      </c>
    </row>
    <row r="4091" spans="1:22" x14ac:dyDescent="0.4">
      <c r="A4091">
        <v>1425835117.5</v>
      </c>
      <c r="B4091" s="1">
        <v>43617</v>
      </c>
      <c r="C4091" t="s">
        <v>89</v>
      </c>
      <c r="D4091" t="s">
        <v>2673</v>
      </c>
      <c r="E4091" t="s">
        <v>504</v>
      </c>
      <c r="F4091">
        <v>529843</v>
      </c>
      <c r="G4091" s="1">
        <v>43207</v>
      </c>
      <c r="H4091" s="1">
        <v>43207</v>
      </c>
      <c r="I4091" s="1">
        <v>43216</v>
      </c>
      <c r="J4091" t="s">
        <v>2534</v>
      </c>
      <c r="K4091" t="s">
        <v>19</v>
      </c>
      <c r="L4091" t="s">
        <v>20</v>
      </c>
      <c r="M4091" t="s">
        <v>2634</v>
      </c>
      <c r="N4091" t="s">
        <v>37</v>
      </c>
      <c r="O4091" t="s">
        <v>94</v>
      </c>
      <c r="P4091" t="s">
        <v>2680</v>
      </c>
      <c r="Q4091" t="s">
        <v>32</v>
      </c>
      <c r="R4091">
        <v>44</v>
      </c>
      <c r="S4091" t="s">
        <v>79</v>
      </c>
      <c r="T4091">
        <v>35</v>
      </c>
      <c r="U4091">
        <v>317.75</v>
      </c>
      <c r="V4091">
        <v>205</v>
      </c>
    </row>
    <row r="4092" spans="1:22" x14ac:dyDescent="0.4">
      <c r="A4092">
        <v>12909688457.333334</v>
      </c>
      <c r="B4092" s="1">
        <v>43617</v>
      </c>
      <c r="C4092" t="s">
        <v>89</v>
      </c>
      <c r="D4092" t="s">
        <v>2673</v>
      </c>
      <c r="E4092" t="s">
        <v>505</v>
      </c>
      <c r="F4092">
        <v>4770035</v>
      </c>
      <c r="G4092" s="1">
        <v>43193</v>
      </c>
      <c r="H4092" s="1">
        <v>43197</v>
      </c>
      <c r="I4092" s="1">
        <v>43201</v>
      </c>
      <c r="J4092" t="s">
        <v>2535</v>
      </c>
      <c r="K4092" t="s">
        <v>19</v>
      </c>
      <c r="L4092" t="s">
        <v>34</v>
      </c>
      <c r="M4092" t="s">
        <v>2634</v>
      </c>
      <c r="N4092" t="s">
        <v>90</v>
      </c>
      <c r="O4092" t="s">
        <v>33</v>
      </c>
      <c r="P4092" t="s">
        <v>2677</v>
      </c>
      <c r="Q4092" t="s">
        <v>32</v>
      </c>
      <c r="R4092">
        <v>54</v>
      </c>
      <c r="S4092" t="s">
        <v>79</v>
      </c>
      <c r="T4092">
        <v>50</v>
      </c>
      <c r="U4092">
        <v>82.25</v>
      </c>
      <c r="V4092">
        <v>417</v>
      </c>
    </row>
    <row r="4093" spans="1:22" x14ac:dyDescent="0.4">
      <c r="A4093">
        <v>1365818455.1666667</v>
      </c>
      <c r="B4093" s="1">
        <v>43617</v>
      </c>
      <c r="C4093" t="s">
        <v>89</v>
      </c>
      <c r="D4093" t="s">
        <v>2673</v>
      </c>
      <c r="E4093" t="s">
        <v>506</v>
      </c>
      <c r="F4093">
        <v>507683</v>
      </c>
      <c r="G4093" s="1">
        <v>43121</v>
      </c>
      <c r="H4093" s="1">
        <v>43121</v>
      </c>
      <c r="I4093" s="1">
        <v>43131</v>
      </c>
      <c r="J4093" t="s">
        <v>2533</v>
      </c>
      <c r="K4093" t="s">
        <v>28</v>
      </c>
      <c r="L4093" t="s">
        <v>29</v>
      </c>
      <c r="M4093" t="s">
        <v>2533</v>
      </c>
      <c r="N4093" t="s">
        <v>91</v>
      </c>
      <c r="O4093" t="s">
        <v>21</v>
      </c>
      <c r="P4093" t="s">
        <v>2687</v>
      </c>
      <c r="Q4093" t="s">
        <v>32</v>
      </c>
      <c r="R4093">
        <v>130</v>
      </c>
      <c r="S4093" t="s">
        <v>73</v>
      </c>
      <c r="T4093">
        <v>120</v>
      </c>
      <c r="U4093">
        <v>5370.8200000000006</v>
      </c>
      <c r="V4093">
        <v>1918.15</v>
      </c>
    </row>
    <row r="4094" spans="1:22" x14ac:dyDescent="0.4">
      <c r="A4094">
        <v>3917176785.25</v>
      </c>
      <c r="B4094" s="1">
        <v>43617</v>
      </c>
      <c r="C4094" t="s">
        <v>89</v>
      </c>
      <c r="D4094" t="s">
        <v>2673</v>
      </c>
      <c r="E4094" t="s">
        <v>507</v>
      </c>
      <c r="F4094">
        <v>1449723</v>
      </c>
      <c r="G4094" s="1">
        <v>43192</v>
      </c>
      <c r="H4094" s="1">
        <v>43192</v>
      </c>
      <c r="I4094" s="1">
        <v>43199</v>
      </c>
      <c r="J4094" t="s">
        <v>2530</v>
      </c>
      <c r="K4094" t="s">
        <v>19</v>
      </c>
      <c r="L4094" t="s">
        <v>20</v>
      </c>
      <c r="M4094" t="s">
        <v>2634</v>
      </c>
      <c r="N4094" t="s">
        <v>26</v>
      </c>
      <c r="O4094" t="s">
        <v>93</v>
      </c>
      <c r="P4094" t="s">
        <v>2731</v>
      </c>
      <c r="Q4094" t="s">
        <v>32</v>
      </c>
      <c r="R4094">
        <v>59</v>
      </c>
      <c r="S4094" t="s">
        <v>79</v>
      </c>
      <c r="T4094">
        <v>52</v>
      </c>
      <c r="U4094">
        <v>17.885000000000002</v>
      </c>
      <c r="V4094">
        <v>438</v>
      </c>
    </row>
    <row r="4095" spans="1:22" x14ac:dyDescent="0.4">
      <c r="A4095">
        <v>8200275953</v>
      </c>
      <c r="B4095" s="1">
        <v>43617</v>
      </c>
      <c r="C4095" t="s">
        <v>89</v>
      </c>
      <c r="D4095" t="s">
        <v>2673</v>
      </c>
      <c r="E4095" t="s">
        <v>508</v>
      </c>
      <c r="F4095">
        <v>3031175</v>
      </c>
      <c r="G4095" s="1">
        <v>43178</v>
      </c>
      <c r="H4095" s="1">
        <v>43182</v>
      </c>
      <c r="I4095" s="1">
        <v>43185</v>
      </c>
      <c r="J4095" t="s">
        <v>2535</v>
      </c>
      <c r="K4095" t="s">
        <v>19</v>
      </c>
      <c r="L4095" t="s">
        <v>34</v>
      </c>
      <c r="M4095" t="s">
        <v>2634</v>
      </c>
      <c r="N4095" t="s">
        <v>37</v>
      </c>
      <c r="O4095" t="s">
        <v>61</v>
      </c>
      <c r="P4095" t="s">
        <v>2677</v>
      </c>
      <c r="Q4095" t="s">
        <v>32</v>
      </c>
      <c r="R4095">
        <v>69</v>
      </c>
      <c r="S4095" t="s">
        <v>78</v>
      </c>
      <c r="T4095">
        <v>66</v>
      </c>
      <c r="U4095">
        <v>414.05</v>
      </c>
      <c r="V4095">
        <v>578</v>
      </c>
    </row>
    <row r="4096" spans="1:22" x14ac:dyDescent="0.4">
      <c r="A4096">
        <v>7902077616.416666</v>
      </c>
      <c r="B4096" s="1">
        <v>43617</v>
      </c>
      <c r="C4096" t="s">
        <v>89</v>
      </c>
      <c r="D4096" t="s">
        <v>2673</v>
      </c>
      <c r="E4096" t="s">
        <v>509</v>
      </c>
      <c r="F4096">
        <v>2921071</v>
      </c>
      <c r="G4096" s="1">
        <v>43200</v>
      </c>
      <c r="H4096" s="1">
        <v>43204</v>
      </c>
      <c r="I4096" s="1">
        <v>43207</v>
      </c>
      <c r="J4096" t="s">
        <v>2535</v>
      </c>
      <c r="K4096" t="s">
        <v>19</v>
      </c>
      <c r="L4096" t="s">
        <v>34</v>
      </c>
      <c r="M4096" t="s">
        <v>2634</v>
      </c>
      <c r="N4096" t="s">
        <v>90</v>
      </c>
      <c r="O4096" t="s">
        <v>51</v>
      </c>
      <c r="P4096" t="s">
        <v>2677</v>
      </c>
      <c r="Q4096" t="s">
        <v>32</v>
      </c>
      <c r="R4096">
        <v>47</v>
      </c>
      <c r="S4096" t="s">
        <v>79</v>
      </c>
      <c r="T4096">
        <v>44</v>
      </c>
      <c r="U4096">
        <v>21.785500000000003</v>
      </c>
      <c r="V4096">
        <v>264</v>
      </c>
    </row>
    <row r="4097" spans="1:22" x14ac:dyDescent="0.4">
      <c r="A4097">
        <v>5531841787.416667</v>
      </c>
      <c r="B4097" s="1">
        <v>43617</v>
      </c>
      <c r="C4097" t="s">
        <v>89</v>
      </c>
      <c r="D4097" t="s">
        <v>2673</v>
      </c>
      <c r="E4097" t="s">
        <v>510</v>
      </c>
      <c r="F4097">
        <v>2045907</v>
      </c>
      <c r="G4097" s="1">
        <v>43193</v>
      </c>
      <c r="H4097" s="1">
        <v>43197</v>
      </c>
      <c r="I4097" s="1">
        <v>43200</v>
      </c>
      <c r="J4097" t="s">
        <v>2535</v>
      </c>
      <c r="K4097" t="s">
        <v>19</v>
      </c>
      <c r="L4097" t="s">
        <v>34</v>
      </c>
      <c r="M4097" t="s">
        <v>2634</v>
      </c>
      <c r="N4097" t="s">
        <v>90</v>
      </c>
      <c r="O4097" t="s">
        <v>33</v>
      </c>
      <c r="P4097" t="s">
        <v>2677</v>
      </c>
      <c r="Q4097" t="s">
        <v>32</v>
      </c>
      <c r="R4097">
        <v>54</v>
      </c>
      <c r="S4097" t="s">
        <v>79</v>
      </c>
      <c r="T4097">
        <v>51</v>
      </c>
      <c r="U4097">
        <v>40.362000000000002</v>
      </c>
      <c r="V4097">
        <v>51</v>
      </c>
    </row>
    <row r="4098" spans="1:22" x14ac:dyDescent="0.4">
      <c r="A4098">
        <v>13576328449.75</v>
      </c>
      <c r="B4098" s="1">
        <v>43617</v>
      </c>
      <c r="C4098" t="s">
        <v>89</v>
      </c>
      <c r="D4098" t="s">
        <v>2673</v>
      </c>
      <c r="E4098" t="s">
        <v>511</v>
      </c>
      <c r="F4098">
        <v>5016179</v>
      </c>
      <c r="G4098" s="1">
        <v>43177</v>
      </c>
      <c r="H4098" s="1">
        <v>43177</v>
      </c>
      <c r="I4098" s="1">
        <v>43187</v>
      </c>
      <c r="J4098" t="s">
        <v>2533</v>
      </c>
      <c r="K4098" t="s">
        <v>28</v>
      </c>
      <c r="L4098" t="s">
        <v>29</v>
      </c>
      <c r="M4098" t="s">
        <v>2533</v>
      </c>
      <c r="N4098" t="s">
        <v>37</v>
      </c>
      <c r="O4098" t="s">
        <v>61</v>
      </c>
      <c r="P4098" t="s">
        <v>2677</v>
      </c>
      <c r="Q4098" t="s">
        <v>32</v>
      </c>
      <c r="R4098">
        <v>74</v>
      </c>
      <c r="S4098" t="s">
        <v>78</v>
      </c>
      <c r="T4098">
        <v>64</v>
      </c>
      <c r="U4098">
        <v>57.496000000000009</v>
      </c>
      <c r="V4098">
        <v>982</v>
      </c>
    </row>
    <row r="4099" spans="1:22" x14ac:dyDescent="0.4">
      <c r="A4099">
        <v>32857408455.166664</v>
      </c>
      <c r="B4099" s="1">
        <v>43617</v>
      </c>
      <c r="C4099" t="s">
        <v>89</v>
      </c>
      <c r="D4099" t="s">
        <v>2673</v>
      </c>
      <c r="E4099" t="s">
        <v>512</v>
      </c>
      <c r="F4099">
        <v>12135347</v>
      </c>
      <c r="G4099" s="1">
        <v>43189</v>
      </c>
      <c r="H4099" s="1">
        <v>43189</v>
      </c>
      <c r="I4099" s="1">
        <v>43197</v>
      </c>
      <c r="J4099" t="s">
        <v>2534</v>
      </c>
      <c r="K4099" t="s">
        <v>19</v>
      </c>
      <c r="L4099" t="s">
        <v>20</v>
      </c>
      <c r="M4099" t="s">
        <v>2634</v>
      </c>
      <c r="N4099" t="s">
        <v>21</v>
      </c>
      <c r="O4099" t="s">
        <v>21</v>
      </c>
      <c r="P4099" t="s">
        <v>2677</v>
      </c>
      <c r="Q4099" t="s">
        <v>32</v>
      </c>
      <c r="R4099">
        <v>62</v>
      </c>
      <c r="S4099" t="s">
        <v>78</v>
      </c>
      <c r="T4099">
        <v>54</v>
      </c>
      <c r="U4099">
        <v>751.31</v>
      </c>
      <c r="V4099">
        <v>4457.26</v>
      </c>
    </row>
    <row r="4100" spans="1:22" x14ac:dyDescent="0.4">
      <c r="A4100">
        <v>8985681785.25</v>
      </c>
      <c r="B4100" s="1">
        <v>43617</v>
      </c>
      <c r="C4100" t="s">
        <v>89</v>
      </c>
      <c r="D4100" t="s">
        <v>2673</v>
      </c>
      <c r="E4100" t="s">
        <v>513</v>
      </c>
      <c r="F4100">
        <v>3321171</v>
      </c>
      <c r="G4100" s="1">
        <v>43122</v>
      </c>
      <c r="H4100" s="1">
        <v>43122</v>
      </c>
      <c r="I4100" s="1">
        <v>43129</v>
      </c>
      <c r="J4100" t="s">
        <v>2534</v>
      </c>
      <c r="K4100" t="s">
        <v>19</v>
      </c>
      <c r="L4100" t="s">
        <v>20</v>
      </c>
      <c r="M4100" t="s">
        <v>2634</v>
      </c>
      <c r="N4100" t="s">
        <v>26</v>
      </c>
      <c r="O4100" t="s">
        <v>93</v>
      </c>
      <c r="P4100" t="s">
        <v>2731</v>
      </c>
      <c r="Q4100" t="s">
        <v>32</v>
      </c>
      <c r="R4100">
        <v>129</v>
      </c>
      <c r="S4100" t="s">
        <v>73</v>
      </c>
      <c r="T4100">
        <v>122</v>
      </c>
      <c r="U4100">
        <v>5.1080000000000005</v>
      </c>
      <c r="V4100">
        <v>438</v>
      </c>
    </row>
    <row r="4101" spans="1:22" x14ac:dyDescent="0.4">
      <c r="A4101">
        <v>2498551785.25</v>
      </c>
      <c r="B4101" s="1">
        <v>43617</v>
      </c>
      <c r="C4101" t="s">
        <v>89</v>
      </c>
      <c r="D4101" t="s">
        <v>2673</v>
      </c>
      <c r="E4101" t="s">
        <v>514</v>
      </c>
      <c r="F4101">
        <v>925923</v>
      </c>
      <c r="G4101" s="1">
        <v>43101</v>
      </c>
      <c r="H4101" s="1">
        <v>43101</v>
      </c>
      <c r="I4101" s="1">
        <v>43111</v>
      </c>
      <c r="J4101" t="s">
        <v>2533</v>
      </c>
      <c r="K4101" t="s">
        <v>28</v>
      </c>
      <c r="L4101" t="s">
        <v>29</v>
      </c>
      <c r="M4101" t="s">
        <v>2533</v>
      </c>
      <c r="N4101" t="s">
        <v>91</v>
      </c>
      <c r="O4101" t="s">
        <v>93</v>
      </c>
      <c r="P4101" t="s">
        <v>2678</v>
      </c>
      <c r="Q4101" t="s">
        <v>32</v>
      </c>
      <c r="R4101">
        <v>150</v>
      </c>
      <c r="S4101" t="s">
        <v>73</v>
      </c>
      <c r="T4101">
        <v>140</v>
      </c>
      <c r="U4101">
        <v>3089.4</v>
      </c>
      <c r="V4101">
        <v>1386.45</v>
      </c>
    </row>
    <row r="4102" spans="1:22" x14ac:dyDescent="0.4">
      <c r="A4102">
        <v>3515595953</v>
      </c>
      <c r="B4102" s="1">
        <v>43617</v>
      </c>
      <c r="C4102" t="s">
        <v>89</v>
      </c>
      <c r="D4102" t="s">
        <v>2673</v>
      </c>
      <c r="E4102" t="s">
        <v>515</v>
      </c>
      <c r="F4102">
        <v>1301447</v>
      </c>
      <c r="G4102" s="1">
        <v>43182</v>
      </c>
      <c r="H4102" s="1">
        <v>43186</v>
      </c>
      <c r="I4102" s="1">
        <v>43190</v>
      </c>
      <c r="J4102" t="s">
        <v>2535</v>
      </c>
      <c r="K4102" t="s">
        <v>19</v>
      </c>
      <c r="L4102" t="s">
        <v>34</v>
      </c>
      <c r="M4102" t="s">
        <v>2634</v>
      </c>
      <c r="N4102" t="s">
        <v>21</v>
      </c>
      <c r="O4102" t="s">
        <v>94</v>
      </c>
      <c r="P4102" t="s">
        <v>2677</v>
      </c>
      <c r="Q4102" t="s">
        <v>32</v>
      </c>
      <c r="R4102">
        <v>65</v>
      </c>
      <c r="S4102" t="s">
        <v>78</v>
      </c>
      <c r="T4102">
        <v>61</v>
      </c>
      <c r="U4102">
        <v>1891.6200000000001</v>
      </c>
      <c r="V4102">
        <v>1130</v>
      </c>
    </row>
    <row r="4103" spans="1:22" x14ac:dyDescent="0.4">
      <c r="A4103">
        <v>5394355953</v>
      </c>
      <c r="B4103" s="1">
        <v>43617</v>
      </c>
      <c r="C4103" t="s">
        <v>89</v>
      </c>
      <c r="D4103" t="s">
        <v>2673</v>
      </c>
      <c r="E4103" t="s">
        <v>516</v>
      </c>
      <c r="F4103">
        <v>1995143</v>
      </c>
      <c r="G4103" s="1">
        <v>43196</v>
      </c>
      <c r="H4103" s="1">
        <v>43196</v>
      </c>
      <c r="I4103" s="1">
        <v>43203</v>
      </c>
      <c r="J4103" t="s">
        <v>2534</v>
      </c>
      <c r="K4103" t="s">
        <v>19</v>
      </c>
      <c r="L4103" t="s">
        <v>20</v>
      </c>
      <c r="M4103" t="s">
        <v>2634</v>
      </c>
      <c r="N4103" t="s">
        <v>37</v>
      </c>
      <c r="O4103" t="s">
        <v>61</v>
      </c>
      <c r="P4103" t="s">
        <v>2677</v>
      </c>
      <c r="Q4103" t="s">
        <v>32</v>
      </c>
      <c r="R4103">
        <v>55</v>
      </c>
      <c r="S4103" t="s">
        <v>79</v>
      </c>
      <c r="T4103">
        <v>48</v>
      </c>
      <c r="U4103">
        <v>492.49900000000002</v>
      </c>
      <c r="V4103">
        <v>883</v>
      </c>
    </row>
    <row r="4104" spans="1:22" x14ac:dyDescent="0.4">
      <c r="A4104">
        <v>9134271785.25</v>
      </c>
      <c r="B4104" s="1">
        <v>43617</v>
      </c>
      <c r="C4104" t="s">
        <v>89</v>
      </c>
      <c r="D4104" t="s">
        <v>2673</v>
      </c>
      <c r="E4104" t="s">
        <v>517</v>
      </c>
      <c r="F4104">
        <v>3376035</v>
      </c>
      <c r="G4104" s="1">
        <v>43181</v>
      </c>
      <c r="H4104" s="1">
        <v>43185</v>
      </c>
      <c r="I4104" s="1">
        <v>43189</v>
      </c>
      <c r="J4104" t="s">
        <v>2535</v>
      </c>
      <c r="K4104" t="s">
        <v>19</v>
      </c>
      <c r="L4104" t="s">
        <v>34</v>
      </c>
      <c r="M4104" t="s">
        <v>2634</v>
      </c>
      <c r="N4104" t="s">
        <v>21</v>
      </c>
      <c r="O4104" t="s">
        <v>94</v>
      </c>
      <c r="P4104" t="s">
        <v>2677</v>
      </c>
      <c r="Q4104" t="s">
        <v>32</v>
      </c>
      <c r="R4104">
        <v>66</v>
      </c>
      <c r="S4104" t="s">
        <v>78</v>
      </c>
      <c r="T4104">
        <v>62</v>
      </c>
      <c r="U4104">
        <v>385.02000000000004</v>
      </c>
      <c r="V4104">
        <v>310</v>
      </c>
    </row>
    <row r="4105" spans="1:22" x14ac:dyDescent="0.4">
      <c r="A4105">
        <v>2801950124</v>
      </c>
      <c r="B4105" s="1">
        <v>43617</v>
      </c>
      <c r="C4105" t="s">
        <v>89</v>
      </c>
      <c r="D4105" t="s">
        <v>2673</v>
      </c>
      <c r="E4105" t="s">
        <v>518</v>
      </c>
      <c r="F4105">
        <v>1037947</v>
      </c>
      <c r="G4105" s="1">
        <v>43193</v>
      </c>
      <c r="H4105" s="1">
        <v>43193</v>
      </c>
      <c r="I4105" s="1">
        <v>43203</v>
      </c>
      <c r="J4105" t="s">
        <v>2533</v>
      </c>
      <c r="K4105" t="s">
        <v>28</v>
      </c>
      <c r="L4105" t="s">
        <v>29</v>
      </c>
      <c r="M4105" t="s">
        <v>2533</v>
      </c>
      <c r="N4105" t="s">
        <v>37</v>
      </c>
      <c r="O4105" t="s">
        <v>61</v>
      </c>
      <c r="P4105" t="s">
        <v>2677</v>
      </c>
      <c r="Q4105" t="s">
        <v>32</v>
      </c>
      <c r="R4105">
        <v>58</v>
      </c>
      <c r="S4105" t="s">
        <v>79</v>
      </c>
      <c r="T4105">
        <v>48</v>
      </c>
      <c r="U4105">
        <v>1579.008</v>
      </c>
      <c r="V4105">
        <v>2034.75</v>
      </c>
    </row>
    <row r="4106" spans="1:22" x14ac:dyDescent="0.4">
      <c r="A4106">
        <v>2213136787.4166665</v>
      </c>
      <c r="B4106" s="1">
        <v>43617</v>
      </c>
      <c r="C4106" t="s">
        <v>89</v>
      </c>
      <c r="D4106" t="s">
        <v>2673</v>
      </c>
      <c r="E4106" t="s">
        <v>519</v>
      </c>
      <c r="F4106">
        <v>820539</v>
      </c>
      <c r="G4106" s="1">
        <v>43175</v>
      </c>
      <c r="H4106" s="1">
        <v>43179</v>
      </c>
      <c r="I4106" s="1">
        <v>43183</v>
      </c>
      <c r="J4106" t="s">
        <v>2535</v>
      </c>
      <c r="K4106" t="s">
        <v>19</v>
      </c>
      <c r="L4106" t="s">
        <v>34</v>
      </c>
      <c r="M4106" t="s">
        <v>2634</v>
      </c>
      <c r="N4106" t="s">
        <v>37</v>
      </c>
      <c r="O4106" t="s">
        <v>61</v>
      </c>
      <c r="P4106" t="s">
        <v>2677</v>
      </c>
      <c r="Q4106" t="s">
        <v>32</v>
      </c>
      <c r="R4106">
        <v>72</v>
      </c>
      <c r="S4106" t="s">
        <v>78</v>
      </c>
      <c r="T4106">
        <v>68</v>
      </c>
      <c r="U4106">
        <v>323.20000000000005</v>
      </c>
      <c r="V4106">
        <v>202</v>
      </c>
    </row>
    <row r="4107" spans="1:22" x14ac:dyDescent="0.4">
      <c r="A4107">
        <v>12863917616.416666</v>
      </c>
      <c r="B4107" s="1">
        <v>43617</v>
      </c>
      <c r="C4107" t="s">
        <v>89</v>
      </c>
      <c r="D4107" t="s">
        <v>2673</v>
      </c>
      <c r="E4107" t="s">
        <v>520</v>
      </c>
      <c r="F4107">
        <v>4753135</v>
      </c>
      <c r="G4107" s="1">
        <v>43200</v>
      </c>
      <c r="H4107" s="1">
        <v>43204</v>
      </c>
      <c r="I4107" s="1">
        <v>43207</v>
      </c>
      <c r="J4107" t="s">
        <v>2535</v>
      </c>
      <c r="K4107" t="s">
        <v>19</v>
      </c>
      <c r="L4107" t="s">
        <v>34</v>
      </c>
      <c r="M4107" t="s">
        <v>2634</v>
      </c>
      <c r="N4107" t="s">
        <v>41</v>
      </c>
      <c r="O4107" t="s">
        <v>42</v>
      </c>
      <c r="P4107" t="s">
        <v>2677</v>
      </c>
      <c r="Q4107" t="s">
        <v>32</v>
      </c>
      <c r="R4107">
        <v>47</v>
      </c>
      <c r="S4107" t="s">
        <v>79</v>
      </c>
      <c r="T4107">
        <v>44</v>
      </c>
      <c r="U4107">
        <v>78.195000000000007</v>
      </c>
      <c r="V4107">
        <v>296</v>
      </c>
    </row>
    <row r="4108" spans="1:22" x14ac:dyDescent="0.4">
      <c r="A4108">
        <v>32799114283.083336</v>
      </c>
      <c r="B4108" s="1">
        <v>43617</v>
      </c>
      <c r="C4108" t="s">
        <v>89</v>
      </c>
      <c r="D4108" t="s">
        <v>2673</v>
      </c>
      <c r="E4108" t="s">
        <v>521</v>
      </c>
      <c r="F4108">
        <v>12113823</v>
      </c>
      <c r="G4108" s="1">
        <v>43189</v>
      </c>
      <c r="H4108" s="1">
        <v>43189</v>
      </c>
      <c r="I4108" s="1">
        <v>43196</v>
      </c>
      <c r="J4108" t="s">
        <v>2534</v>
      </c>
      <c r="K4108" t="s">
        <v>19</v>
      </c>
      <c r="L4108" t="s">
        <v>20</v>
      </c>
      <c r="M4108" t="s">
        <v>2634</v>
      </c>
      <c r="N4108" t="s">
        <v>41</v>
      </c>
      <c r="O4108" t="s">
        <v>33</v>
      </c>
      <c r="P4108" t="s">
        <v>2677</v>
      </c>
      <c r="Q4108" t="s">
        <v>32</v>
      </c>
      <c r="R4108">
        <v>62</v>
      </c>
      <c r="S4108" t="s">
        <v>78</v>
      </c>
      <c r="T4108">
        <v>55</v>
      </c>
      <c r="U4108">
        <v>544.71299999999997</v>
      </c>
      <c r="V4108">
        <v>3040</v>
      </c>
    </row>
    <row r="4109" spans="1:22" x14ac:dyDescent="0.4">
      <c r="A4109">
        <v>9520729288.5</v>
      </c>
      <c r="B4109" s="1">
        <v>43617</v>
      </c>
      <c r="C4109" t="s">
        <v>89</v>
      </c>
      <c r="D4109" t="s">
        <v>2673</v>
      </c>
      <c r="E4109" t="s">
        <v>522</v>
      </c>
      <c r="F4109">
        <v>3518727</v>
      </c>
      <c r="G4109" s="1">
        <v>43083</v>
      </c>
      <c r="H4109" s="1">
        <v>43102</v>
      </c>
      <c r="I4109" s="1">
        <v>43137</v>
      </c>
      <c r="J4109" t="s">
        <v>2532</v>
      </c>
      <c r="K4109" t="s">
        <v>39</v>
      </c>
      <c r="L4109" t="s">
        <v>40</v>
      </c>
      <c r="M4109" t="s">
        <v>2634</v>
      </c>
      <c r="N4109" t="s">
        <v>41</v>
      </c>
      <c r="O4109" t="s">
        <v>33</v>
      </c>
      <c r="P4109" t="s">
        <v>2699</v>
      </c>
      <c r="Q4109" t="s">
        <v>32</v>
      </c>
      <c r="R4109">
        <v>149</v>
      </c>
      <c r="S4109" t="s">
        <v>73</v>
      </c>
      <c r="T4109">
        <v>114</v>
      </c>
      <c r="U4109">
        <v>2333.42</v>
      </c>
      <c r="V4109">
        <v>2378</v>
      </c>
    </row>
    <row r="4110" spans="1:22" x14ac:dyDescent="0.4">
      <c r="A4110">
        <v>3898391784.166667</v>
      </c>
      <c r="B4110" s="1">
        <v>43617</v>
      </c>
      <c r="C4110" t="s">
        <v>89</v>
      </c>
      <c r="D4110" t="s">
        <v>2673</v>
      </c>
      <c r="E4110" t="s">
        <v>523</v>
      </c>
      <c r="F4110">
        <v>1442787</v>
      </c>
      <c r="G4110" s="1">
        <v>43190</v>
      </c>
      <c r="H4110" s="1">
        <v>43190</v>
      </c>
      <c r="I4110" s="1">
        <v>43200</v>
      </c>
      <c r="J4110" t="s">
        <v>2533</v>
      </c>
      <c r="K4110" t="s">
        <v>28</v>
      </c>
      <c r="L4110" t="s">
        <v>29</v>
      </c>
      <c r="M4110" t="s">
        <v>2533</v>
      </c>
      <c r="N4110" t="s">
        <v>90</v>
      </c>
      <c r="O4110" t="s">
        <v>33</v>
      </c>
      <c r="P4110" t="s">
        <v>2677</v>
      </c>
      <c r="Q4110" t="s">
        <v>32</v>
      </c>
      <c r="R4110">
        <v>61</v>
      </c>
      <c r="S4110" t="s">
        <v>78</v>
      </c>
      <c r="T4110">
        <v>51</v>
      </c>
      <c r="U4110">
        <v>221</v>
      </c>
      <c r="V4110">
        <v>1609</v>
      </c>
    </row>
    <row r="4111" spans="1:22" x14ac:dyDescent="0.4">
      <c r="A4111">
        <v>777070117.5</v>
      </c>
      <c r="B4111" s="1">
        <v>43617</v>
      </c>
      <c r="C4111" t="s">
        <v>89</v>
      </c>
      <c r="D4111" t="s">
        <v>2673</v>
      </c>
      <c r="E4111" t="s">
        <v>524</v>
      </c>
      <c r="F4111">
        <v>290299</v>
      </c>
      <c r="G4111" s="1">
        <v>43186</v>
      </c>
      <c r="H4111" s="1">
        <v>43190</v>
      </c>
      <c r="I4111" s="1">
        <v>43193</v>
      </c>
      <c r="J4111" t="s">
        <v>2535</v>
      </c>
      <c r="K4111" t="s">
        <v>19</v>
      </c>
      <c r="L4111" t="s">
        <v>34</v>
      </c>
      <c r="M4111" t="s">
        <v>2634</v>
      </c>
      <c r="N4111" t="s">
        <v>41</v>
      </c>
      <c r="O4111" t="s">
        <v>42</v>
      </c>
      <c r="P4111" t="s">
        <v>2677</v>
      </c>
      <c r="Q4111" t="s">
        <v>32</v>
      </c>
      <c r="R4111">
        <v>61</v>
      </c>
      <c r="S4111" t="s">
        <v>78</v>
      </c>
      <c r="T4111">
        <v>58</v>
      </c>
      <c r="U4111">
        <v>47.755500000000005</v>
      </c>
      <c r="V4111">
        <v>156</v>
      </c>
    </row>
    <row r="4112" spans="1:22" x14ac:dyDescent="0.4">
      <c r="A4112">
        <v>1909944285.25</v>
      </c>
      <c r="B4112" s="1">
        <v>43617</v>
      </c>
      <c r="C4112" t="s">
        <v>89</v>
      </c>
      <c r="D4112" t="s">
        <v>2673</v>
      </c>
      <c r="E4112" t="s">
        <v>525</v>
      </c>
      <c r="F4112">
        <v>708591</v>
      </c>
      <c r="G4112" s="1">
        <v>43171</v>
      </c>
      <c r="H4112" s="1">
        <v>43171</v>
      </c>
      <c r="I4112" s="1">
        <v>43181</v>
      </c>
      <c r="J4112" t="s">
        <v>2533</v>
      </c>
      <c r="K4112" t="s">
        <v>28</v>
      </c>
      <c r="L4112" t="s">
        <v>29</v>
      </c>
      <c r="M4112" t="s">
        <v>2533</v>
      </c>
      <c r="N4112" t="s">
        <v>91</v>
      </c>
      <c r="O4112" t="s">
        <v>45</v>
      </c>
      <c r="P4112" t="s">
        <v>2696</v>
      </c>
      <c r="Q4112" t="s">
        <v>32</v>
      </c>
      <c r="R4112">
        <v>80</v>
      </c>
      <c r="S4112" t="s">
        <v>78</v>
      </c>
      <c r="T4112">
        <v>70</v>
      </c>
      <c r="U4112">
        <v>2846.1224999999999</v>
      </c>
      <c r="V4112">
        <v>1459.55</v>
      </c>
    </row>
    <row r="4113" spans="1:22" x14ac:dyDescent="0.4">
      <c r="A4113">
        <v>7373497618.583334</v>
      </c>
      <c r="B4113" s="1">
        <v>43617</v>
      </c>
      <c r="C4113" t="s">
        <v>89</v>
      </c>
      <c r="D4113" t="s">
        <v>2673</v>
      </c>
      <c r="E4113" t="s">
        <v>526</v>
      </c>
      <c r="F4113">
        <v>2725903</v>
      </c>
      <c r="G4113" s="1">
        <v>43193</v>
      </c>
      <c r="H4113" s="1">
        <v>43193</v>
      </c>
      <c r="I4113" s="1">
        <v>43203</v>
      </c>
      <c r="J4113" t="s">
        <v>2533</v>
      </c>
      <c r="K4113" t="s">
        <v>28</v>
      </c>
      <c r="L4113" t="s">
        <v>29</v>
      </c>
      <c r="M4113" t="s">
        <v>2533</v>
      </c>
      <c r="N4113" t="s">
        <v>21</v>
      </c>
      <c r="O4113" t="s">
        <v>61</v>
      </c>
      <c r="P4113" t="s">
        <v>2677</v>
      </c>
      <c r="Q4113" t="s">
        <v>32</v>
      </c>
      <c r="R4113">
        <v>58</v>
      </c>
      <c r="S4113" t="s">
        <v>79</v>
      </c>
      <c r="T4113">
        <v>48</v>
      </c>
      <c r="U4113">
        <v>490.00000000000006</v>
      </c>
      <c r="V4113">
        <v>1966.95</v>
      </c>
    </row>
    <row r="4114" spans="1:22" x14ac:dyDescent="0.4">
      <c r="A4114">
        <v>32907122615.333336</v>
      </c>
      <c r="B4114" s="1">
        <v>43617</v>
      </c>
      <c r="C4114" t="s">
        <v>89</v>
      </c>
      <c r="D4114" t="s">
        <v>2673</v>
      </c>
      <c r="E4114" t="s">
        <v>527</v>
      </c>
      <c r="F4114">
        <v>12153703</v>
      </c>
      <c r="G4114" s="1">
        <v>43193</v>
      </c>
      <c r="H4114" s="1">
        <v>43193</v>
      </c>
      <c r="I4114" s="1">
        <v>43204</v>
      </c>
      <c r="J4114" t="s">
        <v>2533</v>
      </c>
      <c r="K4114" t="s">
        <v>28</v>
      </c>
      <c r="L4114" t="s">
        <v>29</v>
      </c>
      <c r="M4114" t="s">
        <v>2533</v>
      </c>
      <c r="N4114" t="s">
        <v>21</v>
      </c>
      <c r="O4114" t="s">
        <v>94</v>
      </c>
      <c r="P4114" t="s">
        <v>2677</v>
      </c>
      <c r="Q4114" t="s">
        <v>32</v>
      </c>
      <c r="R4114">
        <v>58</v>
      </c>
      <c r="S4114" t="s">
        <v>79</v>
      </c>
      <c r="T4114">
        <v>47</v>
      </c>
      <c r="U4114">
        <v>185</v>
      </c>
      <c r="V4114">
        <v>1081</v>
      </c>
    </row>
    <row r="4115" spans="1:22" x14ac:dyDescent="0.4">
      <c r="A4115">
        <v>1477856786.3333333</v>
      </c>
      <c r="B4115" s="1">
        <v>43617</v>
      </c>
      <c r="C4115" t="s">
        <v>89</v>
      </c>
      <c r="D4115" t="s">
        <v>2673</v>
      </c>
      <c r="E4115" t="s">
        <v>528</v>
      </c>
      <c r="F4115">
        <v>549051</v>
      </c>
      <c r="G4115" s="1">
        <v>43196</v>
      </c>
      <c r="H4115" s="1">
        <v>43200</v>
      </c>
      <c r="I4115" s="1">
        <v>43204</v>
      </c>
      <c r="J4115" t="s">
        <v>2535</v>
      </c>
      <c r="K4115" t="s">
        <v>19</v>
      </c>
      <c r="L4115" t="s">
        <v>34</v>
      </c>
      <c r="M4115" t="s">
        <v>2634</v>
      </c>
      <c r="N4115" t="s">
        <v>21</v>
      </c>
      <c r="O4115" t="s">
        <v>61</v>
      </c>
      <c r="P4115" t="s">
        <v>2677</v>
      </c>
      <c r="Q4115" t="s">
        <v>32</v>
      </c>
      <c r="R4115">
        <v>51</v>
      </c>
      <c r="S4115" t="s">
        <v>79</v>
      </c>
      <c r="T4115">
        <v>47</v>
      </c>
      <c r="U4115">
        <v>199.36799999999999</v>
      </c>
      <c r="V4115">
        <v>108</v>
      </c>
    </row>
    <row r="4116" spans="1:22" x14ac:dyDescent="0.4">
      <c r="A4116">
        <v>1815380118.5833335</v>
      </c>
      <c r="B4116" s="1">
        <v>43617</v>
      </c>
      <c r="C4116" t="s">
        <v>89</v>
      </c>
      <c r="D4116" t="s">
        <v>2673</v>
      </c>
      <c r="E4116" t="s">
        <v>529</v>
      </c>
      <c r="F4116">
        <v>673675</v>
      </c>
      <c r="G4116" s="1">
        <v>43193</v>
      </c>
      <c r="H4116" s="1">
        <v>43193</v>
      </c>
      <c r="I4116" s="1">
        <v>43203</v>
      </c>
      <c r="J4116" t="s">
        <v>2533</v>
      </c>
      <c r="K4116" t="s">
        <v>28</v>
      </c>
      <c r="L4116" t="s">
        <v>29</v>
      </c>
      <c r="M4116" t="s">
        <v>2533</v>
      </c>
      <c r="N4116" t="s">
        <v>90</v>
      </c>
      <c r="O4116" t="s">
        <v>33</v>
      </c>
      <c r="P4116" t="s">
        <v>2677</v>
      </c>
      <c r="Q4116" t="s">
        <v>32</v>
      </c>
      <c r="R4116">
        <v>58</v>
      </c>
      <c r="S4116" t="s">
        <v>79</v>
      </c>
      <c r="T4116">
        <v>48</v>
      </c>
      <c r="U4116">
        <v>227.5</v>
      </c>
      <c r="V4116">
        <v>4721.9399999999996</v>
      </c>
    </row>
    <row r="4117" spans="1:22" x14ac:dyDescent="0.4">
      <c r="A4117">
        <v>5963582626.166667</v>
      </c>
      <c r="B4117" s="1">
        <v>43617</v>
      </c>
      <c r="C4117" t="s">
        <v>89</v>
      </c>
      <c r="D4117" t="s">
        <v>2673</v>
      </c>
      <c r="E4117" t="s">
        <v>530</v>
      </c>
      <c r="F4117">
        <v>2205319</v>
      </c>
      <c r="G4117" s="1">
        <v>43158</v>
      </c>
      <c r="H4117" s="1">
        <v>43158</v>
      </c>
      <c r="I4117" s="1">
        <v>43168</v>
      </c>
      <c r="J4117" t="s">
        <v>2533</v>
      </c>
      <c r="K4117" t="s">
        <v>28</v>
      </c>
      <c r="L4117" t="s">
        <v>29</v>
      </c>
      <c r="M4117" t="s">
        <v>2533</v>
      </c>
      <c r="N4117" t="s">
        <v>37</v>
      </c>
      <c r="O4117" t="s">
        <v>61</v>
      </c>
      <c r="P4117" t="s">
        <v>2677</v>
      </c>
      <c r="Q4117" t="s">
        <v>32</v>
      </c>
      <c r="R4117">
        <v>93</v>
      </c>
      <c r="S4117" t="s">
        <v>53</v>
      </c>
      <c r="T4117">
        <v>83</v>
      </c>
      <c r="U4117">
        <v>188</v>
      </c>
      <c r="V4117">
        <v>1613.99</v>
      </c>
    </row>
    <row r="4118" spans="1:22" x14ac:dyDescent="0.4">
      <c r="A4118">
        <v>4624008454.083333</v>
      </c>
      <c r="B4118" s="1">
        <v>43617</v>
      </c>
      <c r="C4118" t="s">
        <v>89</v>
      </c>
      <c r="D4118" t="s">
        <v>2673</v>
      </c>
      <c r="E4118" t="s">
        <v>529</v>
      </c>
      <c r="F4118">
        <v>1710707</v>
      </c>
      <c r="G4118" s="1">
        <v>43161</v>
      </c>
      <c r="H4118" s="1">
        <v>43161</v>
      </c>
      <c r="I4118" s="1">
        <v>43170</v>
      </c>
      <c r="J4118" t="s">
        <v>2541</v>
      </c>
      <c r="K4118" t="s">
        <v>19</v>
      </c>
      <c r="L4118" t="s">
        <v>20</v>
      </c>
      <c r="M4118" t="s">
        <v>2634</v>
      </c>
      <c r="N4118" t="s">
        <v>37</v>
      </c>
      <c r="O4118" t="s">
        <v>61</v>
      </c>
      <c r="P4118" t="s">
        <v>2677</v>
      </c>
      <c r="Q4118" t="s">
        <v>32</v>
      </c>
      <c r="R4118">
        <v>90</v>
      </c>
      <c r="S4118" t="s">
        <v>78</v>
      </c>
      <c r="T4118">
        <v>81</v>
      </c>
      <c r="U4118">
        <v>312.94600000000003</v>
      </c>
      <c r="V4118">
        <v>621</v>
      </c>
    </row>
    <row r="4119" spans="1:22" x14ac:dyDescent="0.4">
      <c r="A4119">
        <v>4711227619.666667</v>
      </c>
      <c r="B4119" s="1">
        <v>43617</v>
      </c>
      <c r="C4119" t="s">
        <v>89</v>
      </c>
      <c r="D4119" t="s">
        <v>2673</v>
      </c>
      <c r="E4119" t="s">
        <v>531</v>
      </c>
      <c r="F4119">
        <v>1742911</v>
      </c>
      <c r="G4119" s="1">
        <v>43188</v>
      </c>
      <c r="H4119" s="1">
        <v>43188</v>
      </c>
      <c r="I4119" s="1">
        <v>43204</v>
      </c>
      <c r="J4119" t="s">
        <v>2533</v>
      </c>
      <c r="K4119" t="s">
        <v>28</v>
      </c>
      <c r="L4119" t="s">
        <v>29</v>
      </c>
      <c r="M4119" t="s">
        <v>2533</v>
      </c>
      <c r="N4119" t="s">
        <v>21</v>
      </c>
      <c r="O4119" t="s">
        <v>94</v>
      </c>
      <c r="P4119" t="s">
        <v>2677</v>
      </c>
      <c r="Q4119" t="s">
        <v>32</v>
      </c>
      <c r="R4119">
        <v>63</v>
      </c>
      <c r="S4119" t="s">
        <v>78</v>
      </c>
      <c r="T4119">
        <v>47</v>
      </c>
      <c r="U4119">
        <v>863.37900000000002</v>
      </c>
      <c r="V4119">
        <v>627</v>
      </c>
    </row>
    <row r="4120" spans="1:22" x14ac:dyDescent="0.4">
      <c r="A4120">
        <v>3944184284.166667</v>
      </c>
      <c r="B4120" s="1">
        <v>43617</v>
      </c>
      <c r="C4120" t="s">
        <v>89</v>
      </c>
      <c r="D4120" t="s">
        <v>2673</v>
      </c>
      <c r="E4120" t="s">
        <v>532</v>
      </c>
      <c r="F4120">
        <v>1459695</v>
      </c>
      <c r="G4120" s="1">
        <v>43112</v>
      </c>
      <c r="H4120" s="1">
        <v>43112</v>
      </c>
      <c r="I4120" s="1">
        <v>43125</v>
      </c>
      <c r="J4120" t="s">
        <v>2551</v>
      </c>
      <c r="K4120" t="s">
        <v>19</v>
      </c>
      <c r="L4120" t="s">
        <v>38</v>
      </c>
      <c r="M4120" t="s">
        <v>2646</v>
      </c>
      <c r="N4120" t="s">
        <v>91</v>
      </c>
      <c r="O4120" t="s">
        <v>93</v>
      </c>
      <c r="P4120" t="s">
        <v>2678</v>
      </c>
      <c r="Q4120" t="s">
        <v>32</v>
      </c>
      <c r="R4120">
        <v>139</v>
      </c>
      <c r="S4120" t="s">
        <v>73</v>
      </c>
      <c r="T4120">
        <v>126</v>
      </c>
      <c r="U4120">
        <v>390.5</v>
      </c>
      <c r="V4120">
        <v>12786.88</v>
      </c>
    </row>
    <row r="4121" spans="1:22" x14ac:dyDescent="0.4">
      <c r="A4121">
        <v>4178054289.583333</v>
      </c>
      <c r="B4121" s="1">
        <v>43617</v>
      </c>
      <c r="C4121" t="s">
        <v>89</v>
      </c>
      <c r="D4121" t="s">
        <v>2673</v>
      </c>
      <c r="E4121" t="s">
        <v>533</v>
      </c>
      <c r="F4121">
        <v>1546047</v>
      </c>
      <c r="G4121" s="1">
        <v>43161</v>
      </c>
      <c r="H4121" s="1">
        <v>43161</v>
      </c>
      <c r="I4121" s="1">
        <v>43176</v>
      </c>
      <c r="J4121" t="s">
        <v>2533</v>
      </c>
      <c r="K4121" t="s">
        <v>28</v>
      </c>
      <c r="L4121" t="s">
        <v>29</v>
      </c>
      <c r="M4121" t="s">
        <v>2533</v>
      </c>
      <c r="N4121" t="s">
        <v>91</v>
      </c>
      <c r="O4121" t="s">
        <v>93</v>
      </c>
      <c r="P4121" t="s">
        <v>2678</v>
      </c>
      <c r="Q4121" t="s">
        <v>32</v>
      </c>
      <c r="R4121">
        <v>90</v>
      </c>
      <c r="S4121" t="s">
        <v>78</v>
      </c>
      <c r="T4121">
        <v>75</v>
      </c>
      <c r="U4121">
        <v>186.65900000000002</v>
      </c>
      <c r="V4121">
        <v>3829.69</v>
      </c>
    </row>
    <row r="4122" spans="1:22" x14ac:dyDescent="0.4">
      <c r="A4122">
        <v>2484230117.5</v>
      </c>
      <c r="B4122" s="1">
        <v>43617</v>
      </c>
      <c r="C4122" t="s">
        <v>89</v>
      </c>
      <c r="D4122" t="s">
        <v>2673</v>
      </c>
      <c r="E4122" t="s">
        <v>534</v>
      </c>
      <c r="F4122">
        <v>920635</v>
      </c>
      <c r="G4122" s="1">
        <v>43165</v>
      </c>
      <c r="H4122" s="1">
        <v>43169</v>
      </c>
      <c r="I4122" s="1">
        <v>43172</v>
      </c>
      <c r="J4122" t="s">
        <v>2535</v>
      </c>
      <c r="K4122" t="s">
        <v>19</v>
      </c>
      <c r="L4122" t="s">
        <v>34</v>
      </c>
      <c r="M4122" t="s">
        <v>2634</v>
      </c>
      <c r="N4122" t="s">
        <v>90</v>
      </c>
      <c r="O4122" t="s">
        <v>33</v>
      </c>
      <c r="P4122" t="s">
        <v>2677</v>
      </c>
      <c r="Q4122" t="s">
        <v>32</v>
      </c>
      <c r="R4122">
        <v>82</v>
      </c>
      <c r="S4122" t="s">
        <v>78</v>
      </c>
      <c r="T4122">
        <v>79</v>
      </c>
      <c r="U4122">
        <v>53.550000000000004</v>
      </c>
      <c r="V4122">
        <v>230</v>
      </c>
    </row>
    <row r="4123" spans="1:22" x14ac:dyDescent="0.4">
      <c r="A4123">
        <v>10112998453</v>
      </c>
      <c r="B4123" s="1">
        <v>43617</v>
      </c>
      <c r="C4123" t="s">
        <v>89</v>
      </c>
      <c r="D4123" t="s">
        <v>2673</v>
      </c>
      <c r="E4123" t="s">
        <v>535</v>
      </c>
      <c r="F4123">
        <v>3737411</v>
      </c>
      <c r="G4123" s="1">
        <v>43208</v>
      </c>
      <c r="H4123" s="1">
        <v>43212</v>
      </c>
      <c r="I4123" s="1">
        <v>43216</v>
      </c>
      <c r="J4123" t="s">
        <v>2535</v>
      </c>
      <c r="K4123" t="s">
        <v>19</v>
      </c>
      <c r="L4123" t="s">
        <v>34</v>
      </c>
      <c r="M4123" t="s">
        <v>2634</v>
      </c>
      <c r="N4123" t="s">
        <v>37</v>
      </c>
      <c r="O4123" t="s">
        <v>61</v>
      </c>
      <c r="P4123" t="s">
        <v>2698</v>
      </c>
      <c r="Q4123" t="s">
        <v>32</v>
      </c>
      <c r="R4123">
        <v>39</v>
      </c>
      <c r="S4123" t="s">
        <v>79</v>
      </c>
      <c r="T4123">
        <v>35</v>
      </c>
      <c r="U4123">
        <v>451.35</v>
      </c>
      <c r="V4123">
        <v>153</v>
      </c>
    </row>
    <row r="4124" spans="1:22" x14ac:dyDescent="0.4">
      <c r="A4124">
        <v>3102304288.5</v>
      </c>
      <c r="B4124" s="1">
        <v>43617</v>
      </c>
      <c r="C4124" t="s">
        <v>89</v>
      </c>
      <c r="D4124" t="s">
        <v>2673</v>
      </c>
      <c r="E4124" t="s">
        <v>536</v>
      </c>
      <c r="F4124">
        <v>1148847</v>
      </c>
      <c r="G4124" s="1">
        <v>43159</v>
      </c>
      <c r="H4124" s="1">
        <v>43163</v>
      </c>
      <c r="I4124" s="1">
        <v>43166</v>
      </c>
      <c r="J4124" t="s">
        <v>2535</v>
      </c>
      <c r="K4124" t="s">
        <v>19</v>
      </c>
      <c r="L4124" t="s">
        <v>34</v>
      </c>
      <c r="M4124" t="s">
        <v>2634</v>
      </c>
      <c r="N4124" t="s">
        <v>90</v>
      </c>
      <c r="O4124" t="s">
        <v>33</v>
      </c>
      <c r="P4124" t="s">
        <v>2677</v>
      </c>
      <c r="Q4124" t="s">
        <v>32</v>
      </c>
      <c r="R4124">
        <v>88</v>
      </c>
      <c r="S4124" t="s">
        <v>78</v>
      </c>
      <c r="T4124">
        <v>85</v>
      </c>
      <c r="U4124">
        <v>43.757000000000005</v>
      </c>
      <c r="V4124">
        <v>164</v>
      </c>
    </row>
    <row r="4125" spans="1:22" x14ac:dyDescent="0.4">
      <c r="A4125">
        <v>8449865117.5</v>
      </c>
      <c r="B4125" s="1">
        <v>43617</v>
      </c>
      <c r="C4125" t="s">
        <v>89</v>
      </c>
      <c r="D4125" t="s">
        <v>2673</v>
      </c>
      <c r="E4125" t="s">
        <v>537</v>
      </c>
      <c r="F4125">
        <v>3123331</v>
      </c>
      <c r="G4125" s="1">
        <v>43167</v>
      </c>
      <c r="H4125" s="1">
        <v>43167</v>
      </c>
      <c r="I4125" s="1">
        <v>43174</v>
      </c>
      <c r="J4125" t="s">
        <v>2532</v>
      </c>
      <c r="K4125" t="s">
        <v>19</v>
      </c>
      <c r="L4125" t="s">
        <v>20</v>
      </c>
      <c r="M4125" t="s">
        <v>2634</v>
      </c>
      <c r="N4125" t="s">
        <v>91</v>
      </c>
      <c r="O4125" t="s">
        <v>93</v>
      </c>
      <c r="P4125" t="s">
        <v>2678</v>
      </c>
      <c r="Q4125" t="s">
        <v>32</v>
      </c>
      <c r="R4125">
        <v>84</v>
      </c>
      <c r="S4125" t="s">
        <v>78</v>
      </c>
      <c r="T4125">
        <v>77</v>
      </c>
      <c r="U4125">
        <v>849.60000000000014</v>
      </c>
      <c r="V4125">
        <v>2426.02</v>
      </c>
    </row>
    <row r="4126" spans="1:22" x14ac:dyDescent="0.4">
      <c r="A4126">
        <v>4155260950.833333</v>
      </c>
      <c r="B4126" s="1">
        <v>43617</v>
      </c>
      <c r="C4126" t="s">
        <v>89</v>
      </c>
      <c r="D4126" t="s">
        <v>2673</v>
      </c>
      <c r="E4126" t="s">
        <v>538</v>
      </c>
      <c r="F4126">
        <v>1537631</v>
      </c>
      <c r="G4126" s="1">
        <v>43172</v>
      </c>
      <c r="H4126" s="1">
        <v>43176</v>
      </c>
      <c r="I4126" s="1">
        <v>43180</v>
      </c>
      <c r="J4126" t="s">
        <v>2535</v>
      </c>
      <c r="K4126" t="s">
        <v>19</v>
      </c>
      <c r="L4126" t="s">
        <v>34</v>
      </c>
      <c r="M4126" t="s">
        <v>2634</v>
      </c>
      <c r="N4126" t="s">
        <v>37</v>
      </c>
      <c r="O4126" t="s">
        <v>61</v>
      </c>
      <c r="P4126" t="s">
        <v>2677</v>
      </c>
      <c r="Q4126" t="s">
        <v>32</v>
      </c>
      <c r="R4126">
        <v>75</v>
      </c>
      <c r="S4126" t="s">
        <v>78</v>
      </c>
      <c r="T4126">
        <v>71</v>
      </c>
      <c r="U4126">
        <v>669.72500000000002</v>
      </c>
      <c r="V4126">
        <v>301</v>
      </c>
    </row>
    <row r="4127" spans="1:22" x14ac:dyDescent="0.4">
      <c r="A4127">
        <v>2460385951.9166665</v>
      </c>
      <c r="B4127" s="1">
        <v>43617</v>
      </c>
      <c r="C4127" t="s">
        <v>89</v>
      </c>
      <c r="D4127" t="s">
        <v>2673</v>
      </c>
      <c r="E4127" t="s">
        <v>539</v>
      </c>
      <c r="F4127">
        <v>911831</v>
      </c>
      <c r="G4127" s="1">
        <v>43193</v>
      </c>
      <c r="H4127" s="1">
        <v>43197</v>
      </c>
      <c r="I4127" s="1">
        <v>43201</v>
      </c>
      <c r="J4127" t="s">
        <v>2535</v>
      </c>
      <c r="K4127" t="s">
        <v>19</v>
      </c>
      <c r="L4127" t="s">
        <v>34</v>
      </c>
      <c r="M4127" t="s">
        <v>2634</v>
      </c>
      <c r="N4127" t="s">
        <v>21</v>
      </c>
      <c r="O4127" t="s">
        <v>94</v>
      </c>
      <c r="P4127" t="s">
        <v>2677</v>
      </c>
      <c r="Q4127" t="s">
        <v>32</v>
      </c>
      <c r="R4127">
        <v>54</v>
      </c>
      <c r="S4127" t="s">
        <v>79</v>
      </c>
      <c r="T4127">
        <v>50</v>
      </c>
      <c r="U4127">
        <v>386.20800000000003</v>
      </c>
      <c r="V4127">
        <v>447</v>
      </c>
    </row>
    <row r="4128" spans="1:22" x14ac:dyDescent="0.4">
      <c r="A4128">
        <v>2568914285.25</v>
      </c>
      <c r="B4128" s="1">
        <v>43617</v>
      </c>
      <c r="C4128" t="s">
        <v>89</v>
      </c>
      <c r="D4128" t="s">
        <v>2673</v>
      </c>
      <c r="E4128" t="s">
        <v>540</v>
      </c>
      <c r="F4128">
        <v>951903</v>
      </c>
      <c r="G4128" s="1">
        <v>43174</v>
      </c>
      <c r="H4128" s="1">
        <v>43178</v>
      </c>
      <c r="I4128" s="1">
        <v>43182</v>
      </c>
      <c r="J4128" t="s">
        <v>2535</v>
      </c>
      <c r="K4128" t="s">
        <v>19</v>
      </c>
      <c r="L4128" t="s">
        <v>34</v>
      </c>
      <c r="M4128" t="s">
        <v>2634</v>
      </c>
      <c r="N4128" t="s">
        <v>41</v>
      </c>
      <c r="O4128" t="s">
        <v>42</v>
      </c>
      <c r="P4128" t="s">
        <v>2677</v>
      </c>
      <c r="Q4128" t="s">
        <v>32</v>
      </c>
      <c r="R4128">
        <v>73</v>
      </c>
      <c r="S4128" t="s">
        <v>78</v>
      </c>
      <c r="T4128">
        <v>69</v>
      </c>
      <c r="U4128">
        <v>44.044000000000004</v>
      </c>
      <c r="V4128">
        <v>341</v>
      </c>
    </row>
    <row r="4129" spans="1:22" x14ac:dyDescent="0.4">
      <c r="A4129">
        <v>11228571785.25</v>
      </c>
      <c r="B4129" s="1">
        <v>43617</v>
      </c>
      <c r="C4129" t="s">
        <v>89</v>
      </c>
      <c r="D4129" t="s">
        <v>2673</v>
      </c>
      <c r="E4129" t="s">
        <v>541</v>
      </c>
      <c r="F4129">
        <v>4149315</v>
      </c>
      <c r="G4129" s="1">
        <v>43135</v>
      </c>
      <c r="H4129" s="1">
        <v>43135</v>
      </c>
      <c r="I4129" s="1">
        <v>43142</v>
      </c>
      <c r="J4129" t="s">
        <v>2566</v>
      </c>
      <c r="K4129" t="s">
        <v>19</v>
      </c>
      <c r="L4129" t="s">
        <v>38</v>
      </c>
      <c r="M4129" t="s">
        <v>2650</v>
      </c>
      <c r="N4129" t="s">
        <v>37</v>
      </c>
      <c r="O4129" t="s">
        <v>61</v>
      </c>
      <c r="P4129" t="s">
        <v>2677</v>
      </c>
      <c r="Q4129" t="s">
        <v>32</v>
      </c>
      <c r="R4129">
        <v>116</v>
      </c>
      <c r="S4129" t="s">
        <v>53</v>
      </c>
      <c r="T4129">
        <v>109</v>
      </c>
      <c r="U4129">
        <v>472.34999999999997</v>
      </c>
      <c r="V4129">
        <v>898.06</v>
      </c>
    </row>
    <row r="4130" spans="1:22" x14ac:dyDescent="0.4">
      <c r="A4130">
        <v>3586294285.25</v>
      </c>
      <c r="B4130" s="1">
        <v>43617</v>
      </c>
      <c r="C4130" t="s">
        <v>89</v>
      </c>
      <c r="D4130" t="s">
        <v>2673</v>
      </c>
      <c r="E4130" t="s">
        <v>542</v>
      </c>
      <c r="F4130">
        <v>1327551</v>
      </c>
      <c r="G4130" s="1">
        <v>43151</v>
      </c>
      <c r="H4130" s="1">
        <v>43151</v>
      </c>
      <c r="I4130" s="1">
        <v>43159</v>
      </c>
      <c r="J4130" t="s">
        <v>2541</v>
      </c>
      <c r="K4130" t="s">
        <v>19</v>
      </c>
      <c r="L4130" t="s">
        <v>20</v>
      </c>
      <c r="M4130" t="s">
        <v>2634</v>
      </c>
      <c r="N4130" t="s">
        <v>21</v>
      </c>
      <c r="O4130" t="s">
        <v>21</v>
      </c>
      <c r="P4130" t="s">
        <v>2677</v>
      </c>
      <c r="Q4130" t="s">
        <v>32</v>
      </c>
      <c r="R4130">
        <v>100</v>
      </c>
      <c r="S4130" t="s">
        <v>53</v>
      </c>
      <c r="T4130">
        <v>92</v>
      </c>
      <c r="U4130">
        <v>13.288000000000002</v>
      </c>
      <c r="V4130">
        <v>491</v>
      </c>
    </row>
    <row r="4131" spans="1:22" x14ac:dyDescent="0.4">
      <c r="A4131">
        <v>2726409283.0833335</v>
      </c>
      <c r="B4131" s="1">
        <v>43617</v>
      </c>
      <c r="C4131" t="s">
        <v>89</v>
      </c>
      <c r="D4131" t="s">
        <v>2673</v>
      </c>
      <c r="E4131" t="s">
        <v>543</v>
      </c>
      <c r="F4131">
        <v>1010055</v>
      </c>
      <c r="G4131" s="1">
        <v>43209</v>
      </c>
      <c r="H4131" s="1">
        <v>43213</v>
      </c>
      <c r="I4131" s="1">
        <v>43216</v>
      </c>
      <c r="J4131" t="s">
        <v>2535</v>
      </c>
      <c r="K4131" t="s">
        <v>19</v>
      </c>
      <c r="L4131" t="s">
        <v>34</v>
      </c>
      <c r="M4131" t="s">
        <v>2634</v>
      </c>
      <c r="N4131" t="s">
        <v>21</v>
      </c>
      <c r="O4131" t="s">
        <v>21</v>
      </c>
      <c r="P4131" t="s">
        <v>2674</v>
      </c>
      <c r="Q4131" t="s">
        <v>32</v>
      </c>
      <c r="R4131">
        <v>38</v>
      </c>
      <c r="S4131" t="s">
        <v>79</v>
      </c>
      <c r="T4131">
        <v>35</v>
      </c>
      <c r="U4131">
        <v>201.25</v>
      </c>
      <c r="V4131">
        <v>115</v>
      </c>
    </row>
    <row r="4132" spans="1:22" x14ac:dyDescent="0.4">
      <c r="A4132">
        <v>32878685115.333336</v>
      </c>
      <c r="B4132" s="1">
        <v>43617</v>
      </c>
      <c r="C4132" t="s">
        <v>89</v>
      </c>
      <c r="D4132" t="s">
        <v>2673</v>
      </c>
      <c r="E4132" t="s">
        <v>544</v>
      </c>
      <c r="F4132">
        <v>12143203</v>
      </c>
      <c r="G4132" s="1">
        <v>43172</v>
      </c>
      <c r="H4132" s="1">
        <v>43172</v>
      </c>
      <c r="I4132" s="1">
        <v>43213</v>
      </c>
      <c r="J4132" t="s">
        <v>2533</v>
      </c>
      <c r="K4132" t="s">
        <v>28</v>
      </c>
      <c r="L4132" t="s">
        <v>29</v>
      </c>
      <c r="M4132" t="s">
        <v>2533</v>
      </c>
      <c r="N4132" t="s">
        <v>31</v>
      </c>
      <c r="O4132" t="s">
        <v>31</v>
      </c>
      <c r="P4132" t="s">
        <v>2677</v>
      </c>
      <c r="Q4132" t="s">
        <v>32</v>
      </c>
      <c r="R4132">
        <v>79</v>
      </c>
      <c r="S4132" t="s">
        <v>78</v>
      </c>
      <c r="T4132">
        <v>38</v>
      </c>
      <c r="U4132">
        <v>1410.75</v>
      </c>
      <c r="V4132">
        <v>627</v>
      </c>
    </row>
    <row r="4133" spans="1:22" x14ac:dyDescent="0.4">
      <c r="A4133">
        <v>32882314282</v>
      </c>
      <c r="B4133" s="1">
        <v>43617</v>
      </c>
      <c r="C4133" t="s">
        <v>89</v>
      </c>
      <c r="D4133" t="s">
        <v>2673</v>
      </c>
      <c r="E4133" t="s">
        <v>545</v>
      </c>
      <c r="F4133">
        <v>12144543</v>
      </c>
      <c r="G4133" s="1">
        <v>43175</v>
      </c>
      <c r="H4133" s="1">
        <v>43175</v>
      </c>
      <c r="I4133" s="1">
        <v>43214</v>
      </c>
      <c r="J4133" t="s">
        <v>2533</v>
      </c>
      <c r="K4133" t="s">
        <v>28</v>
      </c>
      <c r="L4133" t="s">
        <v>29</v>
      </c>
      <c r="M4133" t="s">
        <v>2533</v>
      </c>
      <c r="N4133" t="s">
        <v>31</v>
      </c>
      <c r="O4133" t="s">
        <v>31</v>
      </c>
      <c r="P4133" t="s">
        <v>2677</v>
      </c>
      <c r="Q4133" t="s">
        <v>32</v>
      </c>
      <c r="R4133">
        <v>76</v>
      </c>
      <c r="S4133" t="s">
        <v>78</v>
      </c>
      <c r="T4133">
        <v>37</v>
      </c>
      <c r="U4133">
        <v>176.20250000000001</v>
      </c>
      <c r="V4133">
        <v>3524.05</v>
      </c>
    </row>
    <row r="4134" spans="1:22" x14ac:dyDescent="0.4">
      <c r="A4134">
        <v>32882541782</v>
      </c>
      <c r="B4134" s="1">
        <v>43617</v>
      </c>
      <c r="C4134" t="s">
        <v>89</v>
      </c>
      <c r="D4134" t="s">
        <v>2673</v>
      </c>
      <c r="E4134" t="s">
        <v>546</v>
      </c>
      <c r="F4134">
        <v>12144627</v>
      </c>
      <c r="G4134" s="1">
        <v>43175</v>
      </c>
      <c r="H4134" s="1">
        <v>43175</v>
      </c>
      <c r="I4134" s="1">
        <v>43214</v>
      </c>
      <c r="J4134" t="s">
        <v>2533</v>
      </c>
      <c r="K4134" t="s">
        <v>28</v>
      </c>
      <c r="L4134" t="s">
        <v>29</v>
      </c>
      <c r="M4134" t="s">
        <v>2533</v>
      </c>
      <c r="N4134" t="s">
        <v>31</v>
      </c>
      <c r="O4134" t="s">
        <v>31</v>
      </c>
      <c r="P4134" t="s">
        <v>2677</v>
      </c>
      <c r="Q4134" t="s">
        <v>32</v>
      </c>
      <c r="R4134">
        <v>76</v>
      </c>
      <c r="S4134" t="s">
        <v>78</v>
      </c>
      <c r="T4134">
        <v>37</v>
      </c>
      <c r="U4134">
        <v>819.78250000000014</v>
      </c>
      <c r="V4134">
        <v>964.45</v>
      </c>
    </row>
    <row r="4135" spans="1:22" x14ac:dyDescent="0.4">
      <c r="A4135">
        <v>1098960955.1666667</v>
      </c>
      <c r="B4135" s="1">
        <v>43617</v>
      </c>
      <c r="C4135" t="s">
        <v>89</v>
      </c>
      <c r="D4135" t="s">
        <v>2673</v>
      </c>
      <c r="E4135" t="s">
        <v>547</v>
      </c>
      <c r="F4135">
        <v>409151</v>
      </c>
      <c r="G4135" s="1">
        <v>43143</v>
      </c>
      <c r="H4135" s="1">
        <v>43147</v>
      </c>
      <c r="I4135" s="1">
        <v>43150</v>
      </c>
      <c r="J4135" t="s">
        <v>2535</v>
      </c>
      <c r="K4135" t="s">
        <v>19</v>
      </c>
      <c r="L4135" t="s">
        <v>34</v>
      </c>
      <c r="M4135" t="s">
        <v>2634</v>
      </c>
      <c r="N4135" t="s">
        <v>41</v>
      </c>
      <c r="O4135" t="s">
        <v>33</v>
      </c>
      <c r="P4135" t="s">
        <v>2684</v>
      </c>
      <c r="Q4135" t="s">
        <v>32</v>
      </c>
      <c r="R4135">
        <v>104</v>
      </c>
      <c r="S4135" t="s">
        <v>53</v>
      </c>
      <c r="T4135">
        <v>101</v>
      </c>
      <c r="U4135">
        <v>279</v>
      </c>
      <c r="V4135">
        <v>502</v>
      </c>
    </row>
    <row r="4136" spans="1:22" x14ac:dyDescent="0.4">
      <c r="A4136">
        <v>5185001786.333333</v>
      </c>
      <c r="B4136" s="1">
        <v>43617</v>
      </c>
      <c r="C4136" t="s">
        <v>89</v>
      </c>
      <c r="D4136" t="s">
        <v>2673</v>
      </c>
      <c r="E4136" t="s">
        <v>548</v>
      </c>
      <c r="F4136">
        <v>1917843</v>
      </c>
      <c r="G4136" s="1">
        <v>43202</v>
      </c>
      <c r="H4136" s="1">
        <v>43206</v>
      </c>
      <c r="I4136" s="1">
        <v>43214</v>
      </c>
      <c r="J4136" t="s">
        <v>2535</v>
      </c>
      <c r="K4136" t="s">
        <v>19</v>
      </c>
      <c r="L4136" t="s">
        <v>34</v>
      </c>
      <c r="M4136" t="s">
        <v>2634</v>
      </c>
      <c r="N4136" t="s">
        <v>31</v>
      </c>
      <c r="O4136" t="s">
        <v>31</v>
      </c>
      <c r="P4136" t="s">
        <v>2677</v>
      </c>
      <c r="Q4136" t="s">
        <v>32</v>
      </c>
      <c r="R4136">
        <v>45</v>
      </c>
      <c r="S4136" t="s">
        <v>79</v>
      </c>
      <c r="T4136">
        <v>37</v>
      </c>
      <c r="U4136">
        <v>663.75</v>
      </c>
      <c r="V4136">
        <v>177</v>
      </c>
    </row>
    <row r="4137" spans="1:22" x14ac:dyDescent="0.4">
      <c r="A4137">
        <v>5828729287.416667</v>
      </c>
      <c r="B4137" s="1">
        <v>43617</v>
      </c>
      <c r="C4137" t="s">
        <v>89</v>
      </c>
      <c r="D4137" t="s">
        <v>2673</v>
      </c>
      <c r="E4137" t="s">
        <v>549</v>
      </c>
      <c r="F4137">
        <v>2155527</v>
      </c>
      <c r="G4137" s="1">
        <v>43138</v>
      </c>
      <c r="H4137" s="1">
        <v>43138</v>
      </c>
      <c r="I4137" s="1">
        <v>43145</v>
      </c>
      <c r="J4137" t="s">
        <v>2532</v>
      </c>
      <c r="K4137" t="s">
        <v>19</v>
      </c>
      <c r="L4137" t="s">
        <v>20</v>
      </c>
      <c r="M4137" t="s">
        <v>2634</v>
      </c>
      <c r="N4137" t="s">
        <v>37</v>
      </c>
      <c r="O4137" t="s">
        <v>61</v>
      </c>
      <c r="P4137" t="s">
        <v>2677</v>
      </c>
      <c r="Q4137" t="s">
        <v>32</v>
      </c>
      <c r="R4137">
        <v>113</v>
      </c>
      <c r="S4137" t="s">
        <v>53</v>
      </c>
      <c r="T4137">
        <v>106</v>
      </c>
      <c r="U4137">
        <v>225.60000000000002</v>
      </c>
      <c r="V4137">
        <v>96</v>
      </c>
    </row>
    <row r="4138" spans="1:22" x14ac:dyDescent="0.4">
      <c r="A4138">
        <v>3627265961.666667</v>
      </c>
      <c r="B4138" s="1">
        <v>43617</v>
      </c>
      <c r="C4138" t="s">
        <v>89</v>
      </c>
      <c r="D4138" t="s">
        <v>2673</v>
      </c>
      <c r="E4138" t="s">
        <v>550</v>
      </c>
      <c r="F4138">
        <v>1342679</v>
      </c>
      <c r="G4138" s="1">
        <v>43152</v>
      </c>
      <c r="H4138" s="1">
        <v>43156</v>
      </c>
      <c r="I4138" s="1">
        <v>43159</v>
      </c>
      <c r="J4138" t="s">
        <v>2535</v>
      </c>
      <c r="K4138" t="s">
        <v>19</v>
      </c>
      <c r="L4138" t="s">
        <v>34</v>
      </c>
      <c r="M4138" t="s">
        <v>2634</v>
      </c>
      <c r="N4138" t="s">
        <v>90</v>
      </c>
      <c r="O4138" t="s">
        <v>30</v>
      </c>
      <c r="P4138" t="s">
        <v>2700</v>
      </c>
      <c r="Q4138" t="s">
        <v>32</v>
      </c>
      <c r="R4138">
        <v>95</v>
      </c>
      <c r="S4138" t="s">
        <v>53</v>
      </c>
      <c r="T4138">
        <v>92</v>
      </c>
      <c r="U4138">
        <v>654.75</v>
      </c>
      <c r="V4138">
        <v>971</v>
      </c>
    </row>
    <row r="4139" spans="1:22" x14ac:dyDescent="0.4">
      <c r="A4139">
        <v>3867581797.166667</v>
      </c>
      <c r="B4139" s="1">
        <v>43617</v>
      </c>
      <c r="C4139" t="s">
        <v>89</v>
      </c>
      <c r="D4139" t="s">
        <v>2673</v>
      </c>
      <c r="E4139" t="s">
        <v>551</v>
      </c>
      <c r="F4139">
        <v>1431411</v>
      </c>
      <c r="G4139" s="1">
        <v>43104</v>
      </c>
      <c r="H4139" s="1">
        <v>43104</v>
      </c>
      <c r="I4139" s="1">
        <v>43114</v>
      </c>
      <c r="J4139" t="s">
        <v>2541</v>
      </c>
      <c r="K4139" t="s">
        <v>19</v>
      </c>
      <c r="L4139" t="s">
        <v>20</v>
      </c>
      <c r="M4139" t="s">
        <v>2634</v>
      </c>
      <c r="N4139" t="s">
        <v>37</v>
      </c>
      <c r="O4139" t="s">
        <v>61</v>
      </c>
      <c r="P4139" t="s">
        <v>2677</v>
      </c>
      <c r="Q4139" t="s">
        <v>32</v>
      </c>
      <c r="R4139">
        <v>147</v>
      </c>
      <c r="S4139" t="s">
        <v>73</v>
      </c>
      <c r="T4139">
        <v>137</v>
      </c>
      <c r="U4139">
        <v>49.237499999999997</v>
      </c>
      <c r="V4139">
        <v>491</v>
      </c>
    </row>
    <row r="4140" spans="1:22" x14ac:dyDescent="0.4">
      <c r="A4140">
        <v>6537315955.166667</v>
      </c>
      <c r="B4140" s="1">
        <v>43617</v>
      </c>
      <c r="C4140" t="s">
        <v>89</v>
      </c>
      <c r="D4140" t="s">
        <v>2673</v>
      </c>
      <c r="E4140" t="s">
        <v>552</v>
      </c>
      <c r="F4140">
        <v>2417159</v>
      </c>
      <c r="G4140" s="1">
        <v>43209</v>
      </c>
      <c r="H4140" s="1">
        <v>43213</v>
      </c>
      <c r="I4140" s="1">
        <v>43216</v>
      </c>
      <c r="J4140" t="s">
        <v>2535</v>
      </c>
      <c r="K4140" t="s">
        <v>19</v>
      </c>
      <c r="L4140" t="s">
        <v>34</v>
      </c>
      <c r="M4140" t="s">
        <v>2634</v>
      </c>
      <c r="N4140" t="s">
        <v>37</v>
      </c>
      <c r="O4140" t="s">
        <v>61</v>
      </c>
      <c r="P4140" t="s">
        <v>2689</v>
      </c>
      <c r="Q4140" t="s">
        <v>32</v>
      </c>
      <c r="R4140">
        <v>38</v>
      </c>
      <c r="S4140" t="s">
        <v>79</v>
      </c>
      <c r="T4140">
        <v>35</v>
      </c>
      <c r="U4140">
        <v>196.8</v>
      </c>
      <c r="V4140">
        <v>96</v>
      </c>
    </row>
    <row r="4141" spans="1:22" x14ac:dyDescent="0.4">
      <c r="A4141">
        <v>4668262616.416667</v>
      </c>
      <c r="B4141" s="1">
        <v>43617</v>
      </c>
      <c r="C4141" t="s">
        <v>89</v>
      </c>
      <c r="D4141" t="s">
        <v>2673</v>
      </c>
      <c r="E4141" t="s">
        <v>553</v>
      </c>
      <c r="F4141">
        <v>1727047</v>
      </c>
      <c r="G4141" s="1">
        <v>43203</v>
      </c>
      <c r="H4141" s="1">
        <v>43203</v>
      </c>
      <c r="I4141" s="1">
        <v>43214</v>
      </c>
      <c r="J4141" t="s">
        <v>2533</v>
      </c>
      <c r="K4141" t="s">
        <v>28</v>
      </c>
      <c r="L4141" t="s">
        <v>29</v>
      </c>
      <c r="M4141" t="s">
        <v>2533</v>
      </c>
      <c r="N4141" t="s">
        <v>31</v>
      </c>
      <c r="O4141" t="s">
        <v>31</v>
      </c>
      <c r="P4141" t="s">
        <v>2677</v>
      </c>
      <c r="Q4141" t="s">
        <v>32</v>
      </c>
      <c r="R4141">
        <v>48</v>
      </c>
      <c r="S4141" t="s">
        <v>79</v>
      </c>
      <c r="T4141">
        <v>37</v>
      </c>
      <c r="U4141">
        <v>5104.4590000000007</v>
      </c>
      <c r="V4141">
        <v>1244.99</v>
      </c>
    </row>
    <row r="4142" spans="1:22" x14ac:dyDescent="0.4">
      <c r="A4142">
        <v>8083860956.25</v>
      </c>
      <c r="B4142" s="1">
        <v>43617</v>
      </c>
      <c r="C4142" t="s">
        <v>89</v>
      </c>
      <c r="D4142" t="s">
        <v>2673</v>
      </c>
      <c r="E4142" t="s">
        <v>554</v>
      </c>
      <c r="F4142">
        <v>2988191</v>
      </c>
      <c r="G4142" s="1">
        <v>43188</v>
      </c>
      <c r="H4142" s="1">
        <v>43192</v>
      </c>
      <c r="I4142" s="1">
        <v>43196</v>
      </c>
      <c r="J4142" t="s">
        <v>2535</v>
      </c>
      <c r="K4142" t="s">
        <v>19</v>
      </c>
      <c r="L4142" t="s">
        <v>34</v>
      </c>
      <c r="M4142" t="s">
        <v>2634</v>
      </c>
      <c r="N4142" t="s">
        <v>90</v>
      </c>
      <c r="O4142" t="s">
        <v>30</v>
      </c>
      <c r="P4142" t="s">
        <v>2700</v>
      </c>
      <c r="Q4142" t="s">
        <v>32</v>
      </c>
      <c r="R4142">
        <v>59</v>
      </c>
      <c r="S4142" t="s">
        <v>79</v>
      </c>
      <c r="T4142">
        <v>55</v>
      </c>
      <c r="U4142">
        <v>1.1099999999999999</v>
      </c>
      <c r="V4142">
        <v>202</v>
      </c>
    </row>
    <row r="4143" spans="1:22" x14ac:dyDescent="0.4">
      <c r="A4143">
        <v>3640569285.25</v>
      </c>
      <c r="B4143" s="1">
        <v>43617</v>
      </c>
      <c r="C4143" t="s">
        <v>89</v>
      </c>
      <c r="D4143" t="s">
        <v>2673</v>
      </c>
      <c r="E4143" t="s">
        <v>555</v>
      </c>
      <c r="F4143">
        <v>1347591</v>
      </c>
      <c r="G4143" s="1">
        <v>43158</v>
      </c>
      <c r="H4143" s="1">
        <v>43158</v>
      </c>
      <c r="I4143" s="1">
        <v>43168</v>
      </c>
      <c r="J4143" t="s">
        <v>2530</v>
      </c>
      <c r="K4143" t="s">
        <v>19</v>
      </c>
      <c r="L4143" t="s">
        <v>20</v>
      </c>
      <c r="M4143" t="s">
        <v>2634</v>
      </c>
      <c r="N4143" t="s">
        <v>41</v>
      </c>
      <c r="O4143" t="s">
        <v>33</v>
      </c>
      <c r="P4143" t="s">
        <v>2674</v>
      </c>
      <c r="Q4143" t="s">
        <v>32</v>
      </c>
      <c r="R4143">
        <v>93</v>
      </c>
      <c r="S4143" t="s">
        <v>53</v>
      </c>
      <c r="T4143">
        <v>83</v>
      </c>
      <c r="U4143">
        <v>614.07000000000005</v>
      </c>
      <c r="V4143">
        <v>249</v>
      </c>
    </row>
    <row r="4144" spans="1:22" x14ac:dyDescent="0.4">
      <c r="A4144">
        <v>12656784288.5</v>
      </c>
      <c r="B4144" s="1">
        <v>43617</v>
      </c>
      <c r="C4144" t="s">
        <v>89</v>
      </c>
      <c r="D4144" t="s">
        <v>2673</v>
      </c>
      <c r="E4144" t="s">
        <v>556</v>
      </c>
      <c r="F4144">
        <v>4676655</v>
      </c>
      <c r="G4144" s="1">
        <v>43194</v>
      </c>
      <c r="H4144" s="1">
        <v>43194</v>
      </c>
      <c r="I4144" s="1">
        <v>43201</v>
      </c>
      <c r="J4144" t="s">
        <v>2569</v>
      </c>
      <c r="K4144" t="s">
        <v>19</v>
      </c>
      <c r="L4144" t="s">
        <v>49</v>
      </c>
      <c r="M4144" t="s">
        <v>2646</v>
      </c>
      <c r="N4144" t="s">
        <v>91</v>
      </c>
      <c r="O4144" t="s">
        <v>45</v>
      </c>
      <c r="P4144" t="s">
        <v>2688</v>
      </c>
      <c r="Q4144" t="s">
        <v>32</v>
      </c>
      <c r="R4144">
        <v>57</v>
      </c>
      <c r="S4144" t="s">
        <v>79</v>
      </c>
      <c r="T4144">
        <v>50</v>
      </c>
      <c r="U4144">
        <v>749.30000000000007</v>
      </c>
      <c r="V4144">
        <v>254</v>
      </c>
    </row>
    <row r="4145" spans="1:22" x14ac:dyDescent="0.4">
      <c r="A4145">
        <v>1263389289.5833333</v>
      </c>
      <c r="B4145" s="1">
        <v>43617</v>
      </c>
      <c r="C4145" t="s">
        <v>89</v>
      </c>
      <c r="D4145" t="s">
        <v>2673</v>
      </c>
      <c r="E4145" t="s">
        <v>557</v>
      </c>
      <c r="F4145">
        <v>469863</v>
      </c>
      <c r="G4145" s="1">
        <v>43175</v>
      </c>
      <c r="H4145" s="1">
        <v>43175</v>
      </c>
      <c r="I4145" s="1">
        <v>43185</v>
      </c>
      <c r="J4145" t="s">
        <v>2533</v>
      </c>
      <c r="K4145" t="s">
        <v>28</v>
      </c>
      <c r="L4145" t="s">
        <v>29</v>
      </c>
      <c r="M4145" t="s">
        <v>2533</v>
      </c>
      <c r="N4145" t="s">
        <v>90</v>
      </c>
      <c r="O4145" t="s">
        <v>33</v>
      </c>
      <c r="P4145" t="s">
        <v>2677</v>
      </c>
      <c r="Q4145" t="s">
        <v>32</v>
      </c>
      <c r="R4145">
        <v>76</v>
      </c>
      <c r="S4145" t="s">
        <v>78</v>
      </c>
      <c r="T4145">
        <v>66</v>
      </c>
      <c r="U4145">
        <v>9.6015000000000015</v>
      </c>
      <c r="V4145">
        <v>1264</v>
      </c>
    </row>
    <row r="4146" spans="1:22" x14ac:dyDescent="0.4">
      <c r="A4146">
        <v>6444680124</v>
      </c>
      <c r="B4146" s="1">
        <v>43617</v>
      </c>
      <c r="C4146" t="s">
        <v>89</v>
      </c>
      <c r="D4146" t="s">
        <v>2673</v>
      </c>
      <c r="E4146" t="s">
        <v>558</v>
      </c>
      <c r="F4146">
        <v>2382955</v>
      </c>
      <c r="G4146" s="1">
        <v>43196</v>
      </c>
      <c r="H4146" s="1">
        <v>43200</v>
      </c>
      <c r="I4146" s="1">
        <v>43204</v>
      </c>
      <c r="J4146" t="s">
        <v>2535</v>
      </c>
      <c r="K4146" t="s">
        <v>19</v>
      </c>
      <c r="L4146" t="s">
        <v>34</v>
      </c>
      <c r="M4146" t="s">
        <v>2634</v>
      </c>
      <c r="N4146" t="s">
        <v>90</v>
      </c>
      <c r="O4146" t="s">
        <v>33</v>
      </c>
      <c r="P4146" t="s">
        <v>2677</v>
      </c>
      <c r="Q4146" t="s">
        <v>32</v>
      </c>
      <c r="R4146">
        <v>51</v>
      </c>
      <c r="S4146" t="s">
        <v>79</v>
      </c>
      <c r="T4146">
        <v>47</v>
      </c>
      <c r="U4146">
        <v>62.95</v>
      </c>
      <c r="V4146">
        <v>86</v>
      </c>
    </row>
    <row r="4147" spans="1:22" x14ac:dyDescent="0.4">
      <c r="A4147">
        <v>4972928454.083333</v>
      </c>
      <c r="B4147" s="1">
        <v>43617</v>
      </c>
      <c r="C4147" t="s">
        <v>89</v>
      </c>
      <c r="D4147" t="s">
        <v>2673</v>
      </c>
      <c r="E4147" t="s">
        <v>559</v>
      </c>
      <c r="F4147">
        <v>1839539</v>
      </c>
      <c r="G4147" s="1">
        <v>43097</v>
      </c>
      <c r="H4147" s="1">
        <v>43097</v>
      </c>
      <c r="I4147" s="1">
        <v>43132</v>
      </c>
      <c r="J4147" t="s">
        <v>2539</v>
      </c>
      <c r="K4147" t="s">
        <v>19</v>
      </c>
      <c r="L4147" t="s">
        <v>20</v>
      </c>
      <c r="M4147" t="s">
        <v>2634</v>
      </c>
      <c r="N4147" t="s">
        <v>31</v>
      </c>
      <c r="O4147" t="s">
        <v>31</v>
      </c>
      <c r="P4147" t="s">
        <v>2677</v>
      </c>
      <c r="Q4147" t="s">
        <v>32</v>
      </c>
      <c r="R4147">
        <v>154</v>
      </c>
      <c r="S4147" t="s">
        <v>73</v>
      </c>
      <c r="T4147">
        <v>119</v>
      </c>
      <c r="U4147">
        <v>1479.2</v>
      </c>
      <c r="V4147">
        <v>344</v>
      </c>
    </row>
    <row r="4148" spans="1:22" x14ac:dyDescent="0.4">
      <c r="A4148">
        <v>32851341783.083336</v>
      </c>
      <c r="B4148" s="1">
        <v>43617</v>
      </c>
      <c r="C4148" t="s">
        <v>89</v>
      </c>
      <c r="D4148" t="s">
        <v>2673</v>
      </c>
      <c r="E4148" t="s">
        <v>560</v>
      </c>
      <c r="F4148">
        <v>12133107</v>
      </c>
      <c r="G4148" s="1">
        <v>43158</v>
      </c>
      <c r="H4148" s="1">
        <v>43159</v>
      </c>
      <c r="I4148" s="1">
        <v>43166</v>
      </c>
      <c r="J4148" t="s">
        <v>2540</v>
      </c>
      <c r="K4148" t="s">
        <v>19</v>
      </c>
      <c r="L4148" t="s">
        <v>43</v>
      </c>
      <c r="M4148" t="s">
        <v>2637</v>
      </c>
      <c r="N4148" t="s">
        <v>90</v>
      </c>
      <c r="O4148" t="s">
        <v>51</v>
      </c>
      <c r="P4148" t="s">
        <v>2677</v>
      </c>
      <c r="Q4148" t="s">
        <v>32</v>
      </c>
      <c r="R4148">
        <v>92</v>
      </c>
      <c r="S4148" t="s">
        <v>53</v>
      </c>
      <c r="T4148">
        <v>85</v>
      </c>
      <c r="U4148">
        <v>682.5</v>
      </c>
      <c r="V4148">
        <v>75193.399999999994</v>
      </c>
    </row>
    <row r="4149" spans="1:22" x14ac:dyDescent="0.4">
      <c r="A4149">
        <v>15342183450.833332</v>
      </c>
      <c r="B4149" s="1">
        <v>43617</v>
      </c>
      <c r="C4149" t="s">
        <v>89</v>
      </c>
      <c r="D4149" t="s">
        <v>2673</v>
      </c>
      <c r="E4149" t="s">
        <v>561</v>
      </c>
      <c r="F4149">
        <v>5668187</v>
      </c>
      <c r="G4149" s="1">
        <v>43165</v>
      </c>
      <c r="H4149" s="1">
        <v>43169</v>
      </c>
      <c r="I4149" s="1">
        <v>43173</v>
      </c>
      <c r="J4149" t="s">
        <v>2535</v>
      </c>
      <c r="K4149" t="s">
        <v>19</v>
      </c>
      <c r="L4149" t="s">
        <v>34</v>
      </c>
      <c r="M4149" t="s">
        <v>2634</v>
      </c>
      <c r="N4149" t="s">
        <v>41</v>
      </c>
      <c r="O4149" t="s">
        <v>42</v>
      </c>
      <c r="P4149" t="s">
        <v>2677</v>
      </c>
      <c r="Q4149" t="s">
        <v>32</v>
      </c>
      <c r="R4149">
        <v>82</v>
      </c>
      <c r="S4149" t="s">
        <v>78</v>
      </c>
      <c r="T4149">
        <v>78</v>
      </c>
      <c r="U4149">
        <v>41.167500000000004</v>
      </c>
      <c r="V4149">
        <v>369</v>
      </c>
    </row>
    <row r="4150" spans="1:22" x14ac:dyDescent="0.4">
      <c r="A4150">
        <v>9927726783.083334</v>
      </c>
      <c r="B4150" s="1">
        <v>43617</v>
      </c>
      <c r="C4150" t="s">
        <v>89</v>
      </c>
      <c r="D4150" t="s">
        <v>2673</v>
      </c>
      <c r="E4150" t="s">
        <v>562</v>
      </c>
      <c r="F4150">
        <v>3669003</v>
      </c>
      <c r="G4150" s="1">
        <v>43188</v>
      </c>
      <c r="H4150" s="1">
        <v>43192</v>
      </c>
      <c r="I4150" s="1">
        <v>43196</v>
      </c>
      <c r="J4150" t="s">
        <v>2535</v>
      </c>
      <c r="K4150" t="s">
        <v>19</v>
      </c>
      <c r="L4150" t="s">
        <v>34</v>
      </c>
      <c r="M4150" t="s">
        <v>2634</v>
      </c>
      <c r="N4150" t="s">
        <v>37</v>
      </c>
      <c r="O4150" t="s">
        <v>94</v>
      </c>
      <c r="P4150" t="s">
        <v>2677</v>
      </c>
      <c r="Q4150" t="s">
        <v>32</v>
      </c>
      <c r="R4150">
        <v>59</v>
      </c>
      <c r="S4150" t="s">
        <v>79</v>
      </c>
      <c r="T4150">
        <v>55</v>
      </c>
      <c r="U4150">
        <v>577.33199999999999</v>
      </c>
      <c r="V4150">
        <v>485</v>
      </c>
    </row>
    <row r="4151" spans="1:22" x14ac:dyDescent="0.4">
      <c r="A4151">
        <v>2937615950.8333335</v>
      </c>
      <c r="B4151" s="1">
        <v>43617</v>
      </c>
      <c r="C4151" t="s">
        <v>89</v>
      </c>
      <c r="D4151" t="s">
        <v>2673</v>
      </c>
      <c r="E4151" t="s">
        <v>563</v>
      </c>
      <c r="F4151">
        <v>1088039</v>
      </c>
      <c r="G4151" s="1">
        <v>43175</v>
      </c>
      <c r="H4151" s="1">
        <v>43179</v>
      </c>
      <c r="I4151" s="1">
        <v>43182</v>
      </c>
      <c r="J4151" t="s">
        <v>2535</v>
      </c>
      <c r="K4151" t="s">
        <v>19</v>
      </c>
      <c r="L4151" t="s">
        <v>34</v>
      </c>
      <c r="M4151" t="s">
        <v>2634</v>
      </c>
      <c r="N4151" t="s">
        <v>41</v>
      </c>
      <c r="O4151" t="s">
        <v>42</v>
      </c>
      <c r="P4151" t="s">
        <v>2677</v>
      </c>
      <c r="Q4151" t="s">
        <v>32</v>
      </c>
      <c r="R4151">
        <v>72</v>
      </c>
      <c r="S4151" t="s">
        <v>78</v>
      </c>
      <c r="T4151">
        <v>69</v>
      </c>
      <c r="U4151">
        <v>31.71</v>
      </c>
      <c r="V4151">
        <v>195</v>
      </c>
    </row>
    <row r="4152" spans="1:22" x14ac:dyDescent="0.4">
      <c r="A4152">
        <v>5514064286.333333</v>
      </c>
      <c r="B4152" s="1">
        <v>43617</v>
      </c>
      <c r="C4152" t="s">
        <v>89</v>
      </c>
      <c r="D4152" t="s">
        <v>2673</v>
      </c>
      <c r="E4152" t="s">
        <v>564</v>
      </c>
      <c r="F4152">
        <v>2039343</v>
      </c>
      <c r="G4152" s="1">
        <v>43185</v>
      </c>
      <c r="H4152" s="1">
        <v>43185</v>
      </c>
      <c r="I4152" s="1">
        <v>43195</v>
      </c>
      <c r="J4152" t="s">
        <v>2533</v>
      </c>
      <c r="K4152" t="s">
        <v>28</v>
      </c>
      <c r="L4152" t="s">
        <v>29</v>
      </c>
      <c r="M4152" t="s">
        <v>2533</v>
      </c>
      <c r="N4152" t="s">
        <v>21</v>
      </c>
      <c r="O4152" t="s">
        <v>21</v>
      </c>
      <c r="P4152" t="s">
        <v>2677</v>
      </c>
      <c r="Q4152" t="s">
        <v>32</v>
      </c>
      <c r="R4152">
        <v>66</v>
      </c>
      <c r="S4152" t="s">
        <v>78</v>
      </c>
      <c r="T4152">
        <v>56</v>
      </c>
      <c r="U4152">
        <v>52.215000000000003</v>
      </c>
      <c r="V4152">
        <v>1830.15</v>
      </c>
    </row>
    <row r="4153" spans="1:22" x14ac:dyDescent="0.4">
      <c r="A4153">
        <v>7403137618.583334</v>
      </c>
      <c r="B4153" s="1">
        <v>43617</v>
      </c>
      <c r="C4153" t="s">
        <v>89</v>
      </c>
      <c r="D4153" t="s">
        <v>2673</v>
      </c>
      <c r="E4153" t="s">
        <v>565</v>
      </c>
      <c r="F4153">
        <v>2736847</v>
      </c>
      <c r="G4153" s="1">
        <v>43159</v>
      </c>
      <c r="H4153" s="1">
        <v>43159</v>
      </c>
      <c r="I4153" s="1">
        <v>43169</v>
      </c>
      <c r="J4153" t="s">
        <v>2533</v>
      </c>
      <c r="K4153" t="s">
        <v>28</v>
      </c>
      <c r="L4153" t="s">
        <v>29</v>
      </c>
      <c r="M4153" t="s">
        <v>2533</v>
      </c>
      <c r="N4153" t="s">
        <v>90</v>
      </c>
      <c r="O4153" t="s">
        <v>33</v>
      </c>
      <c r="P4153" t="s">
        <v>2677</v>
      </c>
      <c r="Q4153" t="s">
        <v>32</v>
      </c>
      <c r="R4153">
        <v>92</v>
      </c>
      <c r="S4153" t="s">
        <v>53</v>
      </c>
      <c r="T4153">
        <v>82</v>
      </c>
      <c r="U4153">
        <v>247.48750000000001</v>
      </c>
      <c r="V4153">
        <v>1948.75</v>
      </c>
    </row>
    <row r="4154" spans="1:22" x14ac:dyDescent="0.4">
      <c r="A4154">
        <v>2492290121.8333335</v>
      </c>
      <c r="B4154" s="1">
        <v>43617</v>
      </c>
      <c r="C4154" t="s">
        <v>89</v>
      </c>
      <c r="D4154" t="s">
        <v>2673</v>
      </c>
      <c r="E4154" t="s">
        <v>566</v>
      </c>
      <c r="F4154">
        <v>923611</v>
      </c>
      <c r="G4154" s="1">
        <v>43161</v>
      </c>
      <c r="H4154" s="1">
        <v>43161</v>
      </c>
      <c r="I4154" s="1">
        <v>43168</v>
      </c>
      <c r="J4154" t="s">
        <v>2532</v>
      </c>
      <c r="K4154" t="s">
        <v>19</v>
      </c>
      <c r="L4154" t="s">
        <v>20</v>
      </c>
      <c r="M4154" t="s">
        <v>2634</v>
      </c>
      <c r="N4154" t="s">
        <v>37</v>
      </c>
      <c r="O4154" t="s">
        <v>61</v>
      </c>
      <c r="P4154" t="s">
        <v>2677</v>
      </c>
      <c r="Q4154" t="s">
        <v>32</v>
      </c>
      <c r="R4154">
        <v>90</v>
      </c>
      <c r="S4154" t="s">
        <v>78</v>
      </c>
      <c r="T4154">
        <v>83</v>
      </c>
      <c r="U4154">
        <v>194.90900000000002</v>
      </c>
      <c r="V4154">
        <v>377</v>
      </c>
    </row>
    <row r="4155" spans="1:22" x14ac:dyDescent="0.4">
      <c r="A4155">
        <v>32899420115.333336</v>
      </c>
      <c r="B4155" s="1">
        <v>43617</v>
      </c>
      <c r="C4155" t="s">
        <v>89</v>
      </c>
      <c r="D4155" t="s">
        <v>2673</v>
      </c>
      <c r="E4155" t="s">
        <v>567</v>
      </c>
      <c r="F4155">
        <v>12150859</v>
      </c>
      <c r="G4155" s="1">
        <v>43187</v>
      </c>
      <c r="H4155" s="1">
        <v>43187</v>
      </c>
      <c r="I4155" s="1">
        <v>43201</v>
      </c>
      <c r="J4155" t="s">
        <v>2532</v>
      </c>
      <c r="K4155" t="s">
        <v>19</v>
      </c>
      <c r="L4155" t="s">
        <v>20</v>
      </c>
      <c r="M4155" t="s">
        <v>2634</v>
      </c>
      <c r="N4155" t="s">
        <v>41</v>
      </c>
      <c r="O4155" t="s">
        <v>33</v>
      </c>
      <c r="P4155" t="s">
        <v>2677</v>
      </c>
      <c r="Q4155" t="s">
        <v>32</v>
      </c>
      <c r="R4155">
        <v>64</v>
      </c>
      <c r="S4155" t="s">
        <v>78</v>
      </c>
      <c r="T4155">
        <v>50</v>
      </c>
      <c r="U4155">
        <v>141.82000000000002</v>
      </c>
      <c r="V4155">
        <v>595</v>
      </c>
    </row>
    <row r="4156" spans="1:22" x14ac:dyDescent="0.4">
      <c r="A4156">
        <v>2867004283.0833335</v>
      </c>
      <c r="B4156" s="1">
        <v>43617</v>
      </c>
      <c r="C4156" t="s">
        <v>89</v>
      </c>
      <c r="D4156" t="s">
        <v>2673</v>
      </c>
      <c r="E4156" t="s">
        <v>568</v>
      </c>
      <c r="F4156">
        <v>1061967</v>
      </c>
      <c r="G4156" s="1">
        <v>43158</v>
      </c>
      <c r="H4156" s="1">
        <v>43162</v>
      </c>
      <c r="I4156" s="1">
        <v>43166</v>
      </c>
      <c r="J4156" t="s">
        <v>2535</v>
      </c>
      <c r="K4156" t="s">
        <v>19</v>
      </c>
      <c r="L4156" t="s">
        <v>34</v>
      </c>
      <c r="M4156" t="s">
        <v>2634</v>
      </c>
      <c r="N4156" t="s">
        <v>37</v>
      </c>
      <c r="O4156" t="s">
        <v>21</v>
      </c>
      <c r="P4156" t="s">
        <v>2677</v>
      </c>
      <c r="Q4156" t="s">
        <v>32</v>
      </c>
      <c r="R4156">
        <v>89</v>
      </c>
      <c r="S4156" t="s">
        <v>78</v>
      </c>
      <c r="T4156">
        <v>85</v>
      </c>
      <c r="U4156">
        <v>628.04999999999995</v>
      </c>
      <c r="V4156">
        <v>161</v>
      </c>
    </row>
    <row r="4157" spans="1:22" x14ac:dyDescent="0.4">
      <c r="A4157">
        <v>3080009287.4166665</v>
      </c>
      <c r="B4157" s="1">
        <v>43617</v>
      </c>
      <c r="C4157" t="s">
        <v>89</v>
      </c>
      <c r="D4157" t="s">
        <v>2673</v>
      </c>
      <c r="E4157" t="s">
        <v>569</v>
      </c>
      <c r="F4157">
        <v>1140615</v>
      </c>
      <c r="G4157" s="1">
        <v>43193</v>
      </c>
      <c r="H4157" s="1">
        <v>43197</v>
      </c>
      <c r="I4157" s="1">
        <v>43200</v>
      </c>
      <c r="J4157" t="s">
        <v>2535</v>
      </c>
      <c r="K4157" t="s">
        <v>19</v>
      </c>
      <c r="L4157" t="s">
        <v>34</v>
      </c>
      <c r="M4157" t="s">
        <v>2634</v>
      </c>
      <c r="N4157" t="s">
        <v>90</v>
      </c>
      <c r="O4157" t="s">
        <v>33</v>
      </c>
      <c r="P4157" t="s">
        <v>2677</v>
      </c>
      <c r="Q4157" t="s">
        <v>32</v>
      </c>
      <c r="R4157">
        <v>54</v>
      </c>
      <c r="S4157" t="s">
        <v>79</v>
      </c>
      <c r="T4157">
        <v>51</v>
      </c>
      <c r="U4157">
        <v>186.75000000000003</v>
      </c>
      <c r="V4157">
        <v>360</v>
      </c>
    </row>
    <row r="4158" spans="1:22" x14ac:dyDescent="0.4">
      <c r="A4158">
        <v>6750245116.416667</v>
      </c>
      <c r="B4158" s="1">
        <v>43617</v>
      </c>
      <c r="C4158" t="s">
        <v>89</v>
      </c>
      <c r="D4158" t="s">
        <v>2673</v>
      </c>
      <c r="E4158" t="s">
        <v>570</v>
      </c>
      <c r="F4158">
        <v>2495779</v>
      </c>
      <c r="G4158" s="1">
        <v>43193</v>
      </c>
      <c r="H4158" s="1">
        <v>43197</v>
      </c>
      <c r="I4158" s="1">
        <v>43200</v>
      </c>
      <c r="J4158" t="s">
        <v>2535</v>
      </c>
      <c r="K4158" t="s">
        <v>19</v>
      </c>
      <c r="L4158" t="s">
        <v>34</v>
      </c>
      <c r="M4158" t="s">
        <v>2634</v>
      </c>
      <c r="N4158" t="s">
        <v>41</v>
      </c>
      <c r="O4158" t="s">
        <v>42</v>
      </c>
      <c r="P4158" t="s">
        <v>2681</v>
      </c>
      <c r="Q4158" t="s">
        <v>32</v>
      </c>
      <c r="R4158">
        <v>54</v>
      </c>
      <c r="S4158" t="s">
        <v>79</v>
      </c>
      <c r="T4158">
        <v>51</v>
      </c>
      <c r="U4158">
        <v>270.51200000000006</v>
      </c>
      <c r="V4158">
        <v>465</v>
      </c>
    </row>
    <row r="4159" spans="1:22" x14ac:dyDescent="0.4">
      <c r="A4159">
        <v>1180330117.5</v>
      </c>
      <c r="B4159" s="1">
        <v>43617</v>
      </c>
      <c r="C4159" t="s">
        <v>89</v>
      </c>
      <c r="D4159" t="s">
        <v>2673</v>
      </c>
      <c r="E4159" t="s">
        <v>571</v>
      </c>
      <c r="F4159">
        <v>439195</v>
      </c>
      <c r="G4159" s="1">
        <v>43174</v>
      </c>
      <c r="H4159" s="1">
        <v>43178</v>
      </c>
      <c r="I4159" s="1">
        <v>43187</v>
      </c>
      <c r="J4159" t="s">
        <v>2551</v>
      </c>
      <c r="K4159" t="s">
        <v>19</v>
      </c>
      <c r="L4159" t="s">
        <v>43</v>
      </c>
      <c r="M4159" t="s">
        <v>2643</v>
      </c>
      <c r="N4159" t="s">
        <v>41</v>
      </c>
      <c r="O4159" t="s">
        <v>42</v>
      </c>
      <c r="P4159" t="s">
        <v>2681</v>
      </c>
      <c r="Q4159" t="s">
        <v>32</v>
      </c>
      <c r="R4159">
        <v>73</v>
      </c>
      <c r="S4159" t="s">
        <v>78</v>
      </c>
      <c r="T4159">
        <v>64</v>
      </c>
      <c r="U4159">
        <v>7939.8865000000005</v>
      </c>
      <c r="V4159">
        <v>15004</v>
      </c>
    </row>
    <row r="4160" spans="1:22" x14ac:dyDescent="0.4">
      <c r="A4160">
        <v>4886976786.333333</v>
      </c>
      <c r="B4160" s="1">
        <v>43617</v>
      </c>
      <c r="C4160" t="s">
        <v>89</v>
      </c>
      <c r="D4160" t="s">
        <v>2673</v>
      </c>
      <c r="E4160" t="s">
        <v>572</v>
      </c>
      <c r="F4160">
        <v>1807803</v>
      </c>
      <c r="G4160" s="1">
        <v>43130</v>
      </c>
      <c r="H4160" s="1">
        <v>43130</v>
      </c>
      <c r="I4160" s="1">
        <v>43137</v>
      </c>
      <c r="J4160" t="s">
        <v>2584</v>
      </c>
      <c r="K4160" t="s">
        <v>39</v>
      </c>
      <c r="L4160" t="s">
        <v>65</v>
      </c>
      <c r="M4160" t="s">
        <v>2634</v>
      </c>
      <c r="N4160" t="s">
        <v>91</v>
      </c>
      <c r="O4160" t="s">
        <v>93</v>
      </c>
      <c r="P4160" t="s">
        <v>2678</v>
      </c>
      <c r="Q4160" t="s">
        <v>32</v>
      </c>
      <c r="R4160">
        <v>121</v>
      </c>
      <c r="S4160" t="s">
        <v>73</v>
      </c>
      <c r="T4160">
        <v>114</v>
      </c>
      <c r="U4160">
        <v>273</v>
      </c>
      <c r="V4160">
        <v>105</v>
      </c>
    </row>
    <row r="4161" spans="1:22" x14ac:dyDescent="0.4">
      <c r="A4161">
        <v>3235391788.5</v>
      </c>
      <c r="B4161" s="1">
        <v>43617</v>
      </c>
      <c r="C4161" t="s">
        <v>89</v>
      </c>
      <c r="D4161" t="s">
        <v>2673</v>
      </c>
      <c r="E4161" t="s">
        <v>573</v>
      </c>
      <c r="F4161">
        <v>1197987</v>
      </c>
      <c r="G4161" s="1">
        <v>43188</v>
      </c>
      <c r="H4161" s="1">
        <v>43188</v>
      </c>
      <c r="I4161" s="1">
        <v>43198</v>
      </c>
      <c r="J4161" t="s">
        <v>2533</v>
      </c>
      <c r="K4161" t="s">
        <v>28</v>
      </c>
      <c r="L4161" t="s">
        <v>29</v>
      </c>
      <c r="M4161" t="s">
        <v>2533</v>
      </c>
      <c r="N4161" t="s">
        <v>41</v>
      </c>
      <c r="O4161" t="s">
        <v>33</v>
      </c>
      <c r="P4161" t="s">
        <v>2680</v>
      </c>
      <c r="Q4161" t="s">
        <v>32</v>
      </c>
      <c r="R4161">
        <v>63</v>
      </c>
      <c r="S4161" t="s">
        <v>78</v>
      </c>
      <c r="T4161">
        <v>53</v>
      </c>
      <c r="U4161">
        <v>325</v>
      </c>
      <c r="V4161">
        <v>1373.5</v>
      </c>
    </row>
    <row r="4162" spans="1:22" x14ac:dyDescent="0.4">
      <c r="A4162">
        <v>11026421786.333334</v>
      </c>
      <c r="B4162" s="1">
        <v>43617</v>
      </c>
      <c r="C4162" t="s">
        <v>89</v>
      </c>
      <c r="D4162" t="s">
        <v>2673</v>
      </c>
      <c r="E4162" t="s">
        <v>574</v>
      </c>
      <c r="F4162">
        <v>4074675</v>
      </c>
      <c r="G4162" s="1">
        <v>43099</v>
      </c>
      <c r="H4162" s="1">
        <v>43100</v>
      </c>
      <c r="I4162" s="1">
        <v>43111</v>
      </c>
      <c r="J4162" t="s">
        <v>2567</v>
      </c>
      <c r="K4162" t="s">
        <v>35</v>
      </c>
      <c r="L4162" t="s">
        <v>36</v>
      </c>
      <c r="M4162" t="s">
        <v>2644</v>
      </c>
      <c r="N4162" t="s">
        <v>91</v>
      </c>
      <c r="O4162" t="s">
        <v>45</v>
      </c>
      <c r="P4162" t="s">
        <v>2688</v>
      </c>
      <c r="Q4162" t="s">
        <v>32</v>
      </c>
      <c r="R4162">
        <v>151</v>
      </c>
      <c r="S4162" t="s">
        <v>73</v>
      </c>
      <c r="T4162">
        <v>140</v>
      </c>
      <c r="U4162">
        <v>29212.12</v>
      </c>
      <c r="V4162">
        <v>7687.4</v>
      </c>
    </row>
    <row r="4163" spans="1:22" x14ac:dyDescent="0.4">
      <c r="A4163">
        <v>15076138449.75</v>
      </c>
      <c r="B4163" s="1">
        <v>43617</v>
      </c>
      <c r="C4163" t="s">
        <v>89</v>
      </c>
      <c r="D4163" t="s">
        <v>2673</v>
      </c>
      <c r="E4163" t="s">
        <v>575</v>
      </c>
      <c r="F4163">
        <v>5569955</v>
      </c>
      <c r="G4163" s="1">
        <v>43172</v>
      </c>
      <c r="H4163" s="1">
        <v>43172</v>
      </c>
      <c r="I4163" s="1">
        <v>43179</v>
      </c>
      <c r="J4163" t="s">
        <v>2539</v>
      </c>
      <c r="K4163" t="s">
        <v>19</v>
      </c>
      <c r="L4163" t="s">
        <v>20</v>
      </c>
      <c r="M4163" t="s">
        <v>2634</v>
      </c>
      <c r="N4163" t="s">
        <v>41</v>
      </c>
      <c r="O4163" t="s">
        <v>33</v>
      </c>
      <c r="P4163" t="s">
        <v>2677</v>
      </c>
      <c r="Q4163" t="s">
        <v>32</v>
      </c>
      <c r="R4163">
        <v>79</v>
      </c>
      <c r="S4163" t="s">
        <v>78</v>
      </c>
      <c r="T4163">
        <v>72</v>
      </c>
      <c r="U4163">
        <v>2171.1780000000003</v>
      </c>
      <c r="V4163">
        <v>764</v>
      </c>
    </row>
    <row r="4164" spans="1:22" x14ac:dyDescent="0.4">
      <c r="A4164">
        <v>5086212616.416667</v>
      </c>
      <c r="B4164" s="1">
        <v>43617</v>
      </c>
      <c r="C4164" t="s">
        <v>89</v>
      </c>
      <c r="D4164" t="s">
        <v>2673</v>
      </c>
      <c r="E4164" t="s">
        <v>576</v>
      </c>
      <c r="F4164">
        <v>1881367</v>
      </c>
      <c r="G4164" s="1">
        <v>43123</v>
      </c>
      <c r="H4164" s="1">
        <v>43123</v>
      </c>
      <c r="I4164" s="1">
        <v>43130</v>
      </c>
      <c r="J4164" t="s">
        <v>2531</v>
      </c>
      <c r="K4164" t="s">
        <v>19</v>
      </c>
      <c r="L4164" t="s">
        <v>20</v>
      </c>
      <c r="M4164" t="s">
        <v>2634</v>
      </c>
      <c r="N4164" t="s">
        <v>90</v>
      </c>
      <c r="O4164" t="s">
        <v>33</v>
      </c>
      <c r="P4164" t="s">
        <v>2675</v>
      </c>
      <c r="Q4164" t="s">
        <v>32</v>
      </c>
      <c r="R4164">
        <v>128</v>
      </c>
      <c r="S4164" t="s">
        <v>73</v>
      </c>
      <c r="T4164">
        <v>121</v>
      </c>
      <c r="U4164">
        <v>2047.5</v>
      </c>
      <c r="V4164">
        <v>450</v>
      </c>
    </row>
    <row r="4165" spans="1:22" x14ac:dyDescent="0.4">
      <c r="A4165">
        <v>32900871782</v>
      </c>
      <c r="B4165" s="1">
        <v>43617</v>
      </c>
      <c r="C4165" t="s">
        <v>89</v>
      </c>
      <c r="D4165" t="s">
        <v>2673</v>
      </c>
      <c r="E4165" t="s">
        <v>577</v>
      </c>
      <c r="F4165">
        <v>12151395</v>
      </c>
      <c r="G4165" s="1">
        <v>43188</v>
      </c>
      <c r="H4165" s="1">
        <v>43188</v>
      </c>
      <c r="I4165" s="1">
        <v>43195</v>
      </c>
      <c r="J4165" t="s">
        <v>2539</v>
      </c>
      <c r="K4165" t="s">
        <v>19</v>
      </c>
      <c r="L4165" t="s">
        <v>20</v>
      </c>
      <c r="M4165" t="s">
        <v>2634</v>
      </c>
      <c r="N4165" t="s">
        <v>37</v>
      </c>
      <c r="O4165" t="s">
        <v>61</v>
      </c>
      <c r="P4165" t="s">
        <v>2677</v>
      </c>
      <c r="Q4165" t="s">
        <v>32</v>
      </c>
      <c r="R4165">
        <v>63</v>
      </c>
      <c r="S4165" t="s">
        <v>78</v>
      </c>
      <c r="T4165">
        <v>56</v>
      </c>
      <c r="U4165">
        <v>517.4</v>
      </c>
      <c r="V4165">
        <v>398</v>
      </c>
    </row>
    <row r="4166" spans="1:22" x14ac:dyDescent="0.4">
      <c r="A4166">
        <v>1387799283.0833333</v>
      </c>
      <c r="B4166" s="1">
        <v>43617</v>
      </c>
      <c r="C4166" t="s">
        <v>89</v>
      </c>
      <c r="D4166" t="s">
        <v>2673</v>
      </c>
      <c r="E4166" t="s">
        <v>578</v>
      </c>
      <c r="F4166">
        <v>515799</v>
      </c>
      <c r="G4166" s="1">
        <v>43189</v>
      </c>
      <c r="H4166" s="1">
        <v>43189</v>
      </c>
      <c r="I4166" s="1">
        <v>43197</v>
      </c>
      <c r="J4166" t="s">
        <v>2541</v>
      </c>
      <c r="K4166" t="s">
        <v>19</v>
      </c>
      <c r="L4166" t="s">
        <v>20</v>
      </c>
      <c r="M4166" t="s">
        <v>2634</v>
      </c>
      <c r="N4166" t="s">
        <v>21</v>
      </c>
      <c r="O4166" t="s">
        <v>21</v>
      </c>
      <c r="P4166" t="s">
        <v>2684</v>
      </c>
      <c r="Q4166" t="s">
        <v>32</v>
      </c>
      <c r="R4166">
        <v>62</v>
      </c>
      <c r="S4166" t="s">
        <v>78</v>
      </c>
      <c r="T4166">
        <v>54</v>
      </c>
      <c r="U4166">
        <v>109.89550000000001</v>
      </c>
      <c r="V4166">
        <v>1292</v>
      </c>
    </row>
    <row r="4167" spans="1:22" x14ac:dyDescent="0.4">
      <c r="A4167">
        <v>11090555117.5</v>
      </c>
      <c r="B4167" s="1">
        <v>43617</v>
      </c>
      <c r="C4167" t="s">
        <v>89</v>
      </c>
      <c r="D4167" t="s">
        <v>2673</v>
      </c>
      <c r="E4167" t="s">
        <v>579</v>
      </c>
      <c r="F4167">
        <v>4098355</v>
      </c>
      <c r="G4167" s="1">
        <v>43124</v>
      </c>
      <c r="H4167" s="1">
        <v>43124</v>
      </c>
      <c r="I4167" s="1">
        <v>43135</v>
      </c>
      <c r="J4167" t="s">
        <v>2533</v>
      </c>
      <c r="K4167" t="s">
        <v>28</v>
      </c>
      <c r="L4167" t="s">
        <v>29</v>
      </c>
      <c r="M4167" t="s">
        <v>2533</v>
      </c>
      <c r="N4167" t="s">
        <v>91</v>
      </c>
      <c r="O4167" t="s">
        <v>21</v>
      </c>
      <c r="P4167" t="s">
        <v>2687</v>
      </c>
      <c r="Q4167" t="s">
        <v>32</v>
      </c>
      <c r="R4167">
        <v>127</v>
      </c>
      <c r="S4167" t="s">
        <v>73</v>
      </c>
      <c r="T4167">
        <v>116</v>
      </c>
      <c r="U4167">
        <v>5242.68</v>
      </c>
      <c r="V4167">
        <v>1456.3</v>
      </c>
    </row>
    <row r="4168" spans="1:22" x14ac:dyDescent="0.4">
      <c r="A4168">
        <v>10730346796.083334</v>
      </c>
      <c r="B4168" s="1">
        <v>43617</v>
      </c>
      <c r="C4168" t="s">
        <v>89</v>
      </c>
      <c r="D4168" t="s">
        <v>2673</v>
      </c>
      <c r="E4168" t="s">
        <v>580</v>
      </c>
      <c r="F4168">
        <v>3965355</v>
      </c>
      <c r="G4168" s="1">
        <v>43151</v>
      </c>
      <c r="H4168" s="1">
        <v>43155</v>
      </c>
      <c r="I4168" s="1">
        <v>43158</v>
      </c>
      <c r="J4168" t="s">
        <v>2535</v>
      </c>
      <c r="K4168" t="s">
        <v>19</v>
      </c>
      <c r="L4168" t="s">
        <v>34</v>
      </c>
      <c r="M4168" t="s">
        <v>2634</v>
      </c>
      <c r="N4168" t="s">
        <v>21</v>
      </c>
      <c r="O4168" t="s">
        <v>94</v>
      </c>
      <c r="P4168" t="s">
        <v>2685</v>
      </c>
      <c r="Q4168" t="s">
        <v>32</v>
      </c>
      <c r="R4168">
        <v>96</v>
      </c>
      <c r="S4168" t="s">
        <v>53</v>
      </c>
      <c r="T4168">
        <v>93</v>
      </c>
      <c r="U4168">
        <v>1195.1500000000001</v>
      </c>
      <c r="V4168">
        <v>583</v>
      </c>
    </row>
    <row r="4169" spans="1:22" x14ac:dyDescent="0.4">
      <c r="A4169">
        <v>2381573451.9166665</v>
      </c>
      <c r="B4169" s="1">
        <v>43617</v>
      </c>
      <c r="C4169" t="s">
        <v>89</v>
      </c>
      <c r="D4169" t="s">
        <v>2673</v>
      </c>
      <c r="E4169" t="s">
        <v>581</v>
      </c>
      <c r="F4169">
        <v>882731</v>
      </c>
      <c r="G4169" s="1">
        <v>43175</v>
      </c>
      <c r="H4169" s="1">
        <v>43175</v>
      </c>
      <c r="I4169" s="1">
        <v>43185</v>
      </c>
      <c r="J4169" t="s">
        <v>2533</v>
      </c>
      <c r="K4169" t="s">
        <v>28</v>
      </c>
      <c r="L4169" t="s">
        <v>29</v>
      </c>
      <c r="M4169" t="s">
        <v>2533</v>
      </c>
      <c r="N4169" t="s">
        <v>21</v>
      </c>
      <c r="O4169" t="s">
        <v>21</v>
      </c>
      <c r="P4169" t="s">
        <v>2677</v>
      </c>
      <c r="Q4169" t="s">
        <v>32</v>
      </c>
      <c r="R4169">
        <v>76</v>
      </c>
      <c r="S4169" t="s">
        <v>78</v>
      </c>
      <c r="T4169">
        <v>66</v>
      </c>
      <c r="U4169">
        <v>192.5</v>
      </c>
      <c r="V4169">
        <v>3908.15</v>
      </c>
    </row>
    <row r="4170" spans="1:22" x14ac:dyDescent="0.4">
      <c r="A4170">
        <v>14793886784.166668</v>
      </c>
      <c r="B4170" s="1">
        <v>43617</v>
      </c>
      <c r="C4170" t="s">
        <v>89</v>
      </c>
      <c r="D4170" t="s">
        <v>2673</v>
      </c>
      <c r="E4170" t="s">
        <v>582</v>
      </c>
      <c r="F4170">
        <v>5465739</v>
      </c>
      <c r="G4170" s="1">
        <v>43182</v>
      </c>
      <c r="H4170" s="1">
        <v>43182</v>
      </c>
      <c r="I4170" s="1">
        <v>43192</v>
      </c>
      <c r="J4170" t="s">
        <v>2533</v>
      </c>
      <c r="K4170" t="s">
        <v>28</v>
      </c>
      <c r="L4170" t="s">
        <v>29</v>
      </c>
      <c r="M4170" t="s">
        <v>2533</v>
      </c>
      <c r="N4170" t="s">
        <v>41</v>
      </c>
      <c r="O4170" t="s">
        <v>33</v>
      </c>
      <c r="P4170" t="s">
        <v>2677</v>
      </c>
      <c r="Q4170" t="s">
        <v>32</v>
      </c>
      <c r="R4170">
        <v>69</v>
      </c>
      <c r="S4170" t="s">
        <v>78</v>
      </c>
      <c r="T4170">
        <v>59</v>
      </c>
      <c r="U4170">
        <v>3850.0440000000003</v>
      </c>
      <c r="V4170">
        <v>1160.0999999999999</v>
      </c>
    </row>
    <row r="4171" spans="1:22" x14ac:dyDescent="0.4">
      <c r="A4171">
        <v>4191032619.666667</v>
      </c>
      <c r="B4171" s="1">
        <v>43617</v>
      </c>
      <c r="C4171" t="s">
        <v>89</v>
      </c>
      <c r="D4171" t="s">
        <v>2673</v>
      </c>
      <c r="E4171" t="s">
        <v>583</v>
      </c>
      <c r="F4171">
        <v>1550839</v>
      </c>
      <c r="G4171" s="1">
        <v>43122</v>
      </c>
      <c r="H4171" s="1">
        <v>43122</v>
      </c>
      <c r="I4171" s="1">
        <v>43129</v>
      </c>
      <c r="J4171" t="s">
        <v>2532</v>
      </c>
      <c r="K4171" t="s">
        <v>19</v>
      </c>
      <c r="L4171" t="s">
        <v>20</v>
      </c>
      <c r="M4171" t="s">
        <v>2634</v>
      </c>
      <c r="N4171" t="s">
        <v>21</v>
      </c>
      <c r="O4171" t="s">
        <v>61</v>
      </c>
      <c r="P4171" t="s">
        <v>2677</v>
      </c>
      <c r="Q4171" t="s">
        <v>32</v>
      </c>
      <c r="R4171">
        <v>129</v>
      </c>
      <c r="S4171" t="s">
        <v>73</v>
      </c>
      <c r="T4171">
        <v>122</v>
      </c>
      <c r="U4171">
        <v>178.20400000000004</v>
      </c>
      <c r="V4171">
        <v>149</v>
      </c>
    </row>
    <row r="4172" spans="1:22" x14ac:dyDescent="0.4">
      <c r="A4172">
        <v>7550774286.333334</v>
      </c>
      <c r="B4172" s="1">
        <v>43617</v>
      </c>
      <c r="C4172" t="s">
        <v>89</v>
      </c>
      <c r="D4172" t="s">
        <v>2673</v>
      </c>
      <c r="E4172" t="s">
        <v>584</v>
      </c>
      <c r="F4172">
        <v>2791359</v>
      </c>
      <c r="G4172" s="1">
        <v>43109</v>
      </c>
      <c r="H4172" s="1">
        <v>43113</v>
      </c>
      <c r="I4172" s="1">
        <v>43119</v>
      </c>
      <c r="J4172" t="s">
        <v>2535</v>
      </c>
      <c r="K4172" t="s">
        <v>19</v>
      </c>
      <c r="L4172" t="s">
        <v>34</v>
      </c>
      <c r="M4172" t="s">
        <v>2634</v>
      </c>
      <c r="N4172" t="s">
        <v>21</v>
      </c>
      <c r="O4172" t="s">
        <v>94</v>
      </c>
      <c r="P4172" t="s">
        <v>2677</v>
      </c>
      <c r="Q4172" t="s">
        <v>32</v>
      </c>
      <c r="R4172">
        <v>138</v>
      </c>
      <c r="S4172" t="s">
        <v>73</v>
      </c>
      <c r="T4172">
        <v>132</v>
      </c>
      <c r="U4172">
        <v>509.95000000000005</v>
      </c>
      <c r="V4172">
        <v>217</v>
      </c>
    </row>
    <row r="4173" spans="1:22" x14ac:dyDescent="0.4">
      <c r="A4173">
        <v>4931989283.083333</v>
      </c>
      <c r="B4173" s="1">
        <v>43617</v>
      </c>
      <c r="C4173" t="s">
        <v>89</v>
      </c>
      <c r="D4173" t="s">
        <v>2673</v>
      </c>
      <c r="E4173" t="s">
        <v>585</v>
      </c>
      <c r="F4173">
        <v>1824423</v>
      </c>
      <c r="G4173" s="1">
        <v>43208</v>
      </c>
      <c r="H4173" s="1">
        <v>43212</v>
      </c>
      <c r="I4173" s="1">
        <v>43216</v>
      </c>
      <c r="J4173" t="s">
        <v>2535</v>
      </c>
      <c r="K4173" t="s">
        <v>19</v>
      </c>
      <c r="L4173" t="s">
        <v>34</v>
      </c>
      <c r="M4173" t="s">
        <v>2634</v>
      </c>
      <c r="N4173" t="s">
        <v>37</v>
      </c>
      <c r="O4173" t="s">
        <v>37</v>
      </c>
      <c r="P4173" t="s">
        <v>2776</v>
      </c>
      <c r="Q4173" t="s">
        <v>32</v>
      </c>
      <c r="R4173">
        <v>39</v>
      </c>
      <c r="S4173" t="s">
        <v>79</v>
      </c>
      <c r="T4173">
        <v>35</v>
      </c>
      <c r="U4173">
        <v>278.40000000000003</v>
      </c>
      <c r="V4173">
        <v>348</v>
      </c>
    </row>
    <row r="4174" spans="1:22" x14ac:dyDescent="0.4">
      <c r="A4174">
        <v>11367595949.75</v>
      </c>
      <c r="B4174" s="1">
        <v>43617</v>
      </c>
      <c r="C4174" t="s">
        <v>89</v>
      </c>
      <c r="D4174" t="s">
        <v>2673</v>
      </c>
      <c r="E4174" t="s">
        <v>586</v>
      </c>
      <c r="F4174">
        <v>4200647</v>
      </c>
      <c r="G4174" s="1">
        <v>43196</v>
      </c>
      <c r="H4174" s="1">
        <v>43196</v>
      </c>
      <c r="I4174" s="1">
        <v>43204</v>
      </c>
      <c r="J4174" t="s">
        <v>2537</v>
      </c>
      <c r="K4174" t="s">
        <v>19</v>
      </c>
      <c r="L4174" t="s">
        <v>38</v>
      </c>
      <c r="M4174" t="s">
        <v>2636</v>
      </c>
      <c r="N4174" t="s">
        <v>90</v>
      </c>
      <c r="O4174" t="s">
        <v>51</v>
      </c>
      <c r="P4174" t="s">
        <v>2677</v>
      </c>
      <c r="Q4174" t="s">
        <v>32</v>
      </c>
      <c r="R4174">
        <v>55</v>
      </c>
      <c r="S4174" t="s">
        <v>79</v>
      </c>
      <c r="T4174">
        <v>47</v>
      </c>
      <c r="U4174">
        <v>1047.25</v>
      </c>
      <c r="V4174">
        <v>10662.97</v>
      </c>
    </row>
    <row r="4175" spans="1:22" x14ac:dyDescent="0.4">
      <c r="A4175">
        <v>10335179284.166666</v>
      </c>
      <c r="B4175" s="1">
        <v>43617</v>
      </c>
      <c r="C4175" t="s">
        <v>89</v>
      </c>
      <c r="D4175" t="s">
        <v>2673</v>
      </c>
      <c r="E4175" t="s">
        <v>587</v>
      </c>
      <c r="F4175">
        <v>3819447</v>
      </c>
      <c r="G4175" s="1">
        <v>43141</v>
      </c>
      <c r="H4175" s="1">
        <v>43141</v>
      </c>
      <c r="I4175" s="1">
        <v>43155</v>
      </c>
      <c r="J4175" t="s">
        <v>2533</v>
      </c>
      <c r="K4175" t="s">
        <v>28</v>
      </c>
      <c r="L4175" t="s">
        <v>29</v>
      </c>
      <c r="M4175" t="s">
        <v>2533</v>
      </c>
      <c r="N4175" t="s">
        <v>37</v>
      </c>
      <c r="O4175" t="s">
        <v>94</v>
      </c>
      <c r="P4175" t="s">
        <v>2677</v>
      </c>
      <c r="Q4175" t="s">
        <v>32</v>
      </c>
      <c r="R4175">
        <v>110</v>
      </c>
      <c r="S4175" t="s">
        <v>53</v>
      </c>
      <c r="T4175">
        <v>96</v>
      </c>
      <c r="U4175">
        <v>210.96000000000004</v>
      </c>
      <c r="V4175">
        <v>887</v>
      </c>
    </row>
    <row r="4176" spans="1:22" x14ac:dyDescent="0.4">
      <c r="A4176">
        <v>9854493451.916666</v>
      </c>
      <c r="B4176" s="1">
        <v>43617</v>
      </c>
      <c r="C4176" t="s">
        <v>89</v>
      </c>
      <c r="D4176" t="s">
        <v>2673</v>
      </c>
      <c r="E4176" t="s">
        <v>588</v>
      </c>
      <c r="F4176">
        <v>3641963</v>
      </c>
      <c r="G4176" s="1">
        <v>43122</v>
      </c>
      <c r="H4176" s="1">
        <v>43122</v>
      </c>
      <c r="I4176" s="1">
        <v>43130</v>
      </c>
      <c r="J4176" t="s">
        <v>2539</v>
      </c>
      <c r="K4176" t="s">
        <v>19</v>
      </c>
      <c r="L4176" t="s">
        <v>20</v>
      </c>
      <c r="M4176" t="s">
        <v>2634</v>
      </c>
      <c r="N4176" t="s">
        <v>37</v>
      </c>
      <c r="O4176" t="s">
        <v>37</v>
      </c>
      <c r="P4176" t="s">
        <v>2677</v>
      </c>
      <c r="Q4176" t="s">
        <v>32</v>
      </c>
      <c r="R4176">
        <v>129</v>
      </c>
      <c r="S4176" t="s">
        <v>73</v>
      </c>
      <c r="T4176">
        <v>121</v>
      </c>
      <c r="U4176">
        <v>117.68600000000001</v>
      </c>
      <c r="V4176">
        <v>308</v>
      </c>
    </row>
    <row r="4177" spans="1:22" x14ac:dyDescent="0.4">
      <c r="A4177">
        <v>15480481783.083332</v>
      </c>
      <c r="B4177" s="1">
        <v>43617</v>
      </c>
      <c r="C4177" t="s">
        <v>89</v>
      </c>
      <c r="D4177" t="s">
        <v>2673</v>
      </c>
      <c r="E4177" t="s">
        <v>589</v>
      </c>
      <c r="F4177">
        <v>5719251</v>
      </c>
      <c r="G4177" s="1">
        <v>43200</v>
      </c>
      <c r="H4177" s="1">
        <v>43200</v>
      </c>
      <c r="I4177" s="1">
        <v>43216</v>
      </c>
      <c r="J4177" t="s">
        <v>2532</v>
      </c>
      <c r="K4177" t="s">
        <v>19</v>
      </c>
      <c r="L4177" t="s">
        <v>20</v>
      </c>
      <c r="M4177" t="s">
        <v>2634</v>
      </c>
      <c r="N4177" t="s">
        <v>37</v>
      </c>
      <c r="O4177" t="s">
        <v>94</v>
      </c>
      <c r="P4177" t="s">
        <v>2680</v>
      </c>
      <c r="Q4177" t="s">
        <v>32</v>
      </c>
      <c r="R4177">
        <v>51</v>
      </c>
      <c r="S4177" t="s">
        <v>79</v>
      </c>
      <c r="T4177">
        <v>35</v>
      </c>
      <c r="U4177">
        <v>2886.1000000000004</v>
      </c>
      <c r="V4177">
        <v>589</v>
      </c>
    </row>
    <row r="4178" spans="1:22" x14ac:dyDescent="0.4">
      <c r="A4178">
        <v>2559933453</v>
      </c>
      <c r="B4178" s="1">
        <v>43617</v>
      </c>
      <c r="C4178" t="s">
        <v>89</v>
      </c>
      <c r="D4178" t="s">
        <v>2673</v>
      </c>
      <c r="E4178" t="s">
        <v>590</v>
      </c>
      <c r="F4178">
        <v>948587</v>
      </c>
      <c r="G4178" s="1">
        <v>43186</v>
      </c>
      <c r="H4178" s="1">
        <v>43186</v>
      </c>
      <c r="I4178" s="1">
        <v>43196</v>
      </c>
      <c r="J4178" t="s">
        <v>2533</v>
      </c>
      <c r="K4178" t="s">
        <v>28</v>
      </c>
      <c r="L4178" t="s">
        <v>29</v>
      </c>
      <c r="M4178" t="s">
        <v>2533</v>
      </c>
      <c r="N4178" t="s">
        <v>37</v>
      </c>
      <c r="O4178" t="s">
        <v>94</v>
      </c>
      <c r="P4178" t="s">
        <v>2677</v>
      </c>
      <c r="Q4178" t="s">
        <v>32</v>
      </c>
      <c r="R4178">
        <v>65</v>
      </c>
      <c r="S4178" t="s">
        <v>78</v>
      </c>
      <c r="T4178">
        <v>55</v>
      </c>
      <c r="U4178">
        <v>1448.7760000000001</v>
      </c>
      <c r="V4178">
        <v>1713.25</v>
      </c>
    </row>
    <row r="4179" spans="1:22" x14ac:dyDescent="0.4">
      <c r="A4179">
        <v>1614605954.0833333</v>
      </c>
      <c r="B4179" s="1">
        <v>43617</v>
      </c>
      <c r="C4179" t="s">
        <v>89</v>
      </c>
      <c r="D4179" t="s">
        <v>2673</v>
      </c>
      <c r="E4179" t="s">
        <v>591</v>
      </c>
      <c r="F4179">
        <v>599543</v>
      </c>
      <c r="G4179" s="1">
        <v>43141</v>
      </c>
      <c r="H4179" s="1">
        <v>43142</v>
      </c>
      <c r="I4179" s="1">
        <v>43152</v>
      </c>
      <c r="J4179" t="s">
        <v>2533</v>
      </c>
      <c r="K4179" t="s">
        <v>28</v>
      </c>
      <c r="L4179" t="s">
        <v>29</v>
      </c>
      <c r="M4179" t="s">
        <v>2533</v>
      </c>
      <c r="N4179" t="s">
        <v>91</v>
      </c>
      <c r="O4179" t="s">
        <v>93</v>
      </c>
      <c r="P4179" t="s">
        <v>2678</v>
      </c>
      <c r="Q4179" t="s">
        <v>32</v>
      </c>
      <c r="R4179">
        <v>109</v>
      </c>
      <c r="S4179" t="s">
        <v>53</v>
      </c>
      <c r="T4179">
        <v>99</v>
      </c>
      <c r="U4179">
        <v>77.19250000000001</v>
      </c>
      <c r="V4179">
        <v>2487.35</v>
      </c>
    </row>
    <row r="4180" spans="1:22" x14ac:dyDescent="0.4">
      <c r="A4180">
        <v>4916215950.833333</v>
      </c>
      <c r="B4180" s="1">
        <v>43617</v>
      </c>
      <c r="C4180" t="s">
        <v>89</v>
      </c>
      <c r="D4180" t="s">
        <v>2673</v>
      </c>
      <c r="E4180" t="s">
        <v>592</v>
      </c>
      <c r="F4180">
        <v>1818599</v>
      </c>
      <c r="G4180" s="1">
        <v>43199</v>
      </c>
      <c r="H4180" s="1">
        <v>43203</v>
      </c>
      <c r="I4180" s="1">
        <v>43206</v>
      </c>
      <c r="J4180" t="s">
        <v>2535</v>
      </c>
      <c r="K4180" t="s">
        <v>19</v>
      </c>
      <c r="L4180" t="s">
        <v>34</v>
      </c>
      <c r="M4180" t="s">
        <v>2634</v>
      </c>
      <c r="N4180" t="s">
        <v>41</v>
      </c>
      <c r="O4180" t="s">
        <v>33</v>
      </c>
      <c r="P4180" t="s">
        <v>2677</v>
      </c>
      <c r="Q4180" t="s">
        <v>32</v>
      </c>
      <c r="R4180">
        <v>48</v>
      </c>
      <c r="S4180" t="s">
        <v>79</v>
      </c>
      <c r="T4180">
        <v>45</v>
      </c>
      <c r="U4180">
        <v>41.796999999999997</v>
      </c>
      <c r="V4180">
        <v>123</v>
      </c>
    </row>
    <row r="4181" spans="1:22" x14ac:dyDescent="0.4">
      <c r="A4181">
        <v>7499554288.5</v>
      </c>
      <c r="B4181" s="1">
        <v>43617</v>
      </c>
      <c r="C4181" t="s">
        <v>89</v>
      </c>
      <c r="D4181" t="s">
        <v>2673</v>
      </c>
      <c r="E4181" t="s">
        <v>593</v>
      </c>
      <c r="F4181">
        <v>2772447</v>
      </c>
      <c r="G4181" s="1">
        <v>43125</v>
      </c>
      <c r="H4181" s="1">
        <v>43125</v>
      </c>
      <c r="I4181" s="1">
        <v>43133</v>
      </c>
      <c r="J4181" t="s">
        <v>2543</v>
      </c>
      <c r="K4181" t="s">
        <v>19</v>
      </c>
      <c r="L4181" t="s">
        <v>49</v>
      </c>
      <c r="M4181" t="s">
        <v>2638</v>
      </c>
      <c r="N4181" t="s">
        <v>37</v>
      </c>
      <c r="O4181" t="s">
        <v>61</v>
      </c>
      <c r="P4181" t="s">
        <v>2677</v>
      </c>
      <c r="Q4181" t="s">
        <v>32</v>
      </c>
      <c r="R4181">
        <v>126</v>
      </c>
      <c r="S4181" t="s">
        <v>73</v>
      </c>
      <c r="T4181">
        <v>118</v>
      </c>
      <c r="U4181">
        <v>155.09700000000001</v>
      </c>
      <c r="V4181">
        <v>1158</v>
      </c>
    </row>
    <row r="4182" spans="1:22" x14ac:dyDescent="0.4">
      <c r="A4182">
        <v>32892909283.083336</v>
      </c>
      <c r="B4182" s="1">
        <v>43617</v>
      </c>
      <c r="C4182" t="s">
        <v>89</v>
      </c>
      <c r="D4182" t="s">
        <v>2673</v>
      </c>
      <c r="E4182" t="s">
        <v>594</v>
      </c>
      <c r="F4182">
        <v>12148455</v>
      </c>
      <c r="G4182" s="1">
        <v>43195</v>
      </c>
      <c r="H4182" s="1">
        <v>43199</v>
      </c>
      <c r="I4182" s="1">
        <v>43202</v>
      </c>
      <c r="J4182" t="s">
        <v>2570</v>
      </c>
      <c r="K4182" t="s">
        <v>19</v>
      </c>
      <c r="L4182" t="s">
        <v>34</v>
      </c>
      <c r="M4182" t="s">
        <v>2634</v>
      </c>
      <c r="N4182" t="s">
        <v>37</v>
      </c>
      <c r="O4182" t="s">
        <v>94</v>
      </c>
      <c r="P4182" t="s">
        <v>2677</v>
      </c>
      <c r="Q4182" t="s">
        <v>32</v>
      </c>
      <c r="R4182">
        <v>52</v>
      </c>
      <c r="S4182" t="s">
        <v>79</v>
      </c>
      <c r="T4182">
        <v>49</v>
      </c>
      <c r="U4182">
        <v>378.50749999999999</v>
      </c>
      <c r="V4182">
        <v>503</v>
      </c>
    </row>
    <row r="4183" spans="1:22" x14ac:dyDescent="0.4">
      <c r="A4183">
        <v>32894025115.333336</v>
      </c>
      <c r="B4183" s="1">
        <v>43617</v>
      </c>
      <c r="C4183" t="s">
        <v>89</v>
      </c>
      <c r="D4183" t="s">
        <v>2673</v>
      </c>
      <c r="E4183" t="s">
        <v>595</v>
      </c>
      <c r="F4183">
        <v>12148867</v>
      </c>
      <c r="G4183" s="1">
        <v>43184</v>
      </c>
      <c r="H4183" s="1">
        <v>43184</v>
      </c>
      <c r="I4183" s="1">
        <v>43197</v>
      </c>
      <c r="J4183" t="s">
        <v>2542</v>
      </c>
      <c r="K4183" t="s">
        <v>28</v>
      </c>
      <c r="L4183" t="s">
        <v>29</v>
      </c>
      <c r="M4183" t="s">
        <v>2533</v>
      </c>
      <c r="N4183" t="s">
        <v>21</v>
      </c>
      <c r="O4183" t="s">
        <v>21</v>
      </c>
      <c r="P4183" t="s">
        <v>2677</v>
      </c>
      <c r="Q4183" t="s">
        <v>32</v>
      </c>
      <c r="R4183">
        <v>67</v>
      </c>
      <c r="S4183" t="s">
        <v>78</v>
      </c>
      <c r="T4183">
        <v>54</v>
      </c>
      <c r="U4183">
        <v>1270.6125000000002</v>
      </c>
      <c r="V4183">
        <v>1329.5</v>
      </c>
    </row>
    <row r="4184" spans="1:22" x14ac:dyDescent="0.4">
      <c r="A4184">
        <v>2485833451.9166665</v>
      </c>
      <c r="B4184" s="1">
        <v>43617</v>
      </c>
      <c r="C4184" t="s">
        <v>89</v>
      </c>
      <c r="D4184" t="s">
        <v>2673</v>
      </c>
      <c r="E4184" t="s">
        <v>596</v>
      </c>
      <c r="F4184">
        <v>921227</v>
      </c>
      <c r="G4184" s="1">
        <v>43194</v>
      </c>
      <c r="H4184" s="1">
        <v>43194</v>
      </c>
      <c r="I4184" s="1">
        <v>43204</v>
      </c>
      <c r="J4184" t="s">
        <v>2546</v>
      </c>
      <c r="K4184" t="s">
        <v>19</v>
      </c>
      <c r="L4184" t="s">
        <v>20</v>
      </c>
      <c r="M4184" t="s">
        <v>2634</v>
      </c>
      <c r="N4184" t="s">
        <v>90</v>
      </c>
      <c r="O4184" t="s">
        <v>33</v>
      </c>
      <c r="P4184" t="s">
        <v>2677</v>
      </c>
      <c r="Q4184" t="s">
        <v>32</v>
      </c>
      <c r="R4184">
        <v>57</v>
      </c>
      <c r="S4184" t="s">
        <v>79</v>
      </c>
      <c r="T4184">
        <v>47</v>
      </c>
      <c r="U4184">
        <v>140</v>
      </c>
      <c r="V4184">
        <v>486</v>
      </c>
    </row>
    <row r="4185" spans="1:22" x14ac:dyDescent="0.4">
      <c r="A4185">
        <v>12650544283.083334</v>
      </c>
      <c r="B4185" s="1">
        <v>43617</v>
      </c>
      <c r="C4185" t="s">
        <v>89</v>
      </c>
      <c r="D4185" t="s">
        <v>2673</v>
      </c>
      <c r="E4185" t="s">
        <v>597</v>
      </c>
      <c r="F4185">
        <v>4674351</v>
      </c>
      <c r="G4185" s="1">
        <v>43188</v>
      </c>
      <c r="H4185" s="1">
        <v>43188</v>
      </c>
      <c r="I4185" s="1">
        <v>43197</v>
      </c>
      <c r="J4185" t="s">
        <v>2534</v>
      </c>
      <c r="K4185" t="s">
        <v>19</v>
      </c>
      <c r="L4185" t="s">
        <v>20</v>
      </c>
      <c r="M4185" t="s">
        <v>2634</v>
      </c>
      <c r="N4185" t="s">
        <v>21</v>
      </c>
      <c r="O4185" t="s">
        <v>21</v>
      </c>
      <c r="P4185" t="s">
        <v>2677</v>
      </c>
      <c r="Q4185" t="s">
        <v>32</v>
      </c>
      <c r="R4185">
        <v>63</v>
      </c>
      <c r="S4185" t="s">
        <v>78</v>
      </c>
      <c r="T4185">
        <v>54</v>
      </c>
      <c r="U4185">
        <v>547.38300000000004</v>
      </c>
      <c r="V4185">
        <v>4457.26</v>
      </c>
    </row>
    <row r="4186" spans="1:22" x14ac:dyDescent="0.4">
      <c r="A4186">
        <v>4575160951.916667</v>
      </c>
      <c r="B4186" s="1">
        <v>43617</v>
      </c>
      <c r="C4186" t="s">
        <v>89</v>
      </c>
      <c r="D4186" t="s">
        <v>2673</v>
      </c>
      <c r="E4186" t="s">
        <v>598</v>
      </c>
      <c r="F4186">
        <v>1692671</v>
      </c>
      <c r="G4186" s="1">
        <v>43192</v>
      </c>
      <c r="H4186" s="1">
        <v>43196</v>
      </c>
      <c r="I4186" s="1">
        <v>43199</v>
      </c>
      <c r="J4186" t="s">
        <v>2535</v>
      </c>
      <c r="K4186" t="s">
        <v>19</v>
      </c>
      <c r="L4186" t="s">
        <v>34</v>
      </c>
      <c r="M4186" t="s">
        <v>2634</v>
      </c>
      <c r="N4186" t="s">
        <v>41</v>
      </c>
      <c r="O4186" t="s">
        <v>42</v>
      </c>
      <c r="P4186" t="s">
        <v>2681</v>
      </c>
      <c r="Q4186" t="s">
        <v>32</v>
      </c>
      <c r="R4186">
        <v>55</v>
      </c>
      <c r="S4186" t="s">
        <v>79</v>
      </c>
      <c r="T4186">
        <v>52</v>
      </c>
      <c r="U4186">
        <v>236</v>
      </c>
      <c r="V4186">
        <v>466</v>
      </c>
    </row>
    <row r="4187" spans="1:22" x14ac:dyDescent="0.4">
      <c r="A4187">
        <v>1578303449.75</v>
      </c>
      <c r="B4187" s="1">
        <v>43617</v>
      </c>
      <c r="C4187" t="s">
        <v>89</v>
      </c>
      <c r="D4187" t="s">
        <v>2673</v>
      </c>
      <c r="E4187" t="s">
        <v>599</v>
      </c>
      <c r="F4187">
        <v>586139</v>
      </c>
      <c r="G4187" s="1">
        <v>43209</v>
      </c>
      <c r="H4187" s="1">
        <v>43209</v>
      </c>
      <c r="I4187" s="1">
        <v>43216</v>
      </c>
      <c r="J4187" t="s">
        <v>2546</v>
      </c>
      <c r="K4187" t="s">
        <v>19</v>
      </c>
      <c r="L4187" t="s">
        <v>20</v>
      </c>
      <c r="M4187" t="s">
        <v>2634</v>
      </c>
      <c r="N4187" t="s">
        <v>41</v>
      </c>
      <c r="O4187" t="s">
        <v>42</v>
      </c>
      <c r="P4187" t="s">
        <v>2681</v>
      </c>
      <c r="Q4187" t="s">
        <v>32</v>
      </c>
      <c r="R4187">
        <v>42</v>
      </c>
      <c r="S4187" t="s">
        <v>79</v>
      </c>
      <c r="T4187">
        <v>35</v>
      </c>
      <c r="U4187">
        <v>2190.65</v>
      </c>
      <c r="V4187">
        <v>569</v>
      </c>
    </row>
    <row r="4188" spans="1:22" x14ac:dyDescent="0.4">
      <c r="A4188">
        <v>32885488448.666664</v>
      </c>
      <c r="B4188" s="1">
        <v>43617</v>
      </c>
      <c r="C4188" t="s">
        <v>89</v>
      </c>
      <c r="D4188" t="s">
        <v>2673</v>
      </c>
      <c r="E4188" t="s">
        <v>600</v>
      </c>
      <c r="F4188">
        <v>12145715</v>
      </c>
      <c r="G4188" s="1">
        <v>43178</v>
      </c>
      <c r="H4188" s="1">
        <v>43178</v>
      </c>
      <c r="I4188" s="1">
        <v>43214</v>
      </c>
      <c r="J4188" t="s">
        <v>2532</v>
      </c>
      <c r="K4188" t="s">
        <v>19</v>
      </c>
      <c r="L4188" t="s">
        <v>20</v>
      </c>
      <c r="M4188" t="s">
        <v>2634</v>
      </c>
      <c r="N4188" t="s">
        <v>31</v>
      </c>
      <c r="O4188" t="s">
        <v>31</v>
      </c>
      <c r="P4188" t="s">
        <v>2677</v>
      </c>
      <c r="Q4188" t="s">
        <v>32</v>
      </c>
      <c r="R4188">
        <v>73</v>
      </c>
      <c r="S4188" t="s">
        <v>78</v>
      </c>
      <c r="T4188">
        <v>37</v>
      </c>
      <c r="U4188">
        <v>1044.9000000000001</v>
      </c>
      <c r="V4188">
        <v>387</v>
      </c>
    </row>
    <row r="4189" spans="1:22" x14ac:dyDescent="0.4">
      <c r="A4189">
        <v>8282013453</v>
      </c>
      <c r="B4189" s="1">
        <v>43617</v>
      </c>
      <c r="C4189" t="s">
        <v>89</v>
      </c>
      <c r="D4189" t="s">
        <v>2673</v>
      </c>
      <c r="E4189" t="s">
        <v>601</v>
      </c>
      <c r="F4189">
        <v>3061355</v>
      </c>
      <c r="G4189" s="1">
        <v>43194</v>
      </c>
      <c r="H4189" s="1">
        <v>43194</v>
      </c>
      <c r="I4189" s="1">
        <v>43204</v>
      </c>
      <c r="J4189" t="s">
        <v>2541</v>
      </c>
      <c r="K4189" t="s">
        <v>19</v>
      </c>
      <c r="L4189" t="s">
        <v>20</v>
      </c>
      <c r="M4189" t="s">
        <v>2634</v>
      </c>
      <c r="N4189" t="s">
        <v>21</v>
      </c>
      <c r="O4189" t="s">
        <v>94</v>
      </c>
      <c r="P4189" t="s">
        <v>2677</v>
      </c>
      <c r="Q4189" t="s">
        <v>32</v>
      </c>
      <c r="R4189">
        <v>57</v>
      </c>
      <c r="S4189" t="s">
        <v>79</v>
      </c>
      <c r="T4189">
        <v>47</v>
      </c>
      <c r="U4189">
        <v>32.682000000000002</v>
      </c>
      <c r="V4189">
        <v>419</v>
      </c>
    </row>
    <row r="4190" spans="1:22" x14ac:dyDescent="0.4">
      <c r="A4190">
        <v>11882645117.5</v>
      </c>
      <c r="B4190" s="1">
        <v>43617</v>
      </c>
      <c r="C4190" t="s">
        <v>89</v>
      </c>
      <c r="D4190" t="s">
        <v>2673</v>
      </c>
      <c r="E4190" t="s">
        <v>602</v>
      </c>
      <c r="F4190">
        <v>4390819</v>
      </c>
      <c r="G4190" s="1">
        <v>43173</v>
      </c>
      <c r="H4190" s="1">
        <v>43174</v>
      </c>
      <c r="I4190" s="1">
        <v>43192</v>
      </c>
      <c r="J4190" t="s">
        <v>2555</v>
      </c>
      <c r="K4190" t="s">
        <v>19</v>
      </c>
      <c r="L4190" t="s">
        <v>43</v>
      </c>
      <c r="M4190" t="s">
        <v>2637</v>
      </c>
      <c r="N4190" t="s">
        <v>90</v>
      </c>
      <c r="O4190" t="s">
        <v>33</v>
      </c>
      <c r="P4190" t="s">
        <v>2677</v>
      </c>
      <c r="Q4190" t="s">
        <v>32</v>
      </c>
      <c r="R4190">
        <v>77</v>
      </c>
      <c r="S4190" t="s">
        <v>78</v>
      </c>
      <c r="T4190">
        <v>59</v>
      </c>
      <c r="U4190">
        <v>540.00900000000001</v>
      </c>
      <c r="V4190">
        <v>19103.09</v>
      </c>
    </row>
    <row r="4191" spans="1:22" x14ac:dyDescent="0.4">
      <c r="A4191">
        <v>1146410958.4166667</v>
      </c>
      <c r="B4191" s="1">
        <v>43617</v>
      </c>
      <c r="C4191" t="s">
        <v>89</v>
      </c>
      <c r="D4191" t="s">
        <v>2673</v>
      </c>
      <c r="E4191" t="s">
        <v>603</v>
      </c>
      <c r="F4191">
        <v>426671</v>
      </c>
      <c r="G4191" s="1">
        <v>43185</v>
      </c>
      <c r="H4191" s="1">
        <v>43185</v>
      </c>
      <c r="I4191" s="1">
        <v>43196</v>
      </c>
      <c r="J4191" t="s">
        <v>2541</v>
      </c>
      <c r="K4191" t="s">
        <v>19</v>
      </c>
      <c r="L4191" t="s">
        <v>20</v>
      </c>
      <c r="M4191" t="s">
        <v>2634</v>
      </c>
      <c r="N4191" t="s">
        <v>90</v>
      </c>
      <c r="O4191" t="s">
        <v>33</v>
      </c>
      <c r="P4191" t="s">
        <v>2677</v>
      </c>
      <c r="Q4191" t="s">
        <v>32</v>
      </c>
      <c r="R4191">
        <v>66</v>
      </c>
      <c r="S4191" t="s">
        <v>78</v>
      </c>
      <c r="T4191">
        <v>55</v>
      </c>
      <c r="U4191">
        <v>848.75000000000011</v>
      </c>
      <c r="V4191">
        <v>1856</v>
      </c>
    </row>
    <row r="4192" spans="1:22" x14ac:dyDescent="0.4">
      <c r="A4192">
        <v>6836250949.75</v>
      </c>
      <c r="B4192" s="1">
        <v>43617</v>
      </c>
      <c r="C4192" t="s">
        <v>89</v>
      </c>
      <c r="D4192" t="s">
        <v>2673</v>
      </c>
      <c r="E4192" t="s">
        <v>604</v>
      </c>
      <c r="F4192">
        <v>2527535</v>
      </c>
      <c r="G4192" s="1">
        <v>43196</v>
      </c>
      <c r="H4192" s="1">
        <v>43197</v>
      </c>
      <c r="I4192" s="1">
        <v>43216</v>
      </c>
      <c r="J4192" t="s">
        <v>2533</v>
      </c>
      <c r="K4192" t="s">
        <v>28</v>
      </c>
      <c r="L4192" t="s">
        <v>29</v>
      </c>
      <c r="M4192" t="s">
        <v>2533</v>
      </c>
      <c r="N4192" t="s">
        <v>37</v>
      </c>
      <c r="O4192" t="s">
        <v>61</v>
      </c>
      <c r="P4192" t="s">
        <v>2698</v>
      </c>
      <c r="Q4192" t="s">
        <v>32</v>
      </c>
      <c r="R4192">
        <v>54</v>
      </c>
      <c r="S4192" t="s">
        <v>79</v>
      </c>
      <c r="T4192">
        <v>35</v>
      </c>
      <c r="U4192">
        <v>876</v>
      </c>
      <c r="V4192">
        <v>876</v>
      </c>
    </row>
    <row r="4193" spans="1:22" x14ac:dyDescent="0.4">
      <c r="A4193">
        <v>32633721784.166664</v>
      </c>
      <c r="B4193" s="1">
        <v>43617</v>
      </c>
      <c r="C4193" t="s">
        <v>89</v>
      </c>
      <c r="D4193" t="s">
        <v>2673</v>
      </c>
      <c r="E4193" t="s">
        <v>605</v>
      </c>
      <c r="F4193">
        <v>12052755</v>
      </c>
      <c r="G4193" s="1">
        <v>43172</v>
      </c>
      <c r="H4193" s="1">
        <v>43176</v>
      </c>
      <c r="I4193" s="1">
        <v>43179</v>
      </c>
      <c r="J4193" t="s">
        <v>2535</v>
      </c>
      <c r="K4193" t="s">
        <v>19</v>
      </c>
      <c r="L4193" t="s">
        <v>34</v>
      </c>
      <c r="M4193" t="s">
        <v>2634</v>
      </c>
      <c r="N4193" t="s">
        <v>21</v>
      </c>
      <c r="O4193" t="s">
        <v>94</v>
      </c>
      <c r="P4193" t="s">
        <v>2677</v>
      </c>
      <c r="Q4193" t="s">
        <v>32</v>
      </c>
      <c r="R4193">
        <v>75</v>
      </c>
      <c r="S4193" t="s">
        <v>78</v>
      </c>
      <c r="T4193">
        <v>72</v>
      </c>
      <c r="U4193">
        <v>302.04900000000004</v>
      </c>
      <c r="V4193">
        <v>113</v>
      </c>
    </row>
    <row r="4194" spans="1:22" x14ac:dyDescent="0.4">
      <c r="A4194">
        <v>9918323455.166666</v>
      </c>
      <c r="B4194" s="1">
        <v>43617</v>
      </c>
      <c r="C4194" t="s">
        <v>89</v>
      </c>
      <c r="D4194" t="s">
        <v>2673</v>
      </c>
      <c r="E4194" t="s">
        <v>606</v>
      </c>
      <c r="F4194">
        <v>3665531</v>
      </c>
      <c r="G4194" s="1">
        <v>43204</v>
      </c>
      <c r="H4194" s="1">
        <v>43208</v>
      </c>
      <c r="I4194" s="1">
        <v>43211</v>
      </c>
      <c r="J4194" t="s">
        <v>2535</v>
      </c>
      <c r="K4194" t="s">
        <v>19</v>
      </c>
      <c r="L4194" t="s">
        <v>34</v>
      </c>
      <c r="M4194" t="s">
        <v>2634</v>
      </c>
      <c r="N4194" t="s">
        <v>37</v>
      </c>
      <c r="O4194" t="s">
        <v>94</v>
      </c>
      <c r="P4194" t="s">
        <v>2680</v>
      </c>
      <c r="Q4194" t="s">
        <v>32</v>
      </c>
      <c r="R4194">
        <v>43</v>
      </c>
      <c r="S4194" t="s">
        <v>79</v>
      </c>
      <c r="T4194">
        <v>40</v>
      </c>
      <c r="U4194">
        <v>30.300000000000004</v>
      </c>
      <c r="V4194">
        <v>101</v>
      </c>
    </row>
    <row r="4195" spans="1:22" x14ac:dyDescent="0.4">
      <c r="A4195">
        <v>6259917617.5</v>
      </c>
      <c r="B4195" s="1">
        <v>43617</v>
      </c>
      <c r="C4195" t="s">
        <v>89</v>
      </c>
      <c r="D4195" t="s">
        <v>2673</v>
      </c>
      <c r="E4195" t="s">
        <v>607</v>
      </c>
      <c r="F4195">
        <v>2314735</v>
      </c>
      <c r="G4195" s="1">
        <v>43194</v>
      </c>
      <c r="H4195" s="1">
        <v>43198</v>
      </c>
      <c r="I4195" s="1">
        <v>43201</v>
      </c>
      <c r="J4195" t="s">
        <v>2535</v>
      </c>
      <c r="K4195" t="s">
        <v>19</v>
      </c>
      <c r="L4195" t="s">
        <v>34</v>
      </c>
      <c r="M4195" t="s">
        <v>2634</v>
      </c>
      <c r="N4195" t="s">
        <v>90</v>
      </c>
      <c r="O4195" t="s">
        <v>33</v>
      </c>
      <c r="P4195" t="s">
        <v>2677</v>
      </c>
      <c r="Q4195" t="s">
        <v>32</v>
      </c>
      <c r="R4195">
        <v>53</v>
      </c>
      <c r="S4195" t="s">
        <v>79</v>
      </c>
      <c r="T4195">
        <v>50</v>
      </c>
      <c r="U4195">
        <v>70</v>
      </c>
      <c r="V4195">
        <v>392</v>
      </c>
    </row>
    <row r="4196" spans="1:22" x14ac:dyDescent="0.4">
      <c r="A4196">
        <v>3385270953</v>
      </c>
      <c r="B4196" s="1">
        <v>43617</v>
      </c>
      <c r="C4196" t="s">
        <v>89</v>
      </c>
      <c r="D4196" t="s">
        <v>2673</v>
      </c>
      <c r="E4196" t="s">
        <v>608</v>
      </c>
      <c r="F4196">
        <v>1253327</v>
      </c>
      <c r="G4196" s="1">
        <v>43162</v>
      </c>
      <c r="H4196" s="1">
        <v>43166</v>
      </c>
      <c r="I4196" s="1">
        <v>43169</v>
      </c>
      <c r="J4196" t="s">
        <v>2535</v>
      </c>
      <c r="K4196" t="s">
        <v>19</v>
      </c>
      <c r="L4196" t="s">
        <v>34</v>
      </c>
      <c r="M4196" t="s">
        <v>2634</v>
      </c>
      <c r="N4196" t="s">
        <v>37</v>
      </c>
      <c r="O4196" t="s">
        <v>61</v>
      </c>
      <c r="P4196" t="s">
        <v>2677</v>
      </c>
      <c r="Q4196" t="s">
        <v>32</v>
      </c>
      <c r="R4196">
        <v>85</v>
      </c>
      <c r="S4196" t="s">
        <v>78</v>
      </c>
      <c r="T4196">
        <v>82</v>
      </c>
      <c r="U4196">
        <v>463.73600000000005</v>
      </c>
      <c r="V4196">
        <v>364</v>
      </c>
    </row>
    <row r="4197" spans="1:22" x14ac:dyDescent="0.4">
      <c r="A4197">
        <v>4582982617.5</v>
      </c>
      <c r="B4197" s="1">
        <v>43617</v>
      </c>
      <c r="C4197" t="s">
        <v>89</v>
      </c>
      <c r="D4197" t="s">
        <v>2673</v>
      </c>
      <c r="E4197" t="s">
        <v>609</v>
      </c>
      <c r="F4197">
        <v>1695559</v>
      </c>
      <c r="G4197" s="1">
        <v>43150</v>
      </c>
      <c r="H4197" s="1">
        <v>43150</v>
      </c>
      <c r="I4197" s="1">
        <v>43157</v>
      </c>
      <c r="J4197" t="s">
        <v>2539</v>
      </c>
      <c r="K4197" t="s">
        <v>19</v>
      </c>
      <c r="L4197" t="s">
        <v>20</v>
      </c>
      <c r="M4197" t="s">
        <v>2634</v>
      </c>
      <c r="N4197" t="s">
        <v>90</v>
      </c>
      <c r="O4197" t="s">
        <v>51</v>
      </c>
      <c r="P4197" t="s">
        <v>2677</v>
      </c>
      <c r="Q4197" t="s">
        <v>32</v>
      </c>
      <c r="R4197">
        <v>101</v>
      </c>
      <c r="S4197" t="s">
        <v>53</v>
      </c>
      <c r="T4197">
        <v>94</v>
      </c>
      <c r="U4197">
        <v>357.5</v>
      </c>
      <c r="V4197">
        <v>3832</v>
      </c>
    </row>
    <row r="4198" spans="1:22" x14ac:dyDescent="0.4">
      <c r="A4198">
        <v>3057183450.8333335</v>
      </c>
      <c r="B4198" s="1">
        <v>43617</v>
      </c>
      <c r="C4198" t="s">
        <v>89</v>
      </c>
      <c r="D4198" t="s">
        <v>2673</v>
      </c>
      <c r="E4198" t="s">
        <v>610</v>
      </c>
      <c r="F4198">
        <v>1132187</v>
      </c>
      <c r="G4198" s="1">
        <v>43209</v>
      </c>
      <c r="H4198" s="1">
        <v>43209</v>
      </c>
      <c r="I4198" s="1">
        <v>43216</v>
      </c>
      <c r="J4198" t="s">
        <v>2534</v>
      </c>
      <c r="K4198" t="s">
        <v>19</v>
      </c>
      <c r="L4198" t="s">
        <v>20</v>
      </c>
      <c r="M4198" t="s">
        <v>2634</v>
      </c>
      <c r="N4198" t="s">
        <v>41</v>
      </c>
      <c r="O4198" t="s">
        <v>42</v>
      </c>
      <c r="P4198" t="s">
        <v>2681</v>
      </c>
      <c r="Q4198" t="s">
        <v>32</v>
      </c>
      <c r="R4198">
        <v>42</v>
      </c>
      <c r="S4198" t="s">
        <v>79</v>
      </c>
      <c r="T4198">
        <v>35</v>
      </c>
      <c r="U4198">
        <v>295</v>
      </c>
      <c r="V4198">
        <v>236</v>
      </c>
    </row>
    <row r="4199" spans="1:22" x14ac:dyDescent="0.4">
      <c r="A4199">
        <v>15334296787.416668</v>
      </c>
      <c r="B4199" s="1">
        <v>43617</v>
      </c>
      <c r="C4199" t="s">
        <v>89</v>
      </c>
      <c r="D4199" t="s">
        <v>2673</v>
      </c>
      <c r="E4199" t="s">
        <v>611</v>
      </c>
      <c r="F4199">
        <v>5665275</v>
      </c>
      <c r="G4199" s="1">
        <v>43147</v>
      </c>
      <c r="H4199" s="1">
        <v>43151</v>
      </c>
      <c r="I4199" s="1">
        <v>43154</v>
      </c>
      <c r="J4199" t="s">
        <v>2535</v>
      </c>
      <c r="K4199" t="s">
        <v>19</v>
      </c>
      <c r="L4199" t="s">
        <v>34</v>
      </c>
      <c r="M4199" t="s">
        <v>2634</v>
      </c>
      <c r="N4199" t="s">
        <v>91</v>
      </c>
      <c r="O4199" t="s">
        <v>21</v>
      </c>
      <c r="P4199" t="s">
        <v>2687</v>
      </c>
      <c r="Q4199" t="s">
        <v>32</v>
      </c>
      <c r="R4199">
        <v>100</v>
      </c>
      <c r="S4199" t="s">
        <v>53</v>
      </c>
      <c r="T4199">
        <v>97</v>
      </c>
      <c r="U4199">
        <v>330.72000000000008</v>
      </c>
      <c r="V4199">
        <v>449</v>
      </c>
    </row>
    <row r="4200" spans="1:22" x14ac:dyDescent="0.4">
      <c r="A4200">
        <v>13726348451.916666</v>
      </c>
      <c r="B4200" s="1">
        <v>43617</v>
      </c>
      <c r="C4200" t="s">
        <v>89</v>
      </c>
      <c r="D4200" t="s">
        <v>2673</v>
      </c>
      <c r="E4200" t="s">
        <v>612</v>
      </c>
      <c r="F4200">
        <v>5071571</v>
      </c>
      <c r="G4200" s="1">
        <v>43160</v>
      </c>
      <c r="H4200" s="1">
        <v>43161</v>
      </c>
      <c r="I4200" s="1">
        <v>43170</v>
      </c>
      <c r="J4200" t="s">
        <v>2533</v>
      </c>
      <c r="K4200" t="s">
        <v>28</v>
      </c>
      <c r="L4200" t="s">
        <v>29</v>
      </c>
      <c r="M4200" t="s">
        <v>2533</v>
      </c>
      <c r="N4200" t="s">
        <v>21</v>
      </c>
      <c r="O4200" t="s">
        <v>21</v>
      </c>
      <c r="P4200" t="s">
        <v>2677</v>
      </c>
      <c r="Q4200" t="s">
        <v>32</v>
      </c>
      <c r="R4200">
        <v>90</v>
      </c>
      <c r="S4200" t="s">
        <v>78</v>
      </c>
      <c r="T4200">
        <v>81</v>
      </c>
      <c r="U4200">
        <v>418.32</v>
      </c>
      <c r="V4200">
        <v>2297</v>
      </c>
    </row>
    <row r="4201" spans="1:22" x14ac:dyDescent="0.4">
      <c r="A4201">
        <v>4781460116.416667</v>
      </c>
      <c r="B4201" s="1">
        <v>43617</v>
      </c>
      <c r="C4201" t="s">
        <v>89</v>
      </c>
      <c r="D4201" t="s">
        <v>2673</v>
      </c>
      <c r="E4201" t="s">
        <v>613</v>
      </c>
      <c r="F4201">
        <v>1768843</v>
      </c>
      <c r="G4201" s="1">
        <v>43194</v>
      </c>
      <c r="H4201" s="1">
        <v>43194</v>
      </c>
      <c r="I4201" s="1">
        <v>43204</v>
      </c>
      <c r="J4201" t="s">
        <v>2534</v>
      </c>
      <c r="K4201" t="s">
        <v>19</v>
      </c>
      <c r="L4201" t="s">
        <v>20</v>
      </c>
      <c r="M4201" t="s">
        <v>2634</v>
      </c>
      <c r="N4201" t="s">
        <v>41</v>
      </c>
      <c r="O4201" t="s">
        <v>42</v>
      </c>
      <c r="P4201" t="s">
        <v>2677</v>
      </c>
      <c r="Q4201" t="s">
        <v>32</v>
      </c>
      <c r="R4201">
        <v>57</v>
      </c>
      <c r="S4201" t="s">
        <v>79</v>
      </c>
      <c r="T4201">
        <v>47</v>
      </c>
      <c r="U4201">
        <v>28.534500000000005</v>
      </c>
      <c r="V4201">
        <v>3952</v>
      </c>
    </row>
    <row r="4202" spans="1:22" x14ac:dyDescent="0.4">
      <c r="A4202">
        <v>32882433449.75</v>
      </c>
      <c r="B4202" s="1">
        <v>43617</v>
      </c>
      <c r="C4202" t="s">
        <v>89</v>
      </c>
      <c r="D4202" t="s">
        <v>2673</v>
      </c>
      <c r="E4202" t="s">
        <v>614</v>
      </c>
      <c r="F4202">
        <v>12144587</v>
      </c>
      <c r="G4202" s="1">
        <v>43182</v>
      </c>
      <c r="H4202" s="1">
        <v>43182</v>
      </c>
      <c r="I4202" s="1">
        <v>43196</v>
      </c>
      <c r="J4202" t="s">
        <v>2552</v>
      </c>
      <c r="K4202" t="s">
        <v>19</v>
      </c>
      <c r="L4202" t="s">
        <v>38</v>
      </c>
      <c r="M4202" t="s">
        <v>2658</v>
      </c>
      <c r="N4202" t="s">
        <v>41</v>
      </c>
      <c r="O4202" t="s">
        <v>27</v>
      </c>
      <c r="P4202" t="s">
        <v>2677</v>
      </c>
      <c r="Q4202" t="s">
        <v>32</v>
      </c>
      <c r="R4202">
        <v>69</v>
      </c>
      <c r="S4202" t="s">
        <v>78</v>
      </c>
      <c r="T4202">
        <v>55</v>
      </c>
      <c r="U4202">
        <v>1200.732</v>
      </c>
      <c r="V4202">
        <v>4376.8</v>
      </c>
    </row>
    <row r="4203" spans="1:22" x14ac:dyDescent="0.4">
      <c r="A4203">
        <v>3065124291.75</v>
      </c>
      <c r="B4203" s="1">
        <v>43617</v>
      </c>
      <c r="C4203" t="s">
        <v>89</v>
      </c>
      <c r="D4203" t="s">
        <v>2673</v>
      </c>
      <c r="E4203" t="s">
        <v>615</v>
      </c>
      <c r="F4203">
        <v>1135119</v>
      </c>
      <c r="G4203" s="1">
        <v>43196</v>
      </c>
      <c r="H4203" s="1">
        <v>43196</v>
      </c>
      <c r="I4203" s="1">
        <v>43203</v>
      </c>
      <c r="J4203" t="s">
        <v>2532</v>
      </c>
      <c r="K4203" t="s">
        <v>19</v>
      </c>
      <c r="L4203" t="s">
        <v>20</v>
      </c>
      <c r="M4203" t="s">
        <v>2634</v>
      </c>
      <c r="N4203" t="s">
        <v>21</v>
      </c>
      <c r="O4203" t="s">
        <v>94</v>
      </c>
      <c r="P4203" t="s">
        <v>2677</v>
      </c>
      <c r="Q4203" t="s">
        <v>32</v>
      </c>
      <c r="R4203">
        <v>55</v>
      </c>
      <c r="S4203" t="s">
        <v>79</v>
      </c>
      <c r="T4203">
        <v>48</v>
      </c>
      <c r="U4203">
        <v>522.28800000000012</v>
      </c>
      <c r="V4203">
        <v>403</v>
      </c>
    </row>
    <row r="4204" spans="1:22" x14ac:dyDescent="0.4">
      <c r="A4204">
        <v>1525469285.25</v>
      </c>
      <c r="B4204" s="1">
        <v>43617</v>
      </c>
      <c r="C4204" t="s">
        <v>89</v>
      </c>
      <c r="D4204" t="s">
        <v>2673</v>
      </c>
      <c r="E4204" t="s">
        <v>616</v>
      </c>
      <c r="F4204">
        <v>566631</v>
      </c>
      <c r="G4204" s="1">
        <v>43140</v>
      </c>
      <c r="H4204" s="1">
        <v>43140</v>
      </c>
      <c r="I4204" s="1">
        <v>43147</v>
      </c>
      <c r="J4204" t="s">
        <v>2534</v>
      </c>
      <c r="K4204" t="s">
        <v>19</v>
      </c>
      <c r="L4204" t="s">
        <v>20</v>
      </c>
      <c r="M4204" t="s">
        <v>2634</v>
      </c>
      <c r="N4204" t="s">
        <v>41</v>
      </c>
      <c r="O4204" t="s">
        <v>33</v>
      </c>
      <c r="P4204" t="s">
        <v>2677</v>
      </c>
      <c r="Q4204" t="s">
        <v>32</v>
      </c>
      <c r="R4204">
        <v>111</v>
      </c>
      <c r="S4204" t="s">
        <v>53</v>
      </c>
      <c r="T4204">
        <v>104</v>
      </c>
      <c r="U4204">
        <v>626.77499999999998</v>
      </c>
      <c r="V4204">
        <v>305</v>
      </c>
    </row>
    <row r="4205" spans="1:22" x14ac:dyDescent="0.4">
      <c r="A4205">
        <v>15274355955.166668</v>
      </c>
      <c r="B4205" s="1">
        <v>43617</v>
      </c>
      <c r="C4205" t="s">
        <v>89</v>
      </c>
      <c r="D4205" t="s">
        <v>2673</v>
      </c>
      <c r="E4205" t="s">
        <v>617</v>
      </c>
      <c r="F4205">
        <v>5643143</v>
      </c>
      <c r="G4205" s="1">
        <v>43122</v>
      </c>
      <c r="H4205" s="1">
        <v>43122</v>
      </c>
      <c r="I4205" s="1">
        <v>43132</v>
      </c>
      <c r="J4205" t="s">
        <v>2533</v>
      </c>
      <c r="K4205" t="s">
        <v>28</v>
      </c>
      <c r="L4205" t="s">
        <v>29</v>
      </c>
      <c r="M4205" t="s">
        <v>2533</v>
      </c>
      <c r="N4205" t="s">
        <v>91</v>
      </c>
      <c r="O4205" t="s">
        <v>21</v>
      </c>
      <c r="P4205" t="s">
        <v>2687</v>
      </c>
      <c r="Q4205" t="s">
        <v>32</v>
      </c>
      <c r="R4205">
        <v>129</v>
      </c>
      <c r="S4205" t="s">
        <v>73</v>
      </c>
      <c r="T4205">
        <v>119</v>
      </c>
      <c r="U4205">
        <v>1737.75</v>
      </c>
      <c r="V4205">
        <v>1655</v>
      </c>
    </row>
    <row r="4206" spans="1:22" x14ac:dyDescent="0.4">
      <c r="A4206">
        <v>1257127620.75</v>
      </c>
      <c r="B4206" s="1">
        <v>43617</v>
      </c>
      <c r="C4206" t="s">
        <v>89</v>
      </c>
      <c r="D4206" t="s">
        <v>2673</v>
      </c>
      <c r="E4206" t="s">
        <v>618</v>
      </c>
      <c r="F4206">
        <v>467551</v>
      </c>
      <c r="G4206" s="1">
        <v>43196</v>
      </c>
      <c r="H4206" s="1">
        <v>43200</v>
      </c>
      <c r="I4206" s="1">
        <v>43203</v>
      </c>
      <c r="J4206" t="s">
        <v>2535</v>
      </c>
      <c r="K4206" t="s">
        <v>19</v>
      </c>
      <c r="L4206" t="s">
        <v>34</v>
      </c>
      <c r="M4206" t="s">
        <v>2634</v>
      </c>
      <c r="N4206" t="s">
        <v>41</v>
      </c>
      <c r="O4206" t="s">
        <v>30</v>
      </c>
      <c r="P4206" t="s">
        <v>2700</v>
      </c>
      <c r="Q4206" t="s">
        <v>32</v>
      </c>
      <c r="R4206">
        <v>51</v>
      </c>
      <c r="S4206" t="s">
        <v>79</v>
      </c>
      <c r="T4206">
        <v>48</v>
      </c>
      <c r="U4206">
        <v>349.6</v>
      </c>
      <c r="V4206">
        <v>76</v>
      </c>
    </row>
    <row r="4207" spans="1:22" x14ac:dyDescent="0.4">
      <c r="A4207">
        <v>12161105122.916666</v>
      </c>
      <c r="B4207" s="1">
        <v>43617</v>
      </c>
      <c r="C4207" t="s">
        <v>89</v>
      </c>
      <c r="D4207" t="s">
        <v>2673</v>
      </c>
      <c r="E4207" t="s">
        <v>619</v>
      </c>
      <c r="F4207">
        <v>4493635</v>
      </c>
      <c r="G4207" s="1">
        <v>43188</v>
      </c>
      <c r="H4207" s="1">
        <v>43192</v>
      </c>
      <c r="I4207" s="1">
        <v>43195</v>
      </c>
      <c r="J4207" t="s">
        <v>2535</v>
      </c>
      <c r="K4207" t="s">
        <v>19</v>
      </c>
      <c r="L4207" t="s">
        <v>34</v>
      </c>
      <c r="M4207" t="s">
        <v>2634</v>
      </c>
      <c r="N4207" t="s">
        <v>21</v>
      </c>
      <c r="O4207" t="s">
        <v>94</v>
      </c>
      <c r="P4207" t="s">
        <v>2677</v>
      </c>
      <c r="Q4207" t="s">
        <v>32</v>
      </c>
      <c r="R4207">
        <v>59</v>
      </c>
      <c r="S4207" t="s">
        <v>79</v>
      </c>
      <c r="T4207">
        <v>56</v>
      </c>
      <c r="U4207">
        <v>196.99200000000002</v>
      </c>
      <c r="V4207">
        <v>128</v>
      </c>
    </row>
    <row r="4208" spans="1:22" x14ac:dyDescent="0.4">
      <c r="A4208">
        <v>15024875122.916668</v>
      </c>
      <c r="B4208" s="1">
        <v>43617</v>
      </c>
      <c r="C4208" t="s">
        <v>89</v>
      </c>
      <c r="D4208" t="s">
        <v>2673</v>
      </c>
      <c r="E4208" t="s">
        <v>620</v>
      </c>
      <c r="F4208">
        <v>5551027</v>
      </c>
      <c r="G4208" s="1">
        <v>43151</v>
      </c>
      <c r="H4208" s="1">
        <v>43155</v>
      </c>
      <c r="I4208" s="1">
        <v>43158</v>
      </c>
      <c r="J4208" t="s">
        <v>2535</v>
      </c>
      <c r="K4208" t="s">
        <v>19</v>
      </c>
      <c r="L4208" t="s">
        <v>34</v>
      </c>
      <c r="M4208" t="s">
        <v>2634</v>
      </c>
      <c r="N4208" t="s">
        <v>41</v>
      </c>
      <c r="O4208" t="s">
        <v>30</v>
      </c>
      <c r="P4208" t="s">
        <v>2677</v>
      </c>
      <c r="Q4208" t="s">
        <v>32</v>
      </c>
      <c r="R4208">
        <v>96</v>
      </c>
      <c r="S4208" t="s">
        <v>53</v>
      </c>
      <c r="T4208">
        <v>93</v>
      </c>
      <c r="U4208">
        <v>14.136000000000001</v>
      </c>
      <c r="V4208">
        <v>96</v>
      </c>
    </row>
    <row r="4209" spans="1:22" x14ac:dyDescent="0.4">
      <c r="A4209">
        <v>8872473460.583334</v>
      </c>
      <c r="B4209" s="1">
        <v>43617</v>
      </c>
      <c r="C4209" t="s">
        <v>89</v>
      </c>
      <c r="D4209" t="s">
        <v>2673</v>
      </c>
      <c r="E4209" t="s">
        <v>621</v>
      </c>
      <c r="F4209">
        <v>3279371</v>
      </c>
      <c r="G4209" s="1">
        <v>43147</v>
      </c>
      <c r="H4209" s="1">
        <v>43151</v>
      </c>
      <c r="I4209" s="1">
        <v>43162</v>
      </c>
      <c r="J4209" t="s">
        <v>2535</v>
      </c>
      <c r="K4209" t="s">
        <v>19</v>
      </c>
      <c r="L4209" t="s">
        <v>34</v>
      </c>
      <c r="M4209" t="s">
        <v>2634</v>
      </c>
      <c r="N4209" t="s">
        <v>21</v>
      </c>
      <c r="O4209" t="s">
        <v>94</v>
      </c>
      <c r="P4209" t="s">
        <v>2677</v>
      </c>
      <c r="Q4209" t="s">
        <v>32</v>
      </c>
      <c r="R4209">
        <v>100</v>
      </c>
      <c r="S4209" t="s">
        <v>53</v>
      </c>
      <c r="T4209">
        <v>89</v>
      </c>
      <c r="U4209">
        <v>160.38000000000002</v>
      </c>
      <c r="V4209">
        <v>90</v>
      </c>
    </row>
    <row r="4210" spans="1:22" x14ac:dyDescent="0.4">
      <c r="A4210">
        <v>9894197617.5</v>
      </c>
      <c r="B4210" s="1">
        <v>43617</v>
      </c>
      <c r="C4210" t="s">
        <v>89</v>
      </c>
      <c r="D4210" t="s">
        <v>2673</v>
      </c>
      <c r="E4210" t="s">
        <v>622</v>
      </c>
      <c r="F4210">
        <v>3656623</v>
      </c>
      <c r="G4210" s="1">
        <v>43160</v>
      </c>
      <c r="H4210" s="1">
        <v>43161</v>
      </c>
      <c r="I4210" s="1">
        <v>43171</v>
      </c>
      <c r="J4210" t="s">
        <v>2533</v>
      </c>
      <c r="K4210" t="s">
        <v>28</v>
      </c>
      <c r="L4210" t="s">
        <v>29</v>
      </c>
      <c r="M4210" t="s">
        <v>2533</v>
      </c>
      <c r="N4210" t="s">
        <v>37</v>
      </c>
      <c r="O4210" t="s">
        <v>61</v>
      </c>
      <c r="P4210" t="s">
        <v>2677</v>
      </c>
      <c r="Q4210" t="s">
        <v>32</v>
      </c>
      <c r="R4210">
        <v>90</v>
      </c>
      <c r="S4210" t="s">
        <v>78</v>
      </c>
      <c r="T4210">
        <v>80</v>
      </c>
      <c r="U4210">
        <v>1048.221</v>
      </c>
      <c r="V4210">
        <v>4654.05</v>
      </c>
    </row>
    <row r="4211" spans="1:22" x14ac:dyDescent="0.4">
      <c r="A4211">
        <v>3401986784.1666665</v>
      </c>
      <c r="B4211" s="1">
        <v>43617</v>
      </c>
      <c r="C4211" t="s">
        <v>89</v>
      </c>
      <c r="D4211" t="s">
        <v>2673</v>
      </c>
      <c r="E4211" t="s">
        <v>623</v>
      </c>
      <c r="F4211">
        <v>1259499</v>
      </c>
      <c r="G4211" s="1">
        <v>43150</v>
      </c>
      <c r="H4211" s="1">
        <v>43154</v>
      </c>
      <c r="I4211" s="1">
        <v>43157</v>
      </c>
      <c r="J4211" t="s">
        <v>2535</v>
      </c>
      <c r="K4211" t="s">
        <v>19</v>
      </c>
      <c r="L4211" t="s">
        <v>34</v>
      </c>
      <c r="M4211" t="s">
        <v>2634</v>
      </c>
      <c r="N4211" t="s">
        <v>21</v>
      </c>
      <c r="O4211" t="s">
        <v>94</v>
      </c>
      <c r="P4211" t="s">
        <v>2677</v>
      </c>
      <c r="Q4211" t="s">
        <v>32</v>
      </c>
      <c r="R4211">
        <v>97</v>
      </c>
      <c r="S4211" t="s">
        <v>53</v>
      </c>
      <c r="T4211">
        <v>94</v>
      </c>
      <c r="U4211">
        <v>564.29999999999995</v>
      </c>
      <c r="V4211">
        <v>220</v>
      </c>
    </row>
    <row r="4212" spans="1:22" x14ac:dyDescent="0.4">
      <c r="A4212">
        <v>2830896786.3333335</v>
      </c>
      <c r="B4212" s="1">
        <v>43617</v>
      </c>
      <c r="C4212" t="s">
        <v>89</v>
      </c>
      <c r="D4212" t="s">
        <v>2673</v>
      </c>
      <c r="E4212" t="s">
        <v>624</v>
      </c>
      <c r="F4212">
        <v>1048635</v>
      </c>
      <c r="G4212" s="1">
        <v>43172</v>
      </c>
      <c r="H4212" s="1">
        <v>43176</v>
      </c>
      <c r="I4212" s="1">
        <v>43180</v>
      </c>
      <c r="J4212" t="s">
        <v>2535</v>
      </c>
      <c r="K4212" t="s">
        <v>19</v>
      </c>
      <c r="L4212" t="s">
        <v>34</v>
      </c>
      <c r="M4212" t="s">
        <v>2634</v>
      </c>
      <c r="N4212" t="s">
        <v>26</v>
      </c>
      <c r="O4212" t="s">
        <v>27</v>
      </c>
      <c r="P4212" t="s">
        <v>2676</v>
      </c>
      <c r="Q4212" t="s">
        <v>32</v>
      </c>
      <c r="R4212">
        <v>75</v>
      </c>
      <c r="S4212" t="s">
        <v>78</v>
      </c>
      <c r="T4212">
        <v>71</v>
      </c>
      <c r="U4212">
        <v>13.950000000000001</v>
      </c>
      <c r="V4212">
        <v>279</v>
      </c>
    </row>
    <row r="4213" spans="1:22" x14ac:dyDescent="0.4">
      <c r="A4213">
        <v>13711907627.25</v>
      </c>
      <c r="B4213" s="1">
        <v>43617</v>
      </c>
      <c r="C4213" t="s">
        <v>89</v>
      </c>
      <c r="D4213" t="s">
        <v>2673</v>
      </c>
      <c r="E4213" t="s">
        <v>625</v>
      </c>
      <c r="F4213">
        <v>5066239</v>
      </c>
      <c r="G4213" s="1">
        <v>43123</v>
      </c>
      <c r="H4213" s="1">
        <v>43126</v>
      </c>
      <c r="I4213" s="1">
        <v>43135</v>
      </c>
      <c r="J4213" t="s">
        <v>2566</v>
      </c>
      <c r="K4213" t="s">
        <v>35</v>
      </c>
      <c r="L4213" t="s">
        <v>36</v>
      </c>
      <c r="M4213" t="s">
        <v>2647</v>
      </c>
      <c r="N4213" t="s">
        <v>91</v>
      </c>
      <c r="O4213" t="s">
        <v>21</v>
      </c>
      <c r="P4213" t="s">
        <v>2687</v>
      </c>
      <c r="Q4213" t="s">
        <v>32</v>
      </c>
      <c r="R4213">
        <v>125</v>
      </c>
      <c r="S4213" t="s">
        <v>73</v>
      </c>
      <c r="T4213">
        <v>116</v>
      </c>
      <c r="U4213">
        <v>4357.4360000000006</v>
      </c>
      <c r="V4213">
        <v>10919.04</v>
      </c>
    </row>
    <row r="4214" spans="1:22" x14ac:dyDescent="0.4">
      <c r="A4214">
        <v>2523880116.4166665</v>
      </c>
      <c r="B4214" s="1">
        <v>43617</v>
      </c>
      <c r="C4214" t="s">
        <v>89</v>
      </c>
      <c r="D4214" t="s">
        <v>2673</v>
      </c>
      <c r="E4214" t="s">
        <v>626</v>
      </c>
      <c r="F4214">
        <v>935275</v>
      </c>
      <c r="G4214" s="1">
        <v>43167</v>
      </c>
      <c r="H4214" s="1">
        <v>43169</v>
      </c>
      <c r="I4214" s="1">
        <v>43180</v>
      </c>
      <c r="J4214" t="s">
        <v>2540</v>
      </c>
      <c r="K4214" t="s">
        <v>35</v>
      </c>
      <c r="L4214" t="s">
        <v>36</v>
      </c>
      <c r="M4214" t="s">
        <v>2639</v>
      </c>
      <c r="N4214" t="s">
        <v>41</v>
      </c>
      <c r="O4214" t="s">
        <v>33</v>
      </c>
      <c r="P4214" t="s">
        <v>2677</v>
      </c>
      <c r="Q4214" t="s">
        <v>32</v>
      </c>
      <c r="R4214">
        <v>82</v>
      </c>
      <c r="S4214" t="s">
        <v>78</v>
      </c>
      <c r="T4214">
        <v>71</v>
      </c>
      <c r="U4214">
        <v>5300.7174999999997</v>
      </c>
      <c r="V4214">
        <v>21510.82</v>
      </c>
    </row>
    <row r="4215" spans="1:22" x14ac:dyDescent="0.4">
      <c r="A4215">
        <v>8448175117.5</v>
      </c>
      <c r="B4215" s="1">
        <v>43617</v>
      </c>
      <c r="C4215" t="s">
        <v>89</v>
      </c>
      <c r="D4215" t="s">
        <v>2673</v>
      </c>
      <c r="E4215" t="s">
        <v>627</v>
      </c>
      <c r="F4215">
        <v>3122707</v>
      </c>
      <c r="G4215" s="1">
        <v>43196</v>
      </c>
      <c r="H4215" s="1">
        <v>43196</v>
      </c>
      <c r="I4215" s="1">
        <v>43203</v>
      </c>
      <c r="J4215" t="s">
        <v>2534</v>
      </c>
      <c r="K4215" t="s">
        <v>19</v>
      </c>
      <c r="L4215" t="s">
        <v>20</v>
      </c>
      <c r="M4215" t="s">
        <v>2634</v>
      </c>
      <c r="N4215" t="s">
        <v>21</v>
      </c>
      <c r="O4215" t="s">
        <v>94</v>
      </c>
      <c r="P4215" t="s">
        <v>2677</v>
      </c>
      <c r="Q4215" t="s">
        <v>32</v>
      </c>
      <c r="R4215">
        <v>55</v>
      </c>
      <c r="S4215" t="s">
        <v>79</v>
      </c>
      <c r="T4215">
        <v>48</v>
      </c>
      <c r="U4215">
        <v>493.61400000000009</v>
      </c>
      <c r="V4215">
        <v>277</v>
      </c>
    </row>
    <row r="4216" spans="1:22" x14ac:dyDescent="0.4">
      <c r="A4216">
        <v>9759474288.5</v>
      </c>
      <c r="B4216" s="1">
        <v>43617</v>
      </c>
      <c r="C4216" t="s">
        <v>89</v>
      </c>
      <c r="D4216" t="s">
        <v>2673</v>
      </c>
      <c r="E4216" t="s">
        <v>628</v>
      </c>
      <c r="F4216">
        <v>3606879</v>
      </c>
      <c r="G4216" s="1">
        <v>43196</v>
      </c>
      <c r="H4216" s="1">
        <v>43200</v>
      </c>
      <c r="I4216" s="1">
        <v>43203</v>
      </c>
      <c r="J4216" t="s">
        <v>2535</v>
      </c>
      <c r="K4216" t="s">
        <v>19</v>
      </c>
      <c r="L4216" t="s">
        <v>34</v>
      </c>
      <c r="M4216" t="s">
        <v>2634</v>
      </c>
      <c r="N4216" t="s">
        <v>37</v>
      </c>
      <c r="O4216" t="s">
        <v>61</v>
      </c>
      <c r="P4216" t="s">
        <v>2677</v>
      </c>
      <c r="Q4216" t="s">
        <v>32</v>
      </c>
      <c r="R4216">
        <v>51</v>
      </c>
      <c r="S4216" t="s">
        <v>79</v>
      </c>
      <c r="T4216">
        <v>48</v>
      </c>
      <c r="U4216">
        <v>218.02200000000005</v>
      </c>
      <c r="V4216">
        <v>310</v>
      </c>
    </row>
    <row r="4217" spans="1:22" x14ac:dyDescent="0.4">
      <c r="A4217">
        <v>2742691783.0833335</v>
      </c>
      <c r="B4217" s="1">
        <v>43617</v>
      </c>
      <c r="C4217" t="s">
        <v>89</v>
      </c>
      <c r="D4217" t="s">
        <v>2673</v>
      </c>
      <c r="E4217" t="s">
        <v>629</v>
      </c>
      <c r="F4217">
        <v>1016067</v>
      </c>
      <c r="G4217" s="1">
        <v>43074</v>
      </c>
      <c r="H4217" s="1">
        <v>43074</v>
      </c>
      <c r="I4217" s="1">
        <v>43081</v>
      </c>
      <c r="J4217" t="s">
        <v>2532</v>
      </c>
      <c r="K4217" t="s">
        <v>19</v>
      </c>
      <c r="L4217" t="s">
        <v>20</v>
      </c>
      <c r="M4217" t="s">
        <v>2634</v>
      </c>
      <c r="N4217" t="s">
        <v>37</v>
      </c>
      <c r="O4217" t="s">
        <v>61</v>
      </c>
      <c r="P4217" t="s">
        <v>2698</v>
      </c>
      <c r="Q4217" t="s">
        <v>32</v>
      </c>
      <c r="R4217">
        <v>177</v>
      </c>
      <c r="S4217" t="s">
        <v>73</v>
      </c>
      <c r="T4217">
        <v>170</v>
      </c>
      <c r="U4217">
        <v>186.20000000000002</v>
      </c>
      <c r="V4217">
        <v>266</v>
      </c>
    </row>
    <row r="4218" spans="1:22" x14ac:dyDescent="0.4">
      <c r="A4218">
        <v>9181667621.833334</v>
      </c>
      <c r="B4218" s="1">
        <v>43617</v>
      </c>
      <c r="C4218" t="s">
        <v>89</v>
      </c>
      <c r="D4218" t="s">
        <v>2673</v>
      </c>
      <c r="E4218" t="s">
        <v>630</v>
      </c>
      <c r="F4218">
        <v>3393535</v>
      </c>
      <c r="G4218" s="1">
        <v>43129</v>
      </c>
      <c r="H4218" s="1">
        <v>43129</v>
      </c>
      <c r="I4218" s="1">
        <v>43139</v>
      </c>
      <c r="J4218" t="s">
        <v>2533</v>
      </c>
      <c r="K4218" t="s">
        <v>28</v>
      </c>
      <c r="L4218" t="s">
        <v>29</v>
      </c>
      <c r="M4218" t="s">
        <v>2533</v>
      </c>
      <c r="N4218" t="s">
        <v>37</v>
      </c>
      <c r="O4218" t="s">
        <v>61</v>
      </c>
      <c r="P4218" t="s">
        <v>2677</v>
      </c>
      <c r="Q4218" t="s">
        <v>32</v>
      </c>
      <c r="R4218">
        <v>122</v>
      </c>
      <c r="S4218" t="s">
        <v>73</v>
      </c>
      <c r="T4218">
        <v>112</v>
      </c>
      <c r="U4218">
        <v>210.61300000000003</v>
      </c>
      <c r="V4218">
        <v>1191.29</v>
      </c>
    </row>
    <row r="4219" spans="1:22" x14ac:dyDescent="0.4">
      <c r="A4219">
        <v>2702088453</v>
      </c>
      <c r="B4219" s="1">
        <v>43617</v>
      </c>
      <c r="C4219" t="s">
        <v>89</v>
      </c>
      <c r="D4219" t="s">
        <v>2673</v>
      </c>
      <c r="E4219" t="s">
        <v>631</v>
      </c>
      <c r="F4219">
        <v>1001075</v>
      </c>
      <c r="G4219" s="1">
        <v>43018</v>
      </c>
      <c r="H4219" s="1">
        <v>43018</v>
      </c>
      <c r="I4219" s="1">
        <v>43028</v>
      </c>
      <c r="J4219" t="s">
        <v>2533</v>
      </c>
      <c r="K4219" t="s">
        <v>28</v>
      </c>
      <c r="L4219" t="s">
        <v>29</v>
      </c>
      <c r="M4219" t="s">
        <v>2533</v>
      </c>
      <c r="N4219" t="s">
        <v>21</v>
      </c>
      <c r="O4219" t="s">
        <v>21</v>
      </c>
      <c r="P4219" t="s">
        <v>2677</v>
      </c>
      <c r="Q4219" t="s">
        <v>32</v>
      </c>
      <c r="R4219">
        <v>233</v>
      </c>
      <c r="S4219" t="s">
        <v>68</v>
      </c>
      <c r="T4219">
        <v>223</v>
      </c>
      <c r="U4219">
        <v>297</v>
      </c>
      <c r="V4219">
        <v>1873.83</v>
      </c>
    </row>
    <row r="4220" spans="1:22" x14ac:dyDescent="0.4">
      <c r="A4220">
        <v>7147839287.416666</v>
      </c>
      <c r="B4220" s="1">
        <v>43617</v>
      </c>
      <c r="C4220" t="s">
        <v>89</v>
      </c>
      <c r="D4220" t="s">
        <v>2673</v>
      </c>
      <c r="E4220" t="s">
        <v>632</v>
      </c>
      <c r="F4220">
        <v>2642583</v>
      </c>
      <c r="G4220" s="1">
        <v>43119</v>
      </c>
      <c r="H4220" s="1">
        <v>43123</v>
      </c>
      <c r="I4220" s="1">
        <v>43130</v>
      </c>
      <c r="J4220" t="s">
        <v>2535</v>
      </c>
      <c r="K4220" t="s">
        <v>19</v>
      </c>
      <c r="L4220" t="s">
        <v>34</v>
      </c>
      <c r="M4220" t="s">
        <v>2634</v>
      </c>
      <c r="N4220" t="s">
        <v>37</v>
      </c>
      <c r="O4220" t="s">
        <v>61</v>
      </c>
      <c r="P4220" t="s">
        <v>2698</v>
      </c>
      <c r="Q4220" t="s">
        <v>32</v>
      </c>
      <c r="R4220">
        <v>128</v>
      </c>
      <c r="S4220" t="s">
        <v>73</v>
      </c>
      <c r="T4220">
        <v>121</v>
      </c>
      <c r="U4220">
        <v>37.6</v>
      </c>
      <c r="V4220">
        <v>47</v>
      </c>
    </row>
    <row r="4221" spans="1:22" x14ac:dyDescent="0.4">
      <c r="A4221">
        <v>8484076788.5</v>
      </c>
      <c r="B4221" s="1">
        <v>43617</v>
      </c>
      <c r="C4221" t="s">
        <v>89</v>
      </c>
      <c r="D4221" t="s">
        <v>2673</v>
      </c>
      <c r="E4221" t="s">
        <v>633</v>
      </c>
      <c r="F4221">
        <v>3135963</v>
      </c>
      <c r="G4221" s="1">
        <v>43189</v>
      </c>
      <c r="H4221" s="1">
        <v>43189</v>
      </c>
      <c r="I4221" s="1">
        <v>43196</v>
      </c>
      <c r="J4221" t="s">
        <v>2532</v>
      </c>
      <c r="K4221" t="s">
        <v>19</v>
      </c>
      <c r="L4221" t="s">
        <v>20</v>
      </c>
      <c r="M4221" t="s">
        <v>2634</v>
      </c>
      <c r="N4221" t="s">
        <v>37</v>
      </c>
      <c r="O4221" t="s">
        <v>61</v>
      </c>
      <c r="P4221" t="s">
        <v>2677</v>
      </c>
      <c r="Q4221" t="s">
        <v>32</v>
      </c>
      <c r="R4221">
        <v>62</v>
      </c>
      <c r="S4221" t="s">
        <v>78</v>
      </c>
      <c r="T4221">
        <v>55</v>
      </c>
      <c r="U4221">
        <v>293.04500000000002</v>
      </c>
      <c r="V4221">
        <v>145</v>
      </c>
    </row>
    <row r="4222" spans="1:22" x14ac:dyDescent="0.4">
      <c r="A4222">
        <v>2004920119.6666665</v>
      </c>
      <c r="B4222" s="1">
        <v>43617</v>
      </c>
      <c r="C4222" t="s">
        <v>89</v>
      </c>
      <c r="D4222" t="s">
        <v>2673</v>
      </c>
      <c r="E4222" t="s">
        <v>634</v>
      </c>
      <c r="F4222">
        <v>743659</v>
      </c>
      <c r="G4222" s="1">
        <v>43188</v>
      </c>
      <c r="H4222" s="1">
        <v>43188</v>
      </c>
      <c r="I4222" s="1">
        <v>43195</v>
      </c>
      <c r="J4222" t="s">
        <v>2532</v>
      </c>
      <c r="K4222" t="s">
        <v>19</v>
      </c>
      <c r="L4222" t="s">
        <v>20</v>
      </c>
      <c r="M4222" t="s">
        <v>2634</v>
      </c>
      <c r="N4222" t="s">
        <v>37</v>
      </c>
      <c r="O4222" t="s">
        <v>61</v>
      </c>
      <c r="P4222" t="s">
        <v>2677</v>
      </c>
      <c r="Q4222" t="s">
        <v>32</v>
      </c>
      <c r="R4222">
        <v>63</v>
      </c>
      <c r="S4222" t="s">
        <v>78</v>
      </c>
      <c r="T4222">
        <v>56</v>
      </c>
      <c r="U4222">
        <v>267.61800000000005</v>
      </c>
      <c r="V4222">
        <v>292</v>
      </c>
    </row>
    <row r="4223" spans="1:22" x14ac:dyDescent="0.4">
      <c r="A4223">
        <v>9548809285.25</v>
      </c>
      <c r="B4223" s="1">
        <v>43617</v>
      </c>
      <c r="C4223" t="s">
        <v>89</v>
      </c>
      <c r="D4223" t="s">
        <v>2673</v>
      </c>
      <c r="E4223" t="s">
        <v>635</v>
      </c>
      <c r="F4223">
        <v>3529095</v>
      </c>
      <c r="G4223" s="1">
        <v>43195</v>
      </c>
      <c r="H4223" s="1">
        <v>43195</v>
      </c>
      <c r="I4223" s="1">
        <v>43203</v>
      </c>
      <c r="J4223" t="s">
        <v>2534</v>
      </c>
      <c r="K4223" t="s">
        <v>19</v>
      </c>
      <c r="L4223" t="s">
        <v>20</v>
      </c>
      <c r="M4223" t="s">
        <v>2634</v>
      </c>
      <c r="N4223" t="s">
        <v>37</v>
      </c>
      <c r="O4223" t="s">
        <v>61</v>
      </c>
      <c r="P4223" t="s">
        <v>2677</v>
      </c>
      <c r="Q4223" t="s">
        <v>32</v>
      </c>
      <c r="R4223">
        <v>56</v>
      </c>
      <c r="S4223" t="s">
        <v>79</v>
      </c>
      <c r="T4223">
        <v>48</v>
      </c>
      <c r="U4223">
        <v>1554.231</v>
      </c>
      <c r="V4223">
        <v>1526</v>
      </c>
    </row>
    <row r="4224" spans="1:22" x14ac:dyDescent="0.4">
      <c r="A4224">
        <v>6559990121.833333</v>
      </c>
      <c r="B4224" s="1">
        <v>43617</v>
      </c>
      <c r="C4224" t="s">
        <v>89</v>
      </c>
      <c r="D4224" t="s">
        <v>2673</v>
      </c>
      <c r="E4224" t="s">
        <v>636</v>
      </c>
      <c r="F4224">
        <v>2425531</v>
      </c>
      <c r="G4224" s="1">
        <v>43118</v>
      </c>
      <c r="H4224" s="1">
        <v>43118</v>
      </c>
      <c r="I4224" s="1">
        <v>43129</v>
      </c>
      <c r="J4224" t="s">
        <v>2579</v>
      </c>
      <c r="K4224" t="s">
        <v>19</v>
      </c>
      <c r="L4224" t="s">
        <v>20</v>
      </c>
      <c r="M4224" t="s">
        <v>2634</v>
      </c>
      <c r="N4224" t="s">
        <v>21</v>
      </c>
      <c r="O4224" t="s">
        <v>94</v>
      </c>
      <c r="P4224" t="s">
        <v>2677</v>
      </c>
      <c r="Q4224" t="s">
        <v>32</v>
      </c>
      <c r="R4224">
        <v>133</v>
      </c>
      <c r="S4224" t="s">
        <v>73</v>
      </c>
      <c r="T4224">
        <v>122</v>
      </c>
      <c r="U4224">
        <v>-3500.0549999999998</v>
      </c>
      <c r="V4224">
        <v>4115</v>
      </c>
    </row>
    <row r="4225" spans="1:22" x14ac:dyDescent="0.4">
      <c r="A4225">
        <v>4469557617.5</v>
      </c>
      <c r="B4225" s="1">
        <v>43617</v>
      </c>
      <c r="C4225" t="s">
        <v>89</v>
      </c>
      <c r="D4225" t="s">
        <v>2673</v>
      </c>
      <c r="E4225" t="s">
        <v>637</v>
      </c>
      <c r="F4225">
        <v>1653679</v>
      </c>
      <c r="G4225" s="1">
        <v>43146</v>
      </c>
      <c r="H4225" s="1">
        <v>43146</v>
      </c>
      <c r="I4225" s="1">
        <v>43156</v>
      </c>
      <c r="J4225" t="s">
        <v>2533</v>
      </c>
      <c r="K4225" t="s">
        <v>28</v>
      </c>
      <c r="L4225" t="s">
        <v>29</v>
      </c>
      <c r="M4225" t="s">
        <v>2533</v>
      </c>
      <c r="N4225" t="s">
        <v>37</v>
      </c>
      <c r="O4225" t="s">
        <v>37</v>
      </c>
      <c r="P4225" t="s">
        <v>2677</v>
      </c>
      <c r="Q4225" t="s">
        <v>32</v>
      </c>
      <c r="R4225">
        <v>105</v>
      </c>
      <c r="S4225" t="s">
        <v>53</v>
      </c>
      <c r="T4225">
        <v>95</v>
      </c>
      <c r="U4225">
        <v>5532.1500000000005</v>
      </c>
      <c r="V4225">
        <v>1702.2</v>
      </c>
    </row>
    <row r="4226" spans="1:22" x14ac:dyDescent="0.4">
      <c r="A4226">
        <v>1164556789.5833333</v>
      </c>
      <c r="B4226" s="1">
        <v>43617</v>
      </c>
      <c r="C4226" t="s">
        <v>89</v>
      </c>
      <c r="D4226" t="s">
        <v>2673</v>
      </c>
      <c r="E4226" t="s">
        <v>638</v>
      </c>
      <c r="F4226">
        <v>433371</v>
      </c>
      <c r="G4226" s="1">
        <v>43154</v>
      </c>
      <c r="H4226" s="1">
        <v>43154</v>
      </c>
      <c r="I4226" s="1">
        <v>43161</v>
      </c>
      <c r="J4226" t="s">
        <v>2532</v>
      </c>
      <c r="K4226" t="s">
        <v>19</v>
      </c>
      <c r="L4226" t="s">
        <v>20</v>
      </c>
      <c r="M4226" t="s">
        <v>2634</v>
      </c>
      <c r="N4226" t="s">
        <v>41</v>
      </c>
      <c r="O4226" t="s">
        <v>27</v>
      </c>
      <c r="P4226" t="s">
        <v>2699</v>
      </c>
      <c r="Q4226" t="s">
        <v>32</v>
      </c>
      <c r="R4226">
        <v>97</v>
      </c>
      <c r="S4226" t="s">
        <v>53</v>
      </c>
      <c r="T4226">
        <v>90</v>
      </c>
      <c r="U4226">
        <v>29.701000000000004</v>
      </c>
      <c r="V4226">
        <v>221</v>
      </c>
    </row>
    <row r="4227" spans="1:22" x14ac:dyDescent="0.4">
      <c r="A4227">
        <v>3892205951.916667</v>
      </c>
      <c r="B4227" s="1">
        <v>43617</v>
      </c>
      <c r="C4227" t="s">
        <v>89</v>
      </c>
      <c r="D4227" t="s">
        <v>2673</v>
      </c>
      <c r="E4227" t="s">
        <v>639</v>
      </c>
      <c r="F4227">
        <v>1440503</v>
      </c>
      <c r="G4227" s="1">
        <v>43176</v>
      </c>
      <c r="H4227" s="1">
        <v>43176</v>
      </c>
      <c r="I4227" s="1">
        <v>43190</v>
      </c>
      <c r="J4227" t="s">
        <v>2533</v>
      </c>
      <c r="K4227" t="s">
        <v>28</v>
      </c>
      <c r="L4227" t="s">
        <v>29</v>
      </c>
      <c r="M4227" t="s">
        <v>2533</v>
      </c>
      <c r="N4227" t="s">
        <v>91</v>
      </c>
      <c r="O4227" t="s">
        <v>21</v>
      </c>
      <c r="P4227" t="s">
        <v>2677</v>
      </c>
      <c r="Q4227" t="s">
        <v>32</v>
      </c>
      <c r="R4227">
        <v>75</v>
      </c>
      <c r="S4227" t="s">
        <v>78</v>
      </c>
      <c r="T4227">
        <v>61</v>
      </c>
      <c r="U4227">
        <v>3035.25</v>
      </c>
      <c r="V4227">
        <v>1065</v>
      </c>
    </row>
    <row r="4228" spans="1:22" x14ac:dyDescent="0.4">
      <c r="A4228">
        <v>6579208450.833333</v>
      </c>
      <c r="B4228" s="1">
        <v>43617</v>
      </c>
      <c r="C4228" t="s">
        <v>89</v>
      </c>
      <c r="D4228" t="s">
        <v>2673</v>
      </c>
      <c r="E4228" t="s">
        <v>640</v>
      </c>
      <c r="F4228">
        <v>2432627</v>
      </c>
      <c r="G4228" s="1">
        <v>43132</v>
      </c>
      <c r="H4228" s="1">
        <v>43136</v>
      </c>
      <c r="I4228" s="1">
        <v>43140</v>
      </c>
      <c r="J4228" t="s">
        <v>2535</v>
      </c>
      <c r="K4228" t="s">
        <v>19</v>
      </c>
      <c r="L4228" t="s">
        <v>34</v>
      </c>
      <c r="M4228" t="s">
        <v>2634</v>
      </c>
      <c r="N4228" t="s">
        <v>37</v>
      </c>
      <c r="O4228" t="s">
        <v>61</v>
      </c>
      <c r="P4228" t="s">
        <v>2677</v>
      </c>
      <c r="Q4228" t="s">
        <v>32</v>
      </c>
      <c r="R4228">
        <v>115</v>
      </c>
      <c r="S4228" t="s">
        <v>53</v>
      </c>
      <c r="T4228">
        <v>111</v>
      </c>
      <c r="U4228">
        <v>52.728000000000002</v>
      </c>
      <c r="V4228">
        <v>52</v>
      </c>
    </row>
    <row r="4229" spans="1:22" x14ac:dyDescent="0.4">
      <c r="A4229">
        <v>15353785950.833332</v>
      </c>
      <c r="B4229" s="1">
        <v>43617</v>
      </c>
      <c r="C4229" t="s">
        <v>89</v>
      </c>
      <c r="D4229" t="s">
        <v>2673</v>
      </c>
      <c r="E4229" t="s">
        <v>641</v>
      </c>
      <c r="F4229">
        <v>5672471</v>
      </c>
      <c r="G4229" s="1">
        <v>43200</v>
      </c>
      <c r="H4229" s="1">
        <v>43200</v>
      </c>
      <c r="I4229" s="1">
        <v>43207</v>
      </c>
      <c r="J4229" t="s">
        <v>2530</v>
      </c>
      <c r="K4229" t="s">
        <v>19</v>
      </c>
      <c r="L4229" t="s">
        <v>20</v>
      </c>
      <c r="M4229" t="s">
        <v>2634</v>
      </c>
      <c r="N4229" t="s">
        <v>41</v>
      </c>
      <c r="O4229" t="s">
        <v>42</v>
      </c>
      <c r="P4229" t="s">
        <v>2677</v>
      </c>
      <c r="Q4229" t="s">
        <v>32</v>
      </c>
      <c r="R4229">
        <v>51</v>
      </c>
      <c r="S4229" t="s">
        <v>79</v>
      </c>
      <c r="T4229">
        <v>44</v>
      </c>
      <c r="U4229">
        <v>141.20400000000004</v>
      </c>
      <c r="V4229">
        <v>1005</v>
      </c>
    </row>
    <row r="4230" spans="1:22" x14ac:dyDescent="0.4">
      <c r="A4230">
        <v>1283777616.4166667</v>
      </c>
      <c r="B4230" s="1">
        <v>43617</v>
      </c>
      <c r="C4230" t="s">
        <v>89</v>
      </c>
      <c r="D4230" t="s">
        <v>2673</v>
      </c>
      <c r="E4230" t="s">
        <v>642</v>
      </c>
      <c r="F4230">
        <v>477391</v>
      </c>
      <c r="G4230" s="1">
        <v>42944</v>
      </c>
      <c r="H4230" s="1">
        <v>43118</v>
      </c>
      <c r="I4230" s="1">
        <v>43137</v>
      </c>
      <c r="J4230" t="s">
        <v>2558</v>
      </c>
      <c r="K4230" t="s">
        <v>39</v>
      </c>
      <c r="L4230" t="s">
        <v>55</v>
      </c>
      <c r="M4230" t="s">
        <v>2634</v>
      </c>
      <c r="N4230" t="s">
        <v>37</v>
      </c>
      <c r="O4230" t="s">
        <v>61</v>
      </c>
      <c r="P4230" t="s">
        <v>2677</v>
      </c>
      <c r="Q4230" t="s">
        <v>32</v>
      </c>
      <c r="R4230">
        <v>133</v>
      </c>
      <c r="S4230" t="s">
        <v>73</v>
      </c>
      <c r="T4230">
        <v>114</v>
      </c>
      <c r="U4230">
        <v>86.921000000000006</v>
      </c>
      <c r="V4230">
        <v>73423</v>
      </c>
    </row>
    <row r="4231" spans="1:22" x14ac:dyDescent="0.4">
      <c r="A4231">
        <v>4992439290.666667</v>
      </c>
      <c r="B4231" s="1">
        <v>43617</v>
      </c>
      <c r="C4231" t="s">
        <v>89</v>
      </c>
      <c r="D4231" t="s">
        <v>2673</v>
      </c>
      <c r="E4231" t="s">
        <v>643</v>
      </c>
      <c r="F4231">
        <v>1846743</v>
      </c>
      <c r="G4231" s="1">
        <v>43204</v>
      </c>
      <c r="H4231" s="1">
        <v>43208</v>
      </c>
      <c r="I4231" s="1">
        <v>43211</v>
      </c>
      <c r="J4231" t="s">
        <v>2535</v>
      </c>
      <c r="K4231" t="s">
        <v>19</v>
      </c>
      <c r="L4231" t="s">
        <v>34</v>
      </c>
      <c r="M4231" t="s">
        <v>2634</v>
      </c>
      <c r="N4231" t="s">
        <v>37</v>
      </c>
      <c r="O4231" t="s">
        <v>61</v>
      </c>
      <c r="P4231" t="s">
        <v>2698</v>
      </c>
      <c r="Q4231" t="s">
        <v>32</v>
      </c>
      <c r="R4231">
        <v>43</v>
      </c>
      <c r="S4231" t="s">
        <v>79</v>
      </c>
      <c r="T4231">
        <v>40</v>
      </c>
      <c r="U4231">
        <v>1734.3</v>
      </c>
      <c r="V4231">
        <v>369</v>
      </c>
    </row>
    <row r="4232" spans="1:22" x14ac:dyDescent="0.4">
      <c r="A4232">
        <v>4428585955.166667</v>
      </c>
      <c r="B4232" s="1">
        <v>43617</v>
      </c>
      <c r="C4232" t="s">
        <v>89</v>
      </c>
      <c r="D4232" t="s">
        <v>2673</v>
      </c>
      <c r="E4232" t="s">
        <v>644</v>
      </c>
      <c r="F4232">
        <v>1638551</v>
      </c>
      <c r="G4232" s="1">
        <v>43173</v>
      </c>
      <c r="H4232" s="1">
        <v>43173</v>
      </c>
      <c r="I4232" s="1">
        <v>43184</v>
      </c>
      <c r="J4232" t="s">
        <v>2533</v>
      </c>
      <c r="K4232" t="s">
        <v>28</v>
      </c>
      <c r="L4232" t="s">
        <v>29</v>
      </c>
      <c r="M4232" t="s">
        <v>2533</v>
      </c>
      <c r="N4232" t="s">
        <v>90</v>
      </c>
      <c r="O4232" t="s">
        <v>51</v>
      </c>
      <c r="P4232" t="s">
        <v>2677</v>
      </c>
      <c r="Q4232" t="s">
        <v>32</v>
      </c>
      <c r="R4232">
        <v>78</v>
      </c>
      <c r="S4232" t="s">
        <v>78</v>
      </c>
      <c r="T4232">
        <v>67</v>
      </c>
      <c r="U4232">
        <v>48.63</v>
      </c>
      <c r="V4232">
        <v>4440.84</v>
      </c>
    </row>
    <row r="4233" spans="1:22" x14ac:dyDescent="0.4">
      <c r="A4233">
        <v>14932813450.833332</v>
      </c>
      <c r="B4233" s="1">
        <v>43617</v>
      </c>
      <c r="C4233" t="s">
        <v>89</v>
      </c>
      <c r="D4233" t="s">
        <v>2673</v>
      </c>
      <c r="E4233" t="s">
        <v>645</v>
      </c>
      <c r="F4233">
        <v>5517035</v>
      </c>
      <c r="G4233" s="1">
        <v>43165</v>
      </c>
      <c r="H4233" s="1">
        <v>43169</v>
      </c>
      <c r="I4233" s="1">
        <v>43173</v>
      </c>
      <c r="J4233" t="s">
        <v>2535</v>
      </c>
      <c r="K4233" t="s">
        <v>19</v>
      </c>
      <c r="L4233" t="s">
        <v>34</v>
      </c>
      <c r="M4233" t="s">
        <v>2634</v>
      </c>
      <c r="N4233" t="s">
        <v>21</v>
      </c>
      <c r="O4233" t="s">
        <v>21</v>
      </c>
      <c r="P4233" t="s">
        <v>2674</v>
      </c>
      <c r="Q4233" t="s">
        <v>32</v>
      </c>
      <c r="R4233">
        <v>82</v>
      </c>
      <c r="S4233" t="s">
        <v>78</v>
      </c>
      <c r="T4233">
        <v>78</v>
      </c>
      <c r="U4233">
        <v>455</v>
      </c>
      <c r="V4233">
        <v>527</v>
      </c>
    </row>
    <row r="4234" spans="1:22" x14ac:dyDescent="0.4">
      <c r="A4234">
        <v>5031818451.916667</v>
      </c>
      <c r="B4234" s="1">
        <v>43617</v>
      </c>
      <c r="C4234" t="s">
        <v>89</v>
      </c>
      <c r="D4234" t="s">
        <v>2673</v>
      </c>
      <c r="E4234" t="s">
        <v>646</v>
      </c>
      <c r="F4234">
        <v>1861283</v>
      </c>
      <c r="G4234" s="1">
        <v>43201</v>
      </c>
      <c r="H4234" s="1">
        <v>43201</v>
      </c>
      <c r="I4234" s="1">
        <v>43211</v>
      </c>
      <c r="J4234" t="s">
        <v>2533</v>
      </c>
      <c r="K4234" t="s">
        <v>28</v>
      </c>
      <c r="L4234" t="s">
        <v>29</v>
      </c>
      <c r="M4234" t="s">
        <v>2533</v>
      </c>
      <c r="N4234" t="s">
        <v>92</v>
      </c>
      <c r="O4234" t="s">
        <v>60</v>
      </c>
      <c r="P4234" t="s">
        <v>2715</v>
      </c>
      <c r="Q4234" t="s">
        <v>32</v>
      </c>
      <c r="R4234">
        <v>50</v>
      </c>
      <c r="S4234" t="s">
        <v>79</v>
      </c>
      <c r="T4234">
        <v>40</v>
      </c>
      <c r="U4234">
        <v>1495.15</v>
      </c>
      <c r="V4234">
        <v>1759</v>
      </c>
    </row>
    <row r="4235" spans="1:22" x14ac:dyDescent="0.4">
      <c r="A4235">
        <v>4737910120.75</v>
      </c>
      <c r="B4235" s="1">
        <v>43617</v>
      </c>
      <c r="C4235" t="s">
        <v>89</v>
      </c>
      <c r="D4235" t="s">
        <v>2673</v>
      </c>
      <c r="E4235" t="s">
        <v>647</v>
      </c>
      <c r="F4235">
        <v>1752763</v>
      </c>
      <c r="G4235" s="1">
        <v>43158</v>
      </c>
      <c r="H4235" s="1">
        <v>43162</v>
      </c>
      <c r="I4235" s="1">
        <v>43165</v>
      </c>
      <c r="J4235" t="s">
        <v>2535</v>
      </c>
      <c r="K4235" t="s">
        <v>19</v>
      </c>
      <c r="L4235" t="s">
        <v>34</v>
      </c>
      <c r="M4235" t="s">
        <v>2634</v>
      </c>
      <c r="N4235" t="s">
        <v>37</v>
      </c>
      <c r="O4235" t="s">
        <v>61</v>
      </c>
      <c r="P4235" t="s">
        <v>2677</v>
      </c>
      <c r="Q4235" t="s">
        <v>32</v>
      </c>
      <c r="R4235">
        <v>89</v>
      </c>
      <c r="S4235" t="s">
        <v>78</v>
      </c>
      <c r="T4235">
        <v>86</v>
      </c>
      <c r="U4235">
        <v>678.24249999999995</v>
      </c>
      <c r="V4235">
        <v>465</v>
      </c>
    </row>
    <row r="4236" spans="1:22" x14ac:dyDescent="0.4">
      <c r="A4236">
        <v>14521536790.666668</v>
      </c>
      <c r="B4236" s="1">
        <v>43617</v>
      </c>
      <c r="C4236" t="s">
        <v>89</v>
      </c>
      <c r="D4236" t="s">
        <v>2673</v>
      </c>
      <c r="E4236" t="s">
        <v>648</v>
      </c>
      <c r="F4236">
        <v>5365179</v>
      </c>
      <c r="G4236" s="1">
        <v>43183</v>
      </c>
      <c r="H4236" s="1">
        <v>43183</v>
      </c>
      <c r="I4236" s="1">
        <v>43193</v>
      </c>
      <c r="J4236" t="s">
        <v>2533</v>
      </c>
      <c r="K4236" t="s">
        <v>28</v>
      </c>
      <c r="L4236" t="s">
        <v>29</v>
      </c>
      <c r="M4236" t="s">
        <v>2533</v>
      </c>
      <c r="N4236" t="s">
        <v>21</v>
      </c>
      <c r="O4236" t="s">
        <v>21</v>
      </c>
      <c r="P4236" t="s">
        <v>2684</v>
      </c>
      <c r="Q4236" t="s">
        <v>32</v>
      </c>
      <c r="R4236">
        <v>68</v>
      </c>
      <c r="S4236" t="s">
        <v>78</v>
      </c>
      <c r="T4236">
        <v>58</v>
      </c>
      <c r="U4236">
        <v>276.73950000000008</v>
      </c>
      <c r="V4236">
        <v>1685</v>
      </c>
    </row>
    <row r="4237" spans="1:22" x14ac:dyDescent="0.4">
      <c r="A4237">
        <v>5047819289.583333</v>
      </c>
      <c r="B4237" s="1">
        <v>43617</v>
      </c>
      <c r="C4237" t="s">
        <v>89</v>
      </c>
      <c r="D4237" t="s">
        <v>2673</v>
      </c>
      <c r="E4237" t="s">
        <v>649</v>
      </c>
      <c r="F4237">
        <v>1867191</v>
      </c>
      <c r="G4237" s="1">
        <v>43203</v>
      </c>
      <c r="H4237" s="1">
        <v>43207</v>
      </c>
      <c r="I4237" s="1">
        <v>43210</v>
      </c>
      <c r="J4237" t="s">
        <v>2535</v>
      </c>
      <c r="K4237" t="s">
        <v>19</v>
      </c>
      <c r="L4237" t="s">
        <v>34</v>
      </c>
      <c r="M4237" t="s">
        <v>2634</v>
      </c>
      <c r="N4237" t="s">
        <v>37</v>
      </c>
      <c r="O4237" t="s">
        <v>94</v>
      </c>
      <c r="P4237" t="s">
        <v>2680</v>
      </c>
      <c r="Q4237" t="s">
        <v>32</v>
      </c>
      <c r="R4237">
        <v>44</v>
      </c>
      <c r="S4237" t="s">
        <v>79</v>
      </c>
      <c r="T4237">
        <v>41</v>
      </c>
      <c r="U4237">
        <v>1201.2</v>
      </c>
      <c r="V4237">
        <v>364</v>
      </c>
    </row>
    <row r="4238" spans="1:22" x14ac:dyDescent="0.4">
      <c r="A4238">
        <v>1835345950.8333335</v>
      </c>
      <c r="B4238" s="1">
        <v>43617</v>
      </c>
      <c r="C4238" t="s">
        <v>89</v>
      </c>
      <c r="D4238" t="s">
        <v>2673</v>
      </c>
      <c r="E4238" t="s">
        <v>650</v>
      </c>
      <c r="F4238">
        <v>681047</v>
      </c>
      <c r="G4238" s="1">
        <v>43195</v>
      </c>
      <c r="H4238" s="1">
        <v>43195</v>
      </c>
      <c r="I4238" s="1">
        <v>43202</v>
      </c>
      <c r="J4238" t="s">
        <v>2541</v>
      </c>
      <c r="K4238" t="s">
        <v>19</v>
      </c>
      <c r="L4238" t="s">
        <v>20</v>
      </c>
      <c r="M4238" t="s">
        <v>2634</v>
      </c>
      <c r="N4238" t="s">
        <v>90</v>
      </c>
      <c r="O4238" t="s">
        <v>33</v>
      </c>
      <c r="P4238" t="s">
        <v>2677</v>
      </c>
      <c r="Q4238" t="s">
        <v>32</v>
      </c>
      <c r="R4238">
        <v>56</v>
      </c>
      <c r="S4238" t="s">
        <v>79</v>
      </c>
      <c r="T4238">
        <v>49</v>
      </c>
      <c r="U4238">
        <v>177.12</v>
      </c>
      <c r="V4238">
        <v>249</v>
      </c>
    </row>
    <row r="4239" spans="1:22" x14ac:dyDescent="0.4">
      <c r="A4239">
        <v>32736064282</v>
      </c>
      <c r="B4239" s="1">
        <v>43617</v>
      </c>
      <c r="C4239" t="s">
        <v>89</v>
      </c>
      <c r="D4239" t="s">
        <v>2673</v>
      </c>
      <c r="E4239" t="s">
        <v>651</v>
      </c>
      <c r="F4239">
        <v>12090543</v>
      </c>
      <c r="G4239" s="1">
        <v>43068</v>
      </c>
      <c r="H4239" s="1">
        <v>43069</v>
      </c>
      <c r="J4239" t="s">
        <v>2533</v>
      </c>
      <c r="K4239" t="s">
        <v>28</v>
      </c>
      <c r="L4239" t="s">
        <v>29</v>
      </c>
      <c r="M4239" t="s">
        <v>2659</v>
      </c>
      <c r="N4239" t="s">
        <v>91</v>
      </c>
      <c r="O4239" t="s">
        <v>21</v>
      </c>
      <c r="P4239" t="s">
        <v>2687</v>
      </c>
      <c r="Q4239" t="s">
        <v>48</v>
      </c>
      <c r="R4239">
        <v>182</v>
      </c>
      <c r="S4239" t="s">
        <v>68</v>
      </c>
      <c r="T4239">
        <v>-1</v>
      </c>
      <c r="U4239">
        <v>1685.5500000000002</v>
      </c>
      <c r="V4239">
        <v>1983</v>
      </c>
    </row>
    <row r="4240" spans="1:22" x14ac:dyDescent="0.4">
      <c r="A4240">
        <v>8282013451.916666</v>
      </c>
      <c r="B4240" s="1">
        <v>43617</v>
      </c>
      <c r="C4240" t="s">
        <v>89</v>
      </c>
      <c r="D4240" t="s">
        <v>2673</v>
      </c>
      <c r="E4240" t="s">
        <v>652</v>
      </c>
      <c r="F4240">
        <v>3061355</v>
      </c>
      <c r="G4240" s="1">
        <v>43186</v>
      </c>
      <c r="H4240" s="1">
        <v>43186</v>
      </c>
      <c r="I4240" s="1">
        <v>43193</v>
      </c>
      <c r="J4240" t="s">
        <v>2541</v>
      </c>
      <c r="K4240" t="s">
        <v>19</v>
      </c>
      <c r="L4240" t="s">
        <v>20</v>
      </c>
      <c r="M4240" t="s">
        <v>2634</v>
      </c>
      <c r="N4240" t="s">
        <v>21</v>
      </c>
      <c r="O4240" t="s">
        <v>94</v>
      </c>
      <c r="P4240" t="s">
        <v>2677</v>
      </c>
      <c r="Q4240" t="s">
        <v>32</v>
      </c>
      <c r="R4240">
        <v>65</v>
      </c>
      <c r="S4240" t="s">
        <v>78</v>
      </c>
      <c r="T4240">
        <v>58</v>
      </c>
      <c r="U4240">
        <v>805.19400000000007</v>
      </c>
      <c r="V4240">
        <v>333</v>
      </c>
    </row>
    <row r="4241" spans="1:22" x14ac:dyDescent="0.4">
      <c r="A4241">
        <v>1158392617.5</v>
      </c>
      <c r="B4241" s="1">
        <v>43617</v>
      </c>
      <c r="C4241" t="s">
        <v>89</v>
      </c>
      <c r="D4241" t="s">
        <v>2673</v>
      </c>
      <c r="E4241" t="s">
        <v>653</v>
      </c>
      <c r="F4241">
        <v>431095</v>
      </c>
      <c r="G4241" s="1">
        <v>43136</v>
      </c>
      <c r="H4241" s="1">
        <v>43137</v>
      </c>
      <c r="I4241" s="1">
        <v>43149</v>
      </c>
      <c r="J4241" t="s">
        <v>2573</v>
      </c>
      <c r="K4241" t="s">
        <v>19</v>
      </c>
      <c r="L4241" t="s">
        <v>43</v>
      </c>
      <c r="M4241" t="s">
        <v>2643</v>
      </c>
      <c r="N4241" t="s">
        <v>90</v>
      </c>
      <c r="O4241" t="s">
        <v>33</v>
      </c>
      <c r="P4241" t="s">
        <v>2677</v>
      </c>
      <c r="Q4241" t="s">
        <v>32</v>
      </c>
      <c r="R4241">
        <v>114</v>
      </c>
      <c r="S4241" t="s">
        <v>53</v>
      </c>
      <c r="T4241">
        <v>102</v>
      </c>
      <c r="U4241">
        <v>-134.75</v>
      </c>
      <c r="V4241">
        <v>6828.45</v>
      </c>
    </row>
    <row r="4242" spans="1:22" x14ac:dyDescent="0.4">
      <c r="A4242">
        <v>32867927615.333336</v>
      </c>
      <c r="B4242" s="1">
        <v>43617</v>
      </c>
      <c r="C4242" t="s">
        <v>89</v>
      </c>
      <c r="D4242" t="s">
        <v>2673</v>
      </c>
      <c r="E4242" t="s">
        <v>654</v>
      </c>
      <c r="F4242">
        <v>12139231</v>
      </c>
      <c r="G4242" s="1">
        <v>43165</v>
      </c>
      <c r="H4242" s="1">
        <v>43169</v>
      </c>
      <c r="I4242" s="1">
        <v>43180</v>
      </c>
      <c r="J4242" t="s">
        <v>2540</v>
      </c>
      <c r="K4242" t="s">
        <v>19</v>
      </c>
      <c r="L4242" t="s">
        <v>43</v>
      </c>
      <c r="M4242" t="s">
        <v>2637</v>
      </c>
      <c r="N4242" t="s">
        <v>21</v>
      </c>
      <c r="O4242" t="s">
        <v>21</v>
      </c>
      <c r="P4242" t="s">
        <v>2677</v>
      </c>
      <c r="Q4242" t="s">
        <v>32</v>
      </c>
      <c r="R4242">
        <v>82</v>
      </c>
      <c r="S4242" t="s">
        <v>78</v>
      </c>
      <c r="T4242">
        <v>71</v>
      </c>
      <c r="U4242">
        <v>93.63900000000001</v>
      </c>
      <c r="V4242">
        <v>30468.81</v>
      </c>
    </row>
    <row r="4243" spans="1:22" x14ac:dyDescent="0.4">
      <c r="A4243">
        <v>7058485953</v>
      </c>
      <c r="B4243" s="1">
        <v>43617</v>
      </c>
      <c r="C4243" t="s">
        <v>89</v>
      </c>
      <c r="D4243" t="s">
        <v>2673</v>
      </c>
      <c r="E4243" t="s">
        <v>655</v>
      </c>
      <c r="F4243">
        <v>2609591</v>
      </c>
      <c r="G4243" s="1">
        <v>43158</v>
      </c>
      <c r="H4243" s="1">
        <v>43162</v>
      </c>
      <c r="I4243" s="1">
        <v>43166</v>
      </c>
      <c r="J4243" t="s">
        <v>2535</v>
      </c>
      <c r="K4243" t="s">
        <v>19</v>
      </c>
      <c r="L4243" t="s">
        <v>34</v>
      </c>
      <c r="M4243" t="s">
        <v>2634</v>
      </c>
      <c r="N4243" t="s">
        <v>37</v>
      </c>
      <c r="O4243" t="s">
        <v>61</v>
      </c>
      <c r="P4243" t="s">
        <v>2677</v>
      </c>
      <c r="Q4243" t="s">
        <v>32</v>
      </c>
      <c r="R4243">
        <v>89</v>
      </c>
      <c r="S4243" t="s">
        <v>78</v>
      </c>
      <c r="T4243">
        <v>85</v>
      </c>
      <c r="U4243">
        <v>61.572000000000003</v>
      </c>
      <c r="V4243">
        <v>468</v>
      </c>
    </row>
    <row r="4244" spans="1:22" x14ac:dyDescent="0.4">
      <c r="A4244">
        <v>4455745116.416667</v>
      </c>
      <c r="B4244" s="1">
        <v>43617</v>
      </c>
      <c r="C4244" t="s">
        <v>89</v>
      </c>
      <c r="D4244" t="s">
        <v>2673</v>
      </c>
      <c r="E4244" t="s">
        <v>656</v>
      </c>
      <c r="F4244">
        <v>1648579</v>
      </c>
      <c r="G4244" s="1">
        <v>43143</v>
      </c>
      <c r="H4244" s="1">
        <v>43144</v>
      </c>
      <c r="I4244" s="1">
        <v>43155</v>
      </c>
      <c r="J4244" t="s">
        <v>2576</v>
      </c>
      <c r="K4244" t="s">
        <v>19</v>
      </c>
      <c r="L4244" t="s">
        <v>43</v>
      </c>
      <c r="M4244" t="s">
        <v>2637</v>
      </c>
      <c r="N4244" t="s">
        <v>37</v>
      </c>
      <c r="O4244" t="s">
        <v>94</v>
      </c>
      <c r="P4244" t="s">
        <v>2680</v>
      </c>
      <c r="Q4244" t="s">
        <v>32</v>
      </c>
      <c r="R4244">
        <v>107</v>
      </c>
      <c r="S4244" t="s">
        <v>53</v>
      </c>
      <c r="T4244">
        <v>96</v>
      </c>
      <c r="U4244">
        <v>6308.12</v>
      </c>
      <c r="V4244">
        <v>7622.31</v>
      </c>
    </row>
    <row r="4245" spans="1:22" x14ac:dyDescent="0.4">
      <c r="A4245">
        <v>13372759287.416666</v>
      </c>
      <c r="B4245" s="1">
        <v>43617</v>
      </c>
      <c r="C4245" t="s">
        <v>89</v>
      </c>
      <c r="D4245" t="s">
        <v>2673</v>
      </c>
      <c r="E4245" t="s">
        <v>657</v>
      </c>
      <c r="F4245">
        <v>4941015</v>
      </c>
      <c r="G4245" s="1">
        <v>43140</v>
      </c>
      <c r="H4245" s="1">
        <v>43140</v>
      </c>
      <c r="I4245" s="1">
        <v>43148</v>
      </c>
      <c r="J4245" t="s">
        <v>2534</v>
      </c>
      <c r="K4245" t="s">
        <v>19</v>
      </c>
      <c r="L4245" t="s">
        <v>20</v>
      </c>
      <c r="M4245" t="s">
        <v>2634</v>
      </c>
      <c r="N4245" t="s">
        <v>91</v>
      </c>
      <c r="O4245" t="s">
        <v>21</v>
      </c>
      <c r="P4245" t="s">
        <v>2687</v>
      </c>
      <c r="Q4245" t="s">
        <v>32</v>
      </c>
      <c r="R4245">
        <v>111</v>
      </c>
      <c r="S4245" t="s">
        <v>53</v>
      </c>
      <c r="T4245">
        <v>103</v>
      </c>
      <c r="U4245">
        <v>59.232500000000002</v>
      </c>
      <c r="V4245">
        <v>663</v>
      </c>
    </row>
    <row r="4246" spans="1:22" x14ac:dyDescent="0.4">
      <c r="A4246">
        <v>14209634296.083332</v>
      </c>
      <c r="B4246" s="1">
        <v>43617</v>
      </c>
      <c r="C4246" t="s">
        <v>89</v>
      </c>
      <c r="D4246" t="s">
        <v>2673</v>
      </c>
      <c r="E4246" t="s">
        <v>658</v>
      </c>
      <c r="F4246">
        <v>5250015</v>
      </c>
      <c r="G4246" s="1">
        <v>43165</v>
      </c>
      <c r="H4246" s="1">
        <v>43165</v>
      </c>
      <c r="I4246" s="1">
        <v>43178</v>
      </c>
      <c r="J4246" t="s">
        <v>2542</v>
      </c>
      <c r="K4246" t="s">
        <v>28</v>
      </c>
      <c r="L4246" t="s">
        <v>29</v>
      </c>
      <c r="M4246" t="s">
        <v>2533</v>
      </c>
      <c r="N4246" t="s">
        <v>91</v>
      </c>
      <c r="O4246" t="s">
        <v>93</v>
      </c>
      <c r="P4246" t="s">
        <v>2710</v>
      </c>
      <c r="Q4246" t="s">
        <v>32</v>
      </c>
      <c r="R4246">
        <v>86</v>
      </c>
      <c r="S4246" t="s">
        <v>78</v>
      </c>
      <c r="T4246">
        <v>73</v>
      </c>
      <c r="U4246">
        <v>28.08</v>
      </c>
      <c r="V4246">
        <v>741.55</v>
      </c>
    </row>
    <row r="4247" spans="1:22" x14ac:dyDescent="0.4">
      <c r="A4247">
        <v>12798830949.75</v>
      </c>
      <c r="B4247" s="1">
        <v>43617</v>
      </c>
      <c r="C4247" t="s">
        <v>89</v>
      </c>
      <c r="D4247" t="s">
        <v>2673</v>
      </c>
      <c r="E4247" t="s">
        <v>659</v>
      </c>
      <c r="F4247">
        <v>4729103</v>
      </c>
      <c r="G4247" s="1">
        <v>43204</v>
      </c>
      <c r="H4247" s="1">
        <v>43205</v>
      </c>
      <c r="I4247" s="1">
        <v>43214</v>
      </c>
      <c r="J4247" t="s">
        <v>2555</v>
      </c>
      <c r="K4247" t="s">
        <v>19</v>
      </c>
      <c r="L4247" t="s">
        <v>43</v>
      </c>
      <c r="M4247" t="s">
        <v>2637</v>
      </c>
      <c r="N4247" t="s">
        <v>21</v>
      </c>
      <c r="O4247" t="s">
        <v>21</v>
      </c>
      <c r="P4247" t="s">
        <v>2674</v>
      </c>
      <c r="Q4247" t="s">
        <v>32</v>
      </c>
      <c r="R4247">
        <v>46</v>
      </c>
      <c r="S4247" t="s">
        <v>79</v>
      </c>
      <c r="T4247">
        <v>37</v>
      </c>
      <c r="U4247">
        <v>31594.979500000001</v>
      </c>
      <c r="V4247">
        <v>12895.91</v>
      </c>
    </row>
    <row r="4248" spans="1:22" x14ac:dyDescent="0.4">
      <c r="A4248">
        <v>3325184681.0833335</v>
      </c>
      <c r="B4248" s="1">
        <v>43617</v>
      </c>
      <c r="C4248" t="s">
        <v>89</v>
      </c>
      <c r="D4248" t="s">
        <v>2673</v>
      </c>
      <c r="E4248" t="s">
        <v>660</v>
      </c>
      <c r="F4248">
        <v>1231139</v>
      </c>
      <c r="J4248" t="s">
        <v>2597</v>
      </c>
      <c r="K4248" t="s">
        <v>19</v>
      </c>
      <c r="L4248" t="s">
        <v>38</v>
      </c>
      <c r="M4248" t="s">
        <v>2662</v>
      </c>
      <c r="N4248" t="s">
        <v>21</v>
      </c>
      <c r="O4248" t="s">
        <v>21</v>
      </c>
      <c r="P4248" t="s">
        <v>2674</v>
      </c>
      <c r="Q4248" t="s">
        <v>72</v>
      </c>
      <c r="R4248">
        <v>-1</v>
      </c>
      <c r="S4248" t="s">
        <v>24</v>
      </c>
      <c r="T4248">
        <v>-1</v>
      </c>
      <c r="U4248">
        <v>215</v>
      </c>
      <c r="V4248">
        <v>100</v>
      </c>
    </row>
    <row r="4249" spans="1:22" x14ac:dyDescent="0.4">
      <c r="A4249">
        <v>1978248451.9166665</v>
      </c>
      <c r="B4249" s="1">
        <v>43617</v>
      </c>
      <c r="C4249" t="s">
        <v>89</v>
      </c>
      <c r="D4249" t="s">
        <v>2673</v>
      </c>
      <c r="E4249" t="s">
        <v>661</v>
      </c>
      <c r="F4249">
        <v>733811</v>
      </c>
      <c r="G4249" s="1">
        <v>43206</v>
      </c>
      <c r="H4249" s="1">
        <v>43206</v>
      </c>
      <c r="I4249" s="1">
        <v>43216</v>
      </c>
      <c r="J4249" t="s">
        <v>2533</v>
      </c>
      <c r="K4249" t="s">
        <v>28</v>
      </c>
      <c r="L4249" t="s">
        <v>29</v>
      </c>
      <c r="M4249" t="s">
        <v>2533</v>
      </c>
      <c r="N4249" t="s">
        <v>41</v>
      </c>
      <c r="O4249" t="s">
        <v>42</v>
      </c>
      <c r="P4249" t="s">
        <v>2777</v>
      </c>
      <c r="Q4249" t="s">
        <v>32</v>
      </c>
      <c r="R4249">
        <v>45</v>
      </c>
      <c r="S4249" t="s">
        <v>79</v>
      </c>
      <c r="T4249">
        <v>35</v>
      </c>
      <c r="U4249">
        <v>2426.94</v>
      </c>
      <c r="V4249">
        <v>1348.3</v>
      </c>
    </row>
    <row r="4250" spans="1:22" x14ac:dyDescent="0.4">
      <c r="A4250">
        <v>1280267620.75</v>
      </c>
      <c r="B4250" s="1">
        <v>43617</v>
      </c>
      <c r="C4250" t="s">
        <v>89</v>
      </c>
      <c r="D4250" t="s">
        <v>2673</v>
      </c>
      <c r="E4250" t="s">
        <v>662</v>
      </c>
      <c r="F4250">
        <v>476095</v>
      </c>
      <c r="G4250" s="1">
        <v>43114</v>
      </c>
      <c r="H4250" s="1">
        <v>43114</v>
      </c>
      <c r="I4250" s="1">
        <v>43124</v>
      </c>
      <c r="J4250" t="s">
        <v>2533</v>
      </c>
      <c r="K4250" t="s">
        <v>28</v>
      </c>
      <c r="L4250" t="s">
        <v>29</v>
      </c>
      <c r="M4250" t="s">
        <v>2533</v>
      </c>
      <c r="N4250" t="s">
        <v>91</v>
      </c>
      <c r="O4250" t="s">
        <v>21</v>
      </c>
      <c r="P4250" t="s">
        <v>2687</v>
      </c>
      <c r="Q4250" t="s">
        <v>32</v>
      </c>
      <c r="R4250">
        <v>137</v>
      </c>
      <c r="S4250" t="s">
        <v>73</v>
      </c>
      <c r="T4250">
        <v>127</v>
      </c>
      <c r="U4250">
        <v>1998.7000000000003</v>
      </c>
      <c r="V4250">
        <v>1817</v>
      </c>
    </row>
    <row r="4251" spans="1:22" x14ac:dyDescent="0.4">
      <c r="A4251">
        <v>1712766785.25</v>
      </c>
      <c r="B4251" s="1">
        <v>43617</v>
      </c>
      <c r="C4251" t="s">
        <v>89</v>
      </c>
      <c r="D4251" t="s">
        <v>2673</v>
      </c>
      <c r="E4251" t="s">
        <v>663</v>
      </c>
      <c r="F4251">
        <v>635787</v>
      </c>
      <c r="G4251" s="1">
        <v>43176</v>
      </c>
      <c r="H4251" s="1">
        <v>43180</v>
      </c>
      <c r="I4251" s="1">
        <v>43189</v>
      </c>
      <c r="J4251" t="s">
        <v>2615</v>
      </c>
      <c r="K4251" t="s">
        <v>35</v>
      </c>
      <c r="L4251" t="s">
        <v>36</v>
      </c>
      <c r="M4251" t="s">
        <v>2644</v>
      </c>
      <c r="N4251" t="s">
        <v>37</v>
      </c>
      <c r="O4251" t="s">
        <v>61</v>
      </c>
      <c r="P4251" t="s">
        <v>2677</v>
      </c>
      <c r="Q4251" t="s">
        <v>32</v>
      </c>
      <c r="R4251">
        <v>71</v>
      </c>
      <c r="S4251" t="s">
        <v>78</v>
      </c>
      <c r="T4251">
        <v>62</v>
      </c>
      <c r="U4251">
        <v>6992.0960000000005</v>
      </c>
      <c r="V4251">
        <v>14993.44</v>
      </c>
    </row>
    <row r="4252" spans="1:22" x14ac:dyDescent="0.4">
      <c r="A4252">
        <v>3507492617.5</v>
      </c>
      <c r="B4252" s="1">
        <v>43617</v>
      </c>
      <c r="C4252" t="s">
        <v>89</v>
      </c>
      <c r="D4252" t="s">
        <v>2673</v>
      </c>
      <c r="E4252" t="s">
        <v>664</v>
      </c>
      <c r="F4252">
        <v>1298455</v>
      </c>
      <c r="G4252" s="1">
        <v>43140</v>
      </c>
      <c r="H4252" s="1">
        <v>43140</v>
      </c>
      <c r="I4252" s="1">
        <v>43147</v>
      </c>
      <c r="J4252" t="s">
        <v>2546</v>
      </c>
      <c r="K4252" t="s">
        <v>19</v>
      </c>
      <c r="L4252" t="s">
        <v>20</v>
      </c>
      <c r="M4252" t="s">
        <v>2634</v>
      </c>
      <c r="N4252" t="s">
        <v>91</v>
      </c>
      <c r="O4252" t="s">
        <v>93</v>
      </c>
      <c r="P4252" t="s">
        <v>2678</v>
      </c>
      <c r="Q4252" t="s">
        <v>32</v>
      </c>
      <c r="R4252">
        <v>111</v>
      </c>
      <c r="S4252" t="s">
        <v>53</v>
      </c>
      <c r="T4252">
        <v>104</v>
      </c>
      <c r="U4252">
        <v>89.75200000000001</v>
      </c>
      <c r="V4252">
        <v>277</v>
      </c>
    </row>
    <row r="4253" spans="1:22" x14ac:dyDescent="0.4">
      <c r="A4253">
        <v>3684190516.583333</v>
      </c>
      <c r="B4253" s="1">
        <v>43617</v>
      </c>
      <c r="C4253" t="s">
        <v>89</v>
      </c>
      <c r="D4253" t="s">
        <v>2673</v>
      </c>
      <c r="E4253" t="s">
        <v>665</v>
      </c>
      <c r="F4253">
        <v>1363695</v>
      </c>
      <c r="G4253" s="1">
        <v>42890</v>
      </c>
      <c r="H4253" s="1">
        <v>42890</v>
      </c>
      <c r="I4253" s="1">
        <v>42900</v>
      </c>
      <c r="J4253" t="s">
        <v>2599</v>
      </c>
      <c r="K4253" t="s">
        <v>28</v>
      </c>
      <c r="L4253" t="s">
        <v>29</v>
      </c>
      <c r="M4253" t="s">
        <v>2533</v>
      </c>
      <c r="N4253" t="s">
        <v>46</v>
      </c>
      <c r="O4253" t="s">
        <v>47</v>
      </c>
      <c r="P4253" t="s">
        <v>2686</v>
      </c>
      <c r="Q4253" t="s">
        <v>32</v>
      </c>
      <c r="R4253">
        <v>361</v>
      </c>
      <c r="S4253" t="s">
        <v>68</v>
      </c>
      <c r="T4253">
        <v>351</v>
      </c>
      <c r="U4253">
        <v>5590.18</v>
      </c>
      <c r="V4253">
        <v>1189.4000000000001</v>
      </c>
    </row>
    <row r="4254" spans="1:22" x14ac:dyDescent="0.4">
      <c r="A4254">
        <v>3050856783.0833335</v>
      </c>
      <c r="B4254" s="1">
        <v>43617</v>
      </c>
      <c r="C4254" t="s">
        <v>89</v>
      </c>
      <c r="D4254" t="s">
        <v>2673</v>
      </c>
      <c r="E4254" t="s">
        <v>666</v>
      </c>
      <c r="F4254">
        <v>1129851</v>
      </c>
      <c r="G4254" s="1">
        <v>43140</v>
      </c>
      <c r="H4254" s="1">
        <v>43144</v>
      </c>
      <c r="I4254" s="1">
        <v>43151</v>
      </c>
      <c r="J4254" t="s">
        <v>2535</v>
      </c>
      <c r="K4254" t="s">
        <v>19</v>
      </c>
      <c r="L4254" t="s">
        <v>34</v>
      </c>
      <c r="M4254" t="s">
        <v>2634</v>
      </c>
      <c r="N4254" t="s">
        <v>37</v>
      </c>
      <c r="O4254" t="s">
        <v>61</v>
      </c>
      <c r="P4254" t="s">
        <v>2677</v>
      </c>
      <c r="Q4254" t="s">
        <v>32</v>
      </c>
      <c r="R4254">
        <v>107</v>
      </c>
      <c r="S4254" t="s">
        <v>53</v>
      </c>
      <c r="T4254">
        <v>100</v>
      </c>
      <c r="U4254">
        <v>32</v>
      </c>
      <c r="V4254">
        <v>310</v>
      </c>
    </row>
    <row r="4255" spans="1:22" x14ac:dyDescent="0.4">
      <c r="A4255">
        <v>3502314288.5</v>
      </c>
      <c r="B4255" s="1">
        <v>43617</v>
      </c>
      <c r="C4255" t="s">
        <v>89</v>
      </c>
      <c r="D4255" t="s">
        <v>2673</v>
      </c>
      <c r="E4255" t="s">
        <v>667</v>
      </c>
      <c r="F4255">
        <v>1296543</v>
      </c>
      <c r="G4255" s="1">
        <v>43174</v>
      </c>
      <c r="H4255" s="1">
        <v>43178</v>
      </c>
      <c r="I4255" s="1">
        <v>43182</v>
      </c>
      <c r="J4255" t="s">
        <v>2535</v>
      </c>
      <c r="K4255" t="s">
        <v>19</v>
      </c>
      <c r="L4255" t="s">
        <v>34</v>
      </c>
      <c r="M4255" t="s">
        <v>2634</v>
      </c>
      <c r="N4255" t="s">
        <v>90</v>
      </c>
      <c r="O4255" t="s">
        <v>33</v>
      </c>
      <c r="P4255" t="s">
        <v>2677</v>
      </c>
      <c r="Q4255" t="s">
        <v>32</v>
      </c>
      <c r="R4255">
        <v>73</v>
      </c>
      <c r="S4255" t="s">
        <v>78</v>
      </c>
      <c r="T4255">
        <v>69</v>
      </c>
      <c r="U4255">
        <v>85.75</v>
      </c>
      <c r="V4255">
        <v>253</v>
      </c>
    </row>
    <row r="4256" spans="1:22" x14ac:dyDescent="0.4">
      <c r="A4256">
        <v>6649744284.166667</v>
      </c>
      <c r="B4256" s="1">
        <v>43617</v>
      </c>
      <c r="C4256" t="s">
        <v>89</v>
      </c>
      <c r="D4256" t="s">
        <v>2673</v>
      </c>
      <c r="E4256" t="s">
        <v>668</v>
      </c>
      <c r="F4256">
        <v>2458671</v>
      </c>
      <c r="G4256" s="1">
        <v>43185</v>
      </c>
      <c r="H4256" s="1">
        <v>43189</v>
      </c>
      <c r="I4256" s="1">
        <v>43193</v>
      </c>
      <c r="J4256" t="s">
        <v>2535</v>
      </c>
      <c r="K4256" t="s">
        <v>19</v>
      </c>
      <c r="L4256" t="s">
        <v>34</v>
      </c>
      <c r="M4256" t="s">
        <v>2634</v>
      </c>
      <c r="N4256" t="s">
        <v>41</v>
      </c>
      <c r="O4256" t="s">
        <v>42</v>
      </c>
      <c r="P4256" t="s">
        <v>2681</v>
      </c>
      <c r="Q4256" t="s">
        <v>32</v>
      </c>
      <c r="R4256">
        <v>62</v>
      </c>
      <c r="S4256" t="s">
        <v>78</v>
      </c>
      <c r="T4256">
        <v>58</v>
      </c>
      <c r="U4256">
        <v>410.85</v>
      </c>
      <c r="V4256">
        <v>369</v>
      </c>
    </row>
    <row r="4257" spans="1:22" x14ac:dyDescent="0.4">
      <c r="A4257">
        <v>3764567617.5</v>
      </c>
      <c r="B4257" s="1">
        <v>43617</v>
      </c>
      <c r="C4257" t="s">
        <v>89</v>
      </c>
      <c r="D4257" t="s">
        <v>2673</v>
      </c>
      <c r="E4257" t="s">
        <v>669</v>
      </c>
      <c r="F4257">
        <v>1393375</v>
      </c>
      <c r="G4257" s="1">
        <v>43196</v>
      </c>
      <c r="H4257" s="1">
        <v>43200</v>
      </c>
      <c r="I4257" s="1">
        <v>43203</v>
      </c>
      <c r="J4257" t="s">
        <v>2535</v>
      </c>
      <c r="K4257" t="s">
        <v>19</v>
      </c>
      <c r="L4257" t="s">
        <v>34</v>
      </c>
      <c r="M4257" t="s">
        <v>2634</v>
      </c>
      <c r="N4257" t="s">
        <v>21</v>
      </c>
      <c r="O4257" t="s">
        <v>94</v>
      </c>
      <c r="P4257" t="s">
        <v>2677</v>
      </c>
      <c r="Q4257" t="s">
        <v>32</v>
      </c>
      <c r="R4257">
        <v>51</v>
      </c>
      <c r="S4257" t="s">
        <v>79</v>
      </c>
      <c r="T4257">
        <v>48</v>
      </c>
      <c r="U4257">
        <v>34.020000000000003</v>
      </c>
      <c r="V4257">
        <v>90</v>
      </c>
    </row>
    <row r="4258" spans="1:22" x14ac:dyDescent="0.4">
      <c r="A4258">
        <v>7899011785.25</v>
      </c>
      <c r="B4258" s="1">
        <v>43617</v>
      </c>
      <c r="C4258" t="s">
        <v>89</v>
      </c>
      <c r="D4258" t="s">
        <v>2673</v>
      </c>
      <c r="E4258" t="s">
        <v>670</v>
      </c>
      <c r="F4258">
        <v>2919939</v>
      </c>
      <c r="G4258" s="1">
        <v>43147</v>
      </c>
      <c r="H4258" s="1">
        <v>43147</v>
      </c>
      <c r="I4258" s="1">
        <v>43157</v>
      </c>
      <c r="J4258" t="s">
        <v>2533</v>
      </c>
      <c r="K4258" t="s">
        <v>28</v>
      </c>
      <c r="L4258" t="s">
        <v>29</v>
      </c>
      <c r="M4258" t="s">
        <v>2533</v>
      </c>
      <c r="N4258" t="s">
        <v>21</v>
      </c>
      <c r="O4258" t="s">
        <v>21</v>
      </c>
      <c r="P4258" t="s">
        <v>2677</v>
      </c>
      <c r="Q4258" t="s">
        <v>32</v>
      </c>
      <c r="R4258">
        <v>104</v>
      </c>
      <c r="S4258" t="s">
        <v>53</v>
      </c>
      <c r="T4258">
        <v>94</v>
      </c>
      <c r="U4258">
        <v>107.327</v>
      </c>
      <c r="V4258">
        <v>1329.69</v>
      </c>
    </row>
    <row r="4259" spans="1:22" x14ac:dyDescent="0.4">
      <c r="A4259">
        <v>1434761784.1666667</v>
      </c>
      <c r="B4259" s="1">
        <v>43617</v>
      </c>
      <c r="C4259" t="s">
        <v>89</v>
      </c>
      <c r="D4259" t="s">
        <v>2673</v>
      </c>
      <c r="E4259" t="s">
        <v>671</v>
      </c>
      <c r="F4259">
        <v>533139</v>
      </c>
      <c r="G4259" s="1">
        <v>43192</v>
      </c>
      <c r="H4259" s="1">
        <v>43196</v>
      </c>
      <c r="I4259" s="1">
        <v>43199</v>
      </c>
      <c r="J4259" t="s">
        <v>2535</v>
      </c>
      <c r="K4259" t="s">
        <v>19</v>
      </c>
      <c r="L4259" t="s">
        <v>34</v>
      </c>
      <c r="M4259" t="s">
        <v>2634</v>
      </c>
      <c r="N4259" t="s">
        <v>90</v>
      </c>
      <c r="O4259" t="s">
        <v>33</v>
      </c>
      <c r="P4259" t="s">
        <v>2677</v>
      </c>
      <c r="Q4259" t="s">
        <v>32</v>
      </c>
      <c r="R4259">
        <v>55</v>
      </c>
      <c r="S4259" t="s">
        <v>79</v>
      </c>
      <c r="T4259">
        <v>52</v>
      </c>
      <c r="U4259">
        <v>87.5</v>
      </c>
      <c r="V4259">
        <v>196</v>
      </c>
    </row>
    <row r="4260" spans="1:22" x14ac:dyDescent="0.4">
      <c r="A4260">
        <v>6903894284.166667</v>
      </c>
      <c r="B4260" s="1">
        <v>43617</v>
      </c>
      <c r="C4260" t="s">
        <v>89</v>
      </c>
      <c r="D4260" t="s">
        <v>2673</v>
      </c>
      <c r="E4260" t="s">
        <v>671</v>
      </c>
      <c r="F4260">
        <v>2552511</v>
      </c>
      <c r="G4260" s="1">
        <v>43052</v>
      </c>
      <c r="H4260" s="1">
        <v>43056</v>
      </c>
      <c r="I4260" s="1">
        <v>43060</v>
      </c>
      <c r="J4260" t="s">
        <v>2535</v>
      </c>
      <c r="K4260" t="s">
        <v>19</v>
      </c>
      <c r="L4260" t="s">
        <v>34</v>
      </c>
      <c r="M4260" t="s">
        <v>2634</v>
      </c>
      <c r="N4260" t="s">
        <v>41</v>
      </c>
      <c r="O4260" t="s">
        <v>33</v>
      </c>
      <c r="P4260" t="s">
        <v>2699</v>
      </c>
      <c r="Q4260" t="s">
        <v>32</v>
      </c>
      <c r="R4260">
        <v>195</v>
      </c>
      <c r="S4260" t="s">
        <v>68</v>
      </c>
      <c r="T4260">
        <v>191</v>
      </c>
      <c r="U4260">
        <v>18</v>
      </c>
      <c r="V4260">
        <v>180</v>
      </c>
    </row>
    <row r="4261" spans="1:22" x14ac:dyDescent="0.4">
      <c r="A4261">
        <v>2988370122.9166665</v>
      </c>
      <c r="B4261" s="1">
        <v>43617</v>
      </c>
      <c r="C4261" t="s">
        <v>89</v>
      </c>
      <c r="D4261" t="s">
        <v>2673</v>
      </c>
      <c r="E4261" t="s">
        <v>672</v>
      </c>
      <c r="F4261">
        <v>1106779</v>
      </c>
      <c r="G4261" s="1">
        <v>43174</v>
      </c>
      <c r="H4261" s="1">
        <v>43174</v>
      </c>
      <c r="I4261" s="1">
        <v>43181</v>
      </c>
      <c r="J4261" t="s">
        <v>2534</v>
      </c>
      <c r="K4261" t="s">
        <v>19</v>
      </c>
      <c r="L4261" t="s">
        <v>20</v>
      </c>
      <c r="M4261" t="s">
        <v>2634</v>
      </c>
      <c r="N4261" t="s">
        <v>37</v>
      </c>
      <c r="O4261" t="s">
        <v>61</v>
      </c>
      <c r="P4261" t="s">
        <v>2677</v>
      </c>
      <c r="Q4261" t="s">
        <v>32</v>
      </c>
      <c r="R4261">
        <v>77</v>
      </c>
      <c r="S4261" t="s">
        <v>78</v>
      </c>
      <c r="T4261">
        <v>70</v>
      </c>
      <c r="U4261">
        <v>12.256</v>
      </c>
      <c r="V4261">
        <v>2054.6999999999998</v>
      </c>
    </row>
    <row r="4262" spans="1:22" x14ac:dyDescent="0.4">
      <c r="A4262">
        <v>11469050117.5</v>
      </c>
      <c r="B4262" s="1">
        <v>43617</v>
      </c>
      <c r="C4262" t="s">
        <v>89</v>
      </c>
      <c r="D4262" t="s">
        <v>2673</v>
      </c>
      <c r="E4262" t="s">
        <v>673</v>
      </c>
      <c r="F4262">
        <v>4238107</v>
      </c>
      <c r="G4262" s="1">
        <v>43185</v>
      </c>
      <c r="H4262" s="1">
        <v>43185</v>
      </c>
      <c r="I4262" s="1">
        <v>43195</v>
      </c>
      <c r="J4262" t="s">
        <v>2533</v>
      </c>
      <c r="K4262" t="s">
        <v>28</v>
      </c>
      <c r="L4262" t="s">
        <v>29</v>
      </c>
      <c r="M4262" t="s">
        <v>2533</v>
      </c>
      <c r="N4262" t="s">
        <v>21</v>
      </c>
      <c r="O4262" t="s">
        <v>94</v>
      </c>
      <c r="P4262" t="s">
        <v>2677</v>
      </c>
      <c r="Q4262" t="s">
        <v>32</v>
      </c>
      <c r="R4262">
        <v>66</v>
      </c>
      <c r="S4262" t="s">
        <v>78</v>
      </c>
      <c r="T4262">
        <v>56</v>
      </c>
      <c r="U4262">
        <v>101.25</v>
      </c>
      <c r="V4262">
        <v>629.29999999999995</v>
      </c>
    </row>
    <row r="4263" spans="1:22" x14ac:dyDescent="0.4">
      <c r="A4263">
        <v>15217199289.583332</v>
      </c>
      <c r="B4263" s="1">
        <v>43617</v>
      </c>
      <c r="C4263" t="s">
        <v>89</v>
      </c>
      <c r="D4263" t="s">
        <v>2673</v>
      </c>
      <c r="E4263" t="s">
        <v>674</v>
      </c>
      <c r="F4263">
        <v>5622039</v>
      </c>
      <c r="G4263" s="1">
        <v>43176</v>
      </c>
      <c r="H4263" s="1">
        <v>43180</v>
      </c>
      <c r="I4263" s="1">
        <v>43183</v>
      </c>
      <c r="J4263" t="s">
        <v>2535</v>
      </c>
      <c r="K4263" t="s">
        <v>19</v>
      </c>
      <c r="L4263" t="s">
        <v>34</v>
      </c>
      <c r="M4263" t="s">
        <v>2634</v>
      </c>
      <c r="N4263" t="s">
        <v>41</v>
      </c>
      <c r="O4263" t="s">
        <v>27</v>
      </c>
      <c r="P4263" t="s">
        <v>2677</v>
      </c>
      <c r="Q4263" t="s">
        <v>32</v>
      </c>
      <c r="R4263">
        <v>71</v>
      </c>
      <c r="S4263" t="s">
        <v>78</v>
      </c>
      <c r="T4263">
        <v>68</v>
      </c>
      <c r="U4263">
        <v>710.48550000000012</v>
      </c>
      <c r="V4263">
        <v>256</v>
      </c>
    </row>
    <row r="4264" spans="1:22" x14ac:dyDescent="0.4">
      <c r="A4264">
        <v>4759630950.833333</v>
      </c>
      <c r="B4264" s="1">
        <v>43617</v>
      </c>
      <c r="C4264" t="s">
        <v>89</v>
      </c>
      <c r="D4264" t="s">
        <v>2673</v>
      </c>
      <c r="E4264" t="s">
        <v>675</v>
      </c>
      <c r="F4264">
        <v>1760783</v>
      </c>
      <c r="G4264" s="1">
        <v>43206</v>
      </c>
      <c r="H4264" s="1">
        <v>43206</v>
      </c>
      <c r="I4264" s="1">
        <v>43213</v>
      </c>
      <c r="J4264" t="s">
        <v>2530</v>
      </c>
      <c r="K4264" t="s">
        <v>19</v>
      </c>
      <c r="L4264" t="s">
        <v>20</v>
      </c>
      <c r="M4264" t="s">
        <v>2634</v>
      </c>
      <c r="N4264" t="s">
        <v>37</v>
      </c>
      <c r="O4264" t="s">
        <v>93</v>
      </c>
      <c r="P4264" t="s">
        <v>2783</v>
      </c>
      <c r="Q4264" t="s">
        <v>32</v>
      </c>
      <c r="R4264">
        <v>45</v>
      </c>
      <c r="S4264" t="s">
        <v>79</v>
      </c>
      <c r="T4264">
        <v>38</v>
      </c>
      <c r="U4264">
        <v>1178.2</v>
      </c>
      <c r="V4264">
        <v>274</v>
      </c>
    </row>
    <row r="4265" spans="1:22" x14ac:dyDescent="0.4">
      <c r="A4265">
        <v>2672155950.8333335</v>
      </c>
      <c r="B4265" s="1">
        <v>43617</v>
      </c>
      <c r="C4265" t="s">
        <v>89</v>
      </c>
      <c r="D4265" t="s">
        <v>2673</v>
      </c>
      <c r="E4265" t="s">
        <v>676</v>
      </c>
      <c r="F4265">
        <v>990023</v>
      </c>
      <c r="G4265" s="1">
        <v>43194</v>
      </c>
      <c r="H4265" s="1">
        <v>43194</v>
      </c>
      <c r="I4265" s="1">
        <v>43202</v>
      </c>
      <c r="J4265" t="s">
        <v>2534</v>
      </c>
      <c r="K4265" t="s">
        <v>19</v>
      </c>
      <c r="L4265" t="s">
        <v>20</v>
      </c>
      <c r="M4265" t="s">
        <v>2634</v>
      </c>
      <c r="N4265" t="s">
        <v>41</v>
      </c>
      <c r="O4265" t="s">
        <v>33</v>
      </c>
      <c r="P4265" t="s">
        <v>2677</v>
      </c>
      <c r="Q4265" t="s">
        <v>32</v>
      </c>
      <c r="R4265">
        <v>57</v>
      </c>
      <c r="S4265" t="s">
        <v>79</v>
      </c>
      <c r="T4265">
        <v>49</v>
      </c>
      <c r="U4265">
        <v>20.112000000000002</v>
      </c>
      <c r="V4265">
        <v>734</v>
      </c>
    </row>
    <row r="4266" spans="1:22" x14ac:dyDescent="0.4">
      <c r="A4266">
        <v>32866129282</v>
      </c>
      <c r="B4266" s="1">
        <v>43617</v>
      </c>
      <c r="C4266" t="s">
        <v>89</v>
      </c>
      <c r="D4266" t="s">
        <v>2673</v>
      </c>
      <c r="E4266" t="s">
        <v>677</v>
      </c>
      <c r="F4266">
        <v>12138567</v>
      </c>
      <c r="G4266" s="1">
        <v>43164</v>
      </c>
      <c r="H4266" s="1">
        <v>43166</v>
      </c>
      <c r="I4266" s="1">
        <v>43175</v>
      </c>
      <c r="J4266" t="s">
        <v>2566</v>
      </c>
      <c r="K4266" t="s">
        <v>35</v>
      </c>
      <c r="L4266" t="s">
        <v>36</v>
      </c>
      <c r="M4266" t="s">
        <v>2649</v>
      </c>
      <c r="N4266" t="s">
        <v>41</v>
      </c>
      <c r="O4266" t="s">
        <v>33</v>
      </c>
      <c r="P4266" t="s">
        <v>2677</v>
      </c>
      <c r="Q4266" t="s">
        <v>32</v>
      </c>
      <c r="R4266">
        <v>85</v>
      </c>
      <c r="S4266" t="s">
        <v>78</v>
      </c>
      <c r="T4266">
        <v>76</v>
      </c>
      <c r="U4266">
        <v>348.00000000000006</v>
      </c>
      <c r="V4266">
        <v>2710.75</v>
      </c>
    </row>
    <row r="4267" spans="1:22" x14ac:dyDescent="0.4">
      <c r="A4267">
        <v>8206884284.166666</v>
      </c>
      <c r="B4267" s="1">
        <v>43617</v>
      </c>
      <c r="C4267" t="s">
        <v>89</v>
      </c>
      <c r="D4267" t="s">
        <v>2673</v>
      </c>
      <c r="E4267" t="s">
        <v>678</v>
      </c>
      <c r="F4267">
        <v>3033615</v>
      </c>
      <c r="G4267" s="1">
        <v>43183</v>
      </c>
      <c r="H4267" s="1">
        <v>43187</v>
      </c>
      <c r="I4267" s="1">
        <v>43190</v>
      </c>
      <c r="J4267" t="s">
        <v>2535</v>
      </c>
      <c r="K4267" t="s">
        <v>19</v>
      </c>
      <c r="L4267" t="s">
        <v>34</v>
      </c>
      <c r="M4267" t="s">
        <v>2634</v>
      </c>
      <c r="N4267" t="s">
        <v>41</v>
      </c>
      <c r="O4267" t="s">
        <v>33</v>
      </c>
      <c r="P4267" t="s">
        <v>2677</v>
      </c>
      <c r="Q4267" t="s">
        <v>32</v>
      </c>
      <c r="R4267">
        <v>64</v>
      </c>
      <c r="S4267" t="s">
        <v>78</v>
      </c>
      <c r="T4267">
        <v>61</v>
      </c>
      <c r="U4267">
        <v>542.45400000000006</v>
      </c>
      <c r="V4267">
        <v>546</v>
      </c>
    </row>
    <row r="4268" spans="1:22" x14ac:dyDescent="0.4">
      <c r="A4268">
        <v>3941725124</v>
      </c>
      <c r="B4268" s="1">
        <v>43617</v>
      </c>
      <c r="C4268" t="s">
        <v>89</v>
      </c>
      <c r="D4268" t="s">
        <v>2673</v>
      </c>
      <c r="E4268" t="s">
        <v>679</v>
      </c>
      <c r="F4268">
        <v>1458787</v>
      </c>
      <c r="G4268" s="1">
        <v>43186</v>
      </c>
      <c r="H4268" s="1">
        <v>43186</v>
      </c>
      <c r="I4268" s="1">
        <v>43193</v>
      </c>
      <c r="J4268" t="s">
        <v>2532</v>
      </c>
      <c r="K4268" t="s">
        <v>19</v>
      </c>
      <c r="L4268" t="s">
        <v>20</v>
      </c>
      <c r="M4268" t="s">
        <v>2634</v>
      </c>
      <c r="N4268" t="s">
        <v>90</v>
      </c>
      <c r="O4268" t="s">
        <v>33</v>
      </c>
      <c r="P4268" t="s">
        <v>2677</v>
      </c>
      <c r="Q4268" t="s">
        <v>32</v>
      </c>
      <c r="R4268">
        <v>65</v>
      </c>
      <c r="S4268" t="s">
        <v>78</v>
      </c>
      <c r="T4268">
        <v>58</v>
      </c>
      <c r="U4268">
        <v>64.275000000000006</v>
      </c>
      <c r="V4268">
        <v>105</v>
      </c>
    </row>
    <row r="4269" spans="1:22" x14ac:dyDescent="0.4">
      <c r="A4269">
        <v>5712411783.083333</v>
      </c>
      <c r="B4269" s="1">
        <v>43617</v>
      </c>
      <c r="C4269" t="s">
        <v>89</v>
      </c>
      <c r="D4269" t="s">
        <v>2673</v>
      </c>
      <c r="E4269" t="s">
        <v>680</v>
      </c>
      <c r="F4269">
        <v>2112579</v>
      </c>
      <c r="G4269" s="1">
        <v>43181</v>
      </c>
      <c r="H4269" s="1">
        <v>43182</v>
      </c>
      <c r="I4269" s="1">
        <v>43190</v>
      </c>
      <c r="J4269" t="s">
        <v>2566</v>
      </c>
      <c r="K4269" t="s">
        <v>19</v>
      </c>
      <c r="L4269" t="s">
        <v>38</v>
      </c>
      <c r="M4269" t="s">
        <v>2650</v>
      </c>
      <c r="N4269" t="s">
        <v>37</v>
      </c>
      <c r="O4269" t="s">
        <v>37</v>
      </c>
      <c r="P4269" t="s">
        <v>2721</v>
      </c>
      <c r="Q4269" t="s">
        <v>32</v>
      </c>
      <c r="R4269">
        <v>69</v>
      </c>
      <c r="S4269" t="s">
        <v>78</v>
      </c>
      <c r="T4269">
        <v>61</v>
      </c>
      <c r="U4269">
        <v>2696</v>
      </c>
      <c r="V4269">
        <v>3370</v>
      </c>
    </row>
    <row r="4270" spans="1:22" x14ac:dyDescent="0.4">
      <c r="A4270">
        <v>4545250118.583333</v>
      </c>
      <c r="B4270" s="1">
        <v>43617</v>
      </c>
      <c r="C4270" t="s">
        <v>89</v>
      </c>
      <c r="D4270" t="s">
        <v>2673</v>
      </c>
      <c r="E4270" t="s">
        <v>681</v>
      </c>
      <c r="F4270">
        <v>1681627</v>
      </c>
      <c r="G4270" s="1">
        <v>43208</v>
      </c>
      <c r="H4270" s="1">
        <v>43208</v>
      </c>
      <c r="I4270" s="1">
        <v>43215</v>
      </c>
      <c r="J4270" t="s">
        <v>2534</v>
      </c>
      <c r="K4270" t="s">
        <v>19</v>
      </c>
      <c r="L4270" t="s">
        <v>20</v>
      </c>
      <c r="M4270" t="s">
        <v>2634</v>
      </c>
      <c r="N4270" t="s">
        <v>21</v>
      </c>
      <c r="O4270" t="s">
        <v>94</v>
      </c>
      <c r="P4270" t="s">
        <v>2685</v>
      </c>
      <c r="Q4270" t="s">
        <v>32</v>
      </c>
      <c r="R4270">
        <v>43</v>
      </c>
      <c r="S4270" t="s">
        <v>79</v>
      </c>
      <c r="T4270">
        <v>36</v>
      </c>
      <c r="U4270">
        <v>9268.2199999999993</v>
      </c>
      <c r="V4270">
        <v>3564.7</v>
      </c>
    </row>
    <row r="4271" spans="1:22" x14ac:dyDescent="0.4">
      <c r="A4271">
        <v>4651850119.666667</v>
      </c>
      <c r="B4271" s="1">
        <v>43617</v>
      </c>
      <c r="C4271" t="s">
        <v>89</v>
      </c>
      <c r="D4271" t="s">
        <v>2673</v>
      </c>
      <c r="E4271" t="s">
        <v>682</v>
      </c>
      <c r="F4271">
        <v>1720987</v>
      </c>
      <c r="G4271" s="1">
        <v>43189</v>
      </c>
      <c r="H4271" s="1">
        <v>43193</v>
      </c>
      <c r="I4271" s="1">
        <v>43197</v>
      </c>
      <c r="J4271" t="s">
        <v>2535</v>
      </c>
      <c r="K4271" t="s">
        <v>19</v>
      </c>
      <c r="L4271" t="s">
        <v>34</v>
      </c>
      <c r="M4271" t="s">
        <v>2634</v>
      </c>
      <c r="N4271" t="s">
        <v>90</v>
      </c>
      <c r="O4271" t="s">
        <v>33</v>
      </c>
      <c r="P4271" t="s">
        <v>2677</v>
      </c>
      <c r="Q4271" t="s">
        <v>32</v>
      </c>
      <c r="R4271">
        <v>58</v>
      </c>
      <c r="S4271" t="s">
        <v>79</v>
      </c>
      <c r="T4271">
        <v>54</v>
      </c>
      <c r="U4271">
        <v>47.31</v>
      </c>
      <c r="V4271">
        <v>289</v>
      </c>
    </row>
    <row r="4272" spans="1:22" x14ac:dyDescent="0.4">
      <c r="A4272">
        <v>3700845955.166667</v>
      </c>
      <c r="B4272" s="1">
        <v>43617</v>
      </c>
      <c r="C4272" t="s">
        <v>89</v>
      </c>
      <c r="D4272" t="s">
        <v>2673</v>
      </c>
      <c r="E4272" t="s">
        <v>683</v>
      </c>
      <c r="F4272">
        <v>1369847</v>
      </c>
      <c r="G4272" s="1">
        <v>43197</v>
      </c>
      <c r="H4272" s="1">
        <v>43201</v>
      </c>
      <c r="I4272" s="1">
        <v>43204</v>
      </c>
      <c r="J4272" t="s">
        <v>2535</v>
      </c>
      <c r="K4272" t="s">
        <v>19</v>
      </c>
      <c r="L4272" t="s">
        <v>34</v>
      </c>
      <c r="M4272" t="s">
        <v>2634</v>
      </c>
      <c r="N4272" t="s">
        <v>90</v>
      </c>
      <c r="O4272" t="s">
        <v>33</v>
      </c>
      <c r="P4272" t="s">
        <v>2677</v>
      </c>
      <c r="Q4272" t="s">
        <v>32</v>
      </c>
      <c r="R4272">
        <v>50</v>
      </c>
      <c r="S4272" t="s">
        <v>79</v>
      </c>
      <c r="T4272">
        <v>47</v>
      </c>
      <c r="U4272">
        <v>28.162499999999998</v>
      </c>
      <c r="V4272">
        <v>254</v>
      </c>
    </row>
    <row r="4273" spans="1:22" x14ac:dyDescent="0.4">
      <c r="A4273">
        <v>9416794284.166666</v>
      </c>
      <c r="B4273" s="1">
        <v>43617</v>
      </c>
      <c r="C4273" t="s">
        <v>89</v>
      </c>
      <c r="D4273" t="s">
        <v>2673</v>
      </c>
      <c r="E4273" t="s">
        <v>684</v>
      </c>
      <c r="F4273">
        <v>3480351</v>
      </c>
      <c r="G4273" s="1">
        <v>43187</v>
      </c>
      <c r="H4273" s="1">
        <v>43191</v>
      </c>
      <c r="I4273" s="1">
        <v>43194</v>
      </c>
      <c r="J4273" t="s">
        <v>2535</v>
      </c>
      <c r="K4273" t="s">
        <v>19</v>
      </c>
      <c r="L4273" t="s">
        <v>34</v>
      </c>
      <c r="M4273" t="s">
        <v>2634</v>
      </c>
      <c r="N4273" t="s">
        <v>37</v>
      </c>
      <c r="O4273" t="s">
        <v>61</v>
      </c>
      <c r="P4273" t="s">
        <v>2677</v>
      </c>
      <c r="Q4273" t="s">
        <v>32</v>
      </c>
      <c r="R4273">
        <v>60</v>
      </c>
      <c r="S4273" t="s">
        <v>79</v>
      </c>
      <c r="T4273">
        <v>57</v>
      </c>
      <c r="U4273">
        <v>56.07</v>
      </c>
      <c r="V4273">
        <v>268</v>
      </c>
    </row>
    <row r="4274" spans="1:22" x14ac:dyDescent="0.4">
      <c r="A4274">
        <v>7060934286.333334</v>
      </c>
      <c r="B4274" s="1">
        <v>43617</v>
      </c>
      <c r="C4274" t="s">
        <v>89</v>
      </c>
      <c r="D4274" t="s">
        <v>2673</v>
      </c>
      <c r="E4274" t="s">
        <v>685</v>
      </c>
      <c r="F4274">
        <v>2610495</v>
      </c>
      <c r="G4274" s="1">
        <v>43176</v>
      </c>
      <c r="H4274" s="1">
        <v>43176</v>
      </c>
      <c r="I4274" s="1">
        <v>43211</v>
      </c>
      <c r="J4274" t="s">
        <v>2533</v>
      </c>
      <c r="K4274" t="s">
        <v>28</v>
      </c>
      <c r="L4274" t="s">
        <v>29</v>
      </c>
      <c r="M4274" t="s">
        <v>2533</v>
      </c>
      <c r="N4274" t="s">
        <v>31</v>
      </c>
      <c r="O4274" t="s">
        <v>31</v>
      </c>
      <c r="P4274" t="s">
        <v>2677</v>
      </c>
      <c r="Q4274" t="s">
        <v>32</v>
      </c>
      <c r="R4274">
        <v>75</v>
      </c>
      <c r="S4274" t="s">
        <v>78</v>
      </c>
      <c r="T4274">
        <v>40</v>
      </c>
      <c r="U4274">
        <v>1040</v>
      </c>
      <c r="V4274">
        <v>416</v>
      </c>
    </row>
    <row r="4275" spans="1:22" x14ac:dyDescent="0.4">
      <c r="A4275">
        <v>984647617.5</v>
      </c>
      <c r="B4275" s="1">
        <v>43617</v>
      </c>
      <c r="C4275" t="s">
        <v>89</v>
      </c>
      <c r="D4275" t="s">
        <v>2673</v>
      </c>
      <c r="E4275" t="s">
        <v>686</v>
      </c>
      <c r="F4275">
        <v>366943</v>
      </c>
      <c r="G4275" s="1">
        <v>43175</v>
      </c>
      <c r="H4275" s="1">
        <v>43175</v>
      </c>
      <c r="I4275" s="1">
        <v>43185</v>
      </c>
      <c r="J4275" t="s">
        <v>2533</v>
      </c>
      <c r="K4275" t="s">
        <v>28</v>
      </c>
      <c r="L4275" t="s">
        <v>29</v>
      </c>
      <c r="M4275" t="s">
        <v>2533</v>
      </c>
      <c r="N4275" t="s">
        <v>41</v>
      </c>
      <c r="O4275" t="s">
        <v>27</v>
      </c>
      <c r="P4275" t="s">
        <v>2677</v>
      </c>
      <c r="Q4275" t="s">
        <v>32</v>
      </c>
      <c r="R4275">
        <v>76</v>
      </c>
      <c r="S4275" t="s">
        <v>78</v>
      </c>
      <c r="T4275">
        <v>66</v>
      </c>
      <c r="U4275">
        <v>2786.7420000000002</v>
      </c>
      <c r="V4275">
        <v>1040</v>
      </c>
    </row>
    <row r="4276" spans="1:22" x14ac:dyDescent="0.4">
      <c r="A4276">
        <v>3274348453</v>
      </c>
      <c r="B4276" s="1">
        <v>43617</v>
      </c>
      <c r="C4276" t="s">
        <v>89</v>
      </c>
      <c r="D4276" t="s">
        <v>2673</v>
      </c>
      <c r="E4276" t="s">
        <v>687</v>
      </c>
      <c r="F4276">
        <v>1212371</v>
      </c>
      <c r="G4276" s="1">
        <v>43182</v>
      </c>
      <c r="H4276" s="1">
        <v>43186</v>
      </c>
      <c r="I4276" s="1">
        <v>43189</v>
      </c>
      <c r="J4276" t="s">
        <v>2535</v>
      </c>
      <c r="K4276" t="s">
        <v>19</v>
      </c>
      <c r="L4276" t="s">
        <v>34</v>
      </c>
      <c r="M4276" t="s">
        <v>2634</v>
      </c>
      <c r="N4276" t="s">
        <v>90</v>
      </c>
      <c r="O4276" t="s">
        <v>33</v>
      </c>
      <c r="P4276" t="s">
        <v>2677</v>
      </c>
      <c r="Q4276" t="s">
        <v>32</v>
      </c>
      <c r="R4276">
        <v>65</v>
      </c>
      <c r="S4276" t="s">
        <v>78</v>
      </c>
      <c r="T4276">
        <v>62</v>
      </c>
      <c r="U4276">
        <v>104.1255</v>
      </c>
      <c r="V4276">
        <v>96</v>
      </c>
    </row>
    <row r="4277" spans="1:22" x14ac:dyDescent="0.4">
      <c r="A4277">
        <v>3443283450.8333335</v>
      </c>
      <c r="B4277" s="1">
        <v>43617</v>
      </c>
      <c r="C4277" t="s">
        <v>89</v>
      </c>
      <c r="D4277" t="s">
        <v>2673</v>
      </c>
      <c r="E4277" t="s">
        <v>688</v>
      </c>
      <c r="F4277">
        <v>1274747</v>
      </c>
      <c r="G4277" s="1">
        <v>43188</v>
      </c>
      <c r="H4277" s="1">
        <v>43188</v>
      </c>
      <c r="I4277" s="1">
        <v>43196</v>
      </c>
      <c r="J4277" t="s">
        <v>2531</v>
      </c>
      <c r="K4277" t="s">
        <v>19</v>
      </c>
      <c r="L4277" t="s">
        <v>20</v>
      </c>
      <c r="M4277" t="s">
        <v>2634</v>
      </c>
      <c r="N4277" t="s">
        <v>21</v>
      </c>
      <c r="O4277" t="s">
        <v>94</v>
      </c>
      <c r="P4277" t="s">
        <v>2677</v>
      </c>
      <c r="Q4277" t="s">
        <v>32</v>
      </c>
      <c r="R4277">
        <v>63</v>
      </c>
      <c r="S4277" t="s">
        <v>78</v>
      </c>
      <c r="T4277">
        <v>55</v>
      </c>
      <c r="U4277">
        <v>2173.77</v>
      </c>
      <c r="V4277">
        <v>830</v>
      </c>
    </row>
    <row r="4278" spans="1:22" x14ac:dyDescent="0.4">
      <c r="A4278">
        <v>9446564288.5</v>
      </c>
      <c r="B4278" s="1">
        <v>43617</v>
      </c>
      <c r="C4278" t="s">
        <v>89</v>
      </c>
      <c r="D4278" t="s">
        <v>2673</v>
      </c>
      <c r="E4278" t="s">
        <v>689</v>
      </c>
      <c r="F4278">
        <v>3491343</v>
      </c>
      <c r="G4278" s="1">
        <v>43136</v>
      </c>
      <c r="H4278" s="1">
        <v>43136</v>
      </c>
      <c r="I4278" s="1">
        <v>43146</v>
      </c>
      <c r="J4278" t="s">
        <v>2533</v>
      </c>
      <c r="K4278" t="s">
        <v>28</v>
      </c>
      <c r="L4278" t="s">
        <v>29</v>
      </c>
      <c r="M4278" t="s">
        <v>2533</v>
      </c>
      <c r="N4278" t="s">
        <v>91</v>
      </c>
      <c r="O4278" t="s">
        <v>21</v>
      </c>
      <c r="P4278" t="s">
        <v>2687</v>
      </c>
      <c r="Q4278" t="s">
        <v>32</v>
      </c>
      <c r="R4278">
        <v>115</v>
      </c>
      <c r="S4278" t="s">
        <v>53</v>
      </c>
      <c r="T4278">
        <v>105</v>
      </c>
      <c r="U4278">
        <v>4796.6500000000005</v>
      </c>
      <c r="V4278">
        <v>989</v>
      </c>
    </row>
    <row r="4279" spans="1:22" x14ac:dyDescent="0.4">
      <c r="A4279">
        <v>14359914283.083332</v>
      </c>
      <c r="B4279" s="1">
        <v>43617</v>
      </c>
      <c r="C4279" t="s">
        <v>89</v>
      </c>
      <c r="D4279" t="s">
        <v>2673</v>
      </c>
      <c r="E4279" t="s">
        <v>690</v>
      </c>
      <c r="F4279">
        <v>5305503</v>
      </c>
      <c r="G4279" s="1">
        <v>43186</v>
      </c>
      <c r="H4279" s="1">
        <v>43187</v>
      </c>
      <c r="I4279" s="1">
        <v>43197</v>
      </c>
      <c r="J4279" t="s">
        <v>2533</v>
      </c>
      <c r="K4279" t="s">
        <v>28</v>
      </c>
      <c r="L4279" t="s">
        <v>29</v>
      </c>
      <c r="M4279" t="s">
        <v>2533</v>
      </c>
      <c r="N4279" t="s">
        <v>21</v>
      </c>
      <c r="O4279" t="s">
        <v>21</v>
      </c>
      <c r="P4279" t="s">
        <v>2677</v>
      </c>
      <c r="Q4279" t="s">
        <v>32</v>
      </c>
      <c r="R4279">
        <v>64</v>
      </c>
      <c r="S4279" t="s">
        <v>78</v>
      </c>
      <c r="T4279">
        <v>54</v>
      </c>
      <c r="U4279">
        <v>718.12650000000008</v>
      </c>
      <c r="V4279">
        <v>3091.69</v>
      </c>
    </row>
    <row r="4280" spans="1:22" x14ac:dyDescent="0.4">
      <c r="A4280">
        <v>6554053449.75</v>
      </c>
      <c r="B4280" s="1">
        <v>43617</v>
      </c>
      <c r="C4280" t="s">
        <v>89</v>
      </c>
      <c r="D4280" t="s">
        <v>2673</v>
      </c>
      <c r="E4280" t="s">
        <v>691</v>
      </c>
      <c r="F4280">
        <v>2423339</v>
      </c>
      <c r="G4280" s="1">
        <v>43200</v>
      </c>
      <c r="H4280" s="1">
        <v>43204</v>
      </c>
      <c r="I4280" s="1">
        <v>43207</v>
      </c>
      <c r="J4280" t="s">
        <v>2535</v>
      </c>
      <c r="K4280" t="s">
        <v>19</v>
      </c>
      <c r="L4280" t="s">
        <v>34</v>
      </c>
      <c r="M4280" t="s">
        <v>2634</v>
      </c>
      <c r="N4280" t="s">
        <v>90</v>
      </c>
      <c r="O4280" t="s">
        <v>51</v>
      </c>
      <c r="P4280" t="s">
        <v>2677</v>
      </c>
      <c r="Q4280" t="s">
        <v>32</v>
      </c>
      <c r="R4280">
        <v>47</v>
      </c>
      <c r="S4280" t="s">
        <v>79</v>
      </c>
      <c r="T4280">
        <v>44</v>
      </c>
      <c r="U4280">
        <v>92.750000000000014</v>
      </c>
      <c r="V4280">
        <v>387</v>
      </c>
    </row>
    <row r="4281" spans="1:22" x14ac:dyDescent="0.4">
      <c r="A4281">
        <v>4564175951.916667</v>
      </c>
      <c r="B4281" s="1">
        <v>43617</v>
      </c>
      <c r="C4281" t="s">
        <v>89</v>
      </c>
      <c r="D4281" t="s">
        <v>2673</v>
      </c>
      <c r="E4281" t="s">
        <v>692</v>
      </c>
      <c r="F4281">
        <v>1688615</v>
      </c>
      <c r="G4281" s="1">
        <v>43189</v>
      </c>
      <c r="H4281" s="1">
        <v>43193</v>
      </c>
      <c r="I4281" s="1">
        <v>43196</v>
      </c>
      <c r="J4281" t="s">
        <v>2535</v>
      </c>
      <c r="K4281" t="s">
        <v>19</v>
      </c>
      <c r="L4281" t="s">
        <v>34</v>
      </c>
      <c r="M4281" t="s">
        <v>2634</v>
      </c>
      <c r="N4281" t="s">
        <v>37</v>
      </c>
      <c r="O4281" t="s">
        <v>61</v>
      </c>
      <c r="P4281" t="s">
        <v>2677</v>
      </c>
      <c r="Q4281" t="s">
        <v>32</v>
      </c>
      <c r="R4281">
        <v>58</v>
      </c>
      <c r="S4281" t="s">
        <v>79</v>
      </c>
      <c r="T4281">
        <v>55</v>
      </c>
      <c r="U4281">
        <v>16.708500000000001</v>
      </c>
      <c r="V4281">
        <v>90</v>
      </c>
    </row>
    <row r="4282" spans="1:22" x14ac:dyDescent="0.4">
      <c r="A4282">
        <v>2311210959.5</v>
      </c>
      <c r="B4282" s="1">
        <v>43617</v>
      </c>
      <c r="C4282" t="s">
        <v>89</v>
      </c>
      <c r="D4282" t="s">
        <v>2673</v>
      </c>
      <c r="E4282" t="s">
        <v>693</v>
      </c>
      <c r="F4282">
        <v>856751</v>
      </c>
      <c r="G4282" s="1">
        <v>43192</v>
      </c>
      <c r="H4282" s="1">
        <v>43192</v>
      </c>
      <c r="I4282" s="1">
        <v>43202</v>
      </c>
      <c r="J4282" t="s">
        <v>2533</v>
      </c>
      <c r="K4282" t="s">
        <v>28</v>
      </c>
      <c r="L4282" t="s">
        <v>29</v>
      </c>
      <c r="M4282" t="s">
        <v>2533</v>
      </c>
      <c r="N4282" t="s">
        <v>21</v>
      </c>
      <c r="O4282" t="s">
        <v>94</v>
      </c>
      <c r="P4282" t="s">
        <v>2677</v>
      </c>
      <c r="Q4282" t="s">
        <v>32</v>
      </c>
      <c r="R4282">
        <v>59</v>
      </c>
      <c r="S4282" t="s">
        <v>79</v>
      </c>
      <c r="T4282">
        <v>49</v>
      </c>
      <c r="U4282">
        <v>142.90200000000002</v>
      </c>
      <c r="V4282">
        <v>2646.34</v>
      </c>
    </row>
    <row r="4283" spans="1:22" x14ac:dyDescent="0.4">
      <c r="A4283">
        <v>8038003460.583334</v>
      </c>
      <c r="B4283" s="1">
        <v>43617</v>
      </c>
      <c r="C4283" t="s">
        <v>89</v>
      </c>
      <c r="D4283" t="s">
        <v>2673</v>
      </c>
      <c r="E4283" t="s">
        <v>694</v>
      </c>
      <c r="F4283">
        <v>2971259</v>
      </c>
      <c r="G4283" s="1">
        <v>43139</v>
      </c>
      <c r="H4283" s="1">
        <v>43140</v>
      </c>
      <c r="I4283" s="1">
        <v>43149</v>
      </c>
      <c r="J4283" t="s">
        <v>2533</v>
      </c>
      <c r="K4283" t="s">
        <v>28</v>
      </c>
      <c r="L4283" t="s">
        <v>29</v>
      </c>
      <c r="M4283" t="s">
        <v>2533</v>
      </c>
      <c r="N4283" t="s">
        <v>45</v>
      </c>
      <c r="O4283" t="s">
        <v>45</v>
      </c>
      <c r="P4283" t="s">
        <v>2684</v>
      </c>
      <c r="Q4283" t="s">
        <v>32</v>
      </c>
      <c r="R4283">
        <v>111</v>
      </c>
      <c r="S4283" t="s">
        <v>53</v>
      </c>
      <c r="T4283">
        <v>102</v>
      </c>
      <c r="U4283">
        <v>2959.875</v>
      </c>
      <c r="V4283">
        <v>1973.25</v>
      </c>
    </row>
    <row r="4284" spans="1:22" x14ac:dyDescent="0.4">
      <c r="A4284">
        <v>3091622617.5</v>
      </c>
      <c r="B4284" s="1">
        <v>43617</v>
      </c>
      <c r="C4284" t="s">
        <v>89</v>
      </c>
      <c r="D4284" t="s">
        <v>2673</v>
      </c>
      <c r="E4284" t="s">
        <v>695</v>
      </c>
      <c r="F4284">
        <v>1144903</v>
      </c>
      <c r="G4284" s="1">
        <v>43182</v>
      </c>
      <c r="H4284" s="1">
        <v>43186</v>
      </c>
      <c r="I4284" s="1">
        <v>43190</v>
      </c>
      <c r="J4284" t="s">
        <v>2535</v>
      </c>
      <c r="K4284" t="s">
        <v>19</v>
      </c>
      <c r="L4284" t="s">
        <v>34</v>
      </c>
      <c r="M4284" t="s">
        <v>2634</v>
      </c>
      <c r="N4284" t="s">
        <v>41</v>
      </c>
      <c r="O4284" t="s">
        <v>42</v>
      </c>
      <c r="P4284" t="s">
        <v>2773</v>
      </c>
      <c r="Q4284" t="s">
        <v>32</v>
      </c>
      <c r="R4284">
        <v>65</v>
      </c>
      <c r="S4284" t="s">
        <v>78</v>
      </c>
      <c r="T4284">
        <v>61</v>
      </c>
      <c r="U4284">
        <v>772.2</v>
      </c>
      <c r="V4284">
        <v>468</v>
      </c>
    </row>
    <row r="4285" spans="1:22" x14ac:dyDescent="0.4">
      <c r="A4285">
        <v>32737840950.833336</v>
      </c>
      <c r="B4285" s="1">
        <v>43617</v>
      </c>
      <c r="C4285" t="s">
        <v>89</v>
      </c>
      <c r="D4285" t="s">
        <v>2673</v>
      </c>
      <c r="E4285" t="s">
        <v>696</v>
      </c>
      <c r="F4285">
        <v>12091199</v>
      </c>
      <c r="G4285" s="1">
        <v>43166</v>
      </c>
      <c r="H4285" s="1">
        <v>43166</v>
      </c>
      <c r="I4285" s="1">
        <v>43176</v>
      </c>
      <c r="J4285" t="s">
        <v>2532</v>
      </c>
      <c r="K4285" t="s">
        <v>19</v>
      </c>
      <c r="L4285" t="s">
        <v>20</v>
      </c>
      <c r="M4285" t="s">
        <v>2634</v>
      </c>
      <c r="N4285" t="s">
        <v>37</v>
      </c>
      <c r="O4285" t="s">
        <v>61</v>
      </c>
      <c r="P4285" t="s">
        <v>2677</v>
      </c>
      <c r="Q4285" t="s">
        <v>32</v>
      </c>
      <c r="R4285">
        <v>85</v>
      </c>
      <c r="S4285" t="s">
        <v>78</v>
      </c>
      <c r="T4285">
        <v>75</v>
      </c>
      <c r="U4285">
        <v>274.72500000000002</v>
      </c>
      <c r="V4285">
        <v>297</v>
      </c>
    </row>
    <row r="4286" spans="1:22" x14ac:dyDescent="0.4">
      <c r="A4286">
        <v>14306895950.833332</v>
      </c>
      <c r="B4286" s="1">
        <v>43617</v>
      </c>
      <c r="C4286" t="s">
        <v>89</v>
      </c>
      <c r="D4286" t="s">
        <v>2673</v>
      </c>
      <c r="E4286" t="s">
        <v>697</v>
      </c>
      <c r="F4286">
        <v>5285927</v>
      </c>
      <c r="G4286" s="1">
        <v>43187</v>
      </c>
      <c r="H4286" s="1">
        <v>43187</v>
      </c>
      <c r="I4286" s="1">
        <v>43196</v>
      </c>
      <c r="J4286" t="s">
        <v>2538</v>
      </c>
      <c r="K4286" t="s">
        <v>19</v>
      </c>
      <c r="L4286" t="s">
        <v>20</v>
      </c>
      <c r="M4286" t="s">
        <v>2634</v>
      </c>
      <c r="N4286" t="s">
        <v>21</v>
      </c>
      <c r="O4286" t="s">
        <v>21</v>
      </c>
      <c r="P4286" t="s">
        <v>2684</v>
      </c>
      <c r="Q4286" t="s">
        <v>32</v>
      </c>
      <c r="R4286">
        <v>64</v>
      </c>
      <c r="S4286" t="s">
        <v>78</v>
      </c>
      <c r="T4286">
        <v>55</v>
      </c>
      <c r="U4286">
        <v>30</v>
      </c>
      <c r="V4286">
        <v>308</v>
      </c>
    </row>
    <row r="4287" spans="1:22" x14ac:dyDescent="0.4">
      <c r="A4287">
        <v>2568914284.1666665</v>
      </c>
      <c r="B4287" s="1">
        <v>43617</v>
      </c>
      <c r="C4287" t="s">
        <v>89</v>
      </c>
      <c r="D4287" t="s">
        <v>2673</v>
      </c>
      <c r="E4287" t="s">
        <v>698</v>
      </c>
      <c r="F4287">
        <v>951903</v>
      </c>
      <c r="G4287" s="1">
        <v>43167</v>
      </c>
      <c r="H4287" s="1">
        <v>43171</v>
      </c>
      <c r="I4287" s="1">
        <v>43174</v>
      </c>
      <c r="J4287" t="s">
        <v>2535</v>
      </c>
      <c r="K4287" t="s">
        <v>19</v>
      </c>
      <c r="L4287" t="s">
        <v>34</v>
      </c>
      <c r="M4287" t="s">
        <v>2634</v>
      </c>
      <c r="N4287" t="s">
        <v>41</v>
      </c>
      <c r="O4287" t="s">
        <v>42</v>
      </c>
      <c r="P4287" t="s">
        <v>2677</v>
      </c>
      <c r="Q4287" t="s">
        <v>32</v>
      </c>
      <c r="R4287">
        <v>80</v>
      </c>
      <c r="S4287" t="s">
        <v>78</v>
      </c>
      <c r="T4287">
        <v>77</v>
      </c>
      <c r="U4287">
        <v>81.787000000000006</v>
      </c>
      <c r="V4287">
        <v>550</v>
      </c>
    </row>
    <row r="4288" spans="1:22" x14ac:dyDescent="0.4">
      <c r="A4288">
        <v>3846001785.25</v>
      </c>
      <c r="B4288" s="1">
        <v>43617</v>
      </c>
      <c r="C4288" t="s">
        <v>89</v>
      </c>
      <c r="D4288" t="s">
        <v>2673</v>
      </c>
      <c r="E4288" t="s">
        <v>699</v>
      </c>
      <c r="F4288">
        <v>1423443</v>
      </c>
      <c r="G4288" s="1">
        <v>43191</v>
      </c>
      <c r="H4288" s="1">
        <v>43191</v>
      </c>
      <c r="I4288" s="1">
        <v>43195</v>
      </c>
      <c r="J4288" t="s">
        <v>2534</v>
      </c>
      <c r="K4288" t="s">
        <v>19</v>
      </c>
      <c r="L4288" t="s">
        <v>20</v>
      </c>
      <c r="M4288" t="s">
        <v>2634</v>
      </c>
      <c r="N4288" t="s">
        <v>90</v>
      </c>
      <c r="O4288" t="s">
        <v>33</v>
      </c>
      <c r="P4288" t="s">
        <v>2677</v>
      </c>
      <c r="Q4288" t="s">
        <v>32</v>
      </c>
      <c r="R4288">
        <v>60</v>
      </c>
      <c r="S4288" t="s">
        <v>79</v>
      </c>
      <c r="T4288">
        <v>56</v>
      </c>
      <c r="U4288">
        <v>9.5</v>
      </c>
      <c r="V4288">
        <v>1497</v>
      </c>
    </row>
    <row r="4289" spans="1:22" x14ac:dyDescent="0.4">
      <c r="A4289">
        <v>5531841786.333333</v>
      </c>
      <c r="B4289" s="1">
        <v>43617</v>
      </c>
      <c r="C4289" t="s">
        <v>89</v>
      </c>
      <c r="D4289" t="s">
        <v>2673</v>
      </c>
      <c r="E4289" t="s">
        <v>700</v>
      </c>
      <c r="F4289">
        <v>2045907</v>
      </c>
      <c r="G4289" s="1">
        <v>43192</v>
      </c>
      <c r="H4289" s="1">
        <v>43196</v>
      </c>
      <c r="I4289" s="1">
        <v>43199</v>
      </c>
      <c r="J4289" t="s">
        <v>2535</v>
      </c>
      <c r="K4289" t="s">
        <v>19</v>
      </c>
      <c r="L4289" t="s">
        <v>34</v>
      </c>
      <c r="M4289" t="s">
        <v>2634</v>
      </c>
      <c r="N4289" t="s">
        <v>90</v>
      </c>
      <c r="O4289" t="s">
        <v>33</v>
      </c>
      <c r="P4289" t="s">
        <v>2677</v>
      </c>
      <c r="Q4289" t="s">
        <v>32</v>
      </c>
      <c r="R4289">
        <v>55</v>
      </c>
      <c r="S4289" t="s">
        <v>79</v>
      </c>
      <c r="T4289">
        <v>52</v>
      </c>
      <c r="U4289">
        <v>23.52</v>
      </c>
      <c r="V4289">
        <v>96</v>
      </c>
    </row>
    <row r="4290" spans="1:22" x14ac:dyDescent="0.4">
      <c r="A4290">
        <v>4711010954.083333</v>
      </c>
      <c r="B4290" s="1">
        <v>43617</v>
      </c>
      <c r="C4290" t="s">
        <v>89</v>
      </c>
      <c r="D4290" t="s">
        <v>2673</v>
      </c>
      <c r="E4290" t="s">
        <v>701</v>
      </c>
      <c r="F4290">
        <v>1742831</v>
      </c>
      <c r="G4290" s="1">
        <v>43206</v>
      </c>
      <c r="H4290" s="1">
        <v>43210</v>
      </c>
      <c r="I4290" s="1">
        <v>43214</v>
      </c>
      <c r="J4290" t="s">
        <v>2535</v>
      </c>
      <c r="K4290" t="s">
        <v>19</v>
      </c>
      <c r="L4290" t="s">
        <v>34</v>
      </c>
      <c r="M4290" t="s">
        <v>2634</v>
      </c>
      <c r="N4290" t="s">
        <v>37</v>
      </c>
      <c r="O4290" t="s">
        <v>61</v>
      </c>
      <c r="P4290" t="s">
        <v>2734</v>
      </c>
      <c r="Q4290" t="s">
        <v>32</v>
      </c>
      <c r="R4290">
        <v>41</v>
      </c>
      <c r="S4290" t="s">
        <v>79</v>
      </c>
      <c r="T4290">
        <v>37</v>
      </c>
      <c r="U4290">
        <v>1081</v>
      </c>
      <c r="V4290">
        <v>230</v>
      </c>
    </row>
    <row r="4291" spans="1:22" x14ac:dyDescent="0.4">
      <c r="A4291">
        <v>11288978449.75</v>
      </c>
      <c r="B4291" s="1">
        <v>43617</v>
      </c>
      <c r="C4291" t="s">
        <v>89</v>
      </c>
      <c r="D4291" t="s">
        <v>2673</v>
      </c>
      <c r="E4291" t="s">
        <v>702</v>
      </c>
      <c r="F4291">
        <v>4171619</v>
      </c>
      <c r="G4291" s="1">
        <v>43194</v>
      </c>
      <c r="H4291" s="1">
        <v>43194</v>
      </c>
      <c r="I4291" s="1">
        <v>43204</v>
      </c>
      <c r="J4291" t="s">
        <v>2546</v>
      </c>
      <c r="K4291" t="s">
        <v>19</v>
      </c>
      <c r="L4291" t="s">
        <v>20</v>
      </c>
      <c r="M4291" t="s">
        <v>2634</v>
      </c>
      <c r="N4291" t="s">
        <v>21</v>
      </c>
      <c r="O4291" t="s">
        <v>94</v>
      </c>
      <c r="P4291" t="s">
        <v>2677</v>
      </c>
      <c r="Q4291" t="s">
        <v>32</v>
      </c>
      <c r="R4291">
        <v>57</v>
      </c>
      <c r="S4291" t="s">
        <v>79</v>
      </c>
      <c r="T4291">
        <v>47</v>
      </c>
      <c r="U4291">
        <v>740.42100000000005</v>
      </c>
      <c r="V4291">
        <v>277</v>
      </c>
    </row>
    <row r="4292" spans="1:22" x14ac:dyDescent="0.4">
      <c r="A4292">
        <v>10771621784.166666</v>
      </c>
      <c r="B4292" s="1">
        <v>43617</v>
      </c>
      <c r="C4292" t="s">
        <v>89</v>
      </c>
      <c r="D4292" t="s">
        <v>2673</v>
      </c>
      <c r="E4292" t="s">
        <v>703</v>
      </c>
      <c r="F4292">
        <v>3980595</v>
      </c>
      <c r="G4292" s="1">
        <v>43183</v>
      </c>
      <c r="H4292" s="1">
        <v>43183</v>
      </c>
      <c r="I4292" s="1">
        <v>43190</v>
      </c>
      <c r="J4292" t="s">
        <v>2531</v>
      </c>
      <c r="K4292" t="s">
        <v>19</v>
      </c>
      <c r="L4292" t="s">
        <v>20</v>
      </c>
      <c r="M4292" t="s">
        <v>2634</v>
      </c>
      <c r="N4292" t="s">
        <v>31</v>
      </c>
      <c r="O4292" t="s">
        <v>31</v>
      </c>
      <c r="P4292" t="s">
        <v>2677</v>
      </c>
      <c r="Q4292" t="s">
        <v>32</v>
      </c>
      <c r="R4292">
        <v>68</v>
      </c>
      <c r="S4292" t="s">
        <v>78</v>
      </c>
      <c r="T4292">
        <v>61</v>
      </c>
      <c r="U4292">
        <v>1164</v>
      </c>
      <c r="V4292">
        <v>388</v>
      </c>
    </row>
    <row r="4293" spans="1:22" x14ac:dyDescent="0.4">
      <c r="A4293">
        <v>2910619284.1666665</v>
      </c>
      <c r="B4293" s="1">
        <v>43617</v>
      </c>
      <c r="C4293" t="s">
        <v>89</v>
      </c>
      <c r="D4293" t="s">
        <v>2673</v>
      </c>
      <c r="E4293" t="s">
        <v>704</v>
      </c>
      <c r="F4293">
        <v>1078071</v>
      </c>
      <c r="G4293" s="1">
        <v>43135</v>
      </c>
      <c r="H4293" s="1">
        <v>43135</v>
      </c>
      <c r="I4293" s="1">
        <v>43145</v>
      </c>
      <c r="J4293" t="s">
        <v>2533</v>
      </c>
      <c r="K4293" t="s">
        <v>28</v>
      </c>
      <c r="L4293" t="s">
        <v>29</v>
      </c>
      <c r="M4293" t="s">
        <v>2533</v>
      </c>
      <c r="N4293" t="s">
        <v>91</v>
      </c>
      <c r="O4293" t="s">
        <v>93</v>
      </c>
      <c r="P4293" t="s">
        <v>2678</v>
      </c>
      <c r="Q4293" t="s">
        <v>32</v>
      </c>
      <c r="R4293">
        <v>116</v>
      </c>
      <c r="S4293" t="s">
        <v>53</v>
      </c>
      <c r="T4293">
        <v>106</v>
      </c>
      <c r="U4293">
        <v>712.46</v>
      </c>
      <c r="V4293">
        <v>2428.4</v>
      </c>
    </row>
    <row r="4294" spans="1:22" x14ac:dyDescent="0.4">
      <c r="A4294">
        <v>13138011785.25</v>
      </c>
      <c r="B4294" s="1">
        <v>43617</v>
      </c>
      <c r="C4294" t="s">
        <v>89</v>
      </c>
      <c r="D4294" t="s">
        <v>2673</v>
      </c>
      <c r="E4294" t="s">
        <v>705</v>
      </c>
      <c r="F4294">
        <v>4854339</v>
      </c>
      <c r="G4294" s="1">
        <v>43174</v>
      </c>
      <c r="H4294" s="1">
        <v>43175</v>
      </c>
      <c r="I4294" s="1">
        <v>43194</v>
      </c>
      <c r="J4294" t="s">
        <v>2566</v>
      </c>
      <c r="K4294" t="s">
        <v>35</v>
      </c>
      <c r="L4294" t="s">
        <v>36</v>
      </c>
      <c r="M4294" t="s">
        <v>2647</v>
      </c>
      <c r="N4294" t="s">
        <v>41</v>
      </c>
      <c r="O4294" t="s">
        <v>42</v>
      </c>
      <c r="P4294" t="s">
        <v>2677</v>
      </c>
      <c r="Q4294" t="s">
        <v>32</v>
      </c>
      <c r="R4294">
        <v>76</v>
      </c>
      <c r="S4294" t="s">
        <v>78</v>
      </c>
      <c r="T4294">
        <v>57</v>
      </c>
      <c r="U4294">
        <v>4475.1135000000004</v>
      </c>
      <c r="V4294">
        <v>16039.76</v>
      </c>
    </row>
    <row r="4295" spans="1:22" x14ac:dyDescent="0.4">
      <c r="A4295">
        <v>3515595951.916667</v>
      </c>
      <c r="B4295" s="1">
        <v>43617</v>
      </c>
      <c r="C4295" t="s">
        <v>89</v>
      </c>
      <c r="D4295" t="s">
        <v>2673</v>
      </c>
      <c r="E4295" t="s">
        <v>706</v>
      </c>
      <c r="F4295">
        <v>1301447</v>
      </c>
      <c r="G4295" s="1">
        <v>43182</v>
      </c>
      <c r="H4295" s="1">
        <v>43182</v>
      </c>
      <c r="I4295" s="1">
        <v>43189</v>
      </c>
      <c r="J4295" t="s">
        <v>2550</v>
      </c>
      <c r="K4295" t="s">
        <v>19</v>
      </c>
      <c r="L4295" t="s">
        <v>20</v>
      </c>
      <c r="M4295" t="s">
        <v>2634</v>
      </c>
      <c r="N4295" t="s">
        <v>21</v>
      </c>
      <c r="O4295" t="s">
        <v>94</v>
      </c>
      <c r="P4295" t="s">
        <v>2677</v>
      </c>
      <c r="Q4295" t="s">
        <v>32</v>
      </c>
      <c r="R4295">
        <v>69</v>
      </c>
      <c r="S4295" t="s">
        <v>78</v>
      </c>
      <c r="T4295">
        <v>62</v>
      </c>
      <c r="U4295">
        <v>466.56000000000006</v>
      </c>
      <c r="V4295">
        <v>192</v>
      </c>
    </row>
    <row r="4296" spans="1:22" x14ac:dyDescent="0.4">
      <c r="A4296">
        <v>2823963449.75</v>
      </c>
      <c r="B4296" s="1">
        <v>43617</v>
      </c>
      <c r="C4296" t="s">
        <v>89</v>
      </c>
      <c r="D4296" t="s">
        <v>2673</v>
      </c>
      <c r="E4296" t="s">
        <v>707</v>
      </c>
      <c r="F4296">
        <v>1046075</v>
      </c>
      <c r="G4296" s="1">
        <v>43184</v>
      </c>
      <c r="H4296" s="1">
        <v>43184</v>
      </c>
      <c r="I4296" s="1">
        <v>43195</v>
      </c>
      <c r="J4296" t="s">
        <v>2533</v>
      </c>
      <c r="K4296" t="s">
        <v>28</v>
      </c>
      <c r="L4296" t="s">
        <v>29</v>
      </c>
      <c r="M4296" t="s">
        <v>2533</v>
      </c>
      <c r="N4296" t="s">
        <v>21</v>
      </c>
      <c r="O4296" t="s">
        <v>21</v>
      </c>
      <c r="P4296" t="s">
        <v>2677</v>
      </c>
      <c r="Q4296" t="s">
        <v>32</v>
      </c>
      <c r="R4296">
        <v>67</v>
      </c>
      <c r="S4296" t="s">
        <v>78</v>
      </c>
      <c r="T4296">
        <v>56</v>
      </c>
      <c r="U4296">
        <v>203.072</v>
      </c>
      <c r="V4296">
        <v>1442</v>
      </c>
    </row>
    <row r="4297" spans="1:22" x14ac:dyDescent="0.4">
      <c r="A4297">
        <v>14932390949.75</v>
      </c>
      <c r="B4297" s="1">
        <v>43617</v>
      </c>
      <c r="C4297" t="s">
        <v>89</v>
      </c>
      <c r="D4297" t="s">
        <v>2673</v>
      </c>
      <c r="E4297" t="s">
        <v>708</v>
      </c>
      <c r="F4297">
        <v>5516879</v>
      </c>
      <c r="G4297" s="1">
        <v>43056</v>
      </c>
      <c r="H4297" s="1">
        <v>43060</v>
      </c>
      <c r="I4297" s="1">
        <v>43070</v>
      </c>
      <c r="J4297" t="s">
        <v>2535</v>
      </c>
      <c r="K4297" t="s">
        <v>19</v>
      </c>
      <c r="L4297" t="s">
        <v>34</v>
      </c>
      <c r="M4297" t="s">
        <v>2634</v>
      </c>
      <c r="N4297" t="s">
        <v>21</v>
      </c>
      <c r="O4297" t="s">
        <v>94</v>
      </c>
      <c r="P4297" t="s">
        <v>2677</v>
      </c>
      <c r="Q4297" t="s">
        <v>32</v>
      </c>
      <c r="R4297">
        <v>191</v>
      </c>
      <c r="S4297" t="s">
        <v>68</v>
      </c>
      <c r="T4297">
        <v>181</v>
      </c>
      <c r="U4297">
        <v>37.908000000000008</v>
      </c>
      <c r="V4297">
        <v>90</v>
      </c>
    </row>
    <row r="4298" spans="1:22" x14ac:dyDescent="0.4">
      <c r="A4298">
        <v>1012760125.0833333</v>
      </c>
      <c r="B4298" s="1">
        <v>43617</v>
      </c>
      <c r="C4298" t="s">
        <v>89</v>
      </c>
      <c r="D4298" t="s">
        <v>2673</v>
      </c>
      <c r="E4298" t="s">
        <v>709</v>
      </c>
      <c r="F4298">
        <v>377323</v>
      </c>
      <c r="G4298" s="1">
        <v>43200</v>
      </c>
      <c r="H4298" s="1">
        <v>43200</v>
      </c>
      <c r="I4298" s="1">
        <v>43210</v>
      </c>
      <c r="J4298" t="s">
        <v>2533</v>
      </c>
      <c r="K4298" t="s">
        <v>28</v>
      </c>
      <c r="L4298" t="s">
        <v>29</v>
      </c>
      <c r="M4298" t="s">
        <v>2533</v>
      </c>
      <c r="N4298" t="s">
        <v>26</v>
      </c>
      <c r="O4298" t="s">
        <v>93</v>
      </c>
      <c r="P4298" t="s">
        <v>2731</v>
      </c>
      <c r="Q4298" t="s">
        <v>32</v>
      </c>
      <c r="R4298">
        <v>51</v>
      </c>
      <c r="S4298" t="s">
        <v>79</v>
      </c>
      <c r="T4298">
        <v>41</v>
      </c>
      <c r="U4298">
        <v>2835</v>
      </c>
      <c r="V4298">
        <v>3064.23</v>
      </c>
    </row>
    <row r="4299" spans="1:22" x14ac:dyDescent="0.4">
      <c r="A4299">
        <v>11224140954.083334</v>
      </c>
      <c r="B4299" s="1">
        <v>43617</v>
      </c>
      <c r="C4299" t="s">
        <v>89</v>
      </c>
      <c r="D4299" t="s">
        <v>2673</v>
      </c>
      <c r="E4299" t="s">
        <v>710</v>
      </c>
      <c r="F4299">
        <v>4147679</v>
      </c>
      <c r="G4299" s="1">
        <v>43166</v>
      </c>
      <c r="H4299" s="1">
        <v>43166</v>
      </c>
      <c r="I4299" s="1">
        <v>43176</v>
      </c>
      <c r="J4299" t="s">
        <v>2532</v>
      </c>
      <c r="K4299" t="s">
        <v>19</v>
      </c>
      <c r="L4299" t="s">
        <v>20</v>
      </c>
      <c r="M4299" t="s">
        <v>2634</v>
      </c>
      <c r="N4299" t="s">
        <v>21</v>
      </c>
      <c r="O4299" t="s">
        <v>61</v>
      </c>
      <c r="P4299" t="s">
        <v>2677</v>
      </c>
      <c r="Q4299" t="s">
        <v>32</v>
      </c>
      <c r="R4299">
        <v>85</v>
      </c>
      <c r="S4299" t="s">
        <v>78</v>
      </c>
      <c r="T4299">
        <v>75</v>
      </c>
      <c r="U4299">
        <v>329.46</v>
      </c>
      <c r="V4299">
        <v>143</v>
      </c>
    </row>
    <row r="4300" spans="1:22" x14ac:dyDescent="0.4">
      <c r="A4300">
        <v>13160696785.25</v>
      </c>
      <c r="B4300" s="1">
        <v>43617</v>
      </c>
      <c r="C4300" t="s">
        <v>89</v>
      </c>
      <c r="D4300" t="s">
        <v>2673</v>
      </c>
      <c r="E4300" t="s">
        <v>711</v>
      </c>
      <c r="F4300">
        <v>4862715</v>
      </c>
      <c r="G4300" s="1">
        <v>43182</v>
      </c>
      <c r="H4300" s="1">
        <v>43182</v>
      </c>
      <c r="I4300" s="1">
        <v>43190</v>
      </c>
      <c r="J4300" t="s">
        <v>2530</v>
      </c>
      <c r="K4300" t="s">
        <v>19</v>
      </c>
      <c r="L4300" t="s">
        <v>20</v>
      </c>
      <c r="M4300" t="s">
        <v>2634</v>
      </c>
      <c r="N4300" t="s">
        <v>90</v>
      </c>
      <c r="O4300" t="s">
        <v>51</v>
      </c>
      <c r="P4300" t="s">
        <v>2684</v>
      </c>
      <c r="Q4300" t="s">
        <v>32</v>
      </c>
      <c r="R4300">
        <v>69</v>
      </c>
      <c r="S4300" t="s">
        <v>78</v>
      </c>
      <c r="T4300">
        <v>61</v>
      </c>
      <c r="U4300">
        <v>71.25</v>
      </c>
      <c r="V4300">
        <v>358</v>
      </c>
    </row>
    <row r="4301" spans="1:22" x14ac:dyDescent="0.4">
      <c r="A4301">
        <v>14284416783.083332</v>
      </c>
      <c r="B4301" s="1">
        <v>43617</v>
      </c>
      <c r="C4301" t="s">
        <v>89</v>
      </c>
      <c r="D4301" t="s">
        <v>2673</v>
      </c>
      <c r="E4301" t="s">
        <v>712</v>
      </c>
      <c r="F4301">
        <v>5277627</v>
      </c>
      <c r="G4301" s="1">
        <v>43170</v>
      </c>
      <c r="H4301" s="1">
        <v>43170</v>
      </c>
      <c r="I4301" s="1">
        <v>43184</v>
      </c>
      <c r="J4301" t="s">
        <v>2542</v>
      </c>
      <c r="K4301" t="s">
        <v>28</v>
      </c>
      <c r="L4301" t="s">
        <v>29</v>
      </c>
      <c r="M4301" t="s">
        <v>2533</v>
      </c>
      <c r="N4301" t="s">
        <v>41</v>
      </c>
      <c r="O4301" t="s">
        <v>33</v>
      </c>
      <c r="P4301" t="s">
        <v>2694</v>
      </c>
      <c r="Q4301" t="s">
        <v>32</v>
      </c>
      <c r="R4301">
        <v>81</v>
      </c>
      <c r="S4301" t="s">
        <v>78</v>
      </c>
      <c r="T4301">
        <v>67</v>
      </c>
      <c r="U4301">
        <v>3838.5750000000003</v>
      </c>
      <c r="V4301">
        <v>1238.25</v>
      </c>
    </row>
    <row r="4302" spans="1:22" x14ac:dyDescent="0.4">
      <c r="A4302">
        <v>3772757618.583333</v>
      </c>
      <c r="B4302" s="1">
        <v>43617</v>
      </c>
      <c r="C4302" t="s">
        <v>89</v>
      </c>
      <c r="D4302" t="s">
        <v>2673</v>
      </c>
      <c r="E4302" t="s">
        <v>713</v>
      </c>
      <c r="F4302">
        <v>1396399</v>
      </c>
      <c r="G4302" s="1">
        <v>43196</v>
      </c>
      <c r="H4302" s="1">
        <v>43196</v>
      </c>
      <c r="I4302" s="1">
        <v>43203</v>
      </c>
      <c r="J4302" t="s">
        <v>2532</v>
      </c>
      <c r="K4302" t="s">
        <v>19</v>
      </c>
      <c r="L4302" t="s">
        <v>20</v>
      </c>
      <c r="M4302" t="s">
        <v>2634</v>
      </c>
      <c r="N4302" t="s">
        <v>21</v>
      </c>
      <c r="O4302" t="s">
        <v>94</v>
      </c>
      <c r="P4302" t="s">
        <v>2678</v>
      </c>
      <c r="Q4302" t="s">
        <v>32</v>
      </c>
      <c r="R4302">
        <v>55</v>
      </c>
      <c r="S4302" t="s">
        <v>79</v>
      </c>
      <c r="T4302">
        <v>48</v>
      </c>
      <c r="U4302">
        <v>293.70600000000002</v>
      </c>
      <c r="V4302">
        <v>259</v>
      </c>
    </row>
    <row r="4303" spans="1:22" x14ac:dyDescent="0.4">
      <c r="A4303">
        <v>5944331785.25</v>
      </c>
      <c r="B4303" s="1">
        <v>43617</v>
      </c>
      <c r="C4303" t="s">
        <v>89</v>
      </c>
      <c r="D4303" t="s">
        <v>2673</v>
      </c>
      <c r="E4303" t="s">
        <v>714</v>
      </c>
      <c r="F4303">
        <v>2198211</v>
      </c>
      <c r="G4303" s="1">
        <v>43161</v>
      </c>
      <c r="H4303" s="1">
        <v>43165</v>
      </c>
      <c r="I4303" s="1">
        <v>43168</v>
      </c>
      <c r="J4303" t="s">
        <v>2535</v>
      </c>
      <c r="K4303" t="s">
        <v>19</v>
      </c>
      <c r="L4303" t="s">
        <v>34</v>
      </c>
      <c r="M4303" t="s">
        <v>2634</v>
      </c>
      <c r="N4303" t="s">
        <v>91</v>
      </c>
      <c r="O4303" t="s">
        <v>21</v>
      </c>
      <c r="P4303" t="s">
        <v>2687</v>
      </c>
      <c r="Q4303" t="s">
        <v>32</v>
      </c>
      <c r="R4303">
        <v>86</v>
      </c>
      <c r="S4303" t="s">
        <v>78</v>
      </c>
      <c r="T4303">
        <v>83</v>
      </c>
      <c r="U4303">
        <v>192.92000000000004</v>
      </c>
      <c r="V4303">
        <v>449</v>
      </c>
    </row>
    <row r="4304" spans="1:22" x14ac:dyDescent="0.4">
      <c r="A4304">
        <v>2172024287.4166665</v>
      </c>
      <c r="B4304" s="1">
        <v>43617</v>
      </c>
      <c r="C4304" t="s">
        <v>89</v>
      </c>
      <c r="D4304" t="s">
        <v>2673</v>
      </c>
      <c r="E4304" t="s">
        <v>715</v>
      </c>
      <c r="F4304">
        <v>805359</v>
      </c>
      <c r="G4304" s="1">
        <v>43025</v>
      </c>
      <c r="H4304" s="1">
        <v>43025</v>
      </c>
      <c r="I4304" s="1">
        <v>43032</v>
      </c>
      <c r="J4304" t="s">
        <v>2552</v>
      </c>
      <c r="K4304" t="s">
        <v>19</v>
      </c>
      <c r="L4304" t="s">
        <v>38</v>
      </c>
      <c r="M4304" t="s">
        <v>2646</v>
      </c>
      <c r="N4304" t="s">
        <v>91</v>
      </c>
      <c r="O4304" t="s">
        <v>21</v>
      </c>
      <c r="P4304" t="s">
        <v>2687</v>
      </c>
      <c r="Q4304" t="s">
        <v>32</v>
      </c>
      <c r="R4304">
        <v>226</v>
      </c>
      <c r="S4304" t="s">
        <v>68</v>
      </c>
      <c r="T4304">
        <v>219</v>
      </c>
      <c r="U4304">
        <v>51786.503500000006</v>
      </c>
      <c r="V4304">
        <v>22036.81</v>
      </c>
    </row>
    <row r="4305" spans="1:22" x14ac:dyDescent="0.4">
      <c r="A4305">
        <v>32902453448.666664</v>
      </c>
      <c r="B4305" s="1">
        <v>43617</v>
      </c>
      <c r="C4305" t="s">
        <v>89</v>
      </c>
      <c r="D4305" t="s">
        <v>2673</v>
      </c>
      <c r="E4305" t="s">
        <v>716</v>
      </c>
      <c r="F4305">
        <v>12151979</v>
      </c>
      <c r="G4305" s="1">
        <v>43189</v>
      </c>
      <c r="H4305" s="1">
        <v>43189</v>
      </c>
      <c r="I4305" s="1">
        <v>43197</v>
      </c>
      <c r="J4305" t="s">
        <v>2550</v>
      </c>
      <c r="K4305" t="s">
        <v>19</v>
      </c>
      <c r="L4305" t="s">
        <v>20</v>
      </c>
      <c r="M4305" t="s">
        <v>2634</v>
      </c>
      <c r="N4305" t="s">
        <v>21</v>
      </c>
      <c r="O4305" t="s">
        <v>21</v>
      </c>
      <c r="P4305" t="s">
        <v>2684</v>
      </c>
      <c r="Q4305" t="s">
        <v>32</v>
      </c>
      <c r="R4305">
        <v>62</v>
      </c>
      <c r="S4305" t="s">
        <v>78</v>
      </c>
      <c r="T4305">
        <v>54</v>
      </c>
      <c r="U4305">
        <v>44.375999999999998</v>
      </c>
      <c r="V4305">
        <v>192</v>
      </c>
    </row>
    <row r="4306" spans="1:22" x14ac:dyDescent="0.4">
      <c r="A4306">
        <v>5025675950.833333</v>
      </c>
      <c r="B4306" s="1">
        <v>43617</v>
      </c>
      <c r="C4306" t="s">
        <v>89</v>
      </c>
      <c r="D4306" t="s">
        <v>2673</v>
      </c>
      <c r="E4306" t="s">
        <v>717</v>
      </c>
      <c r="F4306">
        <v>1859015</v>
      </c>
      <c r="G4306" s="1">
        <v>43197</v>
      </c>
      <c r="H4306" s="1">
        <v>43197</v>
      </c>
      <c r="I4306" s="1">
        <v>43204</v>
      </c>
      <c r="J4306" t="s">
        <v>2541</v>
      </c>
      <c r="K4306" t="s">
        <v>19</v>
      </c>
      <c r="L4306" t="s">
        <v>20</v>
      </c>
      <c r="M4306" t="s">
        <v>2634</v>
      </c>
      <c r="N4306" t="s">
        <v>21</v>
      </c>
      <c r="O4306" t="s">
        <v>94</v>
      </c>
      <c r="P4306" t="s">
        <v>2677</v>
      </c>
      <c r="Q4306" t="s">
        <v>32</v>
      </c>
      <c r="R4306">
        <v>54</v>
      </c>
      <c r="S4306" t="s">
        <v>79</v>
      </c>
      <c r="T4306">
        <v>47</v>
      </c>
      <c r="U4306">
        <v>2657.5020000000004</v>
      </c>
      <c r="V4306">
        <v>1697</v>
      </c>
    </row>
    <row r="4307" spans="1:22" x14ac:dyDescent="0.4">
      <c r="A4307">
        <v>1900670954.0833335</v>
      </c>
      <c r="B4307" s="1">
        <v>43617</v>
      </c>
      <c r="C4307" t="s">
        <v>89</v>
      </c>
      <c r="D4307" t="s">
        <v>2673</v>
      </c>
      <c r="E4307" t="s">
        <v>718</v>
      </c>
      <c r="F4307">
        <v>705167</v>
      </c>
      <c r="G4307" s="1">
        <v>43178</v>
      </c>
      <c r="H4307" s="1">
        <v>43178</v>
      </c>
      <c r="I4307" s="1">
        <v>43185</v>
      </c>
      <c r="J4307" t="s">
        <v>2547</v>
      </c>
      <c r="K4307" t="s">
        <v>19</v>
      </c>
      <c r="L4307" t="s">
        <v>20</v>
      </c>
      <c r="M4307" t="s">
        <v>2634</v>
      </c>
      <c r="N4307" t="s">
        <v>21</v>
      </c>
      <c r="O4307" t="s">
        <v>94</v>
      </c>
      <c r="P4307" t="s">
        <v>2677</v>
      </c>
      <c r="Q4307" t="s">
        <v>32</v>
      </c>
      <c r="R4307">
        <v>73</v>
      </c>
      <c r="S4307" t="s">
        <v>78</v>
      </c>
      <c r="T4307">
        <v>66</v>
      </c>
      <c r="U4307">
        <v>372.62400000000002</v>
      </c>
      <c r="V4307">
        <v>1643</v>
      </c>
    </row>
    <row r="4308" spans="1:22" x14ac:dyDescent="0.4">
      <c r="A4308">
        <v>5733959284.166667</v>
      </c>
      <c r="B4308" s="1">
        <v>43617</v>
      </c>
      <c r="C4308" t="s">
        <v>89</v>
      </c>
      <c r="D4308" t="s">
        <v>2673</v>
      </c>
      <c r="E4308" t="s">
        <v>719</v>
      </c>
      <c r="F4308">
        <v>2120535</v>
      </c>
      <c r="G4308" s="1">
        <v>43105</v>
      </c>
      <c r="H4308" s="1">
        <v>43109</v>
      </c>
      <c r="I4308" s="1">
        <v>43112</v>
      </c>
      <c r="J4308" t="s">
        <v>2535</v>
      </c>
      <c r="K4308" t="s">
        <v>19</v>
      </c>
      <c r="L4308" t="s">
        <v>34</v>
      </c>
      <c r="M4308" t="s">
        <v>2634</v>
      </c>
      <c r="N4308" t="s">
        <v>91</v>
      </c>
      <c r="O4308" t="s">
        <v>21</v>
      </c>
      <c r="P4308" t="s">
        <v>2687</v>
      </c>
      <c r="Q4308" t="s">
        <v>32</v>
      </c>
      <c r="R4308">
        <v>142</v>
      </c>
      <c r="S4308" t="s">
        <v>73</v>
      </c>
      <c r="T4308">
        <v>139</v>
      </c>
      <c r="U4308">
        <v>203.25500000000002</v>
      </c>
      <c r="V4308">
        <v>449</v>
      </c>
    </row>
    <row r="4309" spans="1:22" x14ac:dyDescent="0.4">
      <c r="A4309">
        <v>12731382621.833334</v>
      </c>
      <c r="B4309" s="1">
        <v>43617</v>
      </c>
      <c r="C4309" t="s">
        <v>89</v>
      </c>
      <c r="D4309" t="s">
        <v>2673</v>
      </c>
      <c r="E4309" t="s">
        <v>720</v>
      </c>
      <c r="F4309">
        <v>4704199</v>
      </c>
      <c r="G4309" s="1">
        <v>43197</v>
      </c>
      <c r="H4309" s="1">
        <v>43199</v>
      </c>
      <c r="I4309" s="1">
        <v>43212</v>
      </c>
      <c r="J4309" t="s">
        <v>2566</v>
      </c>
      <c r="K4309" t="s">
        <v>35</v>
      </c>
      <c r="L4309" t="s">
        <v>36</v>
      </c>
      <c r="M4309" t="s">
        <v>2647</v>
      </c>
      <c r="N4309" t="s">
        <v>91</v>
      </c>
      <c r="O4309" t="s">
        <v>45</v>
      </c>
      <c r="P4309" t="s">
        <v>2696</v>
      </c>
      <c r="Q4309" t="s">
        <v>32</v>
      </c>
      <c r="R4309">
        <v>52</v>
      </c>
      <c r="S4309" t="s">
        <v>79</v>
      </c>
      <c r="T4309">
        <v>39</v>
      </c>
      <c r="U4309">
        <v>22302.584999999999</v>
      </c>
      <c r="V4309">
        <v>9912.26</v>
      </c>
    </row>
    <row r="4310" spans="1:22" x14ac:dyDescent="0.4">
      <c r="A4310">
        <v>3224601787.4166665</v>
      </c>
      <c r="B4310" s="1">
        <v>43617</v>
      </c>
      <c r="C4310" t="s">
        <v>89</v>
      </c>
      <c r="D4310" t="s">
        <v>2673</v>
      </c>
      <c r="E4310" t="s">
        <v>721</v>
      </c>
      <c r="F4310">
        <v>1194003</v>
      </c>
      <c r="G4310" s="1">
        <v>43182</v>
      </c>
      <c r="H4310" s="1">
        <v>43186</v>
      </c>
      <c r="I4310" s="1">
        <v>43189</v>
      </c>
      <c r="J4310" t="s">
        <v>2535</v>
      </c>
      <c r="K4310" t="s">
        <v>19</v>
      </c>
      <c r="L4310" t="s">
        <v>34</v>
      </c>
      <c r="M4310" t="s">
        <v>2634</v>
      </c>
      <c r="N4310" t="s">
        <v>91</v>
      </c>
      <c r="O4310" t="s">
        <v>21</v>
      </c>
      <c r="P4310" t="s">
        <v>2687</v>
      </c>
      <c r="Q4310" t="s">
        <v>32</v>
      </c>
      <c r="R4310">
        <v>65</v>
      </c>
      <c r="S4310" t="s">
        <v>78</v>
      </c>
      <c r="T4310">
        <v>62</v>
      </c>
      <c r="U4310">
        <v>231.70050000000001</v>
      </c>
      <c r="V4310">
        <v>577</v>
      </c>
    </row>
    <row r="4311" spans="1:22" x14ac:dyDescent="0.4">
      <c r="A4311">
        <v>14509555116.416668</v>
      </c>
      <c r="B4311" s="1">
        <v>43617</v>
      </c>
      <c r="C4311" t="s">
        <v>89</v>
      </c>
      <c r="D4311" t="s">
        <v>2673</v>
      </c>
      <c r="E4311" t="s">
        <v>722</v>
      </c>
      <c r="F4311">
        <v>5360755</v>
      </c>
      <c r="G4311" s="1">
        <v>43175</v>
      </c>
      <c r="H4311" s="1">
        <v>43179</v>
      </c>
      <c r="I4311" s="1">
        <v>43182</v>
      </c>
      <c r="J4311" t="s">
        <v>2570</v>
      </c>
      <c r="K4311" t="s">
        <v>19</v>
      </c>
      <c r="L4311" t="s">
        <v>34</v>
      </c>
      <c r="M4311" t="s">
        <v>2634</v>
      </c>
      <c r="N4311" t="s">
        <v>37</v>
      </c>
      <c r="O4311" t="s">
        <v>94</v>
      </c>
      <c r="P4311" t="s">
        <v>2677</v>
      </c>
      <c r="Q4311" t="s">
        <v>32</v>
      </c>
      <c r="R4311">
        <v>72</v>
      </c>
      <c r="S4311" t="s">
        <v>78</v>
      </c>
      <c r="T4311">
        <v>69</v>
      </c>
      <c r="U4311">
        <v>237.31200000000001</v>
      </c>
      <c r="V4311">
        <v>268</v>
      </c>
    </row>
    <row r="4312" spans="1:22" x14ac:dyDescent="0.4">
      <c r="A4312">
        <v>32903753449.75</v>
      </c>
      <c r="B4312" s="1">
        <v>43617</v>
      </c>
      <c r="C4312" t="s">
        <v>89</v>
      </c>
      <c r="D4312" t="s">
        <v>2673</v>
      </c>
      <c r="E4312" t="s">
        <v>723</v>
      </c>
      <c r="F4312">
        <v>12152459</v>
      </c>
      <c r="G4312" s="1">
        <v>43200</v>
      </c>
      <c r="H4312" s="1">
        <v>43200</v>
      </c>
      <c r="I4312" s="1">
        <v>43207</v>
      </c>
      <c r="J4312" t="s">
        <v>2541</v>
      </c>
      <c r="K4312" t="s">
        <v>19</v>
      </c>
      <c r="L4312" t="s">
        <v>20</v>
      </c>
      <c r="M4312" t="s">
        <v>2634</v>
      </c>
      <c r="N4312" t="s">
        <v>41</v>
      </c>
      <c r="O4312" t="s">
        <v>33</v>
      </c>
      <c r="P4312" t="s">
        <v>2677</v>
      </c>
      <c r="Q4312" t="s">
        <v>32</v>
      </c>
      <c r="R4312">
        <v>51</v>
      </c>
      <c r="S4312" t="s">
        <v>79</v>
      </c>
      <c r="T4312">
        <v>44</v>
      </c>
      <c r="U4312">
        <v>716.60600000000011</v>
      </c>
      <c r="V4312">
        <v>3252</v>
      </c>
    </row>
    <row r="4313" spans="1:22" x14ac:dyDescent="0.4">
      <c r="A4313">
        <v>3935690959.5</v>
      </c>
      <c r="B4313" s="1">
        <v>43617</v>
      </c>
      <c r="C4313" t="s">
        <v>89</v>
      </c>
      <c r="D4313" t="s">
        <v>2673</v>
      </c>
      <c r="E4313" t="s">
        <v>724</v>
      </c>
      <c r="F4313">
        <v>1456559</v>
      </c>
      <c r="G4313" s="1">
        <v>43196</v>
      </c>
      <c r="H4313" s="1">
        <v>43200</v>
      </c>
      <c r="I4313" s="1">
        <v>43203</v>
      </c>
      <c r="J4313" t="s">
        <v>2535</v>
      </c>
      <c r="K4313" t="s">
        <v>19</v>
      </c>
      <c r="L4313" t="s">
        <v>34</v>
      </c>
      <c r="M4313" t="s">
        <v>2634</v>
      </c>
      <c r="N4313" t="s">
        <v>37</v>
      </c>
      <c r="O4313" t="s">
        <v>61</v>
      </c>
      <c r="P4313" t="s">
        <v>2677</v>
      </c>
      <c r="Q4313" t="s">
        <v>32</v>
      </c>
      <c r="R4313">
        <v>51</v>
      </c>
      <c r="S4313" t="s">
        <v>79</v>
      </c>
      <c r="T4313">
        <v>48</v>
      </c>
      <c r="U4313">
        <v>40.803000000000004</v>
      </c>
      <c r="V4313">
        <v>29</v>
      </c>
    </row>
    <row r="4314" spans="1:22" x14ac:dyDescent="0.4">
      <c r="A4314">
        <v>15077091784.166668</v>
      </c>
      <c r="B4314" s="1">
        <v>43617</v>
      </c>
      <c r="C4314" t="s">
        <v>89</v>
      </c>
      <c r="D4314" t="s">
        <v>2673</v>
      </c>
      <c r="E4314" t="s">
        <v>725</v>
      </c>
      <c r="F4314">
        <v>5570307</v>
      </c>
      <c r="G4314" s="1">
        <v>43189</v>
      </c>
      <c r="H4314" s="1">
        <v>43193</v>
      </c>
      <c r="I4314" s="1">
        <v>43196</v>
      </c>
      <c r="J4314" t="s">
        <v>2535</v>
      </c>
      <c r="K4314" t="s">
        <v>19</v>
      </c>
      <c r="L4314" t="s">
        <v>34</v>
      </c>
      <c r="M4314" t="s">
        <v>2634</v>
      </c>
      <c r="N4314" t="s">
        <v>21</v>
      </c>
      <c r="O4314" t="s">
        <v>94</v>
      </c>
      <c r="P4314" t="s">
        <v>2685</v>
      </c>
      <c r="Q4314" t="s">
        <v>32</v>
      </c>
      <c r="R4314">
        <v>58</v>
      </c>
      <c r="S4314" t="s">
        <v>79</v>
      </c>
      <c r="T4314">
        <v>55</v>
      </c>
      <c r="U4314">
        <v>95.2</v>
      </c>
      <c r="V4314">
        <v>489</v>
      </c>
    </row>
    <row r="4315" spans="1:22" x14ac:dyDescent="0.4">
      <c r="A4315">
        <v>15320863454.083332</v>
      </c>
      <c r="B4315" s="1">
        <v>43617</v>
      </c>
      <c r="C4315" t="s">
        <v>89</v>
      </c>
      <c r="D4315" t="s">
        <v>2673</v>
      </c>
      <c r="E4315" t="s">
        <v>726</v>
      </c>
      <c r="F4315">
        <v>5660315</v>
      </c>
      <c r="G4315" s="1">
        <v>43171</v>
      </c>
      <c r="H4315" s="1">
        <v>43171</v>
      </c>
      <c r="I4315" s="1">
        <v>43181</v>
      </c>
      <c r="J4315" t="s">
        <v>2533</v>
      </c>
      <c r="K4315" t="s">
        <v>28</v>
      </c>
      <c r="L4315" t="s">
        <v>29</v>
      </c>
      <c r="M4315" t="s">
        <v>2533</v>
      </c>
      <c r="N4315" t="s">
        <v>91</v>
      </c>
      <c r="O4315" t="s">
        <v>93</v>
      </c>
      <c r="P4315" t="s">
        <v>2678</v>
      </c>
      <c r="Q4315" t="s">
        <v>32</v>
      </c>
      <c r="R4315">
        <v>80</v>
      </c>
      <c r="S4315" t="s">
        <v>78</v>
      </c>
      <c r="T4315">
        <v>70</v>
      </c>
      <c r="U4315">
        <v>14.16</v>
      </c>
      <c r="V4315">
        <v>2777.85</v>
      </c>
    </row>
    <row r="4316" spans="1:22" x14ac:dyDescent="0.4">
      <c r="A4316">
        <v>998243449.75</v>
      </c>
      <c r="B4316" s="1">
        <v>43617</v>
      </c>
      <c r="C4316" t="s">
        <v>89</v>
      </c>
      <c r="D4316" t="s">
        <v>2673</v>
      </c>
      <c r="E4316" t="s">
        <v>727</v>
      </c>
      <c r="F4316">
        <v>371963</v>
      </c>
      <c r="G4316" s="1">
        <v>43198</v>
      </c>
      <c r="H4316" s="1">
        <v>43198</v>
      </c>
      <c r="I4316" s="1">
        <v>43216</v>
      </c>
      <c r="J4316" t="s">
        <v>2533</v>
      </c>
      <c r="K4316" t="s">
        <v>28</v>
      </c>
      <c r="L4316" t="s">
        <v>29</v>
      </c>
      <c r="M4316" t="s">
        <v>2533</v>
      </c>
      <c r="N4316" t="s">
        <v>92</v>
      </c>
      <c r="O4316" t="s">
        <v>60</v>
      </c>
      <c r="P4316" t="s">
        <v>2740</v>
      </c>
      <c r="Q4316" t="s">
        <v>32</v>
      </c>
      <c r="R4316">
        <v>53</v>
      </c>
      <c r="S4316" t="s">
        <v>79</v>
      </c>
      <c r="T4316">
        <v>35</v>
      </c>
      <c r="U4316">
        <v>1692.9</v>
      </c>
      <c r="V4316">
        <v>627</v>
      </c>
    </row>
    <row r="4317" spans="1:22" x14ac:dyDescent="0.4">
      <c r="A4317">
        <v>11533443464.916666</v>
      </c>
      <c r="B4317" s="1">
        <v>43617</v>
      </c>
      <c r="C4317" t="s">
        <v>89</v>
      </c>
      <c r="D4317" t="s">
        <v>2673</v>
      </c>
      <c r="E4317" t="s">
        <v>728</v>
      </c>
      <c r="F4317">
        <v>4261883</v>
      </c>
      <c r="G4317" s="1">
        <v>42970</v>
      </c>
      <c r="H4317" s="1">
        <v>42974</v>
      </c>
      <c r="I4317" s="1">
        <v>43216</v>
      </c>
      <c r="J4317" t="s">
        <v>2535</v>
      </c>
      <c r="K4317" t="s">
        <v>19</v>
      </c>
      <c r="L4317" t="s">
        <v>34</v>
      </c>
      <c r="M4317" t="s">
        <v>2634</v>
      </c>
      <c r="N4317" t="s">
        <v>37</v>
      </c>
      <c r="O4317" t="s">
        <v>61</v>
      </c>
      <c r="P4317" t="s">
        <v>2698</v>
      </c>
      <c r="Q4317" t="s">
        <v>32</v>
      </c>
      <c r="R4317">
        <v>277</v>
      </c>
      <c r="S4317" t="s">
        <v>68</v>
      </c>
      <c r="T4317">
        <v>35</v>
      </c>
      <c r="U4317">
        <v>338.8</v>
      </c>
      <c r="V4317">
        <v>242</v>
      </c>
    </row>
    <row r="4318" spans="1:22" x14ac:dyDescent="0.4">
      <c r="A4318">
        <v>2652374285.25</v>
      </c>
      <c r="B4318" s="1">
        <v>43617</v>
      </c>
      <c r="C4318" t="s">
        <v>89</v>
      </c>
      <c r="D4318" t="s">
        <v>2673</v>
      </c>
      <c r="E4318" t="s">
        <v>729</v>
      </c>
      <c r="F4318">
        <v>982719</v>
      </c>
      <c r="G4318" s="1">
        <v>43174</v>
      </c>
      <c r="H4318" s="1">
        <v>43178</v>
      </c>
      <c r="I4318" s="1">
        <v>43181</v>
      </c>
      <c r="J4318" t="s">
        <v>2535</v>
      </c>
      <c r="K4318" t="s">
        <v>19</v>
      </c>
      <c r="L4318" t="s">
        <v>34</v>
      </c>
      <c r="M4318" t="s">
        <v>2634</v>
      </c>
      <c r="N4318" t="s">
        <v>21</v>
      </c>
      <c r="O4318" t="s">
        <v>94</v>
      </c>
      <c r="P4318" t="s">
        <v>2703</v>
      </c>
      <c r="Q4318" t="s">
        <v>32</v>
      </c>
      <c r="R4318">
        <v>73</v>
      </c>
      <c r="S4318" t="s">
        <v>78</v>
      </c>
      <c r="T4318">
        <v>70</v>
      </c>
      <c r="U4318">
        <v>52.164000000000001</v>
      </c>
      <c r="V4318">
        <v>138</v>
      </c>
    </row>
    <row r="4319" spans="1:22" x14ac:dyDescent="0.4">
      <c r="A4319">
        <v>10847671788.5</v>
      </c>
      <c r="B4319" s="1">
        <v>43617</v>
      </c>
      <c r="C4319" t="s">
        <v>89</v>
      </c>
      <c r="D4319" t="s">
        <v>2673</v>
      </c>
      <c r="E4319" t="s">
        <v>730</v>
      </c>
      <c r="F4319">
        <v>4008675</v>
      </c>
      <c r="G4319" s="1">
        <v>43112</v>
      </c>
      <c r="H4319" s="1">
        <v>43112</v>
      </c>
      <c r="I4319" s="1">
        <v>43122</v>
      </c>
      <c r="J4319" t="s">
        <v>2533</v>
      </c>
      <c r="K4319" t="s">
        <v>28</v>
      </c>
      <c r="L4319" t="s">
        <v>29</v>
      </c>
      <c r="M4319" t="s">
        <v>2533</v>
      </c>
      <c r="N4319" t="s">
        <v>91</v>
      </c>
      <c r="O4319" t="s">
        <v>21</v>
      </c>
      <c r="P4319" t="s">
        <v>2687</v>
      </c>
      <c r="Q4319" t="s">
        <v>32</v>
      </c>
      <c r="R4319">
        <v>139</v>
      </c>
      <c r="S4319" t="s">
        <v>73</v>
      </c>
      <c r="T4319">
        <v>129</v>
      </c>
      <c r="U4319">
        <v>4.5529999999999999</v>
      </c>
      <c r="V4319">
        <v>1574</v>
      </c>
    </row>
    <row r="4320" spans="1:22" x14ac:dyDescent="0.4">
      <c r="A4320">
        <v>32739216782</v>
      </c>
      <c r="B4320" s="1">
        <v>43617</v>
      </c>
      <c r="C4320" t="s">
        <v>89</v>
      </c>
      <c r="D4320" t="s">
        <v>2673</v>
      </c>
      <c r="E4320" t="s">
        <v>731</v>
      </c>
      <c r="F4320">
        <v>12091707</v>
      </c>
      <c r="G4320" s="1">
        <v>43070</v>
      </c>
      <c r="H4320" s="1">
        <v>43073</v>
      </c>
      <c r="I4320" s="1">
        <v>43082</v>
      </c>
      <c r="J4320" t="s">
        <v>2566</v>
      </c>
      <c r="K4320" t="s">
        <v>35</v>
      </c>
      <c r="L4320" t="s">
        <v>36</v>
      </c>
      <c r="M4320" t="s">
        <v>2649</v>
      </c>
      <c r="N4320" t="s">
        <v>41</v>
      </c>
      <c r="O4320" t="s">
        <v>33</v>
      </c>
      <c r="P4320" t="s">
        <v>2699</v>
      </c>
      <c r="Q4320" t="s">
        <v>32</v>
      </c>
      <c r="R4320">
        <v>178</v>
      </c>
      <c r="S4320" t="s">
        <v>73</v>
      </c>
      <c r="T4320">
        <v>169</v>
      </c>
      <c r="U4320">
        <v>17339.520000000004</v>
      </c>
      <c r="V4320">
        <v>3612.4</v>
      </c>
    </row>
    <row r="4321" spans="1:22" x14ac:dyDescent="0.4">
      <c r="A4321">
        <v>10850325951.916666</v>
      </c>
      <c r="B4321" s="1">
        <v>43617</v>
      </c>
      <c r="C4321" t="s">
        <v>89</v>
      </c>
      <c r="D4321" t="s">
        <v>2673</v>
      </c>
      <c r="E4321" t="s">
        <v>732</v>
      </c>
      <c r="F4321">
        <v>4009655</v>
      </c>
      <c r="G4321" s="1">
        <v>43148</v>
      </c>
      <c r="H4321" s="1">
        <v>43148</v>
      </c>
      <c r="I4321" s="1">
        <v>43158</v>
      </c>
      <c r="J4321" t="s">
        <v>2533</v>
      </c>
      <c r="K4321" t="s">
        <v>28</v>
      </c>
      <c r="L4321" t="s">
        <v>29</v>
      </c>
      <c r="M4321" t="s">
        <v>2533</v>
      </c>
      <c r="N4321" t="s">
        <v>91</v>
      </c>
      <c r="O4321" t="s">
        <v>93</v>
      </c>
      <c r="P4321" t="s">
        <v>2678</v>
      </c>
      <c r="Q4321" t="s">
        <v>32</v>
      </c>
      <c r="R4321">
        <v>103</v>
      </c>
      <c r="S4321" t="s">
        <v>53</v>
      </c>
      <c r="T4321">
        <v>93</v>
      </c>
      <c r="U4321">
        <v>64.400000000000006</v>
      </c>
      <c r="V4321">
        <v>1745.64</v>
      </c>
    </row>
    <row r="4322" spans="1:22" x14ac:dyDescent="0.4">
      <c r="A4322">
        <v>6874676786.333333</v>
      </c>
      <c r="B4322" s="1">
        <v>43617</v>
      </c>
      <c r="C4322" t="s">
        <v>89</v>
      </c>
      <c r="D4322" t="s">
        <v>2673</v>
      </c>
      <c r="E4322" t="s">
        <v>733</v>
      </c>
      <c r="F4322">
        <v>2541723</v>
      </c>
      <c r="G4322" s="1">
        <v>43193</v>
      </c>
      <c r="H4322" s="1">
        <v>43197</v>
      </c>
      <c r="I4322" s="1">
        <v>43201</v>
      </c>
      <c r="J4322" t="s">
        <v>2535</v>
      </c>
      <c r="K4322" t="s">
        <v>19</v>
      </c>
      <c r="L4322" t="s">
        <v>34</v>
      </c>
      <c r="M4322" t="s">
        <v>2634</v>
      </c>
      <c r="N4322" t="s">
        <v>21</v>
      </c>
      <c r="O4322" t="s">
        <v>94</v>
      </c>
      <c r="P4322" t="s">
        <v>2677</v>
      </c>
      <c r="Q4322" t="s">
        <v>32</v>
      </c>
      <c r="R4322">
        <v>54</v>
      </c>
      <c r="S4322" t="s">
        <v>79</v>
      </c>
      <c r="T4322">
        <v>50</v>
      </c>
      <c r="U4322">
        <v>48.222000000000001</v>
      </c>
      <c r="V4322">
        <v>94</v>
      </c>
    </row>
    <row r="4323" spans="1:22" x14ac:dyDescent="0.4">
      <c r="A4323">
        <v>12656784287.416666</v>
      </c>
      <c r="B4323" s="1">
        <v>43617</v>
      </c>
      <c r="C4323" t="s">
        <v>89</v>
      </c>
      <c r="D4323" t="s">
        <v>2673</v>
      </c>
      <c r="E4323" t="s">
        <v>734</v>
      </c>
      <c r="F4323">
        <v>4676655</v>
      </c>
      <c r="G4323" s="1">
        <v>43201</v>
      </c>
      <c r="H4323" s="1">
        <v>43201</v>
      </c>
      <c r="I4323" s="1">
        <v>43208</v>
      </c>
      <c r="J4323" t="s">
        <v>2591</v>
      </c>
      <c r="K4323" t="s">
        <v>19</v>
      </c>
      <c r="L4323" t="s">
        <v>38</v>
      </c>
      <c r="M4323" t="s">
        <v>2646</v>
      </c>
      <c r="N4323" t="s">
        <v>91</v>
      </c>
      <c r="O4323" t="s">
        <v>45</v>
      </c>
      <c r="P4323" t="s">
        <v>2688</v>
      </c>
      <c r="Q4323" t="s">
        <v>32</v>
      </c>
      <c r="R4323">
        <v>50</v>
      </c>
      <c r="S4323" t="s">
        <v>79</v>
      </c>
      <c r="T4323">
        <v>43</v>
      </c>
      <c r="U4323">
        <v>29469.898000000001</v>
      </c>
      <c r="V4323">
        <v>14375.56</v>
      </c>
    </row>
    <row r="4324" spans="1:22" x14ac:dyDescent="0.4">
      <c r="A4324">
        <v>3271011784.1666665</v>
      </c>
      <c r="B4324" s="1">
        <v>43617</v>
      </c>
      <c r="C4324" t="s">
        <v>89</v>
      </c>
      <c r="D4324" t="s">
        <v>2673</v>
      </c>
      <c r="E4324" t="s">
        <v>735</v>
      </c>
      <c r="F4324">
        <v>1211139</v>
      </c>
      <c r="G4324" s="1">
        <v>43196</v>
      </c>
      <c r="H4324" s="1">
        <v>43200</v>
      </c>
      <c r="I4324" s="1">
        <v>43203</v>
      </c>
      <c r="J4324" t="s">
        <v>2535</v>
      </c>
      <c r="K4324" t="s">
        <v>19</v>
      </c>
      <c r="L4324" t="s">
        <v>34</v>
      </c>
      <c r="M4324" t="s">
        <v>2634</v>
      </c>
      <c r="N4324" t="s">
        <v>41</v>
      </c>
      <c r="O4324" t="s">
        <v>33</v>
      </c>
      <c r="P4324" t="s">
        <v>2677</v>
      </c>
      <c r="Q4324" t="s">
        <v>32</v>
      </c>
      <c r="R4324">
        <v>51</v>
      </c>
      <c r="S4324" t="s">
        <v>79</v>
      </c>
      <c r="T4324">
        <v>48</v>
      </c>
      <c r="U4324">
        <v>201.929</v>
      </c>
      <c r="V4324">
        <v>285</v>
      </c>
    </row>
    <row r="4325" spans="1:22" x14ac:dyDescent="0.4">
      <c r="A4325">
        <v>5069800118.583333</v>
      </c>
      <c r="B4325" s="1">
        <v>43617</v>
      </c>
      <c r="C4325" t="s">
        <v>89</v>
      </c>
      <c r="D4325" t="s">
        <v>2673</v>
      </c>
      <c r="E4325" t="s">
        <v>736</v>
      </c>
      <c r="F4325">
        <v>1875307</v>
      </c>
      <c r="G4325" s="1">
        <v>43193</v>
      </c>
      <c r="H4325" s="1">
        <v>43197</v>
      </c>
      <c r="I4325" s="1">
        <v>43200</v>
      </c>
      <c r="J4325" t="s">
        <v>2535</v>
      </c>
      <c r="K4325" t="s">
        <v>19</v>
      </c>
      <c r="L4325" t="s">
        <v>34</v>
      </c>
      <c r="M4325" t="s">
        <v>2634</v>
      </c>
      <c r="N4325" t="s">
        <v>37</v>
      </c>
      <c r="O4325" t="s">
        <v>61</v>
      </c>
      <c r="P4325" t="s">
        <v>2677</v>
      </c>
      <c r="Q4325" t="s">
        <v>32</v>
      </c>
      <c r="R4325">
        <v>54</v>
      </c>
      <c r="S4325" t="s">
        <v>79</v>
      </c>
      <c r="T4325">
        <v>51</v>
      </c>
      <c r="U4325">
        <v>10.432500000000001</v>
      </c>
      <c r="V4325">
        <v>296</v>
      </c>
    </row>
    <row r="4326" spans="1:22" x14ac:dyDescent="0.4">
      <c r="A4326">
        <v>4644667617.5</v>
      </c>
      <c r="B4326" s="1">
        <v>43617</v>
      </c>
      <c r="C4326" t="s">
        <v>89</v>
      </c>
      <c r="D4326" t="s">
        <v>2673</v>
      </c>
      <c r="E4326" t="s">
        <v>737</v>
      </c>
      <c r="F4326">
        <v>1718335</v>
      </c>
      <c r="G4326" s="1">
        <v>43189</v>
      </c>
      <c r="H4326" s="1">
        <v>43193</v>
      </c>
      <c r="I4326" s="1">
        <v>43197</v>
      </c>
      <c r="J4326" t="s">
        <v>2535</v>
      </c>
      <c r="K4326" t="s">
        <v>19</v>
      </c>
      <c r="L4326" t="s">
        <v>34</v>
      </c>
      <c r="M4326" t="s">
        <v>2634</v>
      </c>
      <c r="N4326" t="s">
        <v>37</v>
      </c>
      <c r="O4326" t="s">
        <v>61</v>
      </c>
      <c r="P4326" t="s">
        <v>2677</v>
      </c>
      <c r="Q4326" t="s">
        <v>32</v>
      </c>
      <c r="R4326">
        <v>58</v>
      </c>
      <c r="S4326" t="s">
        <v>79</v>
      </c>
      <c r="T4326">
        <v>54</v>
      </c>
      <c r="U4326">
        <v>32.571000000000005</v>
      </c>
      <c r="V4326">
        <v>99</v>
      </c>
    </row>
    <row r="4327" spans="1:22" x14ac:dyDescent="0.4">
      <c r="A4327">
        <v>3580281784.166667</v>
      </c>
      <c r="B4327" s="1">
        <v>43617</v>
      </c>
      <c r="C4327" t="s">
        <v>89</v>
      </c>
      <c r="D4327" t="s">
        <v>2673</v>
      </c>
      <c r="E4327" t="s">
        <v>738</v>
      </c>
      <c r="F4327">
        <v>1325331</v>
      </c>
      <c r="G4327" s="1">
        <v>43166</v>
      </c>
      <c r="H4327" s="1">
        <v>43166</v>
      </c>
      <c r="I4327" s="1">
        <v>43196</v>
      </c>
      <c r="J4327" t="s">
        <v>2592</v>
      </c>
      <c r="K4327" t="s">
        <v>39</v>
      </c>
      <c r="L4327" t="s">
        <v>40</v>
      </c>
      <c r="M4327" t="s">
        <v>2634</v>
      </c>
      <c r="N4327" t="s">
        <v>41</v>
      </c>
      <c r="O4327" t="s">
        <v>42</v>
      </c>
      <c r="P4327" t="s">
        <v>2677</v>
      </c>
      <c r="Q4327" t="s">
        <v>32</v>
      </c>
      <c r="R4327">
        <v>85</v>
      </c>
      <c r="S4327" t="s">
        <v>78</v>
      </c>
      <c r="T4327">
        <v>55</v>
      </c>
      <c r="U4327">
        <v>1937.43</v>
      </c>
      <c r="V4327">
        <v>1281</v>
      </c>
    </row>
    <row r="4328" spans="1:22" x14ac:dyDescent="0.4">
      <c r="A4328">
        <v>6569176783.083333</v>
      </c>
      <c r="B4328" s="1">
        <v>43617</v>
      </c>
      <c r="C4328" t="s">
        <v>89</v>
      </c>
      <c r="D4328" t="s">
        <v>2673</v>
      </c>
      <c r="E4328" t="s">
        <v>739</v>
      </c>
      <c r="F4328">
        <v>2428923</v>
      </c>
      <c r="G4328" s="1">
        <v>43034</v>
      </c>
      <c r="H4328" s="1">
        <v>43034</v>
      </c>
      <c r="I4328" s="1">
        <v>43050</v>
      </c>
      <c r="J4328" t="s">
        <v>2552</v>
      </c>
      <c r="K4328" t="s">
        <v>19</v>
      </c>
      <c r="L4328" t="s">
        <v>38</v>
      </c>
      <c r="M4328" t="s">
        <v>2646</v>
      </c>
      <c r="N4328" t="s">
        <v>91</v>
      </c>
      <c r="O4328" t="s">
        <v>21</v>
      </c>
      <c r="P4328" t="s">
        <v>2687</v>
      </c>
      <c r="Q4328" t="s">
        <v>32</v>
      </c>
      <c r="R4328">
        <v>217</v>
      </c>
      <c r="S4328" t="s">
        <v>68</v>
      </c>
      <c r="T4328">
        <v>201</v>
      </c>
      <c r="U4328">
        <v>11712.773000000001</v>
      </c>
      <c r="V4328">
        <v>8684.41</v>
      </c>
    </row>
    <row r="4329" spans="1:22" x14ac:dyDescent="0.4">
      <c r="A4329">
        <v>3850497618.583333</v>
      </c>
      <c r="B4329" s="1">
        <v>43617</v>
      </c>
      <c r="C4329" t="s">
        <v>89</v>
      </c>
      <c r="D4329" t="s">
        <v>2673</v>
      </c>
      <c r="E4329" t="s">
        <v>740</v>
      </c>
      <c r="F4329">
        <v>1425103</v>
      </c>
      <c r="G4329" s="1">
        <v>43175</v>
      </c>
      <c r="H4329" s="1">
        <v>43175</v>
      </c>
      <c r="I4329" s="1">
        <v>43185</v>
      </c>
      <c r="J4329" t="s">
        <v>2533</v>
      </c>
      <c r="K4329" t="s">
        <v>28</v>
      </c>
      <c r="L4329" t="s">
        <v>29</v>
      </c>
      <c r="M4329" t="s">
        <v>2533</v>
      </c>
      <c r="N4329" t="s">
        <v>45</v>
      </c>
      <c r="O4329" t="s">
        <v>45</v>
      </c>
      <c r="P4329" t="s">
        <v>2684</v>
      </c>
      <c r="Q4329" t="s">
        <v>32</v>
      </c>
      <c r="R4329">
        <v>76</v>
      </c>
      <c r="S4329" t="s">
        <v>78</v>
      </c>
      <c r="T4329">
        <v>66</v>
      </c>
      <c r="U4329">
        <v>3759.75</v>
      </c>
      <c r="V4329">
        <v>1797</v>
      </c>
    </row>
    <row r="4330" spans="1:22" x14ac:dyDescent="0.4">
      <c r="A4330">
        <v>4415022616.416667</v>
      </c>
      <c r="B4330" s="1">
        <v>43617</v>
      </c>
      <c r="C4330" t="s">
        <v>89</v>
      </c>
      <c r="D4330" t="s">
        <v>2673</v>
      </c>
      <c r="E4330" t="s">
        <v>741</v>
      </c>
      <c r="F4330">
        <v>1633543</v>
      </c>
      <c r="G4330" s="1">
        <v>43181</v>
      </c>
      <c r="H4330" s="1">
        <v>43185</v>
      </c>
      <c r="I4330" s="1">
        <v>43194</v>
      </c>
      <c r="J4330" t="s">
        <v>2535</v>
      </c>
      <c r="K4330" t="s">
        <v>19</v>
      </c>
      <c r="L4330" t="s">
        <v>34</v>
      </c>
      <c r="M4330" t="s">
        <v>2634</v>
      </c>
      <c r="N4330" t="s">
        <v>41</v>
      </c>
      <c r="O4330" t="s">
        <v>33</v>
      </c>
      <c r="P4330" t="s">
        <v>2677</v>
      </c>
      <c r="Q4330" t="s">
        <v>32</v>
      </c>
      <c r="R4330">
        <v>66</v>
      </c>
      <c r="S4330" t="s">
        <v>78</v>
      </c>
      <c r="T4330">
        <v>57</v>
      </c>
      <c r="U4330">
        <v>6.4925000000000006</v>
      </c>
      <c r="V4330">
        <v>762</v>
      </c>
    </row>
    <row r="4331" spans="1:22" x14ac:dyDescent="0.4">
      <c r="A4331">
        <v>5541786786.333333</v>
      </c>
      <c r="B4331" s="1">
        <v>43617</v>
      </c>
      <c r="C4331" t="s">
        <v>89</v>
      </c>
      <c r="D4331" t="s">
        <v>2673</v>
      </c>
      <c r="E4331" t="s">
        <v>742</v>
      </c>
      <c r="F4331">
        <v>2049579</v>
      </c>
      <c r="G4331" s="1">
        <v>43193</v>
      </c>
      <c r="H4331" s="1">
        <v>43194</v>
      </c>
      <c r="I4331" s="1">
        <v>43203</v>
      </c>
      <c r="J4331" t="s">
        <v>2533</v>
      </c>
      <c r="K4331" t="s">
        <v>28</v>
      </c>
      <c r="L4331" t="s">
        <v>29</v>
      </c>
      <c r="M4331" t="s">
        <v>2533</v>
      </c>
      <c r="N4331" t="s">
        <v>90</v>
      </c>
      <c r="O4331" t="s">
        <v>42</v>
      </c>
      <c r="P4331" t="s">
        <v>2677</v>
      </c>
      <c r="Q4331" t="s">
        <v>32</v>
      </c>
      <c r="R4331">
        <v>57</v>
      </c>
      <c r="S4331" t="s">
        <v>79</v>
      </c>
      <c r="T4331">
        <v>48</v>
      </c>
      <c r="U4331">
        <v>176</v>
      </c>
      <c r="V4331">
        <v>1597</v>
      </c>
    </row>
    <row r="4332" spans="1:22" x14ac:dyDescent="0.4">
      <c r="A4332">
        <v>3668237621.833333</v>
      </c>
      <c r="B4332" s="1">
        <v>43617</v>
      </c>
      <c r="C4332" t="s">
        <v>89</v>
      </c>
      <c r="D4332" t="s">
        <v>2673</v>
      </c>
      <c r="E4332" t="s">
        <v>743</v>
      </c>
      <c r="F4332">
        <v>1357807</v>
      </c>
      <c r="G4332" s="1">
        <v>43128</v>
      </c>
      <c r="H4332" s="1">
        <v>43129</v>
      </c>
      <c r="I4332" s="1">
        <v>43139</v>
      </c>
      <c r="J4332" t="s">
        <v>2533</v>
      </c>
      <c r="K4332" t="s">
        <v>28</v>
      </c>
      <c r="L4332" t="s">
        <v>29</v>
      </c>
      <c r="M4332" t="s">
        <v>2533</v>
      </c>
      <c r="N4332" t="s">
        <v>91</v>
      </c>
      <c r="O4332" t="s">
        <v>93</v>
      </c>
      <c r="P4332" t="s">
        <v>2678</v>
      </c>
      <c r="Q4332" t="s">
        <v>32</v>
      </c>
      <c r="R4332">
        <v>122</v>
      </c>
      <c r="S4332" t="s">
        <v>73</v>
      </c>
      <c r="T4332">
        <v>112</v>
      </c>
      <c r="U4332">
        <v>280.90800000000007</v>
      </c>
      <c r="V4332">
        <v>5124.54</v>
      </c>
    </row>
    <row r="4333" spans="1:22" x14ac:dyDescent="0.4">
      <c r="A4333">
        <v>6139201786.333333</v>
      </c>
      <c r="B4333" s="1">
        <v>43617</v>
      </c>
      <c r="C4333" t="s">
        <v>89</v>
      </c>
      <c r="D4333" t="s">
        <v>2673</v>
      </c>
      <c r="E4333" t="s">
        <v>744</v>
      </c>
      <c r="F4333">
        <v>2270163</v>
      </c>
      <c r="G4333" s="1">
        <v>43183</v>
      </c>
      <c r="H4333" s="1">
        <v>43183</v>
      </c>
      <c r="I4333" s="1">
        <v>43197</v>
      </c>
      <c r="J4333" t="s">
        <v>2533</v>
      </c>
      <c r="K4333" t="s">
        <v>28</v>
      </c>
      <c r="L4333" t="s">
        <v>29</v>
      </c>
      <c r="M4333" t="s">
        <v>2533</v>
      </c>
      <c r="N4333" t="s">
        <v>37</v>
      </c>
      <c r="O4333" t="s">
        <v>61</v>
      </c>
      <c r="P4333" t="s">
        <v>2677</v>
      </c>
      <c r="Q4333" t="s">
        <v>32</v>
      </c>
      <c r="R4333">
        <v>68</v>
      </c>
      <c r="S4333" t="s">
        <v>78</v>
      </c>
      <c r="T4333">
        <v>54</v>
      </c>
      <c r="U4333">
        <v>267.21199999999999</v>
      </c>
      <c r="V4333">
        <v>627</v>
      </c>
    </row>
    <row r="4334" spans="1:22" x14ac:dyDescent="0.4">
      <c r="A4334">
        <v>10123062616.416666</v>
      </c>
      <c r="B4334" s="1">
        <v>43617</v>
      </c>
      <c r="C4334" t="s">
        <v>89</v>
      </c>
      <c r="D4334" t="s">
        <v>2673</v>
      </c>
      <c r="E4334" t="s">
        <v>745</v>
      </c>
      <c r="F4334">
        <v>3741127</v>
      </c>
      <c r="G4334" s="1">
        <v>43160</v>
      </c>
      <c r="H4334" s="1">
        <v>43160</v>
      </c>
      <c r="I4334" s="1">
        <v>43170</v>
      </c>
      <c r="J4334" t="s">
        <v>2533</v>
      </c>
      <c r="K4334" t="s">
        <v>28</v>
      </c>
      <c r="L4334" t="s">
        <v>29</v>
      </c>
      <c r="M4334" t="s">
        <v>2533</v>
      </c>
      <c r="N4334" t="s">
        <v>41</v>
      </c>
      <c r="O4334" t="s">
        <v>33</v>
      </c>
      <c r="P4334" t="s">
        <v>2677</v>
      </c>
      <c r="Q4334" t="s">
        <v>32</v>
      </c>
      <c r="R4334">
        <v>91</v>
      </c>
      <c r="S4334" t="s">
        <v>53</v>
      </c>
      <c r="T4334">
        <v>81</v>
      </c>
      <c r="U4334">
        <v>1372.8200000000002</v>
      </c>
      <c r="V4334">
        <v>1785</v>
      </c>
    </row>
    <row r="4335" spans="1:22" x14ac:dyDescent="0.4">
      <c r="A4335">
        <v>14429691785.25</v>
      </c>
      <c r="B4335" s="1">
        <v>43617</v>
      </c>
      <c r="C4335" t="s">
        <v>89</v>
      </c>
      <c r="D4335" t="s">
        <v>2673</v>
      </c>
      <c r="E4335" t="s">
        <v>746</v>
      </c>
      <c r="F4335">
        <v>5331267</v>
      </c>
      <c r="G4335" s="1">
        <v>43201</v>
      </c>
      <c r="H4335" s="1">
        <v>43201</v>
      </c>
      <c r="I4335" s="1">
        <v>43208</v>
      </c>
      <c r="J4335" t="s">
        <v>2580</v>
      </c>
      <c r="K4335" t="s">
        <v>19</v>
      </c>
      <c r="L4335" t="s">
        <v>20</v>
      </c>
      <c r="M4335" t="s">
        <v>2634</v>
      </c>
      <c r="N4335" t="s">
        <v>41</v>
      </c>
      <c r="O4335" t="s">
        <v>42</v>
      </c>
      <c r="P4335" t="s">
        <v>2677</v>
      </c>
      <c r="Q4335" t="s">
        <v>32</v>
      </c>
      <c r="R4335">
        <v>50</v>
      </c>
      <c r="S4335" t="s">
        <v>79</v>
      </c>
      <c r="T4335">
        <v>43</v>
      </c>
      <c r="U4335">
        <v>4973.2100000000009</v>
      </c>
      <c r="V4335">
        <v>4686</v>
      </c>
    </row>
    <row r="4336" spans="1:22" x14ac:dyDescent="0.4">
      <c r="A4336">
        <v>5963582627.25</v>
      </c>
      <c r="B4336" s="1">
        <v>43617</v>
      </c>
      <c r="C4336" t="s">
        <v>89</v>
      </c>
      <c r="D4336" t="s">
        <v>2673</v>
      </c>
      <c r="E4336" t="s">
        <v>747</v>
      </c>
      <c r="F4336">
        <v>2205319</v>
      </c>
      <c r="G4336" s="1">
        <v>43160</v>
      </c>
      <c r="H4336" s="1">
        <v>43160</v>
      </c>
      <c r="I4336" s="1">
        <v>43170</v>
      </c>
      <c r="J4336" t="s">
        <v>2533</v>
      </c>
      <c r="K4336" t="s">
        <v>28</v>
      </c>
      <c r="L4336" t="s">
        <v>29</v>
      </c>
      <c r="M4336" t="s">
        <v>2533</v>
      </c>
      <c r="N4336" t="s">
        <v>37</v>
      </c>
      <c r="O4336" t="s">
        <v>61</v>
      </c>
      <c r="P4336" t="s">
        <v>2677</v>
      </c>
      <c r="Q4336" t="s">
        <v>32</v>
      </c>
      <c r="R4336">
        <v>91</v>
      </c>
      <c r="S4336" t="s">
        <v>53</v>
      </c>
      <c r="T4336">
        <v>81</v>
      </c>
      <c r="U4336">
        <v>26</v>
      </c>
      <c r="V4336">
        <v>5041.49</v>
      </c>
    </row>
    <row r="4337" spans="1:22" x14ac:dyDescent="0.4">
      <c r="A4337">
        <v>12797368451.916666</v>
      </c>
      <c r="B4337" s="1">
        <v>43617</v>
      </c>
      <c r="C4337" t="s">
        <v>89</v>
      </c>
      <c r="D4337" t="s">
        <v>2673</v>
      </c>
      <c r="E4337" t="s">
        <v>748</v>
      </c>
      <c r="F4337">
        <v>4728563</v>
      </c>
      <c r="G4337" s="1">
        <v>43208</v>
      </c>
      <c r="H4337" s="1">
        <v>43208</v>
      </c>
      <c r="I4337" s="1">
        <v>43216</v>
      </c>
      <c r="J4337" t="s">
        <v>2541</v>
      </c>
      <c r="K4337" t="s">
        <v>19</v>
      </c>
      <c r="L4337" t="s">
        <v>20</v>
      </c>
      <c r="M4337" t="s">
        <v>2634</v>
      </c>
      <c r="N4337" t="s">
        <v>41</v>
      </c>
      <c r="O4337" t="s">
        <v>61</v>
      </c>
      <c r="P4337" t="s">
        <v>2771</v>
      </c>
      <c r="Q4337" t="s">
        <v>32</v>
      </c>
      <c r="R4337">
        <v>43</v>
      </c>
      <c r="S4337" t="s">
        <v>79</v>
      </c>
      <c r="T4337">
        <v>35</v>
      </c>
      <c r="U4337">
        <v>573.75000000000011</v>
      </c>
      <c r="V4337">
        <v>225</v>
      </c>
    </row>
    <row r="4338" spans="1:22" x14ac:dyDescent="0.4">
      <c r="A4338">
        <v>9413295122.916666</v>
      </c>
      <c r="B4338" s="1">
        <v>43617</v>
      </c>
      <c r="C4338" t="s">
        <v>89</v>
      </c>
      <c r="D4338" t="s">
        <v>2673</v>
      </c>
      <c r="E4338" t="s">
        <v>749</v>
      </c>
      <c r="F4338">
        <v>3479059</v>
      </c>
      <c r="G4338" s="1">
        <v>43131</v>
      </c>
      <c r="H4338" s="1">
        <v>43135</v>
      </c>
      <c r="I4338" s="1">
        <v>43138</v>
      </c>
      <c r="J4338" t="s">
        <v>2535</v>
      </c>
      <c r="K4338" t="s">
        <v>19</v>
      </c>
      <c r="L4338" t="s">
        <v>34</v>
      </c>
      <c r="M4338" t="s">
        <v>2634</v>
      </c>
      <c r="N4338" t="s">
        <v>91</v>
      </c>
      <c r="O4338" t="s">
        <v>21</v>
      </c>
      <c r="P4338" t="s">
        <v>2687</v>
      </c>
      <c r="Q4338" t="s">
        <v>32</v>
      </c>
      <c r="R4338">
        <v>116</v>
      </c>
      <c r="S4338" t="s">
        <v>53</v>
      </c>
      <c r="T4338">
        <v>113</v>
      </c>
      <c r="U4338">
        <v>62.010000000000005</v>
      </c>
      <c r="V4338">
        <v>449</v>
      </c>
    </row>
    <row r="4339" spans="1:22" x14ac:dyDescent="0.4">
      <c r="A4339">
        <v>14509912616.416668</v>
      </c>
      <c r="B4339" s="1">
        <v>43617</v>
      </c>
      <c r="C4339" t="s">
        <v>89</v>
      </c>
      <c r="D4339" t="s">
        <v>2673</v>
      </c>
      <c r="E4339" t="s">
        <v>750</v>
      </c>
      <c r="F4339">
        <v>5360887</v>
      </c>
      <c r="G4339" s="1">
        <v>43195</v>
      </c>
      <c r="H4339" s="1">
        <v>43199</v>
      </c>
      <c r="I4339" s="1">
        <v>43202</v>
      </c>
      <c r="J4339" t="s">
        <v>2570</v>
      </c>
      <c r="K4339" t="s">
        <v>19</v>
      </c>
      <c r="L4339" t="s">
        <v>34</v>
      </c>
      <c r="M4339" t="s">
        <v>2634</v>
      </c>
      <c r="N4339" t="s">
        <v>37</v>
      </c>
      <c r="O4339" t="s">
        <v>94</v>
      </c>
      <c r="P4339" t="s">
        <v>2677</v>
      </c>
      <c r="Q4339" t="s">
        <v>32</v>
      </c>
      <c r="R4339">
        <v>52</v>
      </c>
      <c r="S4339" t="s">
        <v>79</v>
      </c>
      <c r="T4339">
        <v>49</v>
      </c>
      <c r="U4339">
        <v>755.91</v>
      </c>
      <c r="V4339">
        <v>454</v>
      </c>
    </row>
    <row r="4340" spans="1:22" x14ac:dyDescent="0.4">
      <c r="A4340">
        <v>32878273449.75</v>
      </c>
      <c r="B4340" s="1">
        <v>43617</v>
      </c>
      <c r="C4340" t="s">
        <v>89</v>
      </c>
      <c r="D4340" t="s">
        <v>2673</v>
      </c>
      <c r="E4340" t="s">
        <v>751</v>
      </c>
      <c r="F4340">
        <v>12143051</v>
      </c>
      <c r="G4340" s="1">
        <v>43174</v>
      </c>
      <c r="H4340" s="1">
        <v>43174</v>
      </c>
      <c r="I4340" s="1">
        <v>43196</v>
      </c>
      <c r="J4340" t="s">
        <v>2560</v>
      </c>
      <c r="K4340" t="s">
        <v>39</v>
      </c>
      <c r="L4340" t="s">
        <v>57</v>
      </c>
      <c r="M4340" t="s">
        <v>2634</v>
      </c>
      <c r="N4340" t="s">
        <v>21</v>
      </c>
      <c r="O4340" t="s">
        <v>21</v>
      </c>
      <c r="P4340" t="s">
        <v>2677</v>
      </c>
      <c r="Q4340" t="s">
        <v>32</v>
      </c>
      <c r="R4340">
        <v>77</v>
      </c>
      <c r="S4340" t="s">
        <v>78</v>
      </c>
      <c r="T4340">
        <v>55</v>
      </c>
      <c r="U4340">
        <v>496.30050000000006</v>
      </c>
      <c r="V4340">
        <v>1543.77</v>
      </c>
    </row>
    <row r="4341" spans="1:22" x14ac:dyDescent="0.4">
      <c r="A4341">
        <v>14521536789.583332</v>
      </c>
      <c r="B4341" s="1">
        <v>43617</v>
      </c>
      <c r="C4341" t="s">
        <v>89</v>
      </c>
      <c r="D4341" t="s">
        <v>2673</v>
      </c>
      <c r="E4341" t="s">
        <v>752</v>
      </c>
      <c r="F4341">
        <v>5365179</v>
      </c>
      <c r="G4341" s="1">
        <v>43182</v>
      </c>
      <c r="H4341" s="1">
        <v>43182</v>
      </c>
      <c r="I4341" s="1">
        <v>43192</v>
      </c>
      <c r="J4341" t="s">
        <v>2533</v>
      </c>
      <c r="K4341" t="s">
        <v>28</v>
      </c>
      <c r="L4341" t="s">
        <v>29</v>
      </c>
      <c r="M4341" t="s">
        <v>2533</v>
      </c>
      <c r="N4341" t="s">
        <v>21</v>
      </c>
      <c r="O4341" t="s">
        <v>21</v>
      </c>
      <c r="P4341" t="s">
        <v>2684</v>
      </c>
      <c r="Q4341" t="s">
        <v>32</v>
      </c>
      <c r="R4341">
        <v>69</v>
      </c>
      <c r="S4341" t="s">
        <v>78</v>
      </c>
      <c r="T4341">
        <v>59</v>
      </c>
      <c r="U4341">
        <v>215.76400000000004</v>
      </c>
      <c r="V4341">
        <v>1081</v>
      </c>
    </row>
    <row r="4342" spans="1:22" x14ac:dyDescent="0.4">
      <c r="A4342">
        <v>32904522616.416664</v>
      </c>
      <c r="B4342" s="1">
        <v>43617</v>
      </c>
      <c r="C4342" t="s">
        <v>89</v>
      </c>
      <c r="D4342" t="s">
        <v>2673</v>
      </c>
      <c r="E4342" t="s">
        <v>753</v>
      </c>
      <c r="F4342">
        <v>12152743</v>
      </c>
      <c r="G4342" s="1">
        <v>43196</v>
      </c>
      <c r="H4342" s="1">
        <v>43196</v>
      </c>
      <c r="I4342" s="1">
        <v>43203</v>
      </c>
      <c r="J4342" t="s">
        <v>2534</v>
      </c>
      <c r="K4342" t="s">
        <v>19</v>
      </c>
      <c r="L4342" t="s">
        <v>20</v>
      </c>
      <c r="M4342" t="s">
        <v>2634</v>
      </c>
      <c r="N4342" t="s">
        <v>21</v>
      </c>
      <c r="O4342" t="s">
        <v>94</v>
      </c>
      <c r="P4342" t="s">
        <v>2677</v>
      </c>
      <c r="Q4342" t="s">
        <v>32</v>
      </c>
      <c r="R4342">
        <v>55</v>
      </c>
      <c r="S4342" t="s">
        <v>79</v>
      </c>
      <c r="T4342">
        <v>48</v>
      </c>
      <c r="U4342">
        <v>724.62600000000009</v>
      </c>
      <c r="V4342">
        <v>639</v>
      </c>
    </row>
    <row r="4343" spans="1:22" x14ac:dyDescent="0.4">
      <c r="A4343">
        <v>32804520115.333336</v>
      </c>
      <c r="B4343" s="1">
        <v>43617</v>
      </c>
      <c r="C4343" t="s">
        <v>89</v>
      </c>
      <c r="D4343" t="s">
        <v>2673</v>
      </c>
      <c r="E4343" t="s">
        <v>754</v>
      </c>
      <c r="F4343">
        <v>12115819</v>
      </c>
      <c r="G4343" s="1">
        <v>43122</v>
      </c>
      <c r="H4343" s="1">
        <v>43126</v>
      </c>
      <c r="I4343" s="1">
        <v>43138</v>
      </c>
      <c r="J4343" t="s">
        <v>2566</v>
      </c>
      <c r="K4343" t="s">
        <v>35</v>
      </c>
      <c r="L4343" t="s">
        <v>36</v>
      </c>
      <c r="M4343" t="s">
        <v>2649</v>
      </c>
      <c r="N4343" t="s">
        <v>21</v>
      </c>
      <c r="O4343" t="s">
        <v>94</v>
      </c>
      <c r="P4343" t="s">
        <v>2677</v>
      </c>
      <c r="Q4343" t="s">
        <v>32</v>
      </c>
      <c r="R4343">
        <v>125</v>
      </c>
      <c r="S4343" t="s">
        <v>73</v>
      </c>
      <c r="T4343">
        <v>113</v>
      </c>
      <c r="U4343">
        <v>7222.6589999999997</v>
      </c>
      <c r="V4343">
        <v>5883</v>
      </c>
    </row>
    <row r="4344" spans="1:22" x14ac:dyDescent="0.4">
      <c r="A4344">
        <v>2678265951.9166665</v>
      </c>
      <c r="B4344" s="1">
        <v>43617</v>
      </c>
      <c r="C4344" t="s">
        <v>89</v>
      </c>
      <c r="D4344" t="s">
        <v>2673</v>
      </c>
      <c r="E4344" t="s">
        <v>755</v>
      </c>
      <c r="F4344">
        <v>992279</v>
      </c>
      <c r="G4344" s="1">
        <v>43197</v>
      </c>
      <c r="H4344" s="1">
        <v>43200</v>
      </c>
      <c r="I4344" s="1">
        <v>43204</v>
      </c>
      <c r="J4344" t="s">
        <v>2535</v>
      </c>
      <c r="K4344" t="s">
        <v>19</v>
      </c>
      <c r="L4344" t="s">
        <v>34</v>
      </c>
      <c r="M4344" t="s">
        <v>2634</v>
      </c>
      <c r="N4344" t="s">
        <v>41</v>
      </c>
      <c r="O4344" t="s">
        <v>42</v>
      </c>
      <c r="P4344" t="s">
        <v>2677</v>
      </c>
      <c r="Q4344" t="s">
        <v>32</v>
      </c>
      <c r="R4344">
        <v>51</v>
      </c>
      <c r="S4344" t="s">
        <v>79</v>
      </c>
      <c r="T4344">
        <v>47</v>
      </c>
      <c r="U4344">
        <v>59.65</v>
      </c>
      <c r="V4344">
        <v>355</v>
      </c>
    </row>
    <row r="4345" spans="1:22" x14ac:dyDescent="0.4">
      <c r="A4345">
        <v>13253744284.166666</v>
      </c>
      <c r="B4345" s="1">
        <v>43617</v>
      </c>
      <c r="C4345" t="s">
        <v>89</v>
      </c>
      <c r="D4345" t="s">
        <v>2673</v>
      </c>
      <c r="E4345" t="s">
        <v>756</v>
      </c>
      <c r="F4345">
        <v>4897071</v>
      </c>
      <c r="G4345" s="1">
        <v>43182</v>
      </c>
      <c r="H4345" s="1">
        <v>43184</v>
      </c>
      <c r="I4345" s="1">
        <v>43194</v>
      </c>
      <c r="J4345" t="s">
        <v>2573</v>
      </c>
      <c r="K4345" t="s">
        <v>19</v>
      </c>
      <c r="L4345" t="s">
        <v>43</v>
      </c>
      <c r="M4345" t="s">
        <v>2643</v>
      </c>
      <c r="N4345" t="s">
        <v>21</v>
      </c>
      <c r="O4345" t="s">
        <v>21</v>
      </c>
      <c r="P4345" t="s">
        <v>2677</v>
      </c>
      <c r="Q4345" t="s">
        <v>32</v>
      </c>
      <c r="R4345">
        <v>67</v>
      </c>
      <c r="S4345" t="s">
        <v>78</v>
      </c>
      <c r="T4345">
        <v>57</v>
      </c>
      <c r="U4345">
        <v>1292.6680000000001</v>
      </c>
      <c r="V4345">
        <v>7905.02</v>
      </c>
    </row>
    <row r="4346" spans="1:22" x14ac:dyDescent="0.4">
      <c r="A4346">
        <v>9379635951.916666</v>
      </c>
      <c r="B4346" s="1">
        <v>43617</v>
      </c>
      <c r="C4346" t="s">
        <v>89</v>
      </c>
      <c r="D4346" t="s">
        <v>2673</v>
      </c>
      <c r="E4346" t="s">
        <v>757</v>
      </c>
      <c r="F4346">
        <v>3466631</v>
      </c>
      <c r="G4346" s="1">
        <v>43184</v>
      </c>
      <c r="H4346" s="1">
        <v>43185</v>
      </c>
      <c r="I4346" s="1">
        <v>43195</v>
      </c>
      <c r="J4346" t="s">
        <v>2573</v>
      </c>
      <c r="K4346" t="s">
        <v>19</v>
      </c>
      <c r="L4346" t="s">
        <v>43</v>
      </c>
      <c r="M4346" t="s">
        <v>2643</v>
      </c>
      <c r="N4346" t="s">
        <v>21</v>
      </c>
      <c r="O4346" t="s">
        <v>21</v>
      </c>
      <c r="P4346" t="s">
        <v>2684</v>
      </c>
      <c r="Q4346" t="s">
        <v>32</v>
      </c>
      <c r="R4346">
        <v>66</v>
      </c>
      <c r="S4346" t="s">
        <v>78</v>
      </c>
      <c r="T4346">
        <v>56</v>
      </c>
      <c r="U4346">
        <v>1223.2490000000003</v>
      </c>
      <c r="V4346">
        <v>4456.1499999999996</v>
      </c>
    </row>
    <row r="4347" spans="1:22" x14ac:dyDescent="0.4">
      <c r="A4347">
        <v>12038536783.083334</v>
      </c>
      <c r="B4347" s="1">
        <v>43617</v>
      </c>
      <c r="C4347" t="s">
        <v>89</v>
      </c>
      <c r="D4347" t="s">
        <v>2673</v>
      </c>
      <c r="E4347" t="s">
        <v>758</v>
      </c>
      <c r="F4347">
        <v>4448379</v>
      </c>
      <c r="G4347" s="1">
        <v>43184</v>
      </c>
      <c r="H4347" s="1">
        <v>43184</v>
      </c>
      <c r="I4347" s="1">
        <v>43195</v>
      </c>
      <c r="J4347" t="s">
        <v>2533</v>
      </c>
      <c r="K4347" t="s">
        <v>28</v>
      </c>
      <c r="L4347" t="s">
        <v>29</v>
      </c>
      <c r="M4347" t="s">
        <v>2533</v>
      </c>
      <c r="N4347" t="s">
        <v>21</v>
      </c>
      <c r="O4347" t="s">
        <v>21</v>
      </c>
      <c r="P4347" t="s">
        <v>2684</v>
      </c>
      <c r="Q4347" t="s">
        <v>32</v>
      </c>
      <c r="R4347">
        <v>67</v>
      </c>
      <c r="S4347" t="s">
        <v>78</v>
      </c>
      <c r="T4347">
        <v>56</v>
      </c>
      <c r="U4347">
        <v>24.786000000000005</v>
      </c>
      <c r="V4347">
        <v>629.20000000000005</v>
      </c>
    </row>
    <row r="4348" spans="1:22" x14ac:dyDescent="0.4">
      <c r="A4348">
        <v>14516813449.75</v>
      </c>
      <c r="B4348" s="1">
        <v>43617</v>
      </c>
      <c r="C4348" t="s">
        <v>89</v>
      </c>
      <c r="D4348" t="s">
        <v>2673</v>
      </c>
      <c r="E4348" t="s">
        <v>759</v>
      </c>
      <c r="F4348">
        <v>5363435</v>
      </c>
      <c r="G4348" s="1">
        <v>43071</v>
      </c>
      <c r="H4348" s="1">
        <v>43072</v>
      </c>
      <c r="I4348" s="1">
        <v>43082</v>
      </c>
      <c r="J4348" t="s">
        <v>2533</v>
      </c>
      <c r="K4348" t="s">
        <v>28</v>
      </c>
      <c r="L4348" t="s">
        <v>29</v>
      </c>
      <c r="M4348" t="s">
        <v>2533</v>
      </c>
      <c r="N4348" t="s">
        <v>41</v>
      </c>
      <c r="O4348" t="s">
        <v>42</v>
      </c>
      <c r="P4348" t="s">
        <v>2729</v>
      </c>
      <c r="Q4348" t="s">
        <v>32</v>
      </c>
      <c r="R4348">
        <v>179</v>
      </c>
      <c r="S4348" t="s">
        <v>73</v>
      </c>
      <c r="T4348">
        <v>169</v>
      </c>
      <c r="U4348">
        <v>1919.876</v>
      </c>
      <c r="V4348">
        <v>4799.6899999999996</v>
      </c>
    </row>
    <row r="4349" spans="1:22" x14ac:dyDescent="0.4">
      <c r="A4349">
        <v>13831789283.083334</v>
      </c>
      <c r="B4349" s="1">
        <v>43617</v>
      </c>
      <c r="C4349" t="s">
        <v>89</v>
      </c>
      <c r="D4349" t="s">
        <v>2673</v>
      </c>
      <c r="E4349" t="s">
        <v>760</v>
      </c>
      <c r="F4349">
        <v>5110503</v>
      </c>
      <c r="G4349" s="1">
        <v>43182</v>
      </c>
      <c r="H4349" s="1">
        <v>43183</v>
      </c>
      <c r="I4349" s="1">
        <v>43194</v>
      </c>
      <c r="J4349" t="s">
        <v>2576</v>
      </c>
      <c r="K4349" t="s">
        <v>19</v>
      </c>
      <c r="L4349" t="s">
        <v>43</v>
      </c>
      <c r="M4349" t="s">
        <v>2637</v>
      </c>
      <c r="N4349" t="s">
        <v>21</v>
      </c>
      <c r="O4349" t="s">
        <v>21</v>
      </c>
      <c r="P4349" t="s">
        <v>2677</v>
      </c>
      <c r="Q4349" t="s">
        <v>32</v>
      </c>
      <c r="R4349">
        <v>68</v>
      </c>
      <c r="S4349" t="s">
        <v>78</v>
      </c>
      <c r="T4349">
        <v>57</v>
      </c>
      <c r="U4349">
        <v>1908.2045000000001</v>
      </c>
      <c r="V4349">
        <v>7810.86</v>
      </c>
    </row>
    <row r="4350" spans="1:22" x14ac:dyDescent="0.4">
      <c r="A4350">
        <v>5453776783.083333</v>
      </c>
      <c r="B4350" s="1">
        <v>43617</v>
      </c>
      <c r="C4350" t="s">
        <v>89</v>
      </c>
      <c r="D4350" t="s">
        <v>2673</v>
      </c>
      <c r="E4350" t="s">
        <v>761</v>
      </c>
      <c r="F4350">
        <v>2017083</v>
      </c>
      <c r="G4350" s="1">
        <v>43020</v>
      </c>
      <c r="H4350" s="1">
        <v>43027</v>
      </c>
      <c r="I4350" s="1">
        <v>43042</v>
      </c>
      <c r="J4350" t="s">
        <v>2555</v>
      </c>
      <c r="K4350" t="s">
        <v>35</v>
      </c>
      <c r="L4350" t="s">
        <v>36</v>
      </c>
      <c r="M4350" t="s">
        <v>2659</v>
      </c>
      <c r="N4350" t="s">
        <v>41</v>
      </c>
      <c r="O4350" t="s">
        <v>33</v>
      </c>
      <c r="P4350" t="s">
        <v>2699</v>
      </c>
      <c r="Q4350" t="s">
        <v>32</v>
      </c>
      <c r="R4350">
        <v>224</v>
      </c>
      <c r="S4350" t="s">
        <v>68</v>
      </c>
      <c r="T4350">
        <v>209</v>
      </c>
      <c r="U4350">
        <v>228.75</v>
      </c>
      <c r="V4350">
        <v>59503.29</v>
      </c>
    </row>
    <row r="4351" spans="1:22" x14ac:dyDescent="0.4">
      <c r="A4351">
        <v>1520323453</v>
      </c>
      <c r="B4351" s="1">
        <v>43617</v>
      </c>
      <c r="C4351" t="s">
        <v>89</v>
      </c>
      <c r="D4351" t="s">
        <v>2673</v>
      </c>
      <c r="E4351" t="s">
        <v>762</v>
      </c>
      <c r="F4351">
        <v>564731</v>
      </c>
      <c r="G4351" s="1">
        <v>43173</v>
      </c>
      <c r="H4351" s="1">
        <v>43174</v>
      </c>
      <c r="I4351" s="1">
        <v>43184</v>
      </c>
      <c r="J4351" t="s">
        <v>2533</v>
      </c>
      <c r="K4351" t="s">
        <v>28</v>
      </c>
      <c r="L4351" t="s">
        <v>29</v>
      </c>
      <c r="M4351" t="s">
        <v>2533</v>
      </c>
      <c r="N4351" t="s">
        <v>21</v>
      </c>
      <c r="O4351" t="s">
        <v>21</v>
      </c>
      <c r="P4351" t="s">
        <v>2677</v>
      </c>
      <c r="Q4351" t="s">
        <v>32</v>
      </c>
      <c r="R4351">
        <v>77</v>
      </c>
      <c r="S4351" t="s">
        <v>78</v>
      </c>
      <c r="T4351">
        <v>67</v>
      </c>
      <c r="U4351">
        <v>469.92399999999998</v>
      </c>
      <c r="V4351">
        <v>1938</v>
      </c>
    </row>
    <row r="4352" spans="1:22" x14ac:dyDescent="0.4">
      <c r="A4352">
        <v>6336379283.083333</v>
      </c>
      <c r="B4352" s="1">
        <v>43617</v>
      </c>
      <c r="C4352" t="s">
        <v>89</v>
      </c>
      <c r="D4352" t="s">
        <v>2673</v>
      </c>
      <c r="E4352" t="s">
        <v>763</v>
      </c>
      <c r="F4352">
        <v>2342967</v>
      </c>
      <c r="G4352" s="1">
        <v>43171</v>
      </c>
      <c r="H4352" s="1">
        <v>43172</v>
      </c>
      <c r="I4352" s="1">
        <v>43180</v>
      </c>
      <c r="J4352" t="s">
        <v>2537</v>
      </c>
      <c r="K4352" t="s">
        <v>19</v>
      </c>
      <c r="L4352" t="s">
        <v>43</v>
      </c>
      <c r="M4352" t="s">
        <v>2637</v>
      </c>
      <c r="N4352" t="s">
        <v>21</v>
      </c>
      <c r="O4352" t="s">
        <v>21</v>
      </c>
      <c r="P4352" t="s">
        <v>2677</v>
      </c>
      <c r="Q4352" t="s">
        <v>32</v>
      </c>
      <c r="R4352">
        <v>79</v>
      </c>
      <c r="S4352" t="s">
        <v>78</v>
      </c>
      <c r="T4352">
        <v>71</v>
      </c>
      <c r="U4352">
        <v>3598.382000000001</v>
      </c>
      <c r="V4352">
        <v>29108.02</v>
      </c>
    </row>
    <row r="4353" spans="1:22" x14ac:dyDescent="0.4">
      <c r="A4353">
        <v>9416761784.166666</v>
      </c>
      <c r="B4353" s="1">
        <v>43617</v>
      </c>
      <c r="C4353" t="s">
        <v>89</v>
      </c>
      <c r="D4353" t="s">
        <v>2673</v>
      </c>
      <c r="E4353" t="s">
        <v>764</v>
      </c>
      <c r="F4353">
        <v>3480339</v>
      </c>
      <c r="G4353" s="1">
        <v>43193</v>
      </c>
      <c r="H4353" s="1">
        <v>43197</v>
      </c>
      <c r="I4353" s="1">
        <v>43200</v>
      </c>
      <c r="J4353" t="s">
        <v>2535</v>
      </c>
      <c r="K4353" t="s">
        <v>19</v>
      </c>
      <c r="L4353" t="s">
        <v>34</v>
      </c>
      <c r="M4353" t="s">
        <v>2634</v>
      </c>
      <c r="N4353" t="s">
        <v>37</v>
      </c>
      <c r="O4353" t="s">
        <v>37</v>
      </c>
      <c r="P4353" t="s">
        <v>2677</v>
      </c>
      <c r="Q4353" t="s">
        <v>32</v>
      </c>
      <c r="R4353">
        <v>54</v>
      </c>
      <c r="S4353" t="s">
        <v>79</v>
      </c>
      <c r="T4353">
        <v>51</v>
      </c>
      <c r="U4353">
        <v>423</v>
      </c>
      <c r="V4353">
        <v>90</v>
      </c>
    </row>
    <row r="4354" spans="1:22" x14ac:dyDescent="0.4">
      <c r="A4354">
        <v>664663453</v>
      </c>
      <c r="B4354" s="1">
        <v>43617</v>
      </c>
      <c r="C4354" t="s">
        <v>89</v>
      </c>
      <c r="D4354" t="s">
        <v>2673</v>
      </c>
      <c r="E4354" t="s">
        <v>765</v>
      </c>
      <c r="F4354">
        <v>248795</v>
      </c>
      <c r="G4354" s="1">
        <v>43195</v>
      </c>
      <c r="H4354" s="1">
        <v>43199</v>
      </c>
      <c r="I4354" s="1">
        <v>43202</v>
      </c>
      <c r="J4354" t="s">
        <v>2570</v>
      </c>
      <c r="K4354" t="s">
        <v>19</v>
      </c>
      <c r="L4354" t="s">
        <v>34</v>
      </c>
      <c r="M4354" t="s">
        <v>2634</v>
      </c>
      <c r="N4354" t="s">
        <v>90</v>
      </c>
      <c r="O4354" t="s">
        <v>33</v>
      </c>
      <c r="P4354" t="s">
        <v>2677</v>
      </c>
      <c r="Q4354" t="s">
        <v>32</v>
      </c>
      <c r="R4354">
        <v>52</v>
      </c>
      <c r="S4354" t="s">
        <v>79</v>
      </c>
      <c r="T4354">
        <v>49</v>
      </c>
      <c r="U4354">
        <v>42.5</v>
      </c>
      <c r="V4354">
        <v>409</v>
      </c>
    </row>
    <row r="4355" spans="1:22" x14ac:dyDescent="0.4">
      <c r="A4355">
        <v>1365590950.8333333</v>
      </c>
      <c r="B4355" s="1">
        <v>43617</v>
      </c>
      <c r="C4355" t="s">
        <v>89</v>
      </c>
      <c r="D4355" t="s">
        <v>2673</v>
      </c>
      <c r="E4355" t="s">
        <v>766</v>
      </c>
      <c r="F4355">
        <v>507599</v>
      </c>
      <c r="G4355" s="1">
        <v>43194</v>
      </c>
      <c r="H4355" s="1">
        <v>43194</v>
      </c>
      <c r="I4355" s="1">
        <v>43204</v>
      </c>
      <c r="J4355" t="s">
        <v>2533</v>
      </c>
      <c r="K4355" t="s">
        <v>28</v>
      </c>
      <c r="L4355" t="s">
        <v>29</v>
      </c>
      <c r="M4355" t="s">
        <v>2533</v>
      </c>
      <c r="N4355" t="s">
        <v>21</v>
      </c>
      <c r="O4355" t="s">
        <v>94</v>
      </c>
      <c r="P4355" t="s">
        <v>2677</v>
      </c>
      <c r="Q4355" t="s">
        <v>32</v>
      </c>
      <c r="R4355">
        <v>57</v>
      </c>
      <c r="S4355" t="s">
        <v>79</v>
      </c>
      <c r="T4355">
        <v>47</v>
      </c>
      <c r="U4355">
        <v>70</v>
      </c>
      <c r="V4355">
        <v>1357</v>
      </c>
    </row>
    <row r="4356" spans="1:22" x14ac:dyDescent="0.4">
      <c r="A4356">
        <v>10365588453</v>
      </c>
      <c r="B4356" s="1">
        <v>43617</v>
      </c>
      <c r="C4356" t="s">
        <v>89</v>
      </c>
      <c r="D4356" t="s">
        <v>2673</v>
      </c>
      <c r="E4356" t="s">
        <v>767</v>
      </c>
      <c r="F4356">
        <v>3830675</v>
      </c>
      <c r="G4356" s="1">
        <v>43175</v>
      </c>
      <c r="H4356" s="1">
        <v>43175</v>
      </c>
      <c r="I4356" s="1">
        <v>43185</v>
      </c>
      <c r="J4356" t="s">
        <v>2533</v>
      </c>
      <c r="K4356" t="s">
        <v>28</v>
      </c>
      <c r="L4356" t="s">
        <v>29</v>
      </c>
      <c r="M4356" t="s">
        <v>2533</v>
      </c>
      <c r="N4356" t="s">
        <v>90</v>
      </c>
      <c r="O4356" t="s">
        <v>44</v>
      </c>
      <c r="P4356" t="s">
        <v>2677</v>
      </c>
      <c r="Q4356" t="s">
        <v>32</v>
      </c>
      <c r="R4356">
        <v>76</v>
      </c>
      <c r="S4356" t="s">
        <v>78</v>
      </c>
      <c r="T4356">
        <v>66</v>
      </c>
      <c r="U4356">
        <v>60</v>
      </c>
      <c r="V4356">
        <v>962</v>
      </c>
    </row>
    <row r="4357" spans="1:22" x14ac:dyDescent="0.4">
      <c r="A4357">
        <v>5607014283.083333</v>
      </c>
      <c r="B4357" s="1">
        <v>43617</v>
      </c>
      <c r="C4357" t="s">
        <v>89</v>
      </c>
      <c r="D4357" t="s">
        <v>2673</v>
      </c>
      <c r="E4357" t="s">
        <v>768</v>
      </c>
      <c r="F4357">
        <v>2073663</v>
      </c>
      <c r="G4357" s="1">
        <v>42969</v>
      </c>
      <c r="H4357" s="1">
        <v>43046</v>
      </c>
      <c r="I4357" s="1">
        <v>43083</v>
      </c>
      <c r="J4357" t="s">
        <v>2534</v>
      </c>
      <c r="K4357" t="s">
        <v>39</v>
      </c>
      <c r="L4357" t="s">
        <v>62</v>
      </c>
      <c r="M4357" t="s">
        <v>2634</v>
      </c>
      <c r="N4357" t="s">
        <v>41</v>
      </c>
      <c r="O4357" t="s">
        <v>42</v>
      </c>
      <c r="P4357" t="s">
        <v>2677</v>
      </c>
      <c r="Q4357" t="s">
        <v>32</v>
      </c>
      <c r="R4357">
        <v>205</v>
      </c>
      <c r="S4357" t="s">
        <v>68</v>
      </c>
      <c r="T4357">
        <v>168</v>
      </c>
      <c r="U4357">
        <v>3407.1000000000004</v>
      </c>
      <c r="V4357">
        <v>1662</v>
      </c>
    </row>
    <row r="4358" spans="1:22" x14ac:dyDescent="0.4">
      <c r="A4358">
        <v>2458295117.5</v>
      </c>
      <c r="B4358" s="1">
        <v>43617</v>
      </c>
      <c r="C4358" t="s">
        <v>89</v>
      </c>
      <c r="D4358" t="s">
        <v>2673</v>
      </c>
      <c r="E4358" t="s">
        <v>769</v>
      </c>
      <c r="F4358">
        <v>911059</v>
      </c>
      <c r="G4358" s="1">
        <v>43126</v>
      </c>
      <c r="H4358" s="1">
        <v>43126</v>
      </c>
      <c r="I4358" s="1">
        <v>43136</v>
      </c>
      <c r="J4358" t="s">
        <v>2533</v>
      </c>
      <c r="K4358" t="s">
        <v>28</v>
      </c>
      <c r="L4358" t="s">
        <v>29</v>
      </c>
      <c r="M4358" t="s">
        <v>2533</v>
      </c>
      <c r="N4358" t="s">
        <v>41</v>
      </c>
      <c r="O4358" t="s">
        <v>42</v>
      </c>
      <c r="P4358" t="s">
        <v>2677</v>
      </c>
      <c r="Q4358" t="s">
        <v>32</v>
      </c>
      <c r="R4358">
        <v>125</v>
      </c>
      <c r="S4358" t="s">
        <v>73</v>
      </c>
      <c r="T4358">
        <v>115</v>
      </c>
      <c r="U4358">
        <v>1283.7105000000001</v>
      </c>
      <c r="V4358">
        <v>1914</v>
      </c>
    </row>
    <row r="4359" spans="1:22" x14ac:dyDescent="0.4">
      <c r="A4359">
        <v>6152667618.583333</v>
      </c>
      <c r="B4359" s="1">
        <v>43617</v>
      </c>
      <c r="C4359" t="s">
        <v>89</v>
      </c>
      <c r="D4359" t="s">
        <v>2673</v>
      </c>
      <c r="E4359" t="s">
        <v>770</v>
      </c>
      <c r="F4359">
        <v>2275135</v>
      </c>
      <c r="G4359" s="1">
        <v>43181</v>
      </c>
      <c r="H4359" s="1">
        <v>43181</v>
      </c>
      <c r="I4359" s="1">
        <v>43188</v>
      </c>
      <c r="J4359" t="s">
        <v>2539</v>
      </c>
      <c r="K4359" t="s">
        <v>19</v>
      </c>
      <c r="L4359" t="s">
        <v>20</v>
      </c>
      <c r="M4359" t="s">
        <v>2634</v>
      </c>
      <c r="N4359" t="s">
        <v>41</v>
      </c>
      <c r="O4359" t="s">
        <v>27</v>
      </c>
      <c r="P4359" t="s">
        <v>2677</v>
      </c>
      <c r="Q4359" t="s">
        <v>32</v>
      </c>
      <c r="R4359">
        <v>70</v>
      </c>
      <c r="S4359" t="s">
        <v>78</v>
      </c>
      <c r="T4359">
        <v>63</v>
      </c>
      <c r="U4359">
        <v>17.5</v>
      </c>
      <c r="V4359">
        <v>511</v>
      </c>
    </row>
    <row r="4360" spans="1:22" x14ac:dyDescent="0.4">
      <c r="A4360">
        <v>12837809283.083334</v>
      </c>
      <c r="B4360" s="1">
        <v>43617</v>
      </c>
      <c r="C4360" t="s">
        <v>89</v>
      </c>
      <c r="D4360" t="s">
        <v>2673</v>
      </c>
      <c r="E4360" t="s">
        <v>771</v>
      </c>
      <c r="F4360">
        <v>4743495</v>
      </c>
      <c r="G4360" s="1">
        <v>43192</v>
      </c>
      <c r="H4360" s="1">
        <v>43196</v>
      </c>
      <c r="I4360" s="1">
        <v>43199</v>
      </c>
      <c r="J4360" t="s">
        <v>2535</v>
      </c>
      <c r="K4360" t="s">
        <v>19</v>
      </c>
      <c r="L4360" t="s">
        <v>34</v>
      </c>
      <c r="M4360" t="s">
        <v>2634</v>
      </c>
      <c r="N4360" t="s">
        <v>41</v>
      </c>
      <c r="O4360" t="s">
        <v>33</v>
      </c>
      <c r="P4360" t="s">
        <v>2677</v>
      </c>
      <c r="Q4360" t="s">
        <v>32</v>
      </c>
      <c r="R4360">
        <v>55</v>
      </c>
      <c r="S4360" t="s">
        <v>79</v>
      </c>
      <c r="T4360">
        <v>52</v>
      </c>
      <c r="U4360">
        <v>10.491000000000001</v>
      </c>
      <c r="V4360">
        <v>118</v>
      </c>
    </row>
    <row r="4361" spans="1:22" x14ac:dyDescent="0.4">
      <c r="A4361">
        <v>7052484283.083334</v>
      </c>
      <c r="B4361" s="1">
        <v>43617</v>
      </c>
      <c r="C4361" t="s">
        <v>89</v>
      </c>
      <c r="D4361" t="s">
        <v>2673</v>
      </c>
      <c r="E4361" t="s">
        <v>772</v>
      </c>
      <c r="F4361">
        <v>2607375</v>
      </c>
      <c r="G4361" s="1">
        <v>43175</v>
      </c>
      <c r="H4361" s="1">
        <v>43175</v>
      </c>
      <c r="I4361" s="1">
        <v>43185</v>
      </c>
      <c r="J4361" t="s">
        <v>2533</v>
      </c>
      <c r="K4361" t="s">
        <v>28</v>
      </c>
      <c r="L4361" t="s">
        <v>29</v>
      </c>
      <c r="M4361" t="s">
        <v>2533</v>
      </c>
      <c r="N4361" t="s">
        <v>41</v>
      </c>
      <c r="O4361" t="s">
        <v>33</v>
      </c>
      <c r="P4361" t="s">
        <v>2677</v>
      </c>
      <c r="Q4361" t="s">
        <v>32</v>
      </c>
      <c r="R4361">
        <v>76</v>
      </c>
      <c r="S4361" t="s">
        <v>78</v>
      </c>
      <c r="T4361">
        <v>66</v>
      </c>
      <c r="U4361">
        <v>232</v>
      </c>
      <c r="V4361">
        <v>5453.18</v>
      </c>
    </row>
    <row r="4362" spans="1:22" x14ac:dyDescent="0.4">
      <c r="A4362">
        <v>2484230118.5833335</v>
      </c>
      <c r="B4362" s="1">
        <v>43617</v>
      </c>
      <c r="C4362" t="s">
        <v>89</v>
      </c>
      <c r="D4362" t="s">
        <v>2673</v>
      </c>
      <c r="E4362" t="s">
        <v>773</v>
      </c>
      <c r="F4362">
        <v>920635</v>
      </c>
      <c r="G4362" s="1">
        <v>43182</v>
      </c>
      <c r="H4362" s="1">
        <v>43186</v>
      </c>
      <c r="I4362" s="1">
        <v>43189</v>
      </c>
      <c r="J4362" t="s">
        <v>2535</v>
      </c>
      <c r="K4362" t="s">
        <v>19</v>
      </c>
      <c r="L4362" t="s">
        <v>34</v>
      </c>
      <c r="M4362" t="s">
        <v>2634</v>
      </c>
      <c r="N4362" t="s">
        <v>90</v>
      </c>
      <c r="O4362" t="s">
        <v>33</v>
      </c>
      <c r="P4362" t="s">
        <v>2677</v>
      </c>
      <c r="Q4362" t="s">
        <v>32</v>
      </c>
      <c r="R4362">
        <v>65</v>
      </c>
      <c r="S4362" t="s">
        <v>78</v>
      </c>
      <c r="T4362">
        <v>62</v>
      </c>
      <c r="U4362">
        <v>15.438000000000002</v>
      </c>
      <c r="V4362">
        <v>90</v>
      </c>
    </row>
    <row r="4363" spans="1:22" x14ac:dyDescent="0.4">
      <c r="A4363">
        <v>32927619282</v>
      </c>
      <c r="B4363" s="1">
        <v>43617</v>
      </c>
      <c r="C4363" t="s">
        <v>89</v>
      </c>
      <c r="D4363" t="s">
        <v>2673</v>
      </c>
      <c r="E4363" t="s">
        <v>774</v>
      </c>
      <c r="F4363">
        <v>12161271</v>
      </c>
      <c r="G4363" s="1">
        <v>43208</v>
      </c>
      <c r="H4363" s="1">
        <v>43210</v>
      </c>
      <c r="I4363" s="1">
        <v>43216</v>
      </c>
      <c r="J4363" t="s">
        <v>2580</v>
      </c>
      <c r="K4363" t="s">
        <v>35</v>
      </c>
      <c r="L4363" t="s">
        <v>36</v>
      </c>
      <c r="M4363" t="s">
        <v>2649</v>
      </c>
      <c r="N4363" t="s">
        <v>41</v>
      </c>
      <c r="O4363" t="s">
        <v>42</v>
      </c>
      <c r="P4363" t="s">
        <v>2704</v>
      </c>
      <c r="Q4363" t="s">
        <v>32</v>
      </c>
      <c r="R4363">
        <v>41</v>
      </c>
      <c r="S4363" t="s">
        <v>79</v>
      </c>
      <c r="T4363">
        <v>35</v>
      </c>
      <c r="U4363">
        <v>11984.8</v>
      </c>
      <c r="V4363">
        <v>2996.2</v>
      </c>
    </row>
    <row r="4364" spans="1:22" x14ac:dyDescent="0.4">
      <c r="A4364">
        <v>10219890949.75</v>
      </c>
      <c r="B4364" s="1">
        <v>43617</v>
      </c>
      <c r="C4364" t="s">
        <v>89</v>
      </c>
      <c r="D4364" t="s">
        <v>2673</v>
      </c>
      <c r="E4364" t="s">
        <v>775</v>
      </c>
      <c r="F4364">
        <v>3776879</v>
      </c>
      <c r="G4364" s="1">
        <v>43203</v>
      </c>
      <c r="H4364" s="1">
        <v>43208</v>
      </c>
      <c r="I4364" s="1">
        <v>43216</v>
      </c>
      <c r="J4364" t="s">
        <v>2574</v>
      </c>
      <c r="K4364" t="s">
        <v>35</v>
      </c>
      <c r="L4364" t="s">
        <v>36</v>
      </c>
      <c r="M4364" t="s">
        <v>2644</v>
      </c>
      <c r="N4364" t="s">
        <v>37</v>
      </c>
      <c r="O4364" t="s">
        <v>37</v>
      </c>
      <c r="P4364" t="s">
        <v>2721</v>
      </c>
      <c r="Q4364" t="s">
        <v>32</v>
      </c>
      <c r="R4364">
        <v>43</v>
      </c>
      <c r="S4364" t="s">
        <v>79</v>
      </c>
      <c r="T4364">
        <v>35</v>
      </c>
      <c r="U4364">
        <v>309958.07500000001</v>
      </c>
      <c r="V4364">
        <v>88559.45</v>
      </c>
    </row>
    <row r="4365" spans="1:22" x14ac:dyDescent="0.4">
      <c r="A4365">
        <v>3780828453</v>
      </c>
      <c r="B4365" s="1">
        <v>43617</v>
      </c>
      <c r="C4365" t="s">
        <v>89</v>
      </c>
      <c r="D4365" t="s">
        <v>2673</v>
      </c>
      <c r="E4365" t="s">
        <v>776</v>
      </c>
      <c r="F4365">
        <v>1399379</v>
      </c>
      <c r="G4365" s="1">
        <v>43166</v>
      </c>
      <c r="H4365" s="1">
        <v>43166</v>
      </c>
      <c r="I4365" s="1">
        <v>43177</v>
      </c>
      <c r="J4365" t="s">
        <v>2533</v>
      </c>
      <c r="K4365" t="s">
        <v>28</v>
      </c>
      <c r="L4365" t="s">
        <v>29</v>
      </c>
      <c r="M4365" t="s">
        <v>2533</v>
      </c>
      <c r="N4365" t="s">
        <v>41</v>
      </c>
      <c r="O4365" t="s">
        <v>30</v>
      </c>
      <c r="P4365" t="s">
        <v>2677</v>
      </c>
      <c r="Q4365" t="s">
        <v>32</v>
      </c>
      <c r="R4365">
        <v>85</v>
      </c>
      <c r="S4365" t="s">
        <v>78</v>
      </c>
      <c r="T4365">
        <v>74</v>
      </c>
      <c r="U4365">
        <v>2946.9</v>
      </c>
      <c r="V4365">
        <v>627</v>
      </c>
    </row>
    <row r="4366" spans="1:22" x14ac:dyDescent="0.4">
      <c r="A4366">
        <v>8275524285.25</v>
      </c>
      <c r="B4366" s="1">
        <v>43617</v>
      </c>
      <c r="C4366" t="s">
        <v>89</v>
      </c>
      <c r="D4366" t="s">
        <v>2673</v>
      </c>
      <c r="E4366" t="s">
        <v>777</v>
      </c>
      <c r="F4366">
        <v>3058959</v>
      </c>
      <c r="G4366" s="1">
        <v>43176</v>
      </c>
      <c r="H4366" s="1">
        <v>43177</v>
      </c>
      <c r="I4366" s="1">
        <v>43187</v>
      </c>
      <c r="J4366" t="s">
        <v>2533</v>
      </c>
      <c r="K4366" t="s">
        <v>28</v>
      </c>
      <c r="L4366" t="s">
        <v>29</v>
      </c>
      <c r="M4366" t="s">
        <v>2533</v>
      </c>
      <c r="N4366" t="s">
        <v>91</v>
      </c>
      <c r="O4366" t="s">
        <v>93</v>
      </c>
      <c r="P4366" t="s">
        <v>2678</v>
      </c>
      <c r="Q4366" t="s">
        <v>32</v>
      </c>
      <c r="R4366">
        <v>74</v>
      </c>
      <c r="S4366" t="s">
        <v>78</v>
      </c>
      <c r="T4366">
        <v>64</v>
      </c>
      <c r="U4366">
        <v>45.540000000000006</v>
      </c>
      <c r="V4366">
        <v>1751.19</v>
      </c>
    </row>
    <row r="4367" spans="1:22" x14ac:dyDescent="0.4">
      <c r="A4367">
        <v>7000375949.75</v>
      </c>
      <c r="B4367" s="1">
        <v>43617</v>
      </c>
      <c r="C4367" t="s">
        <v>89</v>
      </c>
      <c r="D4367" t="s">
        <v>2673</v>
      </c>
      <c r="E4367" t="s">
        <v>778</v>
      </c>
      <c r="F4367">
        <v>2588135</v>
      </c>
      <c r="G4367" s="1">
        <v>43200</v>
      </c>
      <c r="H4367" s="1">
        <v>43204</v>
      </c>
      <c r="I4367" s="1">
        <v>43207</v>
      </c>
      <c r="J4367" t="s">
        <v>2535</v>
      </c>
      <c r="K4367" t="s">
        <v>19</v>
      </c>
      <c r="L4367" t="s">
        <v>34</v>
      </c>
      <c r="M4367" t="s">
        <v>2634</v>
      </c>
      <c r="N4367" t="s">
        <v>41</v>
      </c>
      <c r="O4367" t="s">
        <v>42</v>
      </c>
      <c r="P4367" t="s">
        <v>2677</v>
      </c>
      <c r="Q4367" t="s">
        <v>32</v>
      </c>
      <c r="R4367">
        <v>47</v>
      </c>
      <c r="S4367" t="s">
        <v>79</v>
      </c>
      <c r="T4367">
        <v>44</v>
      </c>
      <c r="U4367">
        <v>5.8940000000000001</v>
      </c>
      <c r="V4367">
        <v>90</v>
      </c>
    </row>
    <row r="4368" spans="1:22" x14ac:dyDescent="0.4">
      <c r="A4368">
        <v>8459842620.75</v>
      </c>
      <c r="B4368" s="1">
        <v>43617</v>
      </c>
      <c r="C4368" t="s">
        <v>89</v>
      </c>
      <c r="D4368" t="s">
        <v>2673</v>
      </c>
      <c r="E4368" t="s">
        <v>779</v>
      </c>
      <c r="F4368">
        <v>3127015</v>
      </c>
      <c r="G4368" s="1">
        <v>43200</v>
      </c>
      <c r="H4368" s="1">
        <v>43204</v>
      </c>
      <c r="I4368" s="1">
        <v>43207</v>
      </c>
      <c r="J4368" t="s">
        <v>2535</v>
      </c>
      <c r="K4368" t="s">
        <v>19</v>
      </c>
      <c r="L4368" t="s">
        <v>34</v>
      </c>
      <c r="M4368" t="s">
        <v>2634</v>
      </c>
      <c r="N4368" t="s">
        <v>41</v>
      </c>
      <c r="O4368" t="s">
        <v>42</v>
      </c>
      <c r="P4368" t="s">
        <v>2677</v>
      </c>
      <c r="Q4368" t="s">
        <v>32</v>
      </c>
      <c r="R4368">
        <v>47</v>
      </c>
      <c r="S4368" t="s">
        <v>79</v>
      </c>
      <c r="T4368">
        <v>44</v>
      </c>
      <c r="U4368">
        <v>64.989000000000004</v>
      </c>
      <c r="V4368">
        <v>185</v>
      </c>
    </row>
    <row r="4369" spans="1:22" x14ac:dyDescent="0.4">
      <c r="A4369">
        <v>5025675949.75</v>
      </c>
      <c r="B4369" s="1">
        <v>43617</v>
      </c>
      <c r="C4369" t="s">
        <v>89</v>
      </c>
      <c r="D4369" t="s">
        <v>2673</v>
      </c>
      <c r="E4369" t="s">
        <v>780</v>
      </c>
      <c r="F4369">
        <v>1859015</v>
      </c>
      <c r="G4369" s="1">
        <v>43197</v>
      </c>
      <c r="H4369" s="1">
        <v>43201</v>
      </c>
      <c r="I4369" s="1">
        <v>43204</v>
      </c>
      <c r="J4369" t="s">
        <v>2535</v>
      </c>
      <c r="K4369" t="s">
        <v>19</v>
      </c>
      <c r="L4369" t="s">
        <v>34</v>
      </c>
      <c r="M4369" t="s">
        <v>2634</v>
      </c>
      <c r="N4369" t="s">
        <v>21</v>
      </c>
      <c r="O4369" t="s">
        <v>94</v>
      </c>
      <c r="P4369" t="s">
        <v>2677</v>
      </c>
      <c r="Q4369" t="s">
        <v>32</v>
      </c>
      <c r="R4369">
        <v>50</v>
      </c>
      <c r="S4369" t="s">
        <v>79</v>
      </c>
      <c r="T4369">
        <v>47</v>
      </c>
      <c r="U4369">
        <v>1322.298</v>
      </c>
      <c r="V4369">
        <v>521</v>
      </c>
    </row>
    <row r="4370" spans="1:22" x14ac:dyDescent="0.4">
      <c r="A4370">
        <v>3725253453</v>
      </c>
      <c r="B4370" s="1">
        <v>43617</v>
      </c>
      <c r="C4370" t="s">
        <v>89</v>
      </c>
      <c r="D4370" t="s">
        <v>2673</v>
      </c>
      <c r="E4370" t="s">
        <v>781</v>
      </c>
      <c r="F4370">
        <v>1378859</v>
      </c>
      <c r="G4370" s="1">
        <v>43111</v>
      </c>
      <c r="H4370" s="1">
        <v>43111</v>
      </c>
      <c r="I4370" s="1">
        <v>43119</v>
      </c>
      <c r="J4370" t="s">
        <v>2532</v>
      </c>
      <c r="K4370" t="s">
        <v>19</v>
      </c>
      <c r="L4370" t="s">
        <v>20</v>
      </c>
      <c r="M4370" t="s">
        <v>2634</v>
      </c>
      <c r="N4370" t="s">
        <v>21</v>
      </c>
      <c r="O4370" t="s">
        <v>21</v>
      </c>
      <c r="P4370" t="s">
        <v>2677</v>
      </c>
      <c r="Q4370" t="s">
        <v>32</v>
      </c>
      <c r="R4370">
        <v>140</v>
      </c>
      <c r="S4370" t="s">
        <v>73</v>
      </c>
      <c r="T4370">
        <v>132</v>
      </c>
      <c r="U4370">
        <v>-141.2895</v>
      </c>
      <c r="V4370">
        <v>537</v>
      </c>
    </row>
    <row r="4371" spans="1:22" x14ac:dyDescent="0.4">
      <c r="A4371">
        <v>5931136787.416667</v>
      </c>
      <c r="B4371" s="1">
        <v>43617</v>
      </c>
      <c r="C4371" t="s">
        <v>89</v>
      </c>
      <c r="D4371" t="s">
        <v>2673</v>
      </c>
      <c r="E4371" t="s">
        <v>782</v>
      </c>
      <c r="F4371">
        <v>2193339</v>
      </c>
      <c r="G4371" s="1">
        <v>43194</v>
      </c>
      <c r="H4371" s="1">
        <v>43194</v>
      </c>
      <c r="I4371" s="1">
        <v>43204</v>
      </c>
      <c r="J4371" t="s">
        <v>2546</v>
      </c>
      <c r="K4371" t="s">
        <v>19</v>
      </c>
      <c r="L4371" t="s">
        <v>20</v>
      </c>
      <c r="M4371" t="s">
        <v>2634</v>
      </c>
      <c r="N4371" t="s">
        <v>90</v>
      </c>
      <c r="O4371" t="s">
        <v>33</v>
      </c>
      <c r="P4371" t="s">
        <v>2677</v>
      </c>
      <c r="Q4371" t="s">
        <v>32</v>
      </c>
      <c r="R4371">
        <v>57</v>
      </c>
      <c r="S4371" t="s">
        <v>79</v>
      </c>
      <c r="T4371">
        <v>47</v>
      </c>
      <c r="U4371">
        <v>141.37200000000001</v>
      </c>
      <c r="V4371">
        <v>277</v>
      </c>
    </row>
    <row r="4372" spans="1:22" x14ac:dyDescent="0.4">
      <c r="A4372">
        <v>14993620954.083332</v>
      </c>
      <c r="B4372" s="1">
        <v>43617</v>
      </c>
      <c r="C4372" t="s">
        <v>89</v>
      </c>
      <c r="D4372" t="s">
        <v>2673</v>
      </c>
      <c r="E4372" t="s">
        <v>783</v>
      </c>
      <c r="F4372">
        <v>5539487</v>
      </c>
      <c r="G4372" s="1">
        <v>43187</v>
      </c>
      <c r="H4372" s="1">
        <v>43187</v>
      </c>
      <c r="I4372" s="1">
        <v>43194</v>
      </c>
      <c r="J4372" t="s">
        <v>2532</v>
      </c>
      <c r="K4372" t="s">
        <v>19</v>
      </c>
      <c r="L4372" t="s">
        <v>20</v>
      </c>
      <c r="M4372" t="s">
        <v>2634</v>
      </c>
      <c r="N4372" t="s">
        <v>41</v>
      </c>
      <c r="O4372" t="s">
        <v>33</v>
      </c>
      <c r="P4372" t="s">
        <v>2677</v>
      </c>
      <c r="Q4372" t="s">
        <v>32</v>
      </c>
      <c r="R4372">
        <v>64</v>
      </c>
      <c r="S4372" t="s">
        <v>78</v>
      </c>
      <c r="T4372">
        <v>57</v>
      </c>
      <c r="U4372">
        <v>66.960000000000008</v>
      </c>
      <c r="V4372">
        <v>107</v>
      </c>
    </row>
    <row r="4373" spans="1:22" x14ac:dyDescent="0.4">
      <c r="A4373">
        <v>5811103461.666667</v>
      </c>
      <c r="B4373" s="1">
        <v>43617</v>
      </c>
      <c r="C4373" t="s">
        <v>89</v>
      </c>
      <c r="D4373" t="s">
        <v>2673</v>
      </c>
      <c r="E4373" t="s">
        <v>784</v>
      </c>
      <c r="F4373">
        <v>2149019</v>
      </c>
      <c r="G4373" s="1">
        <v>43168</v>
      </c>
      <c r="H4373" s="1">
        <v>43168</v>
      </c>
      <c r="I4373" s="1">
        <v>43178</v>
      </c>
      <c r="J4373" t="s">
        <v>2533</v>
      </c>
      <c r="K4373" t="s">
        <v>28</v>
      </c>
      <c r="L4373" t="s">
        <v>29</v>
      </c>
      <c r="M4373" t="s">
        <v>2533</v>
      </c>
      <c r="N4373" t="s">
        <v>41</v>
      </c>
      <c r="O4373" t="s">
        <v>33</v>
      </c>
      <c r="P4373" t="s">
        <v>2677</v>
      </c>
      <c r="Q4373" t="s">
        <v>32</v>
      </c>
      <c r="R4373">
        <v>83</v>
      </c>
      <c r="S4373" t="s">
        <v>78</v>
      </c>
      <c r="T4373">
        <v>73</v>
      </c>
      <c r="U4373">
        <v>851.40000000000009</v>
      </c>
      <c r="V4373">
        <v>4443.91</v>
      </c>
    </row>
    <row r="4374" spans="1:22" x14ac:dyDescent="0.4">
      <c r="A4374">
        <v>6661065117.5</v>
      </c>
      <c r="B4374" s="1">
        <v>43617</v>
      </c>
      <c r="C4374" t="s">
        <v>89</v>
      </c>
      <c r="D4374" t="s">
        <v>2673</v>
      </c>
      <c r="E4374" t="s">
        <v>785</v>
      </c>
      <c r="F4374">
        <v>2462851</v>
      </c>
      <c r="G4374" s="1">
        <v>43183</v>
      </c>
      <c r="H4374" s="1">
        <v>43183</v>
      </c>
      <c r="I4374" s="1">
        <v>43193</v>
      </c>
      <c r="J4374" t="s">
        <v>2533</v>
      </c>
      <c r="K4374" t="s">
        <v>28</v>
      </c>
      <c r="L4374" t="s">
        <v>29</v>
      </c>
      <c r="M4374" t="s">
        <v>2533</v>
      </c>
      <c r="N4374" t="s">
        <v>21</v>
      </c>
      <c r="O4374" t="s">
        <v>94</v>
      </c>
      <c r="P4374" t="s">
        <v>2677</v>
      </c>
      <c r="Q4374" t="s">
        <v>32</v>
      </c>
      <c r="R4374">
        <v>68</v>
      </c>
      <c r="S4374" t="s">
        <v>78</v>
      </c>
      <c r="T4374">
        <v>58</v>
      </c>
      <c r="U4374">
        <v>15</v>
      </c>
      <c r="V4374">
        <v>1183.1500000000001</v>
      </c>
    </row>
    <row r="4375" spans="1:22" x14ac:dyDescent="0.4">
      <c r="A4375">
        <v>14324521784.166668</v>
      </c>
      <c r="B4375" s="1">
        <v>43617</v>
      </c>
      <c r="C4375" t="s">
        <v>89</v>
      </c>
      <c r="D4375" t="s">
        <v>2673</v>
      </c>
      <c r="E4375" t="s">
        <v>786</v>
      </c>
      <c r="F4375">
        <v>5292435</v>
      </c>
      <c r="G4375" s="1">
        <v>43193</v>
      </c>
      <c r="H4375" s="1">
        <v>43197</v>
      </c>
      <c r="I4375" s="1">
        <v>43200</v>
      </c>
      <c r="J4375" t="s">
        <v>2570</v>
      </c>
      <c r="K4375" t="s">
        <v>19</v>
      </c>
      <c r="L4375" t="s">
        <v>34</v>
      </c>
      <c r="M4375" t="s">
        <v>2634</v>
      </c>
      <c r="N4375" t="s">
        <v>41</v>
      </c>
      <c r="O4375" t="s">
        <v>33</v>
      </c>
      <c r="P4375" t="s">
        <v>2677</v>
      </c>
      <c r="Q4375" t="s">
        <v>32</v>
      </c>
      <c r="R4375">
        <v>54</v>
      </c>
      <c r="S4375" t="s">
        <v>79</v>
      </c>
      <c r="T4375">
        <v>51</v>
      </c>
      <c r="U4375">
        <v>10.260000000000002</v>
      </c>
      <c r="V4375">
        <v>539</v>
      </c>
    </row>
    <row r="4376" spans="1:22" x14ac:dyDescent="0.4">
      <c r="A4376">
        <v>10576966475.916666</v>
      </c>
      <c r="B4376" s="1">
        <v>43617</v>
      </c>
      <c r="C4376" t="s">
        <v>89</v>
      </c>
      <c r="D4376" t="s">
        <v>2673</v>
      </c>
      <c r="E4376" t="s">
        <v>787</v>
      </c>
      <c r="F4376">
        <v>3908719</v>
      </c>
      <c r="G4376" s="1">
        <v>43054</v>
      </c>
      <c r="H4376" s="1">
        <v>43054</v>
      </c>
      <c r="I4376" s="1">
        <v>43075</v>
      </c>
      <c r="J4376" t="s">
        <v>2594</v>
      </c>
      <c r="K4376" t="s">
        <v>39</v>
      </c>
      <c r="L4376" t="s">
        <v>69</v>
      </c>
      <c r="M4376" t="s">
        <v>2634</v>
      </c>
      <c r="N4376" t="s">
        <v>41</v>
      </c>
      <c r="O4376" t="s">
        <v>33</v>
      </c>
      <c r="P4376" t="s">
        <v>2677</v>
      </c>
      <c r="Q4376" t="s">
        <v>32</v>
      </c>
      <c r="R4376">
        <v>197</v>
      </c>
      <c r="S4376" t="s">
        <v>68</v>
      </c>
      <c r="T4376">
        <v>176</v>
      </c>
      <c r="U4376">
        <v>307.38000000000005</v>
      </c>
      <c r="V4376">
        <v>6475.14</v>
      </c>
    </row>
    <row r="4377" spans="1:22" x14ac:dyDescent="0.4">
      <c r="A4377">
        <v>3274348451.9166665</v>
      </c>
      <c r="B4377" s="1">
        <v>43617</v>
      </c>
      <c r="C4377" t="s">
        <v>89</v>
      </c>
      <c r="D4377" t="s">
        <v>2673</v>
      </c>
      <c r="E4377" t="s">
        <v>786</v>
      </c>
      <c r="F4377">
        <v>1212371</v>
      </c>
      <c r="G4377" s="1">
        <v>43174</v>
      </c>
      <c r="H4377" s="1">
        <v>43178</v>
      </c>
      <c r="I4377" s="1">
        <v>43181</v>
      </c>
      <c r="J4377" t="s">
        <v>2535</v>
      </c>
      <c r="K4377" t="s">
        <v>19</v>
      </c>
      <c r="L4377" t="s">
        <v>34</v>
      </c>
      <c r="M4377" t="s">
        <v>2634</v>
      </c>
      <c r="N4377" t="s">
        <v>90</v>
      </c>
      <c r="O4377" t="s">
        <v>33</v>
      </c>
      <c r="P4377" t="s">
        <v>2677</v>
      </c>
      <c r="Q4377" t="s">
        <v>32</v>
      </c>
      <c r="R4377">
        <v>73</v>
      </c>
      <c r="S4377" t="s">
        <v>78</v>
      </c>
      <c r="T4377">
        <v>70</v>
      </c>
      <c r="U4377">
        <v>141.75</v>
      </c>
      <c r="V4377">
        <v>446</v>
      </c>
    </row>
    <row r="4378" spans="1:22" x14ac:dyDescent="0.4">
      <c r="A4378">
        <v>32890060115.333336</v>
      </c>
      <c r="B4378" s="1">
        <v>43617</v>
      </c>
      <c r="C4378" t="s">
        <v>89</v>
      </c>
      <c r="D4378" t="s">
        <v>2673</v>
      </c>
      <c r="E4378" t="s">
        <v>788</v>
      </c>
      <c r="F4378">
        <v>12147403</v>
      </c>
      <c r="G4378" s="1">
        <v>43180</v>
      </c>
      <c r="H4378" s="1">
        <v>43180</v>
      </c>
      <c r="I4378" s="1">
        <v>43194</v>
      </c>
      <c r="J4378" t="s">
        <v>2542</v>
      </c>
      <c r="K4378" t="s">
        <v>28</v>
      </c>
      <c r="L4378" t="s">
        <v>29</v>
      </c>
      <c r="M4378" t="s">
        <v>2533</v>
      </c>
      <c r="N4378" t="s">
        <v>37</v>
      </c>
      <c r="O4378" t="s">
        <v>37</v>
      </c>
      <c r="P4378" t="s">
        <v>2677</v>
      </c>
      <c r="Q4378" t="s">
        <v>32</v>
      </c>
      <c r="R4378">
        <v>71</v>
      </c>
      <c r="S4378" t="s">
        <v>78</v>
      </c>
      <c r="T4378">
        <v>57</v>
      </c>
      <c r="U4378">
        <v>1395.7305000000001</v>
      </c>
      <c r="V4378">
        <v>1495.6</v>
      </c>
    </row>
    <row r="4379" spans="1:22" x14ac:dyDescent="0.4">
      <c r="A4379">
        <v>1441207617.5</v>
      </c>
      <c r="B4379" s="1">
        <v>43617</v>
      </c>
      <c r="C4379" t="s">
        <v>89</v>
      </c>
      <c r="D4379" t="s">
        <v>2673</v>
      </c>
      <c r="E4379" t="s">
        <v>789</v>
      </c>
      <c r="F4379">
        <v>535519</v>
      </c>
      <c r="G4379" s="1">
        <v>43201</v>
      </c>
      <c r="H4379" s="1">
        <v>43205</v>
      </c>
      <c r="I4379" s="1">
        <v>43209</v>
      </c>
      <c r="J4379" t="s">
        <v>2535</v>
      </c>
      <c r="K4379" t="s">
        <v>19</v>
      </c>
      <c r="L4379" t="s">
        <v>34</v>
      </c>
      <c r="M4379" t="s">
        <v>2634</v>
      </c>
      <c r="N4379" t="s">
        <v>90</v>
      </c>
      <c r="O4379" t="s">
        <v>51</v>
      </c>
      <c r="P4379" t="s">
        <v>2677</v>
      </c>
      <c r="Q4379" t="s">
        <v>32</v>
      </c>
      <c r="R4379">
        <v>46</v>
      </c>
      <c r="S4379" t="s">
        <v>79</v>
      </c>
      <c r="T4379">
        <v>42</v>
      </c>
      <c r="U4379">
        <v>161.00000000000003</v>
      </c>
      <c r="V4379">
        <v>435</v>
      </c>
    </row>
    <row r="4380" spans="1:22" x14ac:dyDescent="0.4">
      <c r="A4380">
        <v>5553508455.166667</v>
      </c>
      <c r="B4380" s="1">
        <v>43617</v>
      </c>
      <c r="C4380" t="s">
        <v>89</v>
      </c>
      <c r="D4380" t="s">
        <v>2673</v>
      </c>
      <c r="E4380" t="s">
        <v>790</v>
      </c>
      <c r="F4380">
        <v>2053907</v>
      </c>
      <c r="G4380" s="1">
        <v>43192</v>
      </c>
      <c r="H4380" s="1">
        <v>43193</v>
      </c>
      <c r="I4380" s="1">
        <v>43204</v>
      </c>
      <c r="J4380" t="s">
        <v>2595</v>
      </c>
      <c r="K4380" t="s">
        <v>19</v>
      </c>
      <c r="L4380" t="s">
        <v>43</v>
      </c>
      <c r="M4380" t="s">
        <v>2643</v>
      </c>
      <c r="N4380" t="s">
        <v>37</v>
      </c>
      <c r="O4380" t="s">
        <v>61</v>
      </c>
      <c r="P4380" t="s">
        <v>2677</v>
      </c>
      <c r="Q4380" t="s">
        <v>32</v>
      </c>
      <c r="R4380">
        <v>58</v>
      </c>
      <c r="S4380" t="s">
        <v>79</v>
      </c>
      <c r="T4380">
        <v>47</v>
      </c>
      <c r="U4380">
        <v>6265.8750000000009</v>
      </c>
      <c r="V4380">
        <v>2778.3</v>
      </c>
    </row>
    <row r="4381" spans="1:22" x14ac:dyDescent="0.4">
      <c r="A4381">
        <v>3313261784.1666665</v>
      </c>
      <c r="B4381" s="1">
        <v>43617</v>
      </c>
      <c r="C4381" t="s">
        <v>89</v>
      </c>
      <c r="D4381" t="s">
        <v>2673</v>
      </c>
      <c r="E4381" t="s">
        <v>791</v>
      </c>
      <c r="F4381">
        <v>1226739</v>
      </c>
      <c r="G4381" s="1">
        <v>43188</v>
      </c>
      <c r="H4381" s="1">
        <v>43192</v>
      </c>
      <c r="I4381" s="1">
        <v>43195</v>
      </c>
      <c r="J4381" t="s">
        <v>2535</v>
      </c>
      <c r="K4381" t="s">
        <v>19</v>
      </c>
      <c r="L4381" t="s">
        <v>34</v>
      </c>
      <c r="M4381" t="s">
        <v>2634</v>
      </c>
      <c r="N4381" t="s">
        <v>37</v>
      </c>
      <c r="O4381" t="s">
        <v>61</v>
      </c>
      <c r="P4381" t="s">
        <v>2677</v>
      </c>
      <c r="Q4381" t="s">
        <v>32</v>
      </c>
      <c r="R4381">
        <v>59</v>
      </c>
      <c r="S4381" t="s">
        <v>79</v>
      </c>
      <c r="T4381">
        <v>56</v>
      </c>
      <c r="U4381">
        <v>264.78400000000005</v>
      </c>
      <c r="V4381">
        <v>268</v>
      </c>
    </row>
    <row r="4382" spans="1:22" x14ac:dyDescent="0.4">
      <c r="A4382">
        <v>32841559286.333336</v>
      </c>
      <c r="B4382" s="1">
        <v>43617</v>
      </c>
      <c r="C4382" t="s">
        <v>89</v>
      </c>
      <c r="D4382" t="s">
        <v>2673</v>
      </c>
      <c r="E4382" t="s">
        <v>792</v>
      </c>
      <c r="F4382">
        <v>12129495</v>
      </c>
      <c r="G4382" s="1">
        <v>43166</v>
      </c>
      <c r="H4382" s="1">
        <v>43166</v>
      </c>
      <c r="I4382" s="1">
        <v>43176</v>
      </c>
      <c r="J4382" t="s">
        <v>2532</v>
      </c>
      <c r="K4382" t="s">
        <v>19</v>
      </c>
      <c r="L4382" t="s">
        <v>20</v>
      </c>
      <c r="M4382" t="s">
        <v>2634</v>
      </c>
      <c r="N4382" t="s">
        <v>92</v>
      </c>
      <c r="O4382" t="s">
        <v>60</v>
      </c>
      <c r="P4382" t="s">
        <v>2715</v>
      </c>
      <c r="Q4382" t="s">
        <v>32</v>
      </c>
      <c r="R4382">
        <v>85</v>
      </c>
      <c r="S4382" t="s">
        <v>78</v>
      </c>
      <c r="T4382">
        <v>75</v>
      </c>
      <c r="U4382">
        <v>163.20000000000002</v>
      </c>
      <c r="V4382">
        <v>259</v>
      </c>
    </row>
    <row r="4383" spans="1:22" x14ac:dyDescent="0.4">
      <c r="A4383">
        <v>4554750961.666667</v>
      </c>
      <c r="B4383" s="1">
        <v>43617</v>
      </c>
      <c r="C4383" t="s">
        <v>89</v>
      </c>
      <c r="D4383" t="s">
        <v>2673</v>
      </c>
      <c r="E4383" t="s">
        <v>793</v>
      </c>
      <c r="F4383">
        <v>1685135</v>
      </c>
      <c r="G4383" s="1">
        <v>43143</v>
      </c>
      <c r="H4383" s="1">
        <v>43147</v>
      </c>
      <c r="I4383" s="1">
        <v>43150</v>
      </c>
      <c r="J4383" t="s">
        <v>2535</v>
      </c>
      <c r="K4383" t="s">
        <v>19</v>
      </c>
      <c r="L4383" t="s">
        <v>34</v>
      </c>
      <c r="M4383" t="s">
        <v>2634</v>
      </c>
      <c r="N4383" t="s">
        <v>91</v>
      </c>
      <c r="O4383" t="s">
        <v>21</v>
      </c>
      <c r="P4383" t="s">
        <v>2687</v>
      </c>
      <c r="Q4383" t="s">
        <v>32</v>
      </c>
      <c r="R4383">
        <v>104</v>
      </c>
      <c r="S4383" t="s">
        <v>53</v>
      </c>
      <c r="T4383">
        <v>101</v>
      </c>
      <c r="U4383">
        <v>58.565000000000012</v>
      </c>
      <c r="V4383">
        <v>759</v>
      </c>
    </row>
    <row r="4384" spans="1:22" x14ac:dyDescent="0.4">
      <c r="A4384">
        <v>9317539284.166666</v>
      </c>
      <c r="B4384" s="1">
        <v>43617</v>
      </c>
      <c r="C4384" t="s">
        <v>89</v>
      </c>
      <c r="D4384" t="s">
        <v>2673</v>
      </c>
      <c r="E4384" t="s">
        <v>794</v>
      </c>
      <c r="F4384">
        <v>3443703</v>
      </c>
      <c r="G4384" s="1">
        <v>43161</v>
      </c>
      <c r="H4384" s="1">
        <v>43161</v>
      </c>
      <c r="I4384" s="1">
        <v>43171</v>
      </c>
      <c r="J4384" t="s">
        <v>2533</v>
      </c>
      <c r="K4384" t="s">
        <v>28</v>
      </c>
      <c r="L4384" t="s">
        <v>29</v>
      </c>
      <c r="M4384" t="s">
        <v>2533</v>
      </c>
      <c r="N4384" t="s">
        <v>91</v>
      </c>
      <c r="O4384" t="s">
        <v>93</v>
      </c>
      <c r="P4384" t="s">
        <v>2678</v>
      </c>
      <c r="Q4384" t="s">
        <v>32</v>
      </c>
      <c r="R4384">
        <v>90</v>
      </c>
      <c r="S4384" t="s">
        <v>78</v>
      </c>
      <c r="T4384">
        <v>80</v>
      </c>
      <c r="U4384">
        <v>1706.2550000000001</v>
      </c>
      <c r="V4384">
        <v>5463.15</v>
      </c>
    </row>
    <row r="4385" spans="1:22" x14ac:dyDescent="0.4">
      <c r="A4385">
        <v>10649876784.166666</v>
      </c>
      <c r="B4385" s="1">
        <v>43617</v>
      </c>
      <c r="C4385" t="s">
        <v>89</v>
      </c>
      <c r="D4385" t="s">
        <v>2673</v>
      </c>
      <c r="E4385" t="s">
        <v>795</v>
      </c>
      <c r="F4385">
        <v>3935643</v>
      </c>
      <c r="G4385" s="1">
        <v>43119</v>
      </c>
      <c r="H4385" s="1">
        <v>43123</v>
      </c>
      <c r="I4385" s="1">
        <v>43127</v>
      </c>
      <c r="J4385" t="s">
        <v>2535</v>
      </c>
      <c r="K4385" t="s">
        <v>19</v>
      </c>
      <c r="L4385" t="s">
        <v>34</v>
      </c>
      <c r="M4385" t="s">
        <v>2634</v>
      </c>
      <c r="N4385" t="s">
        <v>91</v>
      </c>
      <c r="O4385" t="s">
        <v>21</v>
      </c>
      <c r="P4385" t="s">
        <v>2687</v>
      </c>
      <c r="Q4385" t="s">
        <v>32</v>
      </c>
      <c r="R4385">
        <v>128</v>
      </c>
      <c r="S4385" t="s">
        <v>73</v>
      </c>
      <c r="T4385">
        <v>124</v>
      </c>
      <c r="U4385">
        <v>543.75</v>
      </c>
      <c r="V4385">
        <v>725</v>
      </c>
    </row>
    <row r="4386" spans="1:22" x14ac:dyDescent="0.4">
      <c r="A4386">
        <v>32881328449.75</v>
      </c>
      <c r="B4386" s="1">
        <v>43617</v>
      </c>
      <c r="C4386" t="s">
        <v>89</v>
      </c>
      <c r="D4386" t="s">
        <v>2673</v>
      </c>
      <c r="E4386" t="s">
        <v>796</v>
      </c>
      <c r="F4386">
        <v>12144179</v>
      </c>
      <c r="G4386" s="1">
        <v>43175</v>
      </c>
      <c r="H4386" s="1">
        <v>43175</v>
      </c>
      <c r="I4386" s="1">
        <v>43182</v>
      </c>
      <c r="J4386" t="s">
        <v>2571</v>
      </c>
      <c r="K4386" t="s">
        <v>19</v>
      </c>
      <c r="L4386" t="s">
        <v>59</v>
      </c>
      <c r="M4386" t="s">
        <v>2646</v>
      </c>
      <c r="N4386" t="s">
        <v>90</v>
      </c>
      <c r="O4386" t="s">
        <v>33</v>
      </c>
      <c r="P4386" t="s">
        <v>2677</v>
      </c>
      <c r="Q4386" t="s">
        <v>32</v>
      </c>
      <c r="R4386">
        <v>76</v>
      </c>
      <c r="S4386" t="s">
        <v>78</v>
      </c>
      <c r="T4386">
        <v>69</v>
      </c>
      <c r="U4386">
        <v>1235.4759999999999</v>
      </c>
      <c r="V4386">
        <v>4131</v>
      </c>
    </row>
    <row r="4387" spans="1:22" x14ac:dyDescent="0.4">
      <c r="A4387">
        <v>1589071784.1666667</v>
      </c>
      <c r="B4387" s="1">
        <v>43617</v>
      </c>
      <c r="C4387" t="s">
        <v>89</v>
      </c>
      <c r="D4387" t="s">
        <v>2673</v>
      </c>
      <c r="E4387" t="s">
        <v>797</v>
      </c>
      <c r="F4387">
        <v>590115</v>
      </c>
      <c r="G4387" s="1">
        <v>43175</v>
      </c>
      <c r="H4387" s="1">
        <v>43175</v>
      </c>
      <c r="I4387" s="1">
        <v>43183</v>
      </c>
      <c r="J4387" t="s">
        <v>2541</v>
      </c>
      <c r="K4387" t="s">
        <v>19</v>
      </c>
      <c r="L4387" t="s">
        <v>20</v>
      </c>
      <c r="M4387" t="s">
        <v>2634</v>
      </c>
      <c r="N4387" t="s">
        <v>37</v>
      </c>
      <c r="O4387" t="s">
        <v>61</v>
      </c>
      <c r="P4387" t="s">
        <v>2677</v>
      </c>
      <c r="Q4387" t="s">
        <v>32</v>
      </c>
      <c r="R4387">
        <v>76</v>
      </c>
      <c r="S4387" t="s">
        <v>78</v>
      </c>
      <c r="T4387">
        <v>68</v>
      </c>
      <c r="U4387">
        <v>13.079000000000001</v>
      </c>
      <c r="V4387">
        <v>192</v>
      </c>
    </row>
    <row r="4388" spans="1:22" x14ac:dyDescent="0.4">
      <c r="A4388">
        <v>13901317621.833334</v>
      </c>
      <c r="B4388" s="1">
        <v>43617</v>
      </c>
      <c r="C4388" t="s">
        <v>89</v>
      </c>
      <c r="D4388" t="s">
        <v>2673</v>
      </c>
      <c r="E4388" t="s">
        <v>798</v>
      </c>
      <c r="F4388">
        <v>5136175</v>
      </c>
      <c r="G4388" s="1">
        <v>43167</v>
      </c>
      <c r="H4388" s="1">
        <v>43167</v>
      </c>
      <c r="I4388" s="1">
        <v>43174</v>
      </c>
      <c r="J4388" t="s">
        <v>2532</v>
      </c>
      <c r="K4388" t="s">
        <v>19</v>
      </c>
      <c r="L4388" t="s">
        <v>20</v>
      </c>
      <c r="M4388" t="s">
        <v>2634</v>
      </c>
      <c r="N4388" t="s">
        <v>91</v>
      </c>
      <c r="O4388" t="s">
        <v>93</v>
      </c>
      <c r="P4388" t="s">
        <v>2678</v>
      </c>
      <c r="Q4388" t="s">
        <v>32</v>
      </c>
      <c r="R4388">
        <v>84</v>
      </c>
      <c r="S4388" t="s">
        <v>78</v>
      </c>
      <c r="T4388">
        <v>77</v>
      </c>
      <c r="U4388">
        <v>265.5</v>
      </c>
      <c r="V4388">
        <v>207</v>
      </c>
    </row>
    <row r="4389" spans="1:22" x14ac:dyDescent="0.4">
      <c r="A4389">
        <v>9600549288.5</v>
      </c>
      <c r="B4389" s="1">
        <v>43617</v>
      </c>
      <c r="C4389" t="s">
        <v>89</v>
      </c>
      <c r="D4389" t="s">
        <v>2673</v>
      </c>
      <c r="E4389" t="s">
        <v>799</v>
      </c>
      <c r="F4389">
        <v>3548199</v>
      </c>
      <c r="G4389" s="1">
        <v>43176</v>
      </c>
      <c r="H4389" s="1">
        <v>43176</v>
      </c>
      <c r="I4389" s="1">
        <v>43192</v>
      </c>
      <c r="J4389" t="s">
        <v>2533</v>
      </c>
      <c r="K4389" t="s">
        <v>28</v>
      </c>
      <c r="L4389" t="s">
        <v>29</v>
      </c>
      <c r="M4389" t="s">
        <v>2533</v>
      </c>
      <c r="N4389" t="s">
        <v>31</v>
      </c>
      <c r="O4389" t="s">
        <v>31</v>
      </c>
      <c r="P4389" t="s">
        <v>2677</v>
      </c>
      <c r="Q4389" t="s">
        <v>32</v>
      </c>
      <c r="R4389">
        <v>75</v>
      </c>
      <c r="S4389" t="s">
        <v>78</v>
      </c>
      <c r="T4389">
        <v>59</v>
      </c>
      <c r="U4389">
        <v>1095</v>
      </c>
      <c r="V4389">
        <v>876</v>
      </c>
    </row>
    <row r="4390" spans="1:22" x14ac:dyDescent="0.4">
      <c r="A4390">
        <v>8833950117.5</v>
      </c>
      <c r="B4390" s="1">
        <v>43617</v>
      </c>
      <c r="C4390" t="s">
        <v>89</v>
      </c>
      <c r="D4390" t="s">
        <v>2673</v>
      </c>
      <c r="E4390" t="s">
        <v>800</v>
      </c>
      <c r="F4390">
        <v>3265147</v>
      </c>
      <c r="G4390" s="1">
        <v>43208</v>
      </c>
      <c r="H4390" s="1">
        <v>43212</v>
      </c>
      <c r="I4390" s="1">
        <v>43216</v>
      </c>
      <c r="J4390" t="s">
        <v>2535</v>
      </c>
      <c r="K4390" t="s">
        <v>19</v>
      </c>
      <c r="L4390" t="s">
        <v>34</v>
      </c>
      <c r="M4390" t="s">
        <v>2634</v>
      </c>
      <c r="N4390" t="s">
        <v>37</v>
      </c>
      <c r="O4390" t="s">
        <v>94</v>
      </c>
      <c r="P4390" t="s">
        <v>2680</v>
      </c>
      <c r="Q4390" t="s">
        <v>32</v>
      </c>
      <c r="R4390">
        <v>39</v>
      </c>
      <c r="S4390" t="s">
        <v>79</v>
      </c>
      <c r="T4390">
        <v>35</v>
      </c>
      <c r="U4390">
        <v>1365</v>
      </c>
      <c r="V4390">
        <v>390</v>
      </c>
    </row>
    <row r="4391" spans="1:22" x14ac:dyDescent="0.4">
      <c r="A4391">
        <v>15495301787.416668</v>
      </c>
      <c r="B4391" s="1">
        <v>43617</v>
      </c>
      <c r="C4391" t="s">
        <v>89</v>
      </c>
      <c r="D4391" t="s">
        <v>2673</v>
      </c>
      <c r="E4391" t="s">
        <v>801</v>
      </c>
      <c r="F4391">
        <v>5724723</v>
      </c>
      <c r="G4391" s="1">
        <v>43158</v>
      </c>
      <c r="H4391" s="1">
        <v>43158</v>
      </c>
      <c r="I4391" s="1">
        <v>43168</v>
      </c>
      <c r="J4391" t="s">
        <v>2533</v>
      </c>
      <c r="K4391" t="s">
        <v>28</v>
      </c>
      <c r="L4391" t="s">
        <v>29</v>
      </c>
      <c r="M4391" t="s">
        <v>2533</v>
      </c>
      <c r="N4391" t="s">
        <v>90</v>
      </c>
      <c r="O4391" t="s">
        <v>33</v>
      </c>
      <c r="P4391" t="s">
        <v>2677</v>
      </c>
      <c r="Q4391" t="s">
        <v>32</v>
      </c>
      <c r="R4391">
        <v>93</v>
      </c>
      <c r="S4391" t="s">
        <v>53</v>
      </c>
      <c r="T4391">
        <v>83</v>
      </c>
      <c r="U4391">
        <v>352.61100000000005</v>
      </c>
      <c r="V4391">
        <v>2316.06</v>
      </c>
    </row>
    <row r="4392" spans="1:22" x14ac:dyDescent="0.4">
      <c r="A4392">
        <v>5974578458.416667</v>
      </c>
      <c r="B4392" s="1">
        <v>43617</v>
      </c>
      <c r="C4392" t="s">
        <v>89</v>
      </c>
      <c r="D4392" t="s">
        <v>2673</v>
      </c>
      <c r="E4392" t="s">
        <v>802</v>
      </c>
      <c r="F4392">
        <v>2209379</v>
      </c>
      <c r="G4392" s="1">
        <v>43142</v>
      </c>
      <c r="H4392" s="1">
        <v>43142</v>
      </c>
      <c r="I4392" s="1">
        <v>43152</v>
      </c>
      <c r="J4392" t="s">
        <v>2533</v>
      </c>
      <c r="K4392" t="s">
        <v>28</v>
      </c>
      <c r="L4392" t="s">
        <v>29</v>
      </c>
      <c r="M4392" t="s">
        <v>2533</v>
      </c>
      <c r="N4392" t="s">
        <v>90</v>
      </c>
      <c r="O4392" t="s">
        <v>27</v>
      </c>
      <c r="P4392" t="s">
        <v>2677</v>
      </c>
      <c r="Q4392" t="s">
        <v>32</v>
      </c>
      <c r="R4392">
        <v>109</v>
      </c>
      <c r="S4392" t="s">
        <v>53</v>
      </c>
      <c r="T4392">
        <v>99</v>
      </c>
      <c r="U4392">
        <v>136.08750000000001</v>
      </c>
      <c r="V4392">
        <v>1774.55</v>
      </c>
    </row>
    <row r="4393" spans="1:22" x14ac:dyDescent="0.4">
      <c r="A4393">
        <v>4286225118.583333</v>
      </c>
      <c r="B4393" s="1">
        <v>43617</v>
      </c>
      <c r="C4393" t="s">
        <v>89</v>
      </c>
      <c r="D4393" t="s">
        <v>2673</v>
      </c>
      <c r="E4393" t="s">
        <v>803</v>
      </c>
      <c r="F4393">
        <v>1585987</v>
      </c>
      <c r="G4393" s="1">
        <v>43186</v>
      </c>
      <c r="H4393" s="1">
        <v>43190</v>
      </c>
      <c r="I4393" s="1">
        <v>43194</v>
      </c>
      <c r="J4393" t="s">
        <v>2535</v>
      </c>
      <c r="K4393" t="s">
        <v>19</v>
      </c>
      <c r="L4393" t="s">
        <v>34</v>
      </c>
      <c r="M4393" t="s">
        <v>2634</v>
      </c>
      <c r="N4393" t="s">
        <v>21</v>
      </c>
      <c r="O4393" t="s">
        <v>94</v>
      </c>
      <c r="P4393" t="s">
        <v>2677</v>
      </c>
      <c r="Q4393" t="s">
        <v>32</v>
      </c>
      <c r="R4393">
        <v>61</v>
      </c>
      <c r="S4393" t="s">
        <v>78</v>
      </c>
      <c r="T4393">
        <v>57</v>
      </c>
      <c r="U4393">
        <v>79.001999999999995</v>
      </c>
      <c r="V4393">
        <v>38</v>
      </c>
    </row>
    <row r="4394" spans="1:22" x14ac:dyDescent="0.4">
      <c r="A4394">
        <v>11597717616.416666</v>
      </c>
      <c r="B4394" s="1">
        <v>43617</v>
      </c>
      <c r="C4394" t="s">
        <v>89</v>
      </c>
      <c r="D4394" t="s">
        <v>2673</v>
      </c>
      <c r="E4394" t="s">
        <v>804</v>
      </c>
      <c r="F4394">
        <v>4285615</v>
      </c>
      <c r="G4394" s="1">
        <v>43185</v>
      </c>
      <c r="H4394" s="1">
        <v>43189</v>
      </c>
      <c r="I4394" s="1">
        <v>43192</v>
      </c>
      <c r="J4394" t="s">
        <v>2535</v>
      </c>
      <c r="K4394" t="s">
        <v>19</v>
      </c>
      <c r="L4394" t="s">
        <v>34</v>
      </c>
      <c r="M4394" t="s">
        <v>2634</v>
      </c>
      <c r="N4394" t="s">
        <v>37</v>
      </c>
      <c r="O4394" t="s">
        <v>61</v>
      </c>
      <c r="P4394" t="s">
        <v>2677</v>
      </c>
      <c r="Q4394" t="s">
        <v>32</v>
      </c>
      <c r="R4394">
        <v>62</v>
      </c>
      <c r="S4394" t="s">
        <v>78</v>
      </c>
      <c r="T4394">
        <v>59</v>
      </c>
      <c r="U4394">
        <v>126.46400000000001</v>
      </c>
      <c r="V4394">
        <v>304</v>
      </c>
    </row>
    <row r="4395" spans="1:22" x14ac:dyDescent="0.4">
      <c r="A4395">
        <v>12613234284.166666</v>
      </c>
      <c r="B4395" s="1">
        <v>43617</v>
      </c>
      <c r="C4395" t="s">
        <v>89</v>
      </c>
      <c r="D4395" t="s">
        <v>2673</v>
      </c>
      <c r="E4395" t="s">
        <v>805</v>
      </c>
      <c r="F4395">
        <v>4660575</v>
      </c>
      <c r="G4395" s="1">
        <v>43178</v>
      </c>
      <c r="H4395" s="1">
        <v>43178</v>
      </c>
      <c r="I4395" s="1">
        <v>43188</v>
      </c>
      <c r="J4395" t="s">
        <v>2533</v>
      </c>
      <c r="K4395" t="s">
        <v>28</v>
      </c>
      <c r="L4395" t="s">
        <v>29</v>
      </c>
      <c r="M4395" t="s">
        <v>2533</v>
      </c>
      <c r="N4395" t="s">
        <v>91</v>
      </c>
      <c r="O4395" t="s">
        <v>93</v>
      </c>
      <c r="P4395" t="s">
        <v>2678</v>
      </c>
      <c r="Q4395" t="s">
        <v>32</v>
      </c>
      <c r="R4395">
        <v>73</v>
      </c>
      <c r="S4395" t="s">
        <v>78</v>
      </c>
      <c r="T4395">
        <v>63</v>
      </c>
      <c r="U4395">
        <v>38.5</v>
      </c>
      <c r="V4395">
        <v>1720.64</v>
      </c>
    </row>
    <row r="4396" spans="1:22" x14ac:dyDescent="0.4">
      <c r="A4396">
        <v>12476950956.25</v>
      </c>
      <c r="B4396" s="1">
        <v>43617</v>
      </c>
      <c r="C4396" t="s">
        <v>89</v>
      </c>
      <c r="D4396" t="s">
        <v>2673</v>
      </c>
      <c r="E4396" t="s">
        <v>806</v>
      </c>
      <c r="F4396">
        <v>4610255</v>
      </c>
      <c r="G4396" s="1">
        <v>43189</v>
      </c>
      <c r="H4396" s="1">
        <v>43189</v>
      </c>
      <c r="I4396" s="1">
        <v>43196</v>
      </c>
      <c r="J4396" t="s">
        <v>2532</v>
      </c>
      <c r="K4396" t="s">
        <v>19</v>
      </c>
      <c r="L4396" t="s">
        <v>20</v>
      </c>
      <c r="M4396" t="s">
        <v>2634</v>
      </c>
      <c r="N4396" t="s">
        <v>37</v>
      </c>
      <c r="O4396" t="s">
        <v>61</v>
      </c>
      <c r="P4396" t="s">
        <v>2677</v>
      </c>
      <c r="Q4396" t="s">
        <v>32</v>
      </c>
      <c r="R4396">
        <v>62</v>
      </c>
      <c r="S4396" t="s">
        <v>78</v>
      </c>
      <c r="T4396">
        <v>55</v>
      </c>
      <c r="U4396">
        <v>2085.9840000000004</v>
      </c>
      <c r="V4396">
        <v>896</v>
      </c>
    </row>
    <row r="4397" spans="1:22" x14ac:dyDescent="0.4">
      <c r="A4397">
        <v>6148778450.833333</v>
      </c>
      <c r="B4397" s="1">
        <v>43617</v>
      </c>
      <c r="C4397" t="s">
        <v>89</v>
      </c>
      <c r="D4397" t="s">
        <v>2673</v>
      </c>
      <c r="E4397" t="s">
        <v>807</v>
      </c>
      <c r="F4397">
        <v>2273699</v>
      </c>
      <c r="G4397" s="1">
        <v>43189</v>
      </c>
      <c r="H4397" s="1">
        <v>43189</v>
      </c>
      <c r="I4397" s="1">
        <v>43199</v>
      </c>
      <c r="J4397" t="s">
        <v>2533</v>
      </c>
      <c r="K4397" t="s">
        <v>28</v>
      </c>
      <c r="L4397" t="s">
        <v>29</v>
      </c>
      <c r="M4397" t="s">
        <v>2533</v>
      </c>
      <c r="N4397" t="s">
        <v>37</v>
      </c>
      <c r="O4397" t="s">
        <v>61</v>
      </c>
      <c r="P4397" t="s">
        <v>2677</v>
      </c>
      <c r="Q4397" t="s">
        <v>32</v>
      </c>
      <c r="R4397">
        <v>62</v>
      </c>
      <c r="S4397" t="s">
        <v>78</v>
      </c>
      <c r="T4397">
        <v>52</v>
      </c>
      <c r="U4397">
        <v>1109.0695000000001</v>
      </c>
      <c r="V4397">
        <v>1342</v>
      </c>
    </row>
    <row r="4398" spans="1:22" x14ac:dyDescent="0.4">
      <c r="A4398">
        <v>32550435116.416664</v>
      </c>
      <c r="B4398" s="1">
        <v>43617</v>
      </c>
      <c r="C4398" t="s">
        <v>89</v>
      </c>
      <c r="D4398" t="s">
        <v>2673</v>
      </c>
      <c r="E4398" t="s">
        <v>808</v>
      </c>
      <c r="F4398">
        <v>12022003</v>
      </c>
      <c r="G4398" s="1">
        <v>43166</v>
      </c>
      <c r="H4398" s="1">
        <v>43166</v>
      </c>
      <c r="I4398" s="1">
        <v>43192</v>
      </c>
      <c r="J4398" t="s">
        <v>2533</v>
      </c>
      <c r="K4398" t="s">
        <v>28</v>
      </c>
      <c r="L4398" t="s">
        <v>29</v>
      </c>
      <c r="M4398" t="s">
        <v>2533</v>
      </c>
      <c r="N4398" t="s">
        <v>41</v>
      </c>
      <c r="O4398" t="s">
        <v>42</v>
      </c>
      <c r="P4398" t="s">
        <v>2677</v>
      </c>
      <c r="Q4398" t="s">
        <v>32</v>
      </c>
      <c r="R4398">
        <v>85</v>
      </c>
      <c r="S4398" t="s">
        <v>78</v>
      </c>
      <c r="T4398">
        <v>59</v>
      </c>
      <c r="U4398">
        <v>690.00000000000011</v>
      </c>
      <c r="V4398">
        <v>1618.1</v>
      </c>
    </row>
    <row r="4399" spans="1:22" x14ac:dyDescent="0.4">
      <c r="A4399">
        <v>1311955118.5833333</v>
      </c>
      <c r="B4399" s="1">
        <v>43617</v>
      </c>
      <c r="C4399" t="s">
        <v>89</v>
      </c>
      <c r="D4399" t="s">
        <v>2673</v>
      </c>
      <c r="E4399" t="s">
        <v>809</v>
      </c>
      <c r="F4399">
        <v>487795</v>
      </c>
      <c r="G4399" s="1">
        <v>43110</v>
      </c>
      <c r="H4399" s="1">
        <v>43110</v>
      </c>
      <c r="I4399" s="1">
        <v>43120</v>
      </c>
      <c r="J4399" t="s">
        <v>2533</v>
      </c>
      <c r="K4399" t="s">
        <v>28</v>
      </c>
      <c r="L4399" t="s">
        <v>29</v>
      </c>
      <c r="M4399" t="s">
        <v>2533</v>
      </c>
      <c r="N4399" t="s">
        <v>91</v>
      </c>
      <c r="O4399" t="s">
        <v>93</v>
      </c>
      <c r="P4399" t="s">
        <v>2678</v>
      </c>
      <c r="Q4399" t="s">
        <v>32</v>
      </c>
      <c r="R4399">
        <v>141</v>
      </c>
      <c r="S4399" t="s">
        <v>73</v>
      </c>
      <c r="T4399">
        <v>131</v>
      </c>
      <c r="U4399">
        <v>462.60000000000008</v>
      </c>
      <c r="V4399">
        <v>3533.75</v>
      </c>
    </row>
    <row r="4400" spans="1:22" x14ac:dyDescent="0.4">
      <c r="A4400">
        <v>15491120117.5</v>
      </c>
      <c r="B4400" s="1">
        <v>43617</v>
      </c>
      <c r="C4400" t="s">
        <v>89</v>
      </c>
      <c r="D4400" t="s">
        <v>2673</v>
      </c>
      <c r="E4400" t="s">
        <v>810</v>
      </c>
      <c r="F4400">
        <v>5723179</v>
      </c>
      <c r="G4400" s="1">
        <v>43185</v>
      </c>
      <c r="H4400" s="1">
        <v>43185</v>
      </c>
      <c r="I4400" s="1">
        <v>43196</v>
      </c>
      <c r="J4400" t="s">
        <v>2533</v>
      </c>
      <c r="K4400" t="s">
        <v>28</v>
      </c>
      <c r="L4400" t="s">
        <v>29</v>
      </c>
      <c r="M4400" t="s">
        <v>2533</v>
      </c>
      <c r="N4400" t="s">
        <v>21</v>
      </c>
      <c r="O4400" t="s">
        <v>21</v>
      </c>
      <c r="P4400" t="s">
        <v>2721</v>
      </c>
      <c r="Q4400" t="s">
        <v>32</v>
      </c>
      <c r="R4400">
        <v>66</v>
      </c>
      <c r="S4400" t="s">
        <v>78</v>
      </c>
      <c r="T4400">
        <v>55</v>
      </c>
      <c r="U4400">
        <v>181.27199999999999</v>
      </c>
      <c r="V4400">
        <v>1761</v>
      </c>
    </row>
    <row r="4401" spans="1:22" x14ac:dyDescent="0.4">
      <c r="A4401">
        <v>32701430115.333336</v>
      </c>
      <c r="B4401" s="1">
        <v>43617</v>
      </c>
      <c r="C4401" t="s">
        <v>89</v>
      </c>
      <c r="D4401" t="s">
        <v>2673</v>
      </c>
      <c r="E4401" t="s">
        <v>811</v>
      </c>
      <c r="F4401">
        <v>12077755</v>
      </c>
      <c r="G4401" s="1">
        <v>43043</v>
      </c>
      <c r="H4401" s="1">
        <v>43043</v>
      </c>
      <c r="I4401" s="1">
        <v>43057</v>
      </c>
      <c r="J4401" t="s">
        <v>2542</v>
      </c>
      <c r="K4401" t="s">
        <v>28</v>
      </c>
      <c r="L4401" t="s">
        <v>29</v>
      </c>
      <c r="M4401" t="s">
        <v>2533</v>
      </c>
      <c r="N4401" t="s">
        <v>91</v>
      </c>
      <c r="O4401" t="s">
        <v>45</v>
      </c>
      <c r="P4401" t="s">
        <v>2822</v>
      </c>
      <c r="Q4401" t="s">
        <v>32</v>
      </c>
      <c r="R4401">
        <v>208</v>
      </c>
      <c r="S4401" t="s">
        <v>68</v>
      </c>
      <c r="T4401">
        <v>194</v>
      </c>
      <c r="U4401">
        <v>210.8</v>
      </c>
      <c r="V4401">
        <v>1023</v>
      </c>
    </row>
    <row r="4402" spans="1:22" x14ac:dyDescent="0.4">
      <c r="A4402">
        <v>6309772618.583333</v>
      </c>
      <c r="B4402" s="1">
        <v>43617</v>
      </c>
      <c r="C4402" t="s">
        <v>89</v>
      </c>
      <c r="D4402" t="s">
        <v>2673</v>
      </c>
      <c r="E4402" t="s">
        <v>812</v>
      </c>
      <c r="F4402">
        <v>2333143</v>
      </c>
      <c r="G4402" s="1">
        <v>43140</v>
      </c>
      <c r="H4402" s="1">
        <v>43140</v>
      </c>
      <c r="I4402" s="1">
        <v>43147</v>
      </c>
      <c r="J4402" t="s">
        <v>2550</v>
      </c>
      <c r="K4402" t="s">
        <v>19</v>
      </c>
      <c r="L4402" t="s">
        <v>20</v>
      </c>
      <c r="M4402" t="s">
        <v>2634</v>
      </c>
      <c r="N4402" t="s">
        <v>91</v>
      </c>
      <c r="O4402" t="s">
        <v>21</v>
      </c>
      <c r="P4402" t="s">
        <v>2687</v>
      </c>
      <c r="Q4402" t="s">
        <v>32</v>
      </c>
      <c r="R4402">
        <v>111</v>
      </c>
      <c r="S4402" t="s">
        <v>53</v>
      </c>
      <c r="T4402">
        <v>104</v>
      </c>
      <c r="U4402">
        <v>547.20000000000005</v>
      </c>
      <c r="V4402">
        <v>192</v>
      </c>
    </row>
    <row r="4403" spans="1:22" x14ac:dyDescent="0.4">
      <c r="A4403">
        <v>3216628450.8333335</v>
      </c>
      <c r="B4403" s="1">
        <v>43617</v>
      </c>
      <c r="C4403" t="s">
        <v>89</v>
      </c>
      <c r="D4403" t="s">
        <v>2673</v>
      </c>
      <c r="E4403" t="s">
        <v>813</v>
      </c>
      <c r="F4403">
        <v>1191059</v>
      </c>
      <c r="G4403" s="1">
        <v>43143</v>
      </c>
      <c r="H4403" s="1">
        <v>43143</v>
      </c>
      <c r="I4403" s="1">
        <v>43150</v>
      </c>
      <c r="J4403" t="s">
        <v>2546</v>
      </c>
      <c r="K4403" t="s">
        <v>19</v>
      </c>
      <c r="L4403" t="s">
        <v>20</v>
      </c>
      <c r="M4403" t="s">
        <v>2634</v>
      </c>
      <c r="N4403" t="s">
        <v>91</v>
      </c>
      <c r="O4403" t="s">
        <v>21</v>
      </c>
      <c r="P4403" t="s">
        <v>2687</v>
      </c>
      <c r="Q4403" t="s">
        <v>32</v>
      </c>
      <c r="R4403">
        <v>108</v>
      </c>
      <c r="S4403" t="s">
        <v>53</v>
      </c>
      <c r="T4403">
        <v>101</v>
      </c>
      <c r="U4403">
        <v>65.46050000000001</v>
      </c>
      <c r="V4403">
        <v>438</v>
      </c>
    </row>
    <row r="4404" spans="1:22" x14ac:dyDescent="0.4">
      <c r="A4404">
        <v>1590458451.9166667</v>
      </c>
      <c r="B4404" s="1">
        <v>43617</v>
      </c>
      <c r="C4404" t="s">
        <v>89</v>
      </c>
      <c r="D4404" t="s">
        <v>2673</v>
      </c>
      <c r="E4404" t="s">
        <v>814</v>
      </c>
      <c r="F4404">
        <v>590627</v>
      </c>
      <c r="G4404" s="1">
        <v>43166</v>
      </c>
      <c r="H4404" s="1">
        <v>43166</v>
      </c>
      <c r="I4404" s="1">
        <v>43173</v>
      </c>
      <c r="J4404" t="s">
        <v>2532</v>
      </c>
      <c r="K4404" t="s">
        <v>19</v>
      </c>
      <c r="L4404" t="s">
        <v>20</v>
      </c>
      <c r="M4404" t="s">
        <v>2634</v>
      </c>
      <c r="N4404" t="s">
        <v>37</v>
      </c>
      <c r="O4404" t="s">
        <v>61</v>
      </c>
      <c r="P4404" t="s">
        <v>2677</v>
      </c>
      <c r="Q4404" t="s">
        <v>32</v>
      </c>
      <c r="R4404">
        <v>85</v>
      </c>
      <c r="S4404" t="s">
        <v>78</v>
      </c>
      <c r="T4404">
        <v>78</v>
      </c>
      <c r="U4404">
        <v>558.74</v>
      </c>
      <c r="V4404">
        <v>307</v>
      </c>
    </row>
    <row r="4405" spans="1:22" x14ac:dyDescent="0.4">
      <c r="A4405">
        <v>3990236784.166667</v>
      </c>
      <c r="B4405" s="1">
        <v>43617</v>
      </c>
      <c r="C4405" t="s">
        <v>89</v>
      </c>
      <c r="D4405" t="s">
        <v>2673</v>
      </c>
      <c r="E4405" t="s">
        <v>815</v>
      </c>
      <c r="F4405">
        <v>1476699</v>
      </c>
      <c r="G4405" s="1">
        <v>43193</v>
      </c>
      <c r="H4405" s="1">
        <v>43197</v>
      </c>
      <c r="I4405" s="1">
        <v>43201</v>
      </c>
      <c r="J4405" t="s">
        <v>2535</v>
      </c>
      <c r="K4405" t="s">
        <v>19</v>
      </c>
      <c r="L4405" t="s">
        <v>34</v>
      </c>
      <c r="M4405" t="s">
        <v>2634</v>
      </c>
      <c r="N4405" t="s">
        <v>21</v>
      </c>
      <c r="O4405" t="s">
        <v>94</v>
      </c>
      <c r="P4405" t="s">
        <v>2677</v>
      </c>
      <c r="Q4405" t="s">
        <v>32</v>
      </c>
      <c r="R4405">
        <v>54</v>
      </c>
      <c r="S4405" t="s">
        <v>79</v>
      </c>
      <c r="T4405">
        <v>50</v>
      </c>
      <c r="U4405">
        <v>121.17600000000002</v>
      </c>
      <c r="V4405">
        <v>187</v>
      </c>
    </row>
    <row r="4406" spans="1:22" x14ac:dyDescent="0.4">
      <c r="A4406">
        <v>4854281786.333333</v>
      </c>
      <c r="B4406" s="1">
        <v>43617</v>
      </c>
      <c r="C4406" t="s">
        <v>89</v>
      </c>
      <c r="D4406" t="s">
        <v>2673</v>
      </c>
      <c r="E4406" t="s">
        <v>816</v>
      </c>
      <c r="F4406">
        <v>1795731</v>
      </c>
      <c r="G4406" s="1">
        <v>43140</v>
      </c>
      <c r="H4406" s="1">
        <v>43140</v>
      </c>
      <c r="I4406" s="1">
        <v>43147</v>
      </c>
      <c r="J4406" t="s">
        <v>2532</v>
      </c>
      <c r="K4406" t="s">
        <v>19</v>
      </c>
      <c r="L4406" t="s">
        <v>20</v>
      </c>
      <c r="M4406" t="s">
        <v>2634</v>
      </c>
      <c r="N4406" t="s">
        <v>37</v>
      </c>
      <c r="O4406" t="s">
        <v>61</v>
      </c>
      <c r="P4406" t="s">
        <v>2677</v>
      </c>
      <c r="Q4406" t="s">
        <v>32</v>
      </c>
      <c r="R4406">
        <v>111</v>
      </c>
      <c r="S4406" t="s">
        <v>53</v>
      </c>
      <c r="T4406">
        <v>104</v>
      </c>
      <c r="U4406">
        <v>73.775000000000006</v>
      </c>
      <c r="V4406">
        <v>117</v>
      </c>
    </row>
    <row r="4407" spans="1:22" x14ac:dyDescent="0.4">
      <c r="A4407">
        <v>4405229293.916667</v>
      </c>
      <c r="B4407" s="1">
        <v>43617</v>
      </c>
      <c r="C4407" t="s">
        <v>89</v>
      </c>
      <c r="D4407" t="s">
        <v>2673</v>
      </c>
      <c r="E4407" t="s">
        <v>817</v>
      </c>
      <c r="F4407">
        <v>1629927</v>
      </c>
      <c r="G4407" s="1">
        <v>43144</v>
      </c>
      <c r="H4407" s="1">
        <v>43144</v>
      </c>
      <c r="I4407" s="1">
        <v>43154</v>
      </c>
      <c r="J4407" t="s">
        <v>2552</v>
      </c>
      <c r="K4407" t="s">
        <v>19</v>
      </c>
      <c r="L4407" t="s">
        <v>38</v>
      </c>
      <c r="M4407" t="s">
        <v>2651</v>
      </c>
      <c r="N4407" t="s">
        <v>91</v>
      </c>
      <c r="O4407" t="s">
        <v>93</v>
      </c>
      <c r="P4407" t="s">
        <v>2678</v>
      </c>
      <c r="Q4407" t="s">
        <v>32</v>
      </c>
      <c r="R4407">
        <v>107</v>
      </c>
      <c r="S4407" t="s">
        <v>53</v>
      </c>
      <c r="T4407">
        <v>97</v>
      </c>
      <c r="U4407">
        <v>11340.026500000002</v>
      </c>
      <c r="V4407">
        <v>11936.87</v>
      </c>
    </row>
    <row r="4408" spans="1:22" x14ac:dyDescent="0.4">
      <c r="A4408">
        <v>13923504285.25</v>
      </c>
      <c r="B4408" s="1">
        <v>43617</v>
      </c>
      <c r="C4408" t="s">
        <v>89</v>
      </c>
      <c r="D4408" t="s">
        <v>2673</v>
      </c>
      <c r="E4408" t="s">
        <v>818</v>
      </c>
      <c r="F4408">
        <v>5144367</v>
      </c>
      <c r="G4408" s="1">
        <v>43181</v>
      </c>
      <c r="H4408" s="1">
        <v>43185</v>
      </c>
      <c r="I4408" s="1">
        <v>43189</v>
      </c>
      <c r="J4408" t="s">
        <v>2535</v>
      </c>
      <c r="K4408" t="s">
        <v>19</v>
      </c>
      <c r="L4408" t="s">
        <v>34</v>
      </c>
      <c r="M4408" t="s">
        <v>2634</v>
      </c>
      <c r="N4408" t="s">
        <v>37</v>
      </c>
      <c r="O4408" t="s">
        <v>61</v>
      </c>
      <c r="P4408" t="s">
        <v>2677</v>
      </c>
      <c r="Q4408" t="s">
        <v>32</v>
      </c>
      <c r="R4408">
        <v>66</v>
      </c>
      <c r="S4408" t="s">
        <v>78</v>
      </c>
      <c r="T4408">
        <v>62</v>
      </c>
      <c r="U4408">
        <v>207.05850000000001</v>
      </c>
      <c r="V4408">
        <v>99</v>
      </c>
    </row>
    <row r="4409" spans="1:22" x14ac:dyDescent="0.4">
      <c r="A4409">
        <v>4220975956.25</v>
      </c>
      <c r="B4409" s="1">
        <v>43617</v>
      </c>
      <c r="C4409" t="s">
        <v>89</v>
      </c>
      <c r="D4409" t="s">
        <v>2673</v>
      </c>
      <c r="E4409" t="s">
        <v>819</v>
      </c>
      <c r="F4409">
        <v>1561895</v>
      </c>
      <c r="G4409" s="1">
        <v>43174</v>
      </c>
      <c r="H4409" s="1">
        <v>43178</v>
      </c>
      <c r="I4409" s="1">
        <v>43181</v>
      </c>
      <c r="J4409" t="s">
        <v>2535</v>
      </c>
      <c r="K4409" t="s">
        <v>19</v>
      </c>
      <c r="L4409" t="s">
        <v>34</v>
      </c>
      <c r="M4409" t="s">
        <v>2634</v>
      </c>
      <c r="N4409" t="s">
        <v>90</v>
      </c>
      <c r="O4409" t="s">
        <v>33</v>
      </c>
      <c r="P4409" t="s">
        <v>2677</v>
      </c>
      <c r="Q4409" t="s">
        <v>32</v>
      </c>
      <c r="R4409">
        <v>73</v>
      </c>
      <c r="S4409" t="s">
        <v>78</v>
      </c>
      <c r="T4409">
        <v>70</v>
      </c>
      <c r="U4409">
        <v>92.819500000000005</v>
      </c>
      <c r="V4409">
        <v>172</v>
      </c>
    </row>
    <row r="4410" spans="1:22" x14ac:dyDescent="0.4">
      <c r="A4410">
        <v>8222581785.25</v>
      </c>
      <c r="B4410" s="1">
        <v>43617</v>
      </c>
      <c r="C4410" t="s">
        <v>89</v>
      </c>
      <c r="D4410" t="s">
        <v>2673</v>
      </c>
      <c r="E4410" t="s">
        <v>820</v>
      </c>
      <c r="F4410">
        <v>3039411</v>
      </c>
      <c r="G4410" s="1">
        <v>43120</v>
      </c>
      <c r="H4410" s="1">
        <v>43121</v>
      </c>
      <c r="I4410" s="1">
        <v>43133</v>
      </c>
      <c r="J4410" t="s">
        <v>2573</v>
      </c>
      <c r="K4410" t="s">
        <v>19</v>
      </c>
      <c r="L4410" t="s">
        <v>43</v>
      </c>
      <c r="M4410" t="s">
        <v>2643</v>
      </c>
      <c r="N4410" t="s">
        <v>90</v>
      </c>
      <c r="O4410" t="s">
        <v>51</v>
      </c>
      <c r="P4410" t="s">
        <v>2684</v>
      </c>
      <c r="Q4410" t="s">
        <v>32</v>
      </c>
      <c r="R4410">
        <v>130</v>
      </c>
      <c r="S4410" t="s">
        <v>73</v>
      </c>
      <c r="T4410">
        <v>118</v>
      </c>
      <c r="U4410">
        <v>80</v>
      </c>
      <c r="V4410">
        <v>5053.59</v>
      </c>
    </row>
    <row r="4411" spans="1:22" x14ac:dyDescent="0.4">
      <c r="A4411">
        <v>5445565116.416667</v>
      </c>
      <c r="B4411" s="1">
        <v>43617</v>
      </c>
      <c r="C4411" t="s">
        <v>89</v>
      </c>
      <c r="D4411" t="s">
        <v>2673</v>
      </c>
      <c r="E4411" t="s">
        <v>821</v>
      </c>
      <c r="F4411">
        <v>2014051</v>
      </c>
      <c r="G4411" s="1">
        <v>43199</v>
      </c>
      <c r="H4411" s="1">
        <v>43199</v>
      </c>
      <c r="I4411" s="1">
        <v>43206</v>
      </c>
      <c r="J4411" t="s">
        <v>2541</v>
      </c>
      <c r="K4411" t="s">
        <v>19</v>
      </c>
      <c r="L4411" t="s">
        <v>20</v>
      </c>
      <c r="M4411" t="s">
        <v>2634</v>
      </c>
      <c r="N4411" t="s">
        <v>41</v>
      </c>
      <c r="O4411" t="s">
        <v>33</v>
      </c>
      <c r="P4411" t="s">
        <v>2677</v>
      </c>
      <c r="Q4411" t="s">
        <v>32</v>
      </c>
      <c r="R4411">
        <v>52</v>
      </c>
      <c r="S4411" t="s">
        <v>79</v>
      </c>
      <c r="T4411">
        <v>45</v>
      </c>
      <c r="U4411">
        <v>2650.0800000000004</v>
      </c>
      <c r="V4411">
        <v>3096</v>
      </c>
    </row>
    <row r="4412" spans="1:22" x14ac:dyDescent="0.4">
      <c r="A4412">
        <v>10346012618.583334</v>
      </c>
      <c r="B4412" s="1">
        <v>43617</v>
      </c>
      <c r="C4412" t="s">
        <v>89</v>
      </c>
      <c r="D4412" t="s">
        <v>2673</v>
      </c>
      <c r="E4412" t="s">
        <v>822</v>
      </c>
      <c r="F4412">
        <v>3823447</v>
      </c>
      <c r="G4412" s="1">
        <v>43152</v>
      </c>
      <c r="H4412" s="1">
        <v>43152</v>
      </c>
      <c r="I4412" s="1">
        <v>43162</v>
      </c>
      <c r="J4412" t="s">
        <v>2533</v>
      </c>
      <c r="K4412" t="s">
        <v>28</v>
      </c>
      <c r="L4412" t="s">
        <v>29</v>
      </c>
      <c r="M4412" t="s">
        <v>2533</v>
      </c>
      <c r="N4412" t="s">
        <v>37</v>
      </c>
      <c r="O4412" t="s">
        <v>61</v>
      </c>
      <c r="P4412" t="s">
        <v>2677</v>
      </c>
      <c r="Q4412" t="s">
        <v>32</v>
      </c>
      <c r="R4412">
        <v>99</v>
      </c>
      <c r="S4412" t="s">
        <v>53</v>
      </c>
      <c r="T4412">
        <v>89</v>
      </c>
      <c r="U4412">
        <v>620</v>
      </c>
      <c r="V4412">
        <v>1351.8</v>
      </c>
    </row>
    <row r="4413" spans="1:22" x14ac:dyDescent="0.4">
      <c r="A4413">
        <v>10730942616.416666</v>
      </c>
      <c r="B4413" s="1">
        <v>43617</v>
      </c>
      <c r="C4413" t="s">
        <v>89</v>
      </c>
      <c r="D4413" t="s">
        <v>2673</v>
      </c>
      <c r="E4413" t="s">
        <v>823</v>
      </c>
      <c r="F4413">
        <v>3965575</v>
      </c>
      <c r="G4413" s="1">
        <v>43187</v>
      </c>
      <c r="H4413" s="1">
        <v>43188</v>
      </c>
      <c r="I4413" s="1">
        <v>43197</v>
      </c>
      <c r="J4413" t="s">
        <v>2563</v>
      </c>
      <c r="K4413" t="s">
        <v>19</v>
      </c>
      <c r="L4413" t="s">
        <v>43</v>
      </c>
      <c r="M4413" t="s">
        <v>2637</v>
      </c>
      <c r="N4413" t="s">
        <v>21</v>
      </c>
      <c r="O4413" t="s">
        <v>21</v>
      </c>
      <c r="P4413" t="s">
        <v>2677</v>
      </c>
      <c r="Q4413" t="s">
        <v>32</v>
      </c>
      <c r="R4413">
        <v>63</v>
      </c>
      <c r="S4413" t="s">
        <v>78</v>
      </c>
      <c r="T4413">
        <v>54</v>
      </c>
      <c r="U4413">
        <v>465.42100000000005</v>
      </c>
      <c r="V4413">
        <v>10086.6</v>
      </c>
    </row>
    <row r="4414" spans="1:22" x14ac:dyDescent="0.4">
      <c r="A4414">
        <v>6357395950.833333</v>
      </c>
      <c r="B4414" s="1">
        <v>43617</v>
      </c>
      <c r="C4414" t="s">
        <v>89</v>
      </c>
      <c r="D4414" t="s">
        <v>2673</v>
      </c>
      <c r="E4414" t="s">
        <v>824</v>
      </c>
      <c r="F4414">
        <v>2350727</v>
      </c>
      <c r="G4414" s="1">
        <v>43204</v>
      </c>
      <c r="H4414" s="1">
        <v>43204</v>
      </c>
      <c r="I4414" s="1">
        <v>43214</v>
      </c>
      <c r="J4414" t="s">
        <v>2533</v>
      </c>
      <c r="K4414" t="s">
        <v>28</v>
      </c>
      <c r="L4414" t="s">
        <v>29</v>
      </c>
      <c r="M4414" t="s">
        <v>2533</v>
      </c>
      <c r="N4414" t="s">
        <v>92</v>
      </c>
      <c r="O4414" t="s">
        <v>60</v>
      </c>
      <c r="P4414" t="s">
        <v>2687</v>
      </c>
      <c r="Q4414" t="s">
        <v>32</v>
      </c>
      <c r="R4414">
        <v>47</v>
      </c>
      <c r="S4414" t="s">
        <v>79</v>
      </c>
      <c r="T4414">
        <v>37</v>
      </c>
      <c r="U4414">
        <v>7040.9900000000016</v>
      </c>
      <c r="V4414">
        <v>1530.65</v>
      </c>
    </row>
    <row r="4415" spans="1:22" x14ac:dyDescent="0.4">
      <c r="A4415">
        <v>3505900118.583333</v>
      </c>
      <c r="B4415" s="1">
        <v>43617</v>
      </c>
      <c r="C4415" t="s">
        <v>89</v>
      </c>
      <c r="D4415" t="s">
        <v>2673</v>
      </c>
      <c r="E4415" t="s">
        <v>825</v>
      </c>
      <c r="F4415">
        <v>1297867</v>
      </c>
      <c r="G4415" s="1">
        <v>43175</v>
      </c>
      <c r="H4415" s="1">
        <v>43175</v>
      </c>
      <c r="I4415" s="1">
        <v>43184</v>
      </c>
      <c r="J4415" t="s">
        <v>2534</v>
      </c>
      <c r="K4415" t="s">
        <v>19</v>
      </c>
      <c r="L4415" t="s">
        <v>20</v>
      </c>
      <c r="M4415" t="s">
        <v>2634</v>
      </c>
      <c r="N4415" t="s">
        <v>37</v>
      </c>
      <c r="O4415" t="s">
        <v>61</v>
      </c>
      <c r="P4415" t="s">
        <v>2677</v>
      </c>
      <c r="Q4415" t="s">
        <v>32</v>
      </c>
      <c r="R4415">
        <v>76</v>
      </c>
      <c r="S4415" t="s">
        <v>78</v>
      </c>
      <c r="T4415">
        <v>67</v>
      </c>
      <c r="U4415">
        <v>18.720000000000002</v>
      </c>
      <c r="V4415">
        <v>192</v>
      </c>
    </row>
    <row r="4416" spans="1:22" x14ac:dyDescent="0.4">
      <c r="A4416">
        <v>1567177622.9166667</v>
      </c>
      <c r="B4416" s="1">
        <v>43617</v>
      </c>
      <c r="C4416" t="s">
        <v>89</v>
      </c>
      <c r="D4416" t="s">
        <v>2673</v>
      </c>
      <c r="E4416" t="s">
        <v>826</v>
      </c>
      <c r="F4416">
        <v>582031</v>
      </c>
      <c r="G4416" s="1">
        <v>43175</v>
      </c>
      <c r="H4416" s="1">
        <v>43179</v>
      </c>
      <c r="I4416" s="1">
        <v>43182</v>
      </c>
      <c r="J4416" t="s">
        <v>2535</v>
      </c>
      <c r="K4416" t="s">
        <v>19</v>
      </c>
      <c r="L4416" t="s">
        <v>34</v>
      </c>
      <c r="M4416" t="s">
        <v>2634</v>
      </c>
      <c r="N4416" t="s">
        <v>37</v>
      </c>
      <c r="O4416" t="s">
        <v>61</v>
      </c>
      <c r="P4416" t="s">
        <v>2677</v>
      </c>
      <c r="Q4416" t="s">
        <v>32</v>
      </c>
      <c r="R4416">
        <v>72</v>
      </c>
      <c r="S4416" t="s">
        <v>78</v>
      </c>
      <c r="T4416">
        <v>69</v>
      </c>
      <c r="U4416">
        <v>116.15000000000002</v>
      </c>
      <c r="V4416">
        <v>202</v>
      </c>
    </row>
    <row r="4417" spans="1:22" x14ac:dyDescent="0.4">
      <c r="A4417">
        <v>10891730949.75</v>
      </c>
      <c r="B4417" s="1">
        <v>43617</v>
      </c>
      <c r="C4417" t="s">
        <v>89</v>
      </c>
      <c r="D4417" t="s">
        <v>2673</v>
      </c>
      <c r="E4417" t="s">
        <v>827</v>
      </c>
      <c r="F4417">
        <v>4024943</v>
      </c>
      <c r="G4417" s="1">
        <v>42943</v>
      </c>
      <c r="H4417" s="1">
        <v>42946</v>
      </c>
      <c r="I4417" s="1">
        <v>42950</v>
      </c>
      <c r="J4417" t="s">
        <v>2535</v>
      </c>
      <c r="K4417" t="s">
        <v>19</v>
      </c>
      <c r="L4417" t="s">
        <v>34</v>
      </c>
      <c r="M4417" t="s">
        <v>2634</v>
      </c>
      <c r="N4417" t="s">
        <v>41</v>
      </c>
      <c r="O4417" t="s">
        <v>42</v>
      </c>
      <c r="P4417" t="s">
        <v>2716</v>
      </c>
      <c r="Q4417" t="s">
        <v>32</v>
      </c>
      <c r="R4417">
        <v>305</v>
      </c>
      <c r="S4417" t="s">
        <v>68</v>
      </c>
      <c r="T4417">
        <v>301</v>
      </c>
      <c r="U4417">
        <v>2105.35</v>
      </c>
      <c r="V4417">
        <v>533</v>
      </c>
    </row>
    <row r="4418" spans="1:22" x14ac:dyDescent="0.4">
      <c r="A4418">
        <v>9548830957.333334</v>
      </c>
      <c r="B4418" s="1">
        <v>43617</v>
      </c>
      <c r="C4418" t="s">
        <v>89</v>
      </c>
      <c r="D4418" t="s">
        <v>2673</v>
      </c>
      <c r="E4418" t="s">
        <v>828</v>
      </c>
      <c r="F4418">
        <v>3529103</v>
      </c>
      <c r="G4418" s="1">
        <v>43110</v>
      </c>
      <c r="H4418" s="1">
        <v>43114</v>
      </c>
      <c r="I4418" s="1">
        <v>43118</v>
      </c>
      <c r="J4418" t="s">
        <v>2535</v>
      </c>
      <c r="K4418" t="s">
        <v>19</v>
      </c>
      <c r="L4418" t="s">
        <v>34</v>
      </c>
      <c r="M4418" t="s">
        <v>2634</v>
      </c>
      <c r="N4418" t="s">
        <v>91</v>
      </c>
      <c r="O4418" t="s">
        <v>93</v>
      </c>
      <c r="P4418" t="s">
        <v>2678</v>
      </c>
      <c r="Q4418" t="s">
        <v>32</v>
      </c>
      <c r="R4418">
        <v>137</v>
      </c>
      <c r="S4418" t="s">
        <v>73</v>
      </c>
      <c r="T4418">
        <v>133</v>
      </c>
      <c r="U4418">
        <v>22.5</v>
      </c>
      <c r="V4418">
        <v>115</v>
      </c>
    </row>
    <row r="4419" spans="1:22" x14ac:dyDescent="0.4">
      <c r="A4419">
        <v>2823963450.8333335</v>
      </c>
      <c r="B4419" s="1">
        <v>43617</v>
      </c>
      <c r="C4419" t="s">
        <v>89</v>
      </c>
      <c r="D4419" t="s">
        <v>2673</v>
      </c>
      <c r="E4419" t="s">
        <v>829</v>
      </c>
      <c r="F4419">
        <v>1046075</v>
      </c>
      <c r="G4419" s="1">
        <v>43185</v>
      </c>
      <c r="H4419" s="1">
        <v>43185</v>
      </c>
      <c r="I4419" s="1">
        <v>43193</v>
      </c>
      <c r="J4419" t="s">
        <v>2531</v>
      </c>
      <c r="K4419" t="s">
        <v>19</v>
      </c>
      <c r="L4419" t="s">
        <v>20</v>
      </c>
      <c r="M4419" t="s">
        <v>2634</v>
      </c>
      <c r="N4419" t="s">
        <v>21</v>
      </c>
      <c r="O4419" t="s">
        <v>21</v>
      </c>
      <c r="P4419" t="s">
        <v>2677</v>
      </c>
      <c r="Q4419" t="s">
        <v>32</v>
      </c>
      <c r="R4419">
        <v>66</v>
      </c>
      <c r="S4419" t="s">
        <v>78</v>
      </c>
      <c r="T4419">
        <v>58</v>
      </c>
      <c r="U4419">
        <v>52.122000000000007</v>
      </c>
      <c r="V4419">
        <v>388</v>
      </c>
    </row>
    <row r="4420" spans="1:22" x14ac:dyDescent="0.4">
      <c r="A4420">
        <v>5475010118.583333</v>
      </c>
      <c r="B4420" s="1">
        <v>43617</v>
      </c>
      <c r="C4420" t="s">
        <v>89</v>
      </c>
      <c r="D4420" t="s">
        <v>2673</v>
      </c>
      <c r="E4420" t="s">
        <v>830</v>
      </c>
      <c r="F4420">
        <v>2024923</v>
      </c>
      <c r="G4420" s="1">
        <v>43158</v>
      </c>
      <c r="H4420" s="1">
        <v>43159</v>
      </c>
      <c r="I4420" s="1">
        <v>43174</v>
      </c>
      <c r="J4420" t="s">
        <v>2595</v>
      </c>
      <c r="K4420" t="s">
        <v>19</v>
      </c>
      <c r="L4420" t="s">
        <v>43</v>
      </c>
      <c r="M4420" t="s">
        <v>2643</v>
      </c>
      <c r="N4420" t="s">
        <v>37</v>
      </c>
      <c r="O4420" t="s">
        <v>94</v>
      </c>
      <c r="P4420" t="s">
        <v>2677</v>
      </c>
      <c r="Q4420" t="s">
        <v>32</v>
      </c>
      <c r="R4420">
        <v>92</v>
      </c>
      <c r="S4420" t="s">
        <v>53</v>
      </c>
      <c r="T4420">
        <v>77</v>
      </c>
      <c r="U4420">
        <v>1084.6080000000002</v>
      </c>
      <c r="V4420">
        <v>4184.66</v>
      </c>
    </row>
    <row r="4421" spans="1:22" x14ac:dyDescent="0.4">
      <c r="A4421">
        <v>9154421783.083334</v>
      </c>
      <c r="B4421" s="1">
        <v>43617</v>
      </c>
      <c r="C4421" t="s">
        <v>89</v>
      </c>
      <c r="D4421" t="s">
        <v>2673</v>
      </c>
      <c r="E4421" t="s">
        <v>831</v>
      </c>
      <c r="F4421">
        <v>3383475</v>
      </c>
      <c r="G4421" s="1">
        <v>43192</v>
      </c>
      <c r="H4421" s="1">
        <v>43192</v>
      </c>
      <c r="I4421" s="1">
        <v>43204</v>
      </c>
      <c r="J4421" t="s">
        <v>2533</v>
      </c>
      <c r="K4421" t="s">
        <v>28</v>
      </c>
      <c r="L4421" t="s">
        <v>29</v>
      </c>
      <c r="M4421" t="s">
        <v>2533</v>
      </c>
      <c r="N4421" t="s">
        <v>21</v>
      </c>
      <c r="O4421" t="s">
        <v>94</v>
      </c>
      <c r="P4421" t="s">
        <v>2677</v>
      </c>
      <c r="Q4421" t="s">
        <v>32</v>
      </c>
      <c r="R4421">
        <v>59</v>
      </c>
      <c r="S4421" t="s">
        <v>79</v>
      </c>
      <c r="T4421">
        <v>47</v>
      </c>
      <c r="U4421">
        <v>2664.9</v>
      </c>
      <c r="V4421">
        <v>1134</v>
      </c>
    </row>
    <row r="4422" spans="1:22" x14ac:dyDescent="0.4">
      <c r="A4422">
        <v>3995740116.416667</v>
      </c>
      <c r="B4422" s="1">
        <v>43617</v>
      </c>
      <c r="C4422" t="s">
        <v>89</v>
      </c>
      <c r="D4422" t="s">
        <v>2673</v>
      </c>
      <c r="E4422" t="s">
        <v>832</v>
      </c>
      <c r="F4422">
        <v>1478731</v>
      </c>
      <c r="G4422" s="1">
        <v>43072</v>
      </c>
      <c r="H4422" s="1">
        <v>43072</v>
      </c>
      <c r="I4422" s="1">
        <v>43082</v>
      </c>
      <c r="J4422" t="s">
        <v>2533</v>
      </c>
      <c r="K4422" t="s">
        <v>28</v>
      </c>
      <c r="L4422" t="s">
        <v>29</v>
      </c>
      <c r="M4422" t="s">
        <v>2533</v>
      </c>
      <c r="N4422" t="s">
        <v>37</v>
      </c>
      <c r="O4422" t="s">
        <v>37</v>
      </c>
      <c r="P4422" t="s">
        <v>2797</v>
      </c>
      <c r="Q4422" t="s">
        <v>32</v>
      </c>
      <c r="R4422">
        <v>179</v>
      </c>
      <c r="S4422" t="s">
        <v>73</v>
      </c>
      <c r="T4422">
        <v>169</v>
      </c>
      <c r="U4422">
        <v>4153.3019999999997</v>
      </c>
      <c r="V4422">
        <v>2307.39</v>
      </c>
    </row>
    <row r="4423" spans="1:22" x14ac:dyDescent="0.4">
      <c r="A4423">
        <v>32775010116.416664</v>
      </c>
      <c r="B4423" s="1">
        <v>43617</v>
      </c>
      <c r="C4423" t="s">
        <v>89</v>
      </c>
      <c r="D4423" t="s">
        <v>2673</v>
      </c>
      <c r="E4423" t="s">
        <v>833</v>
      </c>
      <c r="F4423">
        <v>12104923</v>
      </c>
      <c r="G4423" s="1">
        <v>43185</v>
      </c>
      <c r="H4423" s="1">
        <v>43189</v>
      </c>
      <c r="I4423" s="1">
        <v>43192</v>
      </c>
      <c r="J4423" t="s">
        <v>2535</v>
      </c>
      <c r="K4423" t="s">
        <v>19</v>
      </c>
      <c r="L4423" t="s">
        <v>34</v>
      </c>
      <c r="M4423" t="s">
        <v>2634</v>
      </c>
      <c r="N4423" t="s">
        <v>37</v>
      </c>
      <c r="O4423" t="s">
        <v>61</v>
      </c>
      <c r="P4423" t="s">
        <v>2677</v>
      </c>
      <c r="Q4423" t="s">
        <v>32</v>
      </c>
      <c r="R4423">
        <v>62</v>
      </c>
      <c r="S4423" t="s">
        <v>78</v>
      </c>
      <c r="T4423">
        <v>59</v>
      </c>
      <c r="U4423">
        <v>274.48200000000003</v>
      </c>
      <c r="V4423">
        <v>459</v>
      </c>
    </row>
    <row r="4424" spans="1:22" x14ac:dyDescent="0.4">
      <c r="A4424">
        <v>2985195958.4166665</v>
      </c>
      <c r="B4424" s="1">
        <v>43617</v>
      </c>
      <c r="C4424" t="s">
        <v>89</v>
      </c>
      <c r="D4424" t="s">
        <v>2673</v>
      </c>
      <c r="E4424" t="s">
        <v>834</v>
      </c>
      <c r="F4424">
        <v>1105607</v>
      </c>
      <c r="G4424" s="1">
        <v>43110</v>
      </c>
      <c r="H4424" s="1">
        <v>43110</v>
      </c>
      <c r="I4424" s="1">
        <v>43117</v>
      </c>
      <c r="J4424" t="s">
        <v>2532</v>
      </c>
      <c r="K4424" t="s">
        <v>19</v>
      </c>
      <c r="L4424" t="s">
        <v>20</v>
      </c>
      <c r="M4424" t="s">
        <v>2634</v>
      </c>
      <c r="N4424" t="s">
        <v>91</v>
      </c>
      <c r="O4424" t="s">
        <v>21</v>
      </c>
      <c r="P4424" t="s">
        <v>2687</v>
      </c>
      <c r="Q4424" t="s">
        <v>32</v>
      </c>
      <c r="R4424">
        <v>141</v>
      </c>
      <c r="S4424" t="s">
        <v>73</v>
      </c>
      <c r="T4424">
        <v>134</v>
      </c>
      <c r="U4424">
        <v>134.35500000000002</v>
      </c>
      <c r="V4424">
        <v>642</v>
      </c>
    </row>
    <row r="4425" spans="1:22" x14ac:dyDescent="0.4">
      <c r="A4425">
        <v>2404355956.25</v>
      </c>
      <c r="B4425" s="1">
        <v>43617</v>
      </c>
      <c r="C4425" t="s">
        <v>89</v>
      </c>
      <c r="D4425" t="s">
        <v>2673</v>
      </c>
      <c r="E4425" t="s">
        <v>835</v>
      </c>
      <c r="F4425">
        <v>891143</v>
      </c>
      <c r="G4425" s="1">
        <v>43193</v>
      </c>
      <c r="H4425" s="1">
        <v>43197</v>
      </c>
      <c r="I4425" s="1">
        <v>43200</v>
      </c>
      <c r="J4425" t="s">
        <v>2535</v>
      </c>
      <c r="K4425" t="s">
        <v>19</v>
      </c>
      <c r="L4425" t="s">
        <v>34</v>
      </c>
      <c r="M4425" t="s">
        <v>2634</v>
      </c>
      <c r="N4425" t="s">
        <v>90</v>
      </c>
      <c r="O4425" t="s">
        <v>33</v>
      </c>
      <c r="P4425" t="s">
        <v>2677</v>
      </c>
      <c r="Q4425" t="s">
        <v>32</v>
      </c>
      <c r="R4425">
        <v>54</v>
      </c>
      <c r="S4425" t="s">
        <v>79</v>
      </c>
      <c r="T4425">
        <v>51</v>
      </c>
      <c r="U4425">
        <v>114.40950000000001</v>
      </c>
      <c r="V4425">
        <v>96</v>
      </c>
    </row>
    <row r="4426" spans="1:22" x14ac:dyDescent="0.4">
      <c r="A4426">
        <v>5412252620.75</v>
      </c>
      <c r="B4426" s="1">
        <v>43617</v>
      </c>
      <c r="C4426" t="s">
        <v>89</v>
      </c>
      <c r="D4426" t="s">
        <v>2673</v>
      </c>
      <c r="E4426" t="s">
        <v>836</v>
      </c>
      <c r="F4426">
        <v>2001751</v>
      </c>
      <c r="G4426" s="1">
        <v>43189</v>
      </c>
      <c r="H4426" s="1">
        <v>43193</v>
      </c>
      <c r="I4426" s="1">
        <v>43196</v>
      </c>
      <c r="J4426" t="s">
        <v>2535</v>
      </c>
      <c r="K4426" t="s">
        <v>19</v>
      </c>
      <c r="L4426" t="s">
        <v>34</v>
      </c>
      <c r="M4426" t="s">
        <v>2634</v>
      </c>
      <c r="N4426" t="s">
        <v>90</v>
      </c>
      <c r="O4426" t="s">
        <v>33</v>
      </c>
      <c r="P4426" t="s">
        <v>2677</v>
      </c>
      <c r="Q4426" t="s">
        <v>32</v>
      </c>
      <c r="R4426">
        <v>58</v>
      </c>
      <c r="S4426" t="s">
        <v>79</v>
      </c>
      <c r="T4426">
        <v>55</v>
      </c>
      <c r="U4426">
        <v>95.038000000000011</v>
      </c>
      <c r="V4426">
        <v>179</v>
      </c>
    </row>
    <row r="4427" spans="1:22" x14ac:dyDescent="0.4">
      <c r="A4427">
        <v>10176156786.333334</v>
      </c>
      <c r="B4427" s="1">
        <v>43617</v>
      </c>
      <c r="C4427" t="s">
        <v>89</v>
      </c>
      <c r="D4427" t="s">
        <v>2673</v>
      </c>
      <c r="E4427" t="s">
        <v>837</v>
      </c>
      <c r="F4427">
        <v>3760731</v>
      </c>
      <c r="G4427" s="1">
        <v>43160</v>
      </c>
      <c r="H4427" s="1">
        <v>43160</v>
      </c>
      <c r="I4427" s="1">
        <v>43167</v>
      </c>
      <c r="J4427" t="s">
        <v>2550</v>
      </c>
      <c r="K4427" t="s">
        <v>19</v>
      </c>
      <c r="L4427" t="s">
        <v>20</v>
      </c>
      <c r="M4427" t="s">
        <v>2634</v>
      </c>
      <c r="N4427" t="s">
        <v>37</v>
      </c>
      <c r="O4427" t="s">
        <v>61</v>
      </c>
      <c r="P4427" t="s">
        <v>2678</v>
      </c>
      <c r="Q4427" t="s">
        <v>32</v>
      </c>
      <c r="R4427">
        <v>91</v>
      </c>
      <c r="S4427" t="s">
        <v>53</v>
      </c>
      <c r="T4427">
        <v>84</v>
      </c>
      <c r="U4427">
        <v>238.14</v>
      </c>
      <c r="V4427">
        <v>491</v>
      </c>
    </row>
    <row r="4428" spans="1:22" x14ac:dyDescent="0.4">
      <c r="A4428">
        <v>1012272616.4166667</v>
      </c>
      <c r="B4428" s="1">
        <v>43617</v>
      </c>
      <c r="C4428" t="s">
        <v>89</v>
      </c>
      <c r="D4428" t="s">
        <v>2673</v>
      </c>
      <c r="E4428" t="s">
        <v>838</v>
      </c>
      <c r="F4428">
        <v>377143</v>
      </c>
      <c r="G4428" s="1">
        <v>43201</v>
      </c>
      <c r="H4428" s="1">
        <v>43205</v>
      </c>
      <c r="I4428" s="1">
        <v>43208</v>
      </c>
      <c r="J4428" t="s">
        <v>2535</v>
      </c>
      <c r="K4428" t="s">
        <v>19</v>
      </c>
      <c r="L4428" t="s">
        <v>34</v>
      </c>
      <c r="M4428" t="s">
        <v>2634</v>
      </c>
      <c r="N4428" t="s">
        <v>41</v>
      </c>
      <c r="O4428" t="s">
        <v>42</v>
      </c>
      <c r="P4428" t="s">
        <v>2677</v>
      </c>
      <c r="Q4428" t="s">
        <v>32</v>
      </c>
      <c r="R4428">
        <v>46</v>
      </c>
      <c r="S4428" t="s">
        <v>79</v>
      </c>
      <c r="T4428">
        <v>43</v>
      </c>
      <c r="U4428">
        <v>34.996000000000002</v>
      </c>
      <c r="V4428">
        <v>189</v>
      </c>
    </row>
    <row r="4429" spans="1:22" x14ac:dyDescent="0.4">
      <c r="A4429">
        <v>1120985125.0833333</v>
      </c>
      <c r="B4429" s="1">
        <v>43617</v>
      </c>
      <c r="C4429" t="s">
        <v>89</v>
      </c>
      <c r="D4429" t="s">
        <v>2673</v>
      </c>
      <c r="E4429" t="s">
        <v>839</v>
      </c>
      <c r="F4429">
        <v>417283</v>
      </c>
      <c r="G4429" s="1">
        <v>42934</v>
      </c>
      <c r="H4429" s="1">
        <v>42934</v>
      </c>
      <c r="I4429" s="1">
        <v>43095</v>
      </c>
      <c r="J4429" t="s">
        <v>2583</v>
      </c>
      <c r="K4429" t="s">
        <v>39</v>
      </c>
      <c r="L4429" t="s">
        <v>64</v>
      </c>
      <c r="M4429" t="s">
        <v>2634</v>
      </c>
      <c r="N4429" t="s">
        <v>21</v>
      </c>
      <c r="O4429" t="s">
        <v>94</v>
      </c>
      <c r="P4429" t="s">
        <v>2677</v>
      </c>
      <c r="Q4429" t="s">
        <v>32</v>
      </c>
      <c r="R4429">
        <v>317</v>
      </c>
      <c r="S4429" t="s">
        <v>68</v>
      </c>
      <c r="T4429">
        <v>156</v>
      </c>
      <c r="U4429">
        <v>750.30000000000007</v>
      </c>
      <c r="V4429">
        <v>366</v>
      </c>
    </row>
    <row r="4430" spans="1:22" x14ac:dyDescent="0.4">
      <c r="A4430">
        <v>975255119.66666675</v>
      </c>
      <c r="B4430" s="1">
        <v>43617</v>
      </c>
      <c r="C4430" t="s">
        <v>89</v>
      </c>
      <c r="D4430" t="s">
        <v>2673</v>
      </c>
      <c r="E4430" t="s">
        <v>840</v>
      </c>
      <c r="F4430">
        <v>363475</v>
      </c>
      <c r="G4430" s="1">
        <v>43118</v>
      </c>
      <c r="H4430" s="1">
        <v>43122</v>
      </c>
      <c r="I4430" s="1">
        <v>43126</v>
      </c>
      <c r="J4430" t="s">
        <v>2535</v>
      </c>
      <c r="K4430" t="s">
        <v>19</v>
      </c>
      <c r="L4430" t="s">
        <v>34</v>
      </c>
      <c r="M4430" t="s">
        <v>2634</v>
      </c>
      <c r="N4430" t="s">
        <v>91</v>
      </c>
      <c r="O4430" t="s">
        <v>21</v>
      </c>
      <c r="P4430" t="s">
        <v>2687</v>
      </c>
      <c r="Q4430" t="s">
        <v>32</v>
      </c>
      <c r="R4430">
        <v>129</v>
      </c>
      <c r="S4430" t="s">
        <v>73</v>
      </c>
      <c r="T4430">
        <v>125</v>
      </c>
      <c r="U4430">
        <v>82.680000000000021</v>
      </c>
      <c r="V4430">
        <v>616</v>
      </c>
    </row>
    <row r="4431" spans="1:22" x14ac:dyDescent="0.4">
      <c r="A4431">
        <v>5595476787.416667</v>
      </c>
      <c r="B4431" s="1">
        <v>43617</v>
      </c>
      <c r="C4431" t="s">
        <v>89</v>
      </c>
      <c r="D4431" t="s">
        <v>2673</v>
      </c>
      <c r="E4431" t="s">
        <v>841</v>
      </c>
      <c r="F4431">
        <v>2069403</v>
      </c>
      <c r="G4431" s="1">
        <v>43115</v>
      </c>
      <c r="H4431" s="1">
        <v>43116</v>
      </c>
      <c r="I4431" s="1">
        <v>43129</v>
      </c>
      <c r="J4431" t="s">
        <v>2555</v>
      </c>
      <c r="K4431" t="s">
        <v>19</v>
      </c>
      <c r="L4431" t="s">
        <v>43</v>
      </c>
      <c r="M4431" t="s">
        <v>2637</v>
      </c>
      <c r="N4431" t="s">
        <v>37</v>
      </c>
      <c r="O4431" t="s">
        <v>61</v>
      </c>
      <c r="P4431" t="s">
        <v>2687</v>
      </c>
      <c r="Q4431" t="s">
        <v>32</v>
      </c>
      <c r="R4431">
        <v>135</v>
      </c>
      <c r="S4431" t="s">
        <v>73</v>
      </c>
      <c r="T4431">
        <v>122</v>
      </c>
      <c r="U4431">
        <v>-87.4</v>
      </c>
      <c r="V4431">
        <v>9758</v>
      </c>
    </row>
    <row r="4432" spans="1:22" x14ac:dyDescent="0.4">
      <c r="A4432">
        <v>3433197618.5833335</v>
      </c>
      <c r="B4432" s="1">
        <v>43617</v>
      </c>
      <c r="C4432" t="s">
        <v>89</v>
      </c>
      <c r="D4432" t="s">
        <v>2673</v>
      </c>
      <c r="E4432" t="s">
        <v>842</v>
      </c>
      <c r="F4432">
        <v>1271023</v>
      </c>
      <c r="G4432" s="1">
        <v>43182</v>
      </c>
      <c r="H4432" s="1">
        <v>43182</v>
      </c>
      <c r="I4432" s="1">
        <v>43214</v>
      </c>
      <c r="J4432" t="s">
        <v>2533</v>
      </c>
      <c r="K4432" t="s">
        <v>28</v>
      </c>
      <c r="L4432" t="s">
        <v>29</v>
      </c>
      <c r="M4432" t="s">
        <v>2533</v>
      </c>
      <c r="N4432" t="s">
        <v>31</v>
      </c>
      <c r="O4432" t="s">
        <v>31</v>
      </c>
      <c r="P4432" t="s">
        <v>2677</v>
      </c>
      <c r="Q4432" t="s">
        <v>32</v>
      </c>
      <c r="R4432">
        <v>69</v>
      </c>
      <c r="S4432" t="s">
        <v>78</v>
      </c>
      <c r="T4432">
        <v>37</v>
      </c>
      <c r="U4432">
        <v>8022.2950000000001</v>
      </c>
      <c r="V4432">
        <v>1865.65</v>
      </c>
    </row>
    <row r="4433" spans="1:22" x14ac:dyDescent="0.4">
      <c r="A4433">
        <v>32906624282</v>
      </c>
      <c r="B4433" s="1">
        <v>43617</v>
      </c>
      <c r="C4433" t="s">
        <v>89</v>
      </c>
      <c r="D4433" t="s">
        <v>2673</v>
      </c>
      <c r="E4433" t="s">
        <v>843</v>
      </c>
      <c r="F4433">
        <v>12153519</v>
      </c>
      <c r="G4433" s="1">
        <v>43193</v>
      </c>
      <c r="H4433" s="1">
        <v>43195</v>
      </c>
      <c r="I4433" s="1">
        <v>43203</v>
      </c>
      <c r="J4433" t="s">
        <v>2566</v>
      </c>
      <c r="K4433" t="s">
        <v>35</v>
      </c>
      <c r="L4433" t="s">
        <v>36</v>
      </c>
      <c r="M4433" t="s">
        <v>2649</v>
      </c>
      <c r="N4433" t="s">
        <v>41</v>
      </c>
      <c r="O4433" t="s">
        <v>42</v>
      </c>
      <c r="P4433" t="s">
        <v>2677</v>
      </c>
      <c r="Q4433" t="s">
        <v>32</v>
      </c>
      <c r="R4433">
        <v>56</v>
      </c>
      <c r="S4433" t="s">
        <v>79</v>
      </c>
      <c r="T4433">
        <v>48</v>
      </c>
      <c r="U4433">
        <v>1869.796</v>
      </c>
      <c r="V4433">
        <v>3638.3</v>
      </c>
    </row>
    <row r="4434" spans="1:22" x14ac:dyDescent="0.4">
      <c r="A4434">
        <v>10340996789.583334</v>
      </c>
      <c r="B4434" s="1">
        <v>43617</v>
      </c>
      <c r="C4434" t="s">
        <v>89</v>
      </c>
      <c r="D4434" t="s">
        <v>2673</v>
      </c>
      <c r="E4434" t="s">
        <v>844</v>
      </c>
      <c r="F4434">
        <v>3821595</v>
      </c>
      <c r="G4434" s="1">
        <v>43192</v>
      </c>
      <c r="H4434" s="1">
        <v>43196</v>
      </c>
      <c r="I4434" s="1">
        <v>43199</v>
      </c>
      <c r="J4434" t="s">
        <v>2535</v>
      </c>
      <c r="K4434" t="s">
        <v>19</v>
      </c>
      <c r="L4434" t="s">
        <v>34</v>
      </c>
      <c r="M4434" t="s">
        <v>2634</v>
      </c>
      <c r="N4434" t="s">
        <v>37</v>
      </c>
      <c r="O4434" t="s">
        <v>61</v>
      </c>
      <c r="P4434" t="s">
        <v>2677</v>
      </c>
      <c r="Q4434" t="s">
        <v>32</v>
      </c>
      <c r="R4434">
        <v>55</v>
      </c>
      <c r="S4434" t="s">
        <v>79</v>
      </c>
      <c r="T4434">
        <v>52</v>
      </c>
      <c r="U4434">
        <v>42.289000000000001</v>
      </c>
      <c r="V4434">
        <v>671</v>
      </c>
    </row>
    <row r="4435" spans="1:22" x14ac:dyDescent="0.4">
      <c r="A4435">
        <v>9310887616.416666</v>
      </c>
      <c r="B4435" s="1">
        <v>43617</v>
      </c>
      <c r="C4435" t="s">
        <v>89</v>
      </c>
      <c r="D4435" t="s">
        <v>2673</v>
      </c>
      <c r="E4435" t="s">
        <v>845</v>
      </c>
      <c r="F4435">
        <v>3441247</v>
      </c>
      <c r="G4435" s="1">
        <v>43196</v>
      </c>
      <c r="H4435" s="1">
        <v>43196</v>
      </c>
      <c r="I4435" s="1">
        <v>43207</v>
      </c>
      <c r="J4435" t="s">
        <v>2533</v>
      </c>
      <c r="K4435" t="s">
        <v>28</v>
      </c>
      <c r="L4435" t="s">
        <v>29</v>
      </c>
      <c r="M4435" t="s">
        <v>2533</v>
      </c>
      <c r="N4435" t="s">
        <v>21</v>
      </c>
      <c r="O4435" t="s">
        <v>94</v>
      </c>
      <c r="P4435" t="s">
        <v>2677</v>
      </c>
      <c r="Q4435" t="s">
        <v>32</v>
      </c>
      <c r="R4435">
        <v>55</v>
      </c>
      <c r="S4435" t="s">
        <v>79</v>
      </c>
      <c r="T4435">
        <v>44</v>
      </c>
      <c r="U4435">
        <v>191.25000000000003</v>
      </c>
      <c r="V4435">
        <v>687</v>
      </c>
    </row>
    <row r="4436" spans="1:22" x14ac:dyDescent="0.4">
      <c r="A4436">
        <v>13537837619.666666</v>
      </c>
      <c r="B4436" s="1">
        <v>43617</v>
      </c>
      <c r="C4436" t="s">
        <v>89</v>
      </c>
      <c r="D4436" t="s">
        <v>2673</v>
      </c>
      <c r="E4436" t="s">
        <v>846</v>
      </c>
      <c r="F4436">
        <v>5001967</v>
      </c>
      <c r="G4436" s="1">
        <v>43138</v>
      </c>
      <c r="H4436" s="1">
        <v>43138</v>
      </c>
      <c r="I4436" s="1">
        <v>43151</v>
      </c>
      <c r="J4436" t="s">
        <v>2542</v>
      </c>
      <c r="K4436" t="s">
        <v>28</v>
      </c>
      <c r="L4436" t="s">
        <v>29</v>
      </c>
      <c r="M4436" t="s">
        <v>2533</v>
      </c>
      <c r="N4436" t="s">
        <v>91</v>
      </c>
      <c r="O4436" t="s">
        <v>21</v>
      </c>
      <c r="P4436" t="s">
        <v>2717</v>
      </c>
      <c r="Q4436" t="s">
        <v>32</v>
      </c>
      <c r="R4436">
        <v>113</v>
      </c>
      <c r="S4436" t="s">
        <v>53</v>
      </c>
      <c r="T4436">
        <v>100</v>
      </c>
      <c r="U4436">
        <v>5170.5</v>
      </c>
      <c r="V4436">
        <v>1915</v>
      </c>
    </row>
    <row r="4437" spans="1:22" x14ac:dyDescent="0.4">
      <c r="A4437">
        <v>32919797615.333336</v>
      </c>
      <c r="B4437" s="1">
        <v>43617</v>
      </c>
      <c r="C4437" t="s">
        <v>89</v>
      </c>
      <c r="D4437" t="s">
        <v>2673</v>
      </c>
      <c r="E4437" t="s">
        <v>847</v>
      </c>
      <c r="F4437">
        <v>12158383</v>
      </c>
      <c r="G4437" s="1">
        <v>43202</v>
      </c>
      <c r="H4437" s="1">
        <v>43206</v>
      </c>
      <c r="I4437" s="1">
        <v>43210</v>
      </c>
      <c r="J4437" t="s">
        <v>2535</v>
      </c>
      <c r="K4437" t="s">
        <v>19</v>
      </c>
      <c r="L4437" t="s">
        <v>34</v>
      </c>
      <c r="M4437" t="s">
        <v>2634</v>
      </c>
      <c r="N4437" t="s">
        <v>90</v>
      </c>
      <c r="O4437" t="s">
        <v>30</v>
      </c>
      <c r="P4437" t="s">
        <v>2677</v>
      </c>
      <c r="Q4437" t="s">
        <v>32</v>
      </c>
      <c r="R4437">
        <v>45</v>
      </c>
      <c r="S4437" t="s">
        <v>79</v>
      </c>
      <c r="T4437">
        <v>41</v>
      </c>
      <c r="U4437">
        <v>46.000000000000007</v>
      </c>
      <c r="V4437">
        <v>340</v>
      </c>
    </row>
    <row r="4438" spans="1:22" x14ac:dyDescent="0.4">
      <c r="A4438">
        <v>9095748456.25</v>
      </c>
      <c r="B4438" s="1">
        <v>43617</v>
      </c>
      <c r="C4438" t="s">
        <v>89</v>
      </c>
      <c r="D4438" t="s">
        <v>2673</v>
      </c>
      <c r="E4438" t="s">
        <v>848</v>
      </c>
      <c r="F4438">
        <v>3361811</v>
      </c>
      <c r="G4438" s="1">
        <v>43175</v>
      </c>
      <c r="H4438" s="1">
        <v>43179</v>
      </c>
      <c r="I4438" s="1">
        <v>43182</v>
      </c>
      <c r="J4438" t="s">
        <v>2535</v>
      </c>
      <c r="K4438" t="s">
        <v>19</v>
      </c>
      <c r="L4438" t="s">
        <v>34</v>
      </c>
      <c r="M4438" t="s">
        <v>2634</v>
      </c>
      <c r="N4438" t="s">
        <v>21</v>
      </c>
      <c r="O4438" t="s">
        <v>21</v>
      </c>
      <c r="P4438" t="s">
        <v>2685</v>
      </c>
      <c r="Q4438" t="s">
        <v>32</v>
      </c>
      <c r="R4438">
        <v>72</v>
      </c>
      <c r="S4438" t="s">
        <v>78</v>
      </c>
      <c r="T4438">
        <v>69</v>
      </c>
      <c r="U4438">
        <v>1.155</v>
      </c>
      <c r="V4438">
        <v>64.2</v>
      </c>
    </row>
    <row r="4439" spans="1:22" x14ac:dyDescent="0.4">
      <c r="A4439">
        <v>14722776787.416668</v>
      </c>
      <c r="B4439" s="1">
        <v>43617</v>
      </c>
      <c r="C4439" t="s">
        <v>89</v>
      </c>
      <c r="D4439" t="s">
        <v>2673</v>
      </c>
      <c r="E4439" t="s">
        <v>849</v>
      </c>
      <c r="F4439">
        <v>5439483</v>
      </c>
      <c r="G4439" s="1">
        <v>43140</v>
      </c>
      <c r="H4439" s="1">
        <v>43140</v>
      </c>
      <c r="I4439" s="1">
        <v>43148</v>
      </c>
      <c r="J4439" t="s">
        <v>2541</v>
      </c>
      <c r="K4439" t="s">
        <v>19</v>
      </c>
      <c r="L4439" t="s">
        <v>20</v>
      </c>
      <c r="M4439" t="s">
        <v>2634</v>
      </c>
      <c r="N4439" t="s">
        <v>91</v>
      </c>
      <c r="O4439" t="s">
        <v>21</v>
      </c>
      <c r="P4439" t="s">
        <v>2687</v>
      </c>
      <c r="Q4439" t="s">
        <v>32</v>
      </c>
      <c r="R4439">
        <v>111</v>
      </c>
      <c r="S4439" t="s">
        <v>53</v>
      </c>
      <c r="T4439">
        <v>103</v>
      </c>
      <c r="U4439">
        <v>96</v>
      </c>
      <c r="V4439">
        <v>192</v>
      </c>
    </row>
    <row r="4440" spans="1:22" x14ac:dyDescent="0.4">
      <c r="A4440">
        <v>12812578449.75</v>
      </c>
      <c r="B4440" s="1">
        <v>43617</v>
      </c>
      <c r="C4440" t="s">
        <v>89</v>
      </c>
      <c r="D4440" t="s">
        <v>2673</v>
      </c>
      <c r="E4440" t="s">
        <v>850</v>
      </c>
      <c r="F4440">
        <v>4734179</v>
      </c>
      <c r="G4440" s="1">
        <v>43189</v>
      </c>
      <c r="H4440" s="1">
        <v>43189</v>
      </c>
      <c r="I4440" s="1">
        <v>43199</v>
      </c>
      <c r="J4440" t="s">
        <v>2533</v>
      </c>
      <c r="K4440" t="s">
        <v>28</v>
      </c>
      <c r="L4440" t="s">
        <v>29</v>
      </c>
      <c r="M4440" t="s">
        <v>2533</v>
      </c>
      <c r="N4440" t="s">
        <v>37</v>
      </c>
      <c r="O4440" t="s">
        <v>37</v>
      </c>
      <c r="P4440" t="s">
        <v>2677</v>
      </c>
      <c r="Q4440" t="s">
        <v>32</v>
      </c>
      <c r="R4440">
        <v>62</v>
      </c>
      <c r="S4440" t="s">
        <v>78</v>
      </c>
      <c r="T4440">
        <v>52</v>
      </c>
      <c r="U4440">
        <v>1808.5275000000001</v>
      </c>
      <c r="V4440">
        <v>1339.65</v>
      </c>
    </row>
    <row r="4441" spans="1:22" x14ac:dyDescent="0.4">
      <c r="A4441">
        <v>3743583451.916667</v>
      </c>
      <c r="B4441" s="1">
        <v>43617</v>
      </c>
      <c r="C4441" t="s">
        <v>89</v>
      </c>
      <c r="D4441" t="s">
        <v>2673</v>
      </c>
      <c r="E4441" t="s">
        <v>851</v>
      </c>
      <c r="F4441">
        <v>1385627</v>
      </c>
      <c r="G4441" s="1">
        <v>43140</v>
      </c>
      <c r="H4441" s="1">
        <v>43143</v>
      </c>
      <c r="I4441" s="1">
        <v>43153</v>
      </c>
      <c r="J4441" t="s">
        <v>2615</v>
      </c>
      <c r="K4441" t="s">
        <v>35</v>
      </c>
      <c r="L4441" t="s">
        <v>36</v>
      </c>
      <c r="M4441" t="s">
        <v>2648</v>
      </c>
      <c r="N4441" t="s">
        <v>21</v>
      </c>
      <c r="O4441" t="s">
        <v>21</v>
      </c>
      <c r="P4441" t="s">
        <v>2815</v>
      </c>
      <c r="Q4441" t="s">
        <v>32</v>
      </c>
      <c r="R4441">
        <v>108</v>
      </c>
      <c r="S4441" t="s">
        <v>53</v>
      </c>
      <c r="T4441">
        <v>98</v>
      </c>
      <c r="U4441">
        <v>4757</v>
      </c>
      <c r="V4441">
        <v>15973.2</v>
      </c>
    </row>
    <row r="4442" spans="1:22" x14ac:dyDescent="0.4">
      <c r="A4442">
        <v>3789105117.5</v>
      </c>
      <c r="B4442" s="1">
        <v>43617</v>
      </c>
      <c r="C4442" t="s">
        <v>89</v>
      </c>
      <c r="D4442" t="s">
        <v>2673</v>
      </c>
      <c r="E4442" t="s">
        <v>852</v>
      </c>
      <c r="F4442">
        <v>1402435</v>
      </c>
      <c r="G4442" s="1">
        <v>43160</v>
      </c>
      <c r="H4442" s="1">
        <v>43164</v>
      </c>
      <c r="I4442" s="1">
        <v>43168</v>
      </c>
      <c r="J4442" t="s">
        <v>2535</v>
      </c>
      <c r="K4442" t="s">
        <v>19</v>
      </c>
      <c r="L4442" t="s">
        <v>34</v>
      </c>
      <c r="M4442" t="s">
        <v>2634</v>
      </c>
      <c r="N4442" t="s">
        <v>90</v>
      </c>
      <c r="O4442" t="s">
        <v>44</v>
      </c>
      <c r="P4442" t="s">
        <v>2683</v>
      </c>
      <c r="Q4442" t="s">
        <v>32</v>
      </c>
      <c r="R4442">
        <v>87</v>
      </c>
      <c r="S4442" t="s">
        <v>78</v>
      </c>
      <c r="T4442">
        <v>83</v>
      </c>
      <c r="U4442">
        <v>1260</v>
      </c>
      <c r="V4442">
        <v>336</v>
      </c>
    </row>
    <row r="4443" spans="1:22" x14ac:dyDescent="0.4">
      <c r="A4443">
        <v>9935450949.75</v>
      </c>
      <c r="B4443" s="1">
        <v>43617</v>
      </c>
      <c r="C4443" t="s">
        <v>89</v>
      </c>
      <c r="D4443" t="s">
        <v>2673</v>
      </c>
      <c r="E4443" t="s">
        <v>853</v>
      </c>
      <c r="F4443">
        <v>3671855</v>
      </c>
      <c r="G4443" s="1">
        <v>43188</v>
      </c>
      <c r="H4443" s="1">
        <v>43188</v>
      </c>
      <c r="I4443" s="1">
        <v>43195</v>
      </c>
      <c r="J4443" t="s">
        <v>2541</v>
      </c>
      <c r="K4443" t="s">
        <v>19</v>
      </c>
      <c r="L4443" t="s">
        <v>20</v>
      </c>
      <c r="M4443" t="s">
        <v>2634</v>
      </c>
      <c r="N4443" t="s">
        <v>37</v>
      </c>
      <c r="O4443" t="s">
        <v>94</v>
      </c>
      <c r="P4443" t="s">
        <v>2677</v>
      </c>
      <c r="Q4443" t="s">
        <v>32</v>
      </c>
      <c r="R4443">
        <v>63</v>
      </c>
      <c r="S4443" t="s">
        <v>78</v>
      </c>
      <c r="T4443">
        <v>56</v>
      </c>
      <c r="U4443">
        <v>524.47500000000002</v>
      </c>
      <c r="V4443">
        <v>555</v>
      </c>
    </row>
    <row r="4444" spans="1:22" x14ac:dyDescent="0.4">
      <c r="A4444">
        <v>13083942617.5</v>
      </c>
      <c r="B4444" s="1">
        <v>43617</v>
      </c>
      <c r="C4444" t="s">
        <v>89</v>
      </c>
      <c r="D4444" t="s">
        <v>2673</v>
      </c>
      <c r="E4444" t="s">
        <v>854</v>
      </c>
      <c r="F4444">
        <v>4834375</v>
      </c>
      <c r="G4444" s="1">
        <v>43200</v>
      </c>
      <c r="H4444" s="1">
        <v>43204</v>
      </c>
      <c r="I4444" s="1">
        <v>43207</v>
      </c>
      <c r="J4444" t="s">
        <v>2535</v>
      </c>
      <c r="K4444" t="s">
        <v>19</v>
      </c>
      <c r="L4444" t="s">
        <v>34</v>
      </c>
      <c r="M4444" t="s">
        <v>2634</v>
      </c>
      <c r="N4444" t="s">
        <v>41</v>
      </c>
      <c r="O4444" t="s">
        <v>33</v>
      </c>
      <c r="P4444" t="s">
        <v>2687</v>
      </c>
      <c r="Q4444" t="s">
        <v>32</v>
      </c>
      <c r="R4444">
        <v>47</v>
      </c>
      <c r="S4444" t="s">
        <v>79</v>
      </c>
      <c r="T4444">
        <v>44</v>
      </c>
      <c r="U4444">
        <v>7.2160000000000011</v>
      </c>
      <c r="V4444">
        <v>160</v>
      </c>
    </row>
    <row r="4445" spans="1:22" x14ac:dyDescent="0.4">
      <c r="A4445">
        <v>12100806783.083334</v>
      </c>
      <c r="B4445" s="1">
        <v>43617</v>
      </c>
      <c r="C4445" t="s">
        <v>89</v>
      </c>
      <c r="D4445" t="s">
        <v>2673</v>
      </c>
      <c r="E4445" t="s">
        <v>855</v>
      </c>
      <c r="F4445">
        <v>4471371</v>
      </c>
      <c r="G4445" s="1">
        <v>43192</v>
      </c>
      <c r="H4445" s="1">
        <v>43192</v>
      </c>
      <c r="I4445" s="1">
        <v>43202</v>
      </c>
      <c r="J4445" t="s">
        <v>2533</v>
      </c>
      <c r="K4445" t="s">
        <v>28</v>
      </c>
      <c r="L4445" t="s">
        <v>29</v>
      </c>
      <c r="M4445" t="s">
        <v>2533</v>
      </c>
      <c r="N4445" t="s">
        <v>41</v>
      </c>
      <c r="O4445" t="s">
        <v>33</v>
      </c>
      <c r="P4445" t="s">
        <v>2677</v>
      </c>
      <c r="Q4445" t="s">
        <v>32</v>
      </c>
      <c r="R4445">
        <v>59</v>
      </c>
      <c r="S4445" t="s">
        <v>79</v>
      </c>
      <c r="T4445">
        <v>49</v>
      </c>
      <c r="U4445">
        <v>90</v>
      </c>
      <c r="V4445">
        <v>5635.66</v>
      </c>
    </row>
    <row r="4446" spans="1:22" x14ac:dyDescent="0.4">
      <c r="A4446">
        <v>9436521785.25</v>
      </c>
      <c r="B4446" s="1">
        <v>43617</v>
      </c>
      <c r="C4446" t="s">
        <v>89</v>
      </c>
      <c r="D4446" t="s">
        <v>2673</v>
      </c>
      <c r="E4446" t="s">
        <v>856</v>
      </c>
      <c r="F4446">
        <v>3487635</v>
      </c>
      <c r="G4446" s="1">
        <v>43166</v>
      </c>
      <c r="H4446" s="1">
        <v>43170</v>
      </c>
      <c r="I4446" s="1">
        <v>43173</v>
      </c>
      <c r="J4446" t="s">
        <v>2535</v>
      </c>
      <c r="K4446" t="s">
        <v>19</v>
      </c>
      <c r="L4446" t="s">
        <v>34</v>
      </c>
      <c r="M4446" t="s">
        <v>2634</v>
      </c>
      <c r="N4446" t="s">
        <v>21</v>
      </c>
      <c r="O4446" t="s">
        <v>61</v>
      </c>
      <c r="P4446" t="s">
        <v>2677</v>
      </c>
      <c r="Q4446" t="s">
        <v>32</v>
      </c>
      <c r="R4446">
        <v>81</v>
      </c>
      <c r="S4446" t="s">
        <v>78</v>
      </c>
      <c r="T4446">
        <v>78</v>
      </c>
      <c r="U4446">
        <v>1164.5480000000002</v>
      </c>
      <c r="V4446">
        <v>763</v>
      </c>
    </row>
    <row r="4447" spans="1:22" x14ac:dyDescent="0.4">
      <c r="A4447">
        <v>3156492616.4166665</v>
      </c>
      <c r="B4447" s="1">
        <v>43617</v>
      </c>
      <c r="C4447" t="s">
        <v>89</v>
      </c>
      <c r="D4447" t="s">
        <v>2673</v>
      </c>
      <c r="E4447" t="s">
        <v>857</v>
      </c>
      <c r="F4447">
        <v>1168855</v>
      </c>
      <c r="G4447" s="1">
        <v>43201</v>
      </c>
      <c r="H4447" s="1">
        <v>43205</v>
      </c>
      <c r="I4447" s="1">
        <v>43208</v>
      </c>
      <c r="J4447" t="s">
        <v>2535</v>
      </c>
      <c r="K4447" t="s">
        <v>19</v>
      </c>
      <c r="L4447" t="s">
        <v>34</v>
      </c>
      <c r="M4447" t="s">
        <v>2634</v>
      </c>
      <c r="N4447" t="s">
        <v>41</v>
      </c>
      <c r="O4447" t="s">
        <v>42</v>
      </c>
      <c r="P4447" t="s">
        <v>2677</v>
      </c>
      <c r="Q4447" t="s">
        <v>32</v>
      </c>
      <c r="R4447">
        <v>46</v>
      </c>
      <c r="S4447" t="s">
        <v>79</v>
      </c>
      <c r="T4447">
        <v>43</v>
      </c>
      <c r="U4447">
        <v>53.132500000000007</v>
      </c>
      <c r="V4447">
        <v>296</v>
      </c>
    </row>
    <row r="4448" spans="1:22" x14ac:dyDescent="0.4">
      <c r="A4448">
        <v>10645137860.583334</v>
      </c>
      <c r="B4448" s="1">
        <v>43617</v>
      </c>
      <c r="C4448" t="s">
        <v>89</v>
      </c>
      <c r="D4448" t="s">
        <v>2673</v>
      </c>
      <c r="E4448" t="s">
        <v>858</v>
      </c>
      <c r="F4448">
        <v>3933891</v>
      </c>
      <c r="G4448" s="1">
        <v>42746</v>
      </c>
      <c r="H4448" s="1">
        <v>42746</v>
      </c>
      <c r="I4448" s="1">
        <v>42757</v>
      </c>
      <c r="J4448" t="s">
        <v>2617</v>
      </c>
      <c r="K4448" t="s">
        <v>28</v>
      </c>
      <c r="L4448" t="s">
        <v>29</v>
      </c>
      <c r="M4448" t="s">
        <v>2533</v>
      </c>
      <c r="N4448" t="s">
        <v>37</v>
      </c>
      <c r="O4448" t="s">
        <v>94</v>
      </c>
      <c r="P4448" t="s">
        <v>2680</v>
      </c>
      <c r="Q4448" t="s">
        <v>32</v>
      </c>
      <c r="R4448">
        <v>505</v>
      </c>
      <c r="S4448" t="s">
        <v>71</v>
      </c>
      <c r="T4448">
        <v>494</v>
      </c>
      <c r="U4448">
        <v>3392.3199999999997</v>
      </c>
      <c r="V4448">
        <v>1060.0999999999999</v>
      </c>
    </row>
    <row r="4449" spans="1:22" x14ac:dyDescent="0.4">
      <c r="A4449">
        <v>13467074283.083334</v>
      </c>
      <c r="B4449" s="1">
        <v>43617</v>
      </c>
      <c r="C4449" t="s">
        <v>89</v>
      </c>
      <c r="D4449" t="s">
        <v>2673</v>
      </c>
      <c r="E4449" t="s">
        <v>859</v>
      </c>
      <c r="F4449">
        <v>4975839</v>
      </c>
      <c r="G4449" s="1">
        <v>43167</v>
      </c>
      <c r="H4449" s="1">
        <v>43167</v>
      </c>
      <c r="I4449" s="1">
        <v>43177</v>
      </c>
      <c r="J4449" t="s">
        <v>2533</v>
      </c>
      <c r="K4449" t="s">
        <v>28</v>
      </c>
      <c r="L4449" t="s">
        <v>29</v>
      </c>
      <c r="M4449" t="s">
        <v>2533</v>
      </c>
      <c r="N4449" t="s">
        <v>37</v>
      </c>
      <c r="O4449" t="s">
        <v>37</v>
      </c>
      <c r="P4449" t="s">
        <v>2677</v>
      </c>
      <c r="Q4449" t="s">
        <v>32</v>
      </c>
      <c r="R4449">
        <v>84</v>
      </c>
      <c r="S4449" t="s">
        <v>78</v>
      </c>
      <c r="T4449">
        <v>74</v>
      </c>
      <c r="U4449">
        <v>1429.92</v>
      </c>
      <c r="V4449">
        <v>1588.8</v>
      </c>
    </row>
    <row r="4450" spans="1:22" x14ac:dyDescent="0.4">
      <c r="A4450">
        <v>32892540948.666664</v>
      </c>
      <c r="B4450" s="1">
        <v>43617</v>
      </c>
      <c r="C4450" t="s">
        <v>89</v>
      </c>
      <c r="D4450" t="s">
        <v>2673</v>
      </c>
      <c r="E4450" t="s">
        <v>860</v>
      </c>
      <c r="F4450">
        <v>12148319</v>
      </c>
      <c r="G4450" s="1">
        <v>43182</v>
      </c>
      <c r="H4450" s="1">
        <v>43184</v>
      </c>
      <c r="I4450" s="1">
        <v>43190</v>
      </c>
      <c r="J4450" t="s">
        <v>2566</v>
      </c>
      <c r="K4450" t="s">
        <v>35</v>
      </c>
      <c r="L4450" t="s">
        <v>36</v>
      </c>
      <c r="M4450" t="s">
        <v>2649</v>
      </c>
      <c r="N4450" t="s">
        <v>41</v>
      </c>
      <c r="O4450" t="s">
        <v>42</v>
      </c>
      <c r="P4450" t="s">
        <v>2677</v>
      </c>
      <c r="Q4450" t="s">
        <v>32</v>
      </c>
      <c r="R4450">
        <v>67</v>
      </c>
      <c r="S4450" t="s">
        <v>78</v>
      </c>
      <c r="T4450">
        <v>61</v>
      </c>
      <c r="U4450">
        <v>1559.6569999999999</v>
      </c>
      <c r="V4450">
        <v>3572.35</v>
      </c>
    </row>
    <row r="4451" spans="1:22" x14ac:dyDescent="0.4">
      <c r="A4451">
        <v>1216480951.9166667</v>
      </c>
      <c r="B4451" s="1">
        <v>43617</v>
      </c>
      <c r="C4451" t="s">
        <v>89</v>
      </c>
      <c r="D4451" t="s">
        <v>2673</v>
      </c>
      <c r="E4451" t="s">
        <v>861</v>
      </c>
      <c r="F4451">
        <v>452543</v>
      </c>
      <c r="G4451" s="1">
        <v>43175</v>
      </c>
      <c r="H4451" s="1">
        <v>43179</v>
      </c>
      <c r="I4451" s="1">
        <v>43182</v>
      </c>
      <c r="J4451" t="s">
        <v>2535</v>
      </c>
      <c r="K4451" t="s">
        <v>19</v>
      </c>
      <c r="L4451" t="s">
        <v>34</v>
      </c>
      <c r="M4451" t="s">
        <v>2634</v>
      </c>
      <c r="N4451" t="s">
        <v>37</v>
      </c>
      <c r="O4451" t="s">
        <v>61</v>
      </c>
      <c r="P4451" t="s">
        <v>2677</v>
      </c>
      <c r="Q4451" t="s">
        <v>32</v>
      </c>
      <c r="R4451">
        <v>72</v>
      </c>
      <c r="S4451" t="s">
        <v>78</v>
      </c>
      <c r="T4451">
        <v>69</v>
      </c>
      <c r="U4451">
        <v>98.49</v>
      </c>
      <c r="V4451">
        <v>429</v>
      </c>
    </row>
    <row r="4452" spans="1:22" x14ac:dyDescent="0.4">
      <c r="A4452">
        <v>1139000949.75</v>
      </c>
      <c r="B4452" s="1">
        <v>43617</v>
      </c>
      <c r="C4452" t="s">
        <v>89</v>
      </c>
      <c r="D4452" t="s">
        <v>2673</v>
      </c>
      <c r="E4452" t="s">
        <v>862</v>
      </c>
      <c r="F4452">
        <v>423935</v>
      </c>
      <c r="G4452" s="1">
        <v>43194</v>
      </c>
      <c r="H4452" s="1">
        <v>43198</v>
      </c>
      <c r="I4452" s="1">
        <v>43202</v>
      </c>
      <c r="J4452" t="s">
        <v>2535</v>
      </c>
      <c r="K4452" t="s">
        <v>19</v>
      </c>
      <c r="L4452" t="s">
        <v>34</v>
      </c>
      <c r="M4452" t="s">
        <v>2634</v>
      </c>
      <c r="N4452" t="s">
        <v>21</v>
      </c>
      <c r="O4452" t="s">
        <v>94</v>
      </c>
      <c r="P4452" t="s">
        <v>2677</v>
      </c>
      <c r="Q4452" t="s">
        <v>32</v>
      </c>
      <c r="R4452">
        <v>53</v>
      </c>
      <c r="S4452" t="s">
        <v>79</v>
      </c>
      <c r="T4452">
        <v>49</v>
      </c>
      <c r="U4452">
        <v>303.34500000000003</v>
      </c>
      <c r="V4452">
        <v>321</v>
      </c>
    </row>
    <row r="4453" spans="1:22" x14ac:dyDescent="0.4">
      <c r="A4453">
        <v>15500285127.25</v>
      </c>
      <c r="B4453" s="1">
        <v>43617</v>
      </c>
      <c r="C4453" t="s">
        <v>89</v>
      </c>
      <c r="D4453" t="s">
        <v>2673</v>
      </c>
      <c r="E4453" t="s">
        <v>863</v>
      </c>
      <c r="F4453">
        <v>5726563</v>
      </c>
      <c r="G4453" s="1">
        <v>43143</v>
      </c>
      <c r="H4453" s="1">
        <v>43143</v>
      </c>
      <c r="I4453" s="1">
        <v>43150</v>
      </c>
      <c r="J4453" t="s">
        <v>2550</v>
      </c>
      <c r="K4453" t="s">
        <v>19</v>
      </c>
      <c r="L4453" t="s">
        <v>20</v>
      </c>
      <c r="M4453" t="s">
        <v>2634</v>
      </c>
      <c r="N4453" t="s">
        <v>91</v>
      </c>
      <c r="O4453" t="s">
        <v>21</v>
      </c>
      <c r="P4453" t="s">
        <v>2687</v>
      </c>
      <c r="Q4453" t="s">
        <v>32</v>
      </c>
      <c r="R4453">
        <v>108</v>
      </c>
      <c r="S4453" t="s">
        <v>53</v>
      </c>
      <c r="T4453">
        <v>101</v>
      </c>
      <c r="U4453">
        <v>145.95000000000002</v>
      </c>
      <c r="V4453">
        <v>417</v>
      </c>
    </row>
    <row r="4454" spans="1:22" x14ac:dyDescent="0.4">
      <c r="A4454">
        <v>4492480954.083333</v>
      </c>
      <c r="B4454" s="1">
        <v>43617</v>
      </c>
      <c r="C4454" t="s">
        <v>89</v>
      </c>
      <c r="D4454" t="s">
        <v>2673</v>
      </c>
      <c r="E4454" t="s">
        <v>864</v>
      </c>
      <c r="F4454">
        <v>1662143</v>
      </c>
      <c r="G4454" s="1">
        <v>43052</v>
      </c>
      <c r="H4454" s="1">
        <v>43056</v>
      </c>
      <c r="I4454" s="1">
        <v>43059</v>
      </c>
      <c r="J4454" t="s">
        <v>2535</v>
      </c>
      <c r="K4454" t="s">
        <v>19</v>
      </c>
      <c r="L4454" t="s">
        <v>34</v>
      </c>
      <c r="M4454" t="s">
        <v>2634</v>
      </c>
      <c r="N4454" t="s">
        <v>91</v>
      </c>
      <c r="O4454" t="s">
        <v>21</v>
      </c>
      <c r="P4454" t="s">
        <v>2687</v>
      </c>
      <c r="Q4454" t="s">
        <v>32</v>
      </c>
      <c r="R4454">
        <v>195</v>
      </c>
      <c r="S4454" t="s">
        <v>68</v>
      </c>
      <c r="T4454">
        <v>192</v>
      </c>
      <c r="U4454">
        <v>34.450000000000003</v>
      </c>
      <c r="V4454">
        <v>419</v>
      </c>
    </row>
    <row r="4455" spans="1:22" x14ac:dyDescent="0.4">
      <c r="A4455">
        <v>1707025117.5</v>
      </c>
      <c r="B4455" s="1">
        <v>43617</v>
      </c>
      <c r="C4455" t="s">
        <v>89</v>
      </c>
      <c r="D4455" t="s">
        <v>2673</v>
      </c>
      <c r="E4455" t="s">
        <v>865</v>
      </c>
      <c r="F4455">
        <v>633667</v>
      </c>
      <c r="G4455" s="1">
        <v>43187</v>
      </c>
      <c r="H4455" s="1">
        <v>43187</v>
      </c>
      <c r="I4455" s="1">
        <v>43194</v>
      </c>
      <c r="J4455" t="s">
        <v>2532</v>
      </c>
      <c r="K4455" t="s">
        <v>19</v>
      </c>
      <c r="L4455" t="s">
        <v>20</v>
      </c>
      <c r="M4455" t="s">
        <v>2634</v>
      </c>
      <c r="N4455" t="s">
        <v>37</v>
      </c>
      <c r="O4455" t="s">
        <v>61</v>
      </c>
      <c r="P4455" t="s">
        <v>2677</v>
      </c>
      <c r="Q4455" t="s">
        <v>32</v>
      </c>
      <c r="R4455">
        <v>64</v>
      </c>
      <c r="S4455" t="s">
        <v>78</v>
      </c>
      <c r="T4455">
        <v>57</v>
      </c>
      <c r="U4455">
        <v>393.30000000000007</v>
      </c>
      <c r="V4455">
        <v>171</v>
      </c>
    </row>
    <row r="4456" spans="1:22" x14ac:dyDescent="0.4">
      <c r="A4456">
        <v>4616251784.166667</v>
      </c>
      <c r="B4456" s="1">
        <v>43617</v>
      </c>
      <c r="C4456" t="s">
        <v>89</v>
      </c>
      <c r="D4456" t="s">
        <v>2673</v>
      </c>
      <c r="E4456" t="s">
        <v>866</v>
      </c>
      <c r="F4456">
        <v>1707843</v>
      </c>
      <c r="G4456" s="1">
        <v>43157</v>
      </c>
      <c r="H4456" s="1">
        <v>43161</v>
      </c>
      <c r="I4456" s="1">
        <v>43165</v>
      </c>
      <c r="J4456" t="s">
        <v>2535</v>
      </c>
      <c r="K4456" t="s">
        <v>19</v>
      </c>
      <c r="L4456" t="s">
        <v>34</v>
      </c>
      <c r="M4456" t="s">
        <v>2634</v>
      </c>
      <c r="N4456" t="s">
        <v>37</v>
      </c>
      <c r="O4456" t="s">
        <v>61</v>
      </c>
      <c r="P4456" t="s">
        <v>2677</v>
      </c>
      <c r="Q4456" t="s">
        <v>32</v>
      </c>
      <c r="R4456">
        <v>90</v>
      </c>
      <c r="S4456" t="s">
        <v>78</v>
      </c>
      <c r="T4456">
        <v>86</v>
      </c>
      <c r="U4456">
        <v>61.824000000000012</v>
      </c>
      <c r="V4456">
        <v>90</v>
      </c>
    </row>
    <row r="4457" spans="1:22" x14ac:dyDescent="0.4">
      <c r="A4457">
        <v>1352395953</v>
      </c>
      <c r="B4457" s="1">
        <v>43617</v>
      </c>
      <c r="C4457" t="s">
        <v>89</v>
      </c>
      <c r="D4457" t="s">
        <v>2673</v>
      </c>
      <c r="E4457" t="s">
        <v>867</v>
      </c>
      <c r="F4457">
        <v>502727</v>
      </c>
      <c r="G4457" s="1">
        <v>43182</v>
      </c>
      <c r="H4457" s="1">
        <v>43182</v>
      </c>
      <c r="I4457" s="1">
        <v>43195</v>
      </c>
      <c r="J4457" t="s">
        <v>2552</v>
      </c>
      <c r="K4457" t="s">
        <v>19</v>
      </c>
      <c r="L4457" t="s">
        <v>38</v>
      </c>
      <c r="M4457" t="s">
        <v>2646</v>
      </c>
      <c r="N4457" t="s">
        <v>21</v>
      </c>
      <c r="O4457" t="s">
        <v>21</v>
      </c>
      <c r="P4457" t="s">
        <v>2818</v>
      </c>
      <c r="Q4457" t="s">
        <v>32</v>
      </c>
      <c r="R4457">
        <v>69</v>
      </c>
      <c r="S4457" t="s">
        <v>78</v>
      </c>
      <c r="T4457">
        <v>56</v>
      </c>
      <c r="U4457">
        <v>1460.0280000000002</v>
      </c>
      <c r="V4457">
        <v>13026.14</v>
      </c>
    </row>
    <row r="4458" spans="1:22" x14ac:dyDescent="0.4">
      <c r="A4458">
        <v>7737616787.416666</v>
      </c>
      <c r="B4458" s="1">
        <v>43617</v>
      </c>
      <c r="C4458" t="s">
        <v>89</v>
      </c>
      <c r="D4458" t="s">
        <v>2673</v>
      </c>
      <c r="E4458" t="s">
        <v>868</v>
      </c>
      <c r="F4458">
        <v>2860347</v>
      </c>
      <c r="G4458" s="1">
        <v>43145</v>
      </c>
      <c r="H4458" s="1">
        <v>43145</v>
      </c>
      <c r="I4458" s="1">
        <v>43155</v>
      </c>
      <c r="J4458" t="s">
        <v>2532</v>
      </c>
      <c r="K4458" t="s">
        <v>19</v>
      </c>
      <c r="L4458" t="s">
        <v>20</v>
      </c>
      <c r="M4458" t="s">
        <v>2634</v>
      </c>
      <c r="N4458" t="s">
        <v>37</v>
      </c>
      <c r="O4458" t="s">
        <v>37</v>
      </c>
      <c r="P4458" t="s">
        <v>2756</v>
      </c>
      <c r="Q4458" t="s">
        <v>32</v>
      </c>
      <c r="R4458">
        <v>106</v>
      </c>
      <c r="S4458" t="s">
        <v>53</v>
      </c>
      <c r="T4458">
        <v>96</v>
      </c>
      <c r="U4458">
        <v>1841.4</v>
      </c>
      <c r="V4458">
        <v>594</v>
      </c>
    </row>
    <row r="4459" spans="1:22" x14ac:dyDescent="0.4">
      <c r="A4459">
        <v>14410634294.416668</v>
      </c>
      <c r="B4459" s="1">
        <v>43617</v>
      </c>
      <c r="C4459" t="s">
        <v>89</v>
      </c>
      <c r="D4459" t="s">
        <v>2673</v>
      </c>
      <c r="E4459" t="s">
        <v>869</v>
      </c>
      <c r="F4459">
        <v>5324227</v>
      </c>
      <c r="G4459" s="1">
        <v>42919</v>
      </c>
      <c r="H4459" s="1">
        <v>43168</v>
      </c>
      <c r="I4459" s="1">
        <v>43196</v>
      </c>
      <c r="J4459" t="s">
        <v>2618</v>
      </c>
      <c r="K4459" t="s">
        <v>39</v>
      </c>
      <c r="L4459" t="s">
        <v>65</v>
      </c>
      <c r="M4459" t="s">
        <v>2664</v>
      </c>
      <c r="N4459" t="s">
        <v>91</v>
      </c>
      <c r="O4459" t="s">
        <v>45</v>
      </c>
      <c r="P4459" t="s">
        <v>2696</v>
      </c>
      <c r="Q4459" t="s">
        <v>32</v>
      </c>
      <c r="R4459">
        <v>83</v>
      </c>
      <c r="S4459" t="s">
        <v>78</v>
      </c>
      <c r="T4459">
        <v>55</v>
      </c>
      <c r="U4459">
        <v>11900.650000000001</v>
      </c>
      <c r="V4459">
        <v>54742.05</v>
      </c>
    </row>
    <row r="4460" spans="1:22" x14ac:dyDescent="0.4">
      <c r="A4460">
        <v>13759574283.083334</v>
      </c>
      <c r="B4460" s="1">
        <v>43617</v>
      </c>
      <c r="C4460" t="s">
        <v>89</v>
      </c>
      <c r="D4460" t="s">
        <v>2673</v>
      </c>
      <c r="E4460" t="s">
        <v>870</v>
      </c>
      <c r="F4460">
        <v>5083839</v>
      </c>
      <c r="G4460" s="1">
        <v>43199</v>
      </c>
      <c r="H4460" s="1">
        <v>43203</v>
      </c>
      <c r="I4460" s="1">
        <v>43207</v>
      </c>
      <c r="J4460" t="s">
        <v>2535</v>
      </c>
      <c r="K4460" t="s">
        <v>19</v>
      </c>
      <c r="L4460" t="s">
        <v>34</v>
      </c>
      <c r="M4460" t="s">
        <v>2634</v>
      </c>
      <c r="N4460" t="s">
        <v>41</v>
      </c>
      <c r="O4460" t="s">
        <v>42</v>
      </c>
      <c r="P4460" t="s">
        <v>2677</v>
      </c>
      <c r="Q4460" t="s">
        <v>32</v>
      </c>
      <c r="R4460">
        <v>48</v>
      </c>
      <c r="S4460" t="s">
        <v>79</v>
      </c>
      <c r="T4460">
        <v>44</v>
      </c>
      <c r="U4460">
        <v>13.377000000000001</v>
      </c>
      <c r="V4460">
        <v>103</v>
      </c>
    </row>
    <row r="4461" spans="1:22" x14ac:dyDescent="0.4">
      <c r="A4461">
        <v>1233478449.75</v>
      </c>
      <c r="B4461" s="1">
        <v>43617</v>
      </c>
      <c r="C4461" t="s">
        <v>89</v>
      </c>
      <c r="D4461" t="s">
        <v>2673</v>
      </c>
      <c r="E4461" t="s">
        <v>871</v>
      </c>
      <c r="F4461">
        <v>458819</v>
      </c>
      <c r="G4461" s="1">
        <v>43183</v>
      </c>
      <c r="H4461" s="1">
        <v>43183</v>
      </c>
      <c r="I4461" s="1">
        <v>43197</v>
      </c>
      <c r="J4461" t="s">
        <v>2533</v>
      </c>
      <c r="K4461" t="s">
        <v>28</v>
      </c>
      <c r="L4461" t="s">
        <v>29</v>
      </c>
      <c r="M4461" t="s">
        <v>2533</v>
      </c>
      <c r="N4461" t="s">
        <v>21</v>
      </c>
      <c r="O4461" t="s">
        <v>21</v>
      </c>
      <c r="P4461" t="s">
        <v>2677</v>
      </c>
      <c r="Q4461" t="s">
        <v>32</v>
      </c>
      <c r="R4461">
        <v>68</v>
      </c>
      <c r="S4461" t="s">
        <v>78</v>
      </c>
      <c r="T4461">
        <v>54</v>
      </c>
      <c r="U4461">
        <v>18.902000000000001</v>
      </c>
      <c r="V4461">
        <v>627</v>
      </c>
    </row>
    <row r="4462" spans="1:22" x14ac:dyDescent="0.4">
      <c r="A4462">
        <v>5776588450.833333</v>
      </c>
      <c r="B4462" s="1">
        <v>43617</v>
      </c>
      <c r="C4462" t="s">
        <v>89</v>
      </c>
      <c r="D4462" t="s">
        <v>2673</v>
      </c>
      <c r="E4462" t="s">
        <v>872</v>
      </c>
      <c r="F4462">
        <v>2136275</v>
      </c>
      <c r="G4462" s="1">
        <v>43166</v>
      </c>
      <c r="H4462" s="1">
        <v>43166</v>
      </c>
      <c r="I4462" s="1">
        <v>43174</v>
      </c>
      <c r="J4462" t="s">
        <v>2539</v>
      </c>
      <c r="K4462" t="s">
        <v>19</v>
      </c>
      <c r="L4462" t="s">
        <v>20</v>
      </c>
      <c r="M4462" t="s">
        <v>2634</v>
      </c>
      <c r="N4462" t="s">
        <v>21</v>
      </c>
      <c r="O4462" t="s">
        <v>21</v>
      </c>
      <c r="P4462" t="s">
        <v>2793</v>
      </c>
      <c r="Q4462" t="s">
        <v>32</v>
      </c>
      <c r="R4462">
        <v>85</v>
      </c>
      <c r="S4462" t="s">
        <v>78</v>
      </c>
      <c r="T4462">
        <v>77</v>
      </c>
      <c r="U4462">
        <v>19.824000000000002</v>
      </c>
      <c r="V4462">
        <v>1015</v>
      </c>
    </row>
    <row r="4463" spans="1:22" x14ac:dyDescent="0.4">
      <c r="A4463">
        <v>11575563453</v>
      </c>
      <c r="B4463" s="1">
        <v>43617</v>
      </c>
      <c r="C4463" t="s">
        <v>89</v>
      </c>
      <c r="D4463" t="s">
        <v>2673</v>
      </c>
      <c r="E4463" t="s">
        <v>873</v>
      </c>
      <c r="F4463">
        <v>4277435</v>
      </c>
      <c r="G4463" s="1">
        <v>42975</v>
      </c>
      <c r="H4463" s="1">
        <v>42979</v>
      </c>
      <c r="I4463" s="1">
        <v>43216</v>
      </c>
      <c r="J4463" t="s">
        <v>2535</v>
      </c>
      <c r="K4463" t="s">
        <v>19</v>
      </c>
      <c r="L4463" t="s">
        <v>34</v>
      </c>
      <c r="M4463" t="s">
        <v>2634</v>
      </c>
      <c r="N4463" t="s">
        <v>37</v>
      </c>
      <c r="O4463" t="s">
        <v>61</v>
      </c>
      <c r="P4463" t="s">
        <v>2698</v>
      </c>
      <c r="Q4463" t="s">
        <v>32</v>
      </c>
      <c r="R4463">
        <v>272</v>
      </c>
      <c r="S4463" t="s">
        <v>68</v>
      </c>
      <c r="T4463">
        <v>35</v>
      </c>
      <c r="U4463">
        <v>88.200000000000017</v>
      </c>
      <c r="V4463">
        <v>28</v>
      </c>
    </row>
    <row r="4464" spans="1:22" x14ac:dyDescent="0.4">
      <c r="A4464">
        <v>15372505953</v>
      </c>
      <c r="B4464" s="1">
        <v>43617</v>
      </c>
      <c r="C4464" t="s">
        <v>89</v>
      </c>
      <c r="D4464" t="s">
        <v>2673</v>
      </c>
      <c r="E4464" t="s">
        <v>874</v>
      </c>
      <c r="F4464">
        <v>5679383</v>
      </c>
      <c r="G4464" s="1">
        <v>43188</v>
      </c>
      <c r="H4464" s="1">
        <v>43192</v>
      </c>
      <c r="I4464" s="1">
        <v>43195</v>
      </c>
      <c r="J4464" t="s">
        <v>2535</v>
      </c>
      <c r="K4464" t="s">
        <v>19</v>
      </c>
      <c r="L4464" t="s">
        <v>34</v>
      </c>
      <c r="M4464" t="s">
        <v>2634</v>
      </c>
      <c r="N4464" t="s">
        <v>41</v>
      </c>
      <c r="O4464" t="s">
        <v>27</v>
      </c>
      <c r="P4464" t="s">
        <v>2678</v>
      </c>
      <c r="Q4464" t="s">
        <v>32</v>
      </c>
      <c r="R4464">
        <v>59</v>
      </c>
      <c r="S4464" t="s">
        <v>79</v>
      </c>
      <c r="T4464">
        <v>56</v>
      </c>
      <c r="U4464">
        <v>250.608</v>
      </c>
      <c r="V4464">
        <v>491</v>
      </c>
    </row>
    <row r="4465" spans="1:22" x14ac:dyDescent="0.4">
      <c r="A4465">
        <v>3913330955.166667</v>
      </c>
      <c r="B4465" s="1">
        <v>43617</v>
      </c>
      <c r="C4465" t="s">
        <v>89</v>
      </c>
      <c r="D4465" t="s">
        <v>2673</v>
      </c>
      <c r="E4465" t="s">
        <v>875</v>
      </c>
      <c r="F4465">
        <v>1448303</v>
      </c>
      <c r="G4465" s="1">
        <v>43189</v>
      </c>
      <c r="H4465" s="1">
        <v>43193</v>
      </c>
      <c r="I4465" s="1">
        <v>43196</v>
      </c>
      <c r="J4465" t="s">
        <v>2535</v>
      </c>
      <c r="K4465" t="s">
        <v>19</v>
      </c>
      <c r="L4465" t="s">
        <v>34</v>
      </c>
      <c r="M4465" t="s">
        <v>2634</v>
      </c>
      <c r="N4465" t="s">
        <v>21</v>
      </c>
      <c r="O4465" t="s">
        <v>94</v>
      </c>
      <c r="P4465" t="s">
        <v>2677</v>
      </c>
      <c r="Q4465" t="s">
        <v>32</v>
      </c>
      <c r="R4465">
        <v>58</v>
      </c>
      <c r="S4465" t="s">
        <v>79</v>
      </c>
      <c r="T4465">
        <v>55</v>
      </c>
      <c r="U4465">
        <v>586.57500000000005</v>
      </c>
      <c r="V4465">
        <v>395</v>
      </c>
    </row>
    <row r="4466" spans="1:22" x14ac:dyDescent="0.4">
      <c r="A4466">
        <v>6299199284.166667</v>
      </c>
      <c r="B4466" s="1">
        <v>43617</v>
      </c>
      <c r="C4466" t="s">
        <v>89</v>
      </c>
      <c r="D4466" t="s">
        <v>2673</v>
      </c>
      <c r="E4466" t="s">
        <v>876</v>
      </c>
      <c r="F4466">
        <v>2329239</v>
      </c>
      <c r="G4466" s="1">
        <v>43188</v>
      </c>
      <c r="H4466" s="1">
        <v>43188</v>
      </c>
      <c r="I4466" s="1">
        <v>43195</v>
      </c>
      <c r="J4466" t="s">
        <v>2532</v>
      </c>
      <c r="K4466" t="s">
        <v>19</v>
      </c>
      <c r="L4466" t="s">
        <v>20</v>
      </c>
      <c r="M4466" t="s">
        <v>2634</v>
      </c>
      <c r="N4466" t="s">
        <v>37</v>
      </c>
      <c r="O4466" t="s">
        <v>61</v>
      </c>
      <c r="P4466" t="s">
        <v>2677</v>
      </c>
      <c r="Q4466" t="s">
        <v>32</v>
      </c>
      <c r="R4466">
        <v>63</v>
      </c>
      <c r="S4466" t="s">
        <v>78</v>
      </c>
      <c r="T4466">
        <v>56</v>
      </c>
      <c r="U4466">
        <v>422.41500000000002</v>
      </c>
      <c r="V4466">
        <v>807</v>
      </c>
    </row>
    <row r="4467" spans="1:22" x14ac:dyDescent="0.4">
      <c r="A4467">
        <v>4321953453</v>
      </c>
      <c r="B4467" s="1">
        <v>43617</v>
      </c>
      <c r="C4467" t="s">
        <v>89</v>
      </c>
      <c r="D4467" t="s">
        <v>2673</v>
      </c>
      <c r="E4467" t="s">
        <v>877</v>
      </c>
      <c r="F4467">
        <v>1599179</v>
      </c>
      <c r="G4467" s="1">
        <v>43183</v>
      </c>
      <c r="H4467" s="1">
        <v>43183</v>
      </c>
      <c r="I4467" s="1">
        <v>43193</v>
      </c>
      <c r="J4467" t="s">
        <v>2533</v>
      </c>
      <c r="K4467" t="s">
        <v>28</v>
      </c>
      <c r="L4467" t="s">
        <v>29</v>
      </c>
      <c r="M4467" t="s">
        <v>2533</v>
      </c>
      <c r="N4467" t="s">
        <v>37</v>
      </c>
      <c r="O4467" t="s">
        <v>94</v>
      </c>
      <c r="P4467" t="s">
        <v>2677</v>
      </c>
      <c r="Q4467" t="s">
        <v>32</v>
      </c>
      <c r="R4467">
        <v>68</v>
      </c>
      <c r="S4467" t="s">
        <v>78</v>
      </c>
      <c r="T4467">
        <v>58</v>
      </c>
      <c r="U4467">
        <v>707.52750000000015</v>
      </c>
      <c r="V4467">
        <v>2007.9</v>
      </c>
    </row>
    <row r="4468" spans="1:22" x14ac:dyDescent="0.4">
      <c r="A4468">
        <v>32912268448.666664</v>
      </c>
      <c r="B4468" s="1">
        <v>43617</v>
      </c>
      <c r="C4468" t="s">
        <v>89</v>
      </c>
      <c r="D4468" t="s">
        <v>2673</v>
      </c>
      <c r="E4468" t="s">
        <v>878</v>
      </c>
      <c r="F4468">
        <v>12155603</v>
      </c>
      <c r="G4468" s="1">
        <v>43196</v>
      </c>
      <c r="H4468" s="1">
        <v>43197</v>
      </c>
      <c r="I4468" s="1">
        <v>43207</v>
      </c>
      <c r="J4468" t="s">
        <v>2533</v>
      </c>
      <c r="K4468" t="s">
        <v>28</v>
      </c>
      <c r="L4468" t="s">
        <v>29</v>
      </c>
      <c r="M4468" t="s">
        <v>2533</v>
      </c>
      <c r="N4468" t="s">
        <v>41</v>
      </c>
      <c r="O4468" t="s">
        <v>33</v>
      </c>
      <c r="P4468" t="s">
        <v>2677</v>
      </c>
      <c r="Q4468" t="s">
        <v>32</v>
      </c>
      <c r="R4468">
        <v>54</v>
      </c>
      <c r="S4468" t="s">
        <v>79</v>
      </c>
      <c r="T4468">
        <v>44</v>
      </c>
      <c r="U4468">
        <v>756.25</v>
      </c>
      <c r="V4468">
        <v>4384</v>
      </c>
    </row>
    <row r="4469" spans="1:22" x14ac:dyDescent="0.4">
      <c r="A4469">
        <v>6835774287.416667</v>
      </c>
      <c r="B4469" s="1">
        <v>43617</v>
      </c>
      <c r="C4469" t="s">
        <v>89</v>
      </c>
      <c r="D4469" t="s">
        <v>2673</v>
      </c>
      <c r="E4469" t="s">
        <v>879</v>
      </c>
      <c r="F4469">
        <v>2527359</v>
      </c>
      <c r="G4469" s="1">
        <v>43158</v>
      </c>
      <c r="H4469" s="1">
        <v>43158</v>
      </c>
      <c r="I4469" s="1">
        <v>43173</v>
      </c>
      <c r="J4469" t="s">
        <v>2542</v>
      </c>
      <c r="K4469" t="s">
        <v>28</v>
      </c>
      <c r="L4469" t="s">
        <v>29</v>
      </c>
      <c r="M4469" t="s">
        <v>2533</v>
      </c>
      <c r="N4469" t="s">
        <v>92</v>
      </c>
      <c r="O4469" t="s">
        <v>60</v>
      </c>
      <c r="P4469" t="s">
        <v>2694</v>
      </c>
      <c r="Q4469" t="s">
        <v>32</v>
      </c>
      <c r="R4469">
        <v>93</v>
      </c>
      <c r="S4469" t="s">
        <v>53</v>
      </c>
      <c r="T4469">
        <v>78</v>
      </c>
      <c r="U4469">
        <v>1044.75</v>
      </c>
      <c r="V4469">
        <v>597</v>
      </c>
    </row>
    <row r="4470" spans="1:22" x14ac:dyDescent="0.4">
      <c r="A4470">
        <v>9452035118.583334</v>
      </c>
      <c r="B4470" s="1">
        <v>43617</v>
      </c>
      <c r="C4470" t="s">
        <v>89</v>
      </c>
      <c r="D4470" t="s">
        <v>2673</v>
      </c>
      <c r="E4470" t="s">
        <v>880</v>
      </c>
      <c r="F4470">
        <v>3493363</v>
      </c>
      <c r="G4470" s="1">
        <v>43195</v>
      </c>
      <c r="H4470" s="1">
        <v>43195</v>
      </c>
      <c r="I4470" s="1">
        <v>43202</v>
      </c>
      <c r="J4470" t="s">
        <v>2532</v>
      </c>
      <c r="K4470" t="s">
        <v>19</v>
      </c>
      <c r="L4470" t="s">
        <v>20</v>
      </c>
      <c r="M4470" t="s">
        <v>2634</v>
      </c>
      <c r="N4470" t="s">
        <v>37</v>
      </c>
      <c r="O4470" t="s">
        <v>61</v>
      </c>
      <c r="P4470" t="s">
        <v>2771</v>
      </c>
      <c r="Q4470" t="s">
        <v>32</v>
      </c>
      <c r="R4470">
        <v>56</v>
      </c>
      <c r="S4470" t="s">
        <v>79</v>
      </c>
      <c r="T4470">
        <v>49</v>
      </c>
      <c r="U4470">
        <v>98.462000000000003</v>
      </c>
      <c r="V4470">
        <v>145</v>
      </c>
    </row>
    <row r="4471" spans="1:22" x14ac:dyDescent="0.4">
      <c r="A4471">
        <v>15108345950.833332</v>
      </c>
      <c r="B4471" s="1">
        <v>43617</v>
      </c>
      <c r="C4471" t="s">
        <v>89</v>
      </c>
      <c r="D4471" t="s">
        <v>2673</v>
      </c>
      <c r="E4471" t="s">
        <v>881</v>
      </c>
      <c r="F4471">
        <v>5581847</v>
      </c>
      <c r="G4471" s="1">
        <v>43190</v>
      </c>
      <c r="H4471" s="1">
        <v>43190</v>
      </c>
      <c r="I4471" s="1">
        <v>43203</v>
      </c>
      <c r="J4471" t="s">
        <v>2542</v>
      </c>
      <c r="K4471" t="s">
        <v>28</v>
      </c>
      <c r="L4471" t="s">
        <v>29</v>
      </c>
      <c r="M4471" t="s">
        <v>2533</v>
      </c>
      <c r="N4471" t="s">
        <v>41</v>
      </c>
      <c r="O4471" t="s">
        <v>61</v>
      </c>
      <c r="P4471" t="s">
        <v>2677</v>
      </c>
      <c r="Q4471" t="s">
        <v>32</v>
      </c>
      <c r="R4471">
        <v>61</v>
      </c>
      <c r="S4471" t="s">
        <v>78</v>
      </c>
      <c r="T4471">
        <v>48</v>
      </c>
      <c r="U4471">
        <v>68.744000000000014</v>
      </c>
      <c r="V4471">
        <v>2086.3000000000002</v>
      </c>
    </row>
    <row r="4472" spans="1:22" x14ac:dyDescent="0.4">
      <c r="A4472">
        <v>13838159284.166666</v>
      </c>
      <c r="B4472" s="1">
        <v>43617</v>
      </c>
      <c r="C4472" t="s">
        <v>89</v>
      </c>
      <c r="D4472" t="s">
        <v>2673</v>
      </c>
      <c r="E4472" t="s">
        <v>882</v>
      </c>
      <c r="F4472">
        <v>5112855</v>
      </c>
      <c r="G4472" s="1">
        <v>43197</v>
      </c>
      <c r="H4472" s="1">
        <v>43197</v>
      </c>
      <c r="I4472" s="1">
        <v>43204</v>
      </c>
      <c r="J4472" t="s">
        <v>2534</v>
      </c>
      <c r="K4472" t="s">
        <v>19</v>
      </c>
      <c r="L4472" t="s">
        <v>20</v>
      </c>
      <c r="M4472" t="s">
        <v>2634</v>
      </c>
      <c r="N4472" t="s">
        <v>37</v>
      </c>
      <c r="O4472" t="s">
        <v>94</v>
      </c>
      <c r="P4472" t="s">
        <v>2680</v>
      </c>
      <c r="Q4472" t="s">
        <v>32</v>
      </c>
      <c r="R4472">
        <v>54</v>
      </c>
      <c r="S4472" t="s">
        <v>79</v>
      </c>
      <c r="T4472">
        <v>47</v>
      </c>
      <c r="U4472">
        <v>2180.8000000000002</v>
      </c>
      <c r="V4472">
        <v>464</v>
      </c>
    </row>
    <row r="4473" spans="1:22" x14ac:dyDescent="0.4">
      <c r="A4473">
        <v>12827961786.333334</v>
      </c>
      <c r="B4473" s="1">
        <v>43617</v>
      </c>
      <c r="C4473" t="s">
        <v>89</v>
      </c>
      <c r="D4473" t="s">
        <v>2673</v>
      </c>
      <c r="E4473" t="s">
        <v>883</v>
      </c>
      <c r="F4473">
        <v>4739859</v>
      </c>
      <c r="G4473" s="1">
        <v>43193</v>
      </c>
      <c r="H4473" s="1">
        <v>43197</v>
      </c>
      <c r="I4473" s="1">
        <v>43200</v>
      </c>
      <c r="J4473" t="s">
        <v>2535</v>
      </c>
      <c r="K4473" t="s">
        <v>19</v>
      </c>
      <c r="L4473" t="s">
        <v>34</v>
      </c>
      <c r="M4473" t="s">
        <v>2634</v>
      </c>
      <c r="N4473" t="s">
        <v>37</v>
      </c>
      <c r="O4473" t="s">
        <v>61</v>
      </c>
      <c r="P4473" t="s">
        <v>2677</v>
      </c>
      <c r="Q4473" t="s">
        <v>32</v>
      </c>
      <c r="R4473">
        <v>54</v>
      </c>
      <c r="S4473" t="s">
        <v>79</v>
      </c>
      <c r="T4473">
        <v>51</v>
      </c>
      <c r="U4473">
        <v>257.5575</v>
      </c>
      <c r="V4473">
        <v>236</v>
      </c>
    </row>
    <row r="4474" spans="1:22" x14ac:dyDescent="0.4">
      <c r="A4474">
        <v>5334566796.083333</v>
      </c>
      <c r="B4474" s="1">
        <v>43617</v>
      </c>
      <c r="C4474" t="s">
        <v>89</v>
      </c>
      <c r="D4474" t="s">
        <v>2673</v>
      </c>
      <c r="E4474" t="s">
        <v>884</v>
      </c>
      <c r="F4474">
        <v>1973067</v>
      </c>
      <c r="G4474" s="1">
        <v>43182</v>
      </c>
      <c r="H4474" s="1">
        <v>43186</v>
      </c>
      <c r="I4474" s="1">
        <v>43190</v>
      </c>
      <c r="J4474" t="s">
        <v>2535</v>
      </c>
      <c r="K4474" t="s">
        <v>19</v>
      </c>
      <c r="L4474" t="s">
        <v>34</v>
      </c>
      <c r="M4474" t="s">
        <v>2634</v>
      </c>
      <c r="N4474" t="s">
        <v>91</v>
      </c>
      <c r="O4474" t="s">
        <v>21</v>
      </c>
      <c r="P4474" t="s">
        <v>2687</v>
      </c>
      <c r="Q4474" t="s">
        <v>32</v>
      </c>
      <c r="R4474">
        <v>65</v>
      </c>
      <c r="S4474" t="s">
        <v>78</v>
      </c>
      <c r="T4474">
        <v>61</v>
      </c>
      <c r="U4474">
        <v>55.120000000000005</v>
      </c>
      <c r="V4474">
        <v>449</v>
      </c>
    </row>
    <row r="4475" spans="1:22" x14ac:dyDescent="0.4">
      <c r="A4475">
        <v>9566961185.25</v>
      </c>
      <c r="B4475" s="1">
        <v>43617</v>
      </c>
      <c r="C4475" t="s">
        <v>89</v>
      </c>
      <c r="D4475" t="s">
        <v>2673</v>
      </c>
      <c r="E4475" t="s">
        <v>885</v>
      </c>
      <c r="F4475">
        <v>3535795</v>
      </c>
      <c r="G4475" s="1">
        <v>42745</v>
      </c>
      <c r="H4475" s="1">
        <v>42745</v>
      </c>
      <c r="I4475" s="1">
        <v>42752</v>
      </c>
      <c r="J4475" t="s">
        <v>2549</v>
      </c>
      <c r="K4475" t="s">
        <v>19</v>
      </c>
      <c r="L4475" t="s">
        <v>74</v>
      </c>
      <c r="M4475" t="s">
        <v>2634</v>
      </c>
      <c r="N4475" t="s">
        <v>21</v>
      </c>
      <c r="O4475" t="s">
        <v>94</v>
      </c>
      <c r="P4475" t="s">
        <v>2677</v>
      </c>
      <c r="Q4475" t="s">
        <v>32</v>
      </c>
      <c r="R4475">
        <v>506</v>
      </c>
      <c r="S4475" t="s">
        <v>71</v>
      </c>
      <c r="T4475">
        <v>499</v>
      </c>
      <c r="U4475">
        <v>679.10400000000004</v>
      </c>
      <c r="V4475">
        <v>393</v>
      </c>
    </row>
    <row r="4476" spans="1:22" x14ac:dyDescent="0.4">
      <c r="A4476">
        <v>11540669286.333334</v>
      </c>
      <c r="B4476" s="1">
        <v>43617</v>
      </c>
      <c r="C4476" t="s">
        <v>89</v>
      </c>
      <c r="D4476" t="s">
        <v>2673</v>
      </c>
      <c r="E4476" t="s">
        <v>886</v>
      </c>
      <c r="F4476">
        <v>4264551</v>
      </c>
      <c r="G4476" s="1">
        <v>43186</v>
      </c>
      <c r="H4476" s="1">
        <v>43186</v>
      </c>
      <c r="I4476" s="1">
        <v>43194</v>
      </c>
      <c r="J4476" t="s">
        <v>2541</v>
      </c>
      <c r="K4476" t="s">
        <v>19</v>
      </c>
      <c r="L4476" t="s">
        <v>20</v>
      </c>
      <c r="M4476" t="s">
        <v>2634</v>
      </c>
      <c r="N4476" t="s">
        <v>21</v>
      </c>
      <c r="O4476" t="s">
        <v>21</v>
      </c>
      <c r="P4476" t="s">
        <v>2805</v>
      </c>
      <c r="Q4476" t="s">
        <v>32</v>
      </c>
      <c r="R4476">
        <v>65</v>
      </c>
      <c r="S4476" t="s">
        <v>78</v>
      </c>
      <c r="T4476">
        <v>57</v>
      </c>
      <c r="U4476">
        <v>50.07800000000001</v>
      </c>
      <c r="V4476">
        <v>625</v>
      </c>
    </row>
    <row r="4477" spans="1:22" x14ac:dyDescent="0.4">
      <c r="A4477">
        <v>9277325951.916666</v>
      </c>
      <c r="B4477" s="1">
        <v>43617</v>
      </c>
      <c r="C4477" t="s">
        <v>89</v>
      </c>
      <c r="D4477" t="s">
        <v>2673</v>
      </c>
      <c r="E4477" t="s">
        <v>887</v>
      </c>
      <c r="F4477">
        <v>3428855</v>
      </c>
      <c r="G4477" s="1">
        <v>43173</v>
      </c>
      <c r="H4477" s="1">
        <v>43173</v>
      </c>
      <c r="I4477" s="1">
        <v>43180</v>
      </c>
      <c r="J4477" t="s">
        <v>2534</v>
      </c>
      <c r="K4477" t="s">
        <v>19</v>
      </c>
      <c r="L4477" t="s">
        <v>20</v>
      </c>
      <c r="M4477" t="s">
        <v>2634</v>
      </c>
      <c r="N4477" t="s">
        <v>37</v>
      </c>
      <c r="O4477" t="s">
        <v>94</v>
      </c>
      <c r="P4477" t="s">
        <v>2677</v>
      </c>
      <c r="Q4477" t="s">
        <v>32</v>
      </c>
      <c r="R4477">
        <v>78</v>
      </c>
      <c r="S4477" t="s">
        <v>78</v>
      </c>
      <c r="T4477">
        <v>71</v>
      </c>
      <c r="U4477">
        <v>381.97250000000008</v>
      </c>
      <c r="V4477">
        <v>1292</v>
      </c>
    </row>
    <row r="4478" spans="1:22" x14ac:dyDescent="0.4">
      <c r="A4478">
        <v>8580434711.416666</v>
      </c>
      <c r="B4478" s="1">
        <v>43617</v>
      </c>
      <c r="C4478" t="s">
        <v>89</v>
      </c>
      <c r="D4478" t="s">
        <v>2673</v>
      </c>
      <c r="E4478" t="s">
        <v>888</v>
      </c>
      <c r="F4478">
        <v>3171539</v>
      </c>
      <c r="G4478" s="1">
        <v>42915</v>
      </c>
      <c r="H4478" s="1">
        <v>42915</v>
      </c>
      <c r="I4478" s="1">
        <v>42923</v>
      </c>
      <c r="J4478" t="s">
        <v>2534</v>
      </c>
      <c r="K4478" t="s">
        <v>19</v>
      </c>
      <c r="L4478" t="s">
        <v>20</v>
      </c>
      <c r="M4478" t="s">
        <v>2634</v>
      </c>
      <c r="N4478" t="s">
        <v>41</v>
      </c>
      <c r="O4478" t="s">
        <v>27</v>
      </c>
      <c r="P4478" t="s">
        <v>2677</v>
      </c>
      <c r="Q4478" t="s">
        <v>32</v>
      </c>
      <c r="R4478">
        <v>336</v>
      </c>
      <c r="S4478" t="s">
        <v>68</v>
      </c>
      <c r="T4478">
        <v>328</v>
      </c>
      <c r="U4478">
        <v>48.160000000000004</v>
      </c>
      <c r="V4478">
        <v>351</v>
      </c>
    </row>
    <row r="4479" spans="1:22" x14ac:dyDescent="0.4">
      <c r="A4479">
        <v>3635412617.5</v>
      </c>
      <c r="B4479" s="1">
        <v>43617</v>
      </c>
      <c r="C4479" t="s">
        <v>89</v>
      </c>
      <c r="D4479" t="s">
        <v>2673</v>
      </c>
      <c r="E4479" t="s">
        <v>889</v>
      </c>
      <c r="F4479">
        <v>1345687</v>
      </c>
      <c r="G4479" s="1">
        <v>43180</v>
      </c>
      <c r="H4479" s="1">
        <v>43180</v>
      </c>
      <c r="I4479" s="1">
        <v>43187</v>
      </c>
      <c r="J4479" t="s">
        <v>2534</v>
      </c>
      <c r="K4479" t="s">
        <v>19</v>
      </c>
      <c r="L4479" t="s">
        <v>20</v>
      </c>
      <c r="M4479" t="s">
        <v>2634</v>
      </c>
      <c r="N4479" t="s">
        <v>26</v>
      </c>
      <c r="O4479" t="s">
        <v>33</v>
      </c>
      <c r="P4479" t="s">
        <v>2684</v>
      </c>
      <c r="Q4479" t="s">
        <v>32</v>
      </c>
      <c r="R4479">
        <v>71</v>
      </c>
      <c r="S4479" t="s">
        <v>78</v>
      </c>
      <c r="T4479">
        <v>64</v>
      </c>
      <c r="U4479">
        <v>50.784000000000006</v>
      </c>
      <c r="V4479">
        <v>1480.02</v>
      </c>
    </row>
    <row r="4480" spans="1:22" x14ac:dyDescent="0.4">
      <c r="A4480">
        <v>7555157186.5</v>
      </c>
      <c r="B4480" s="1">
        <v>43617</v>
      </c>
      <c r="C4480" t="s">
        <v>89</v>
      </c>
      <c r="D4480" t="s">
        <v>2673</v>
      </c>
      <c r="E4480" t="s">
        <v>890</v>
      </c>
      <c r="F4480">
        <v>2792975</v>
      </c>
      <c r="G4480" s="1">
        <v>42894</v>
      </c>
      <c r="H4480" s="1">
        <v>42894</v>
      </c>
      <c r="I4480" s="1">
        <v>42901</v>
      </c>
      <c r="J4480" t="s">
        <v>2538</v>
      </c>
      <c r="K4480" t="s">
        <v>19</v>
      </c>
      <c r="L4480" t="s">
        <v>74</v>
      </c>
      <c r="M4480" t="s">
        <v>2634</v>
      </c>
      <c r="N4480" t="s">
        <v>91</v>
      </c>
      <c r="O4480" t="s">
        <v>93</v>
      </c>
      <c r="P4480" t="s">
        <v>2678</v>
      </c>
      <c r="Q4480" t="s">
        <v>32</v>
      </c>
      <c r="R4480">
        <v>357</v>
      </c>
      <c r="S4480" t="s">
        <v>68</v>
      </c>
      <c r="T4480">
        <v>350</v>
      </c>
      <c r="U4480">
        <v>4037.5</v>
      </c>
      <c r="V4480">
        <v>850</v>
      </c>
    </row>
    <row r="4481" spans="1:22" x14ac:dyDescent="0.4">
      <c r="A4481">
        <v>11066396785.25</v>
      </c>
      <c r="B4481" s="1">
        <v>43617</v>
      </c>
      <c r="C4481" t="s">
        <v>89</v>
      </c>
      <c r="D4481" t="s">
        <v>2673</v>
      </c>
      <c r="E4481" t="s">
        <v>891</v>
      </c>
      <c r="F4481">
        <v>4089435</v>
      </c>
      <c r="G4481" s="1">
        <v>43194</v>
      </c>
      <c r="H4481" s="1">
        <v>43194</v>
      </c>
      <c r="I4481" s="1">
        <v>43203</v>
      </c>
      <c r="J4481" t="s">
        <v>2532</v>
      </c>
      <c r="K4481" t="s">
        <v>19</v>
      </c>
      <c r="L4481" t="s">
        <v>20</v>
      </c>
      <c r="M4481" t="s">
        <v>2634</v>
      </c>
      <c r="N4481" t="s">
        <v>37</v>
      </c>
      <c r="O4481" t="s">
        <v>61</v>
      </c>
      <c r="P4481" t="s">
        <v>2677</v>
      </c>
      <c r="Q4481" t="s">
        <v>32</v>
      </c>
      <c r="R4481">
        <v>57</v>
      </c>
      <c r="S4481" t="s">
        <v>79</v>
      </c>
      <c r="T4481">
        <v>48</v>
      </c>
      <c r="U4481">
        <v>11.985000000000001</v>
      </c>
      <c r="V4481">
        <v>97</v>
      </c>
    </row>
    <row r="4482" spans="1:22" x14ac:dyDescent="0.4">
      <c r="A4482">
        <v>1794482618.5833335</v>
      </c>
      <c r="B4482" s="1">
        <v>43617</v>
      </c>
      <c r="C4482" t="s">
        <v>89</v>
      </c>
      <c r="D4482" t="s">
        <v>2673</v>
      </c>
      <c r="E4482" t="s">
        <v>892</v>
      </c>
      <c r="F4482">
        <v>665959</v>
      </c>
      <c r="G4482" s="1">
        <v>43189</v>
      </c>
      <c r="H4482" s="1">
        <v>43193</v>
      </c>
      <c r="I4482" s="1">
        <v>43196</v>
      </c>
      <c r="J4482" t="s">
        <v>2535</v>
      </c>
      <c r="K4482" t="s">
        <v>19</v>
      </c>
      <c r="L4482" t="s">
        <v>34</v>
      </c>
      <c r="M4482" t="s">
        <v>2634</v>
      </c>
      <c r="N4482" t="s">
        <v>21</v>
      </c>
      <c r="O4482" t="s">
        <v>21</v>
      </c>
      <c r="P4482" t="s">
        <v>2823</v>
      </c>
      <c r="Q4482" t="s">
        <v>32</v>
      </c>
      <c r="R4482">
        <v>58</v>
      </c>
      <c r="S4482" t="s">
        <v>79</v>
      </c>
      <c r="T4482">
        <v>55</v>
      </c>
      <c r="U4482">
        <v>371.25</v>
      </c>
      <c r="V4482">
        <v>972</v>
      </c>
    </row>
    <row r="4483" spans="1:22" x14ac:dyDescent="0.4">
      <c r="A4483">
        <v>2492290122.9166665</v>
      </c>
      <c r="B4483" s="1">
        <v>43617</v>
      </c>
      <c r="C4483" t="s">
        <v>89</v>
      </c>
      <c r="D4483" t="s">
        <v>2673</v>
      </c>
      <c r="E4483" t="s">
        <v>893</v>
      </c>
      <c r="F4483">
        <v>923611</v>
      </c>
      <c r="G4483" s="1">
        <v>43161</v>
      </c>
      <c r="H4483" s="1">
        <v>43161</v>
      </c>
      <c r="I4483" s="1">
        <v>43168</v>
      </c>
      <c r="J4483" t="s">
        <v>2532</v>
      </c>
      <c r="K4483" t="s">
        <v>19</v>
      </c>
      <c r="L4483" t="s">
        <v>20</v>
      </c>
      <c r="M4483" t="s">
        <v>2634</v>
      </c>
      <c r="N4483" t="s">
        <v>37</v>
      </c>
      <c r="O4483" t="s">
        <v>61</v>
      </c>
      <c r="P4483" t="s">
        <v>2706</v>
      </c>
      <c r="Q4483" t="s">
        <v>32</v>
      </c>
      <c r="R4483">
        <v>90</v>
      </c>
      <c r="S4483" t="s">
        <v>78</v>
      </c>
      <c r="T4483">
        <v>83</v>
      </c>
      <c r="U4483">
        <v>73.678000000000011</v>
      </c>
      <c r="V4483">
        <v>96</v>
      </c>
    </row>
    <row r="4484" spans="1:22" x14ac:dyDescent="0.4">
      <c r="A4484">
        <v>14240910117.5</v>
      </c>
      <c r="B4484" s="1">
        <v>43617</v>
      </c>
      <c r="C4484" t="s">
        <v>89</v>
      </c>
      <c r="D4484" t="s">
        <v>2673</v>
      </c>
      <c r="E4484" t="s">
        <v>894</v>
      </c>
      <c r="F4484">
        <v>5261563</v>
      </c>
      <c r="G4484" s="1">
        <v>43158</v>
      </c>
      <c r="H4484" s="1">
        <v>43158</v>
      </c>
      <c r="I4484" s="1">
        <v>43165</v>
      </c>
      <c r="J4484" t="s">
        <v>2532</v>
      </c>
      <c r="K4484" t="s">
        <v>19</v>
      </c>
      <c r="L4484" t="s">
        <v>20</v>
      </c>
      <c r="M4484" t="s">
        <v>2634</v>
      </c>
      <c r="N4484" t="s">
        <v>41</v>
      </c>
      <c r="O4484" t="s">
        <v>33</v>
      </c>
      <c r="P4484" t="s">
        <v>2677</v>
      </c>
      <c r="Q4484" t="s">
        <v>32</v>
      </c>
      <c r="R4484">
        <v>93</v>
      </c>
      <c r="S4484" t="s">
        <v>53</v>
      </c>
      <c r="T4484">
        <v>86</v>
      </c>
      <c r="U4484">
        <v>38.324000000000005</v>
      </c>
      <c r="V4484">
        <v>715</v>
      </c>
    </row>
    <row r="4485" spans="1:22" x14ac:dyDescent="0.4">
      <c r="A4485">
        <v>11977209283.083334</v>
      </c>
      <c r="B4485" s="1">
        <v>43617</v>
      </c>
      <c r="C4485" t="s">
        <v>89</v>
      </c>
      <c r="D4485" t="s">
        <v>2673</v>
      </c>
      <c r="E4485" t="s">
        <v>895</v>
      </c>
      <c r="F4485">
        <v>4425735</v>
      </c>
      <c r="G4485" s="1">
        <v>43202</v>
      </c>
      <c r="H4485" s="1">
        <v>43202</v>
      </c>
      <c r="I4485" s="1">
        <v>43209</v>
      </c>
      <c r="J4485" t="s">
        <v>2534</v>
      </c>
      <c r="K4485" t="s">
        <v>19</v>
      </c>
      <c r="L4485" t="s">
        <v>20</v>
      </c>
      <c r="M4485" t="s">
        <v>2634</v>
      </c>
      <c r="N4485" t="s">
        <v>41</v>
      </c>
      <c r="O4485" t="s">
        <v>33</v>
      </c>
      <c r="P4485" t="s">
        <v>2677</v>
      </c>
      <c r="Q4485" t="s">
        <v>32</v>
      </c>
      <c r="R4485">
        <v>49</v>
      </c>
      <c r="S4485" t="s">
        <v>79</v>
      </c>
      <c r="T4485">
        <v>42</v>
      </c>
      <c r="U4485">
        <v>957.4765000000001</v>
      </c>
      <c r="V4485">
        <v>3952</v>
      </c>
    </row>
    <row r="4486" spans="1:22" x14ac:dyDescent="0.4">
      <c r="A4486">
        <v>4162410951.916667</v>
      </c>
      <c r="B4486" s="1">
        <v>43617</v>
      </c>
      <c r="C4486" t="s">
        <v>89</v>
      </c>
      <c r="D4486" t="s">
        <v>2673</v>
      </c>
      <c r="E4486" t="s">
        <v>896</v>
      </c>
      <c r="F4486">
        <v>1540271</v>
      </c>
      <c r="G4486" s="1">
        <v>43172</v>
      </c>
      <c r="H4486" s="1">
        <v>43175</v>
      </c>
      <c r="I4486" s="1">
        <v>43183</v>
      </c>
      <c r="J4486" t="s">
        <v>2567</v>
      </c>
      <c r="K4486" t="s">
        <v>35</v>
      </c>
      <c r="L4486" t="s">
        <v>36</v>
      </c>
      <c r="M4486" t="s">
        <v>2644</v>
      </c>
      <c r="N4486" t="s">
        <v>90</v>
      </c>
      <c r="O4486" t="s">
        <v>33</v>
      </c>
      <c r="P4486" t="s">
        <v>2677</v>
      </c>
      <c r="Q4486" t="s">
        <v>32</v>
      </c>
      <c r="R4486">
        <v>76</v>
      </c>
      <c r="S4486" t="s">
        <v>78</v>
      </c>
      <c r="T4486">
        <v>68</v>
      </c>
      <c r="U4486">
        <v>2268.75</v>
      </c>
      <c r="V4486">
        <v>15294.57</v>
      </c>
    </row>
    <row r="4487" spans="1:22" x14ac:dyDescent="0.4">
      <c r="A4487">
        <v>3015756785.25</v>
      </c>
      <c r="B4487" s="1">
        <v>43617</v>
      </c>
      <c r="C4487" t="s">
        <v>89</v>
      </c>
      <c r="D4487" t="s">
        <v>2673</v>
      </c>
      <c r="E4487" t="s">
        <v>897</v>
      </c>
      <c r="F4487">
        <v>1116891</v>
      </c>
      <c r="G4487" s="1">
        <v>43174</v>
      </c>
      <c r="H4487" s="1">
        <v>43178</v>
      </c>
      <c r="I4487" s="1">
        <v>43182</v>
      </c>
      <c r="J4487" t="s">
        <v>2535</v>
      </c>
      <c r="K4487" t="s">
        <v>19</v>
      </c>
      <c r="L4487" t="s">
        <v>34</v>
      </c>
      <c r="M4487" t="s">
        <v>2634</v>
      </c>
      <c r="N4487" t="s">
        <v>37</v>
      </c>
      <c r="O4487" t="s">
        <v>61</v>
      </c>
      <c r="P4487" t="s">
        <v>2677</v>
      </c>
      <c r="Q4487" t="s">
        <v>32</v>
      </c>
      <c r="R4487">
        <v>73</v>
      </c>
      <c r="S4487" t="s">
        <v>78</v>
      </c>
      <c r="T4487">
        <v>69</v>
      </c>
      <c r="U4487">
        <v>1274.2</v>
      </c>
      <c r="V4487">
        <v>554</v>
      </c>
    </row>
    <row r="4488" spans="1:22" x14ac:dyDescent="0.4">
      <c r="A4488">
        <v>3183575953</v>
      </c>
      <c r="B4488" s="1">
        <v>43617</v>
      </c>
      <c r="C4488" t="s">
        <v>89</v>
      </c>
      <c r="D4488" t="s">
        <v>2673</v>
      </c>
      <c r="E4488" t="s">
        <v>898</v>
      </c>
      <c r="F4488">
        <v>1178855</v>
      </c>
      <c r="G4488" s="1">
        <v>43145</v>
      </c>
      <c r="H4488" s="1">
        <v>43145</v>
      </c>
      <c r="I4488" s="1">
        <v>43169</v>
      </c>
      <c r="J4488" t="s">
        <v>2531</v>
      </c>
      <c r="K4488" t="s">
        <v>19</v>
      </c>
      <c r="L4488" t="s">
        <v>20</v>
      </c>
      <c r="M4488" t="s">
        <v>2634</v>
      </c>
      <c r="N4488" t="s">
        <v>21</v>
      </c>
      <c r="O4488" t="s">
        <v>21</v>
      </c>
      <c r="P4488" t="s">
        <v>2677</v>
      </c>
      <c r="Q4488" t="s">
        <v>32</v>
      </c>
      <c r="R4488">
        <v>106</v>
      </c>
      <c r="S4488" t="s">
        <v>53</v>
      </c>
      <c r="T4488">
        <v>82</v>
      </c>
      <c r="U4488">
        <v>8.7934999999999999</v>
      </c>
      <c r="V4488">
        <v>746</v>
      </c>
    </row>
    <row r="4489" spans="1:22" x14ac:dyDescent="0.4">
      <c r="A4489">
        <v>1368851785.25</v>
      </c>
      <c r="B4489" s="1">
        <v>43617</v>
      </c>
      <c r="C4489" t="s">
        <v>89</v>
      </c>
      <c r="D4489" t="s">
        <v>2673</v>
      </c>
      <c r="E4489" t="s">
        <v>899</v>
      </c>
      <c r="F4489">
        <v>508803</v>
      </c>
      <c r="G4489" s="1">
        <v>43186</v>
      </c>
      <c r="H4489" s="1">
        <v>43190</v>
      </c>
      <c r="I4489" s="1">
        <v>43193</v>
      </c>
      <c r="J4489" t="s">
        <v>2535</v>
      </c>
      <c r="K4489" t="s">
        <v>19</v>
      </c>
      <c r="L4489" t="s">
        <v>34</v>
      </c>
      <c r="M4489" t="s">
        <v>2634</v>
      </c>
      <c r="N4489" t="s">
        <v>21</v>
      </c>
      <c r="O4489" t="s">
        <v>94</v>
      </c>
      <c r="P4489" t="s">
        <v>2677</v>
      </c>
      <c r="Q4489" t="s">
        <v>32</v>
      </c>
      <c r="R4489">
        <v>61</v>
      </c>
      <c r="S4489" t="s">
        <v>78</v>
      </c>
      <c r="T4489">
        <v>58</v>
      </c>
      <c r="U4489">
        <v>366.47100000000006</v>
      </c>
      <c r="V4489">
        <v>277</v>
      </c>
    </row>
    <row r="4490" spans="1:22" x14ac:dyDescent="0.4">
      <c r="A4490">
        <v>32883505949.75</v>
      </c>
      <c r="B4490" s="1">
        <v>43617</v>
      </c>
      <c r="C4490" t="s">
        <v>89</v>
      </c>
      <c r="D4490" t="s">
        <v>2673</v>
      </c>
      <c r="E4490" t="s">
        <v>900</v>
      </c>
      <c r="F4490">
        <v>12144983</v>
      </c>
      <c r="G4490" s="1">
        <v>43189</v>
      </c>
      <c r="H4490" s="1">
        <v>43193</v>
      </c>
      <c r="I4490" s="1">
        <v>43196</v>
      </c>
      <c r="J4490" t="s">
        <v>2570</v>
      </c>
      <c r="K4490" t="s">
        <v>19</v>
      </c>
      <c r="L4490" t="s">
        <v>34</v>
      </c>
      <c r="M4490" t="s">
        <v>2634</v>
      </c>
      <c r="N4490" t="s">
        <v>37</v>
      </c>
      <c r="O4490" t="s">
        <v>37</v>
      </c>
      <c r="P4490" t="s">
        <v>2677</v>
      </c>
      <c r="Q4490" t="s">
        <v>32</v>
      </c>
      <c r="R4490">
        <v>58</v>
      </c>
      <c r="S4490" t="s">
        <v>79</v>
      </c>
      <c r="T4490">
        <v>55</v>
      </c>
      <c r="U4490">
        <v>238.46400000000006</v>
      </c>
      <c r="V4490">
        <v>268</v>
      </c>
    </row>
    <row r="4491" spans="1:22" x14ac:dyDescent="0.4">
      <c r="A4491">
        <v>12013880116.416666</v>
      </c>
      <c r="B4491" s="1">
        <v>43617</v>
      </c>
      <c r="C4491" t="s">
        <v>89</v>
      </c>
      <c r="D4491" t="s">
        <v>2673</v>
      </c>
      <c r="E4491" t="s">
        <v>901</v>
      </c>
      <c r="F4491">
        <v>4439275</v>
      </c>
      <c r="G4491" s="1">
        <v>42998</v>
      </c>
      <c r="H4491" s="1">
        <v>43140</v>
      </c>
      <c r="I4491" s="1">
        <v>43165</v>
      </c>
      <c r="J4491" t="s">
        <v>2534</v>
      </c>
      <c r="K4491" t="s">
        <v>39</v>
      </c>
      <c r="L4491" t="s">
        <v>62</v>
      </c>
      <c r="M4491" t="s">
        <v>2634</v>
      </c>
      <c r="N4491" t="s">
        <v>41</v>
      </c>
      <c r="O4491" t="e">
        <v>#N/A</v>
      </c>
      <c r="P4491" t="s">
        <v>2677</v>
      </c>
      <c r="Q4491" t="s">
        <v>32</v>
      </c>
      <c r="R4491">
        <v>111</v>
      </c>
      <c r="S4491" t="s">
        <v>53</v>
      </c>
      <c r="T4491">
        <v>86</v>
      </c>
      <c r="U4491">
        <v>158.55000000000001</v>
      </c>
      <c r="V4491">
        <v>1235</v>
      </c>
    </row>
    <row r="4492" spans="1:22" x14ac:dyDescent="0.4">
      <c r="A4492">
        <v>6580367616.416667</v>
      </c>
      <c r="B4492" s="1">
        <v>43617</v>
      </c>
      <c r="C4492" t="s">
        <v>89</v>
      </c>
      <c r="D4492" t="s">
        <v>2673</v>
      </c>
      <c r="E4492" t="s">
        <v>902</v>
      </c>
      <c r="F4492">
        <v>2433055</v>
      </c>
      <c r="G4492" s="1">
        <v>43183</v>
      </c>
      <c r="H4492" s="1">
        <v>43183</v>
      </c>
      <c r="I4492" s="1">
        <v>43194</v>
      </c>
      <c r="J4492" t="s">
        <v>2533</v>
      </c>
      <c r="K4492" t="s">
        <v>28</v>
      </c>
      <c r="L4492" t="s">
        <v>29</v>
      </c>
      <c r="M4492" t="s">
        <v>2533</v>
      </c>
      <c r="N4492" t="s">
        <v>21</v>
      </c>
      <c r="O4492" t="s">
        <v>21</v>
      </c>
      <c r="P4492" t="s">
        <v>2684</v>
      </c>
      <c r="Q4492" t="s">
        <v>32</v>
      </c>
      <c r="R4492">
        <v>68</v>
      </c>
      <c r="S4492" t="s">
        <v>78</v>
      </c>
      <c r="T4492">
        <v>57</v>
      </c>
      <c r="U4492">
        <v>167.8</v>
      </c>
      <c r="V4492">
        <v>1759</v>
      </c>
    </row>
    <row r="4493" spans="1:22" x14ac:dyDescent="0.4">
      <c r="A4493">
        <v>4119380950.833333</v>
      </c>
      <c r="B4493" s="1">
        <v>43617</v>
      </c>
      <c r="C4493" t="s">
        <v>89</v>
      </c>
      <c r="D4493" t="s">
        <v>2673</v>
      </c>
      <c r="E4493" t="s">
        <v>903</v>
      </c>
      <c r="F4493">
        <v>1524383</v>
      </c>
      <c r="G4493" s="1">
        <v>43186</v>
      </c>
      <c r="H4493" s="1">
        <v>43190</v>
      </c>
      <c r="I4493" s="1">
        <v>43193</v>
      </c>
      <c r="J4493" t="s">
        <v>2535</v>
      </c>
      <c r="K4493" t="s">
        <v>19</v>
      </c>
      <c r="L4493" t="s">
        <v>34</v>
      </c>
      <c r="M4493" t="s">
        <v>2634</v>
      </c>
      <c r="N4493" t="s">
        <v>37</v>
      </c>
      <c r="O4493" t="s">
        <v>61</v>
      </c>
      <c r="P4493" t="s">
        <v>2677</v>
      </c>
      <c r="Q4493" t="s">
        <v>32</v>
      </c>
      <c r="R4493">
        <v>61</v>
      </c>
      <c r="S4493" t="s">
        <v>78</v>
      </c>
      <c r="T4493">
        <v>58</v>
      </c>
      <c r="U4493">
        <v>217.46400000000003</v>
      </c>
      <c r="V4493">
        <v>164</v>
      </c>
    </row>
    <row r="4494" spans="1:22" x14ac:dyDescent="0.4">
      <c r="A4494">
        <v>3437725951.9166665</v>
      </c>
      <c r="B4494" s="1">
        <v>43617</v>
      </c>
      <c r="C4494" t="s">
        <v>89</v>
      </c>
      <c r="D4494" t="s">
        <v>2673</v>
      </c>
      <c r="E4494" t="s">
        <v>904</v>
      </c>
      <c r="F4494">
        <v>1272695</v>
      </c>
      <c r="G4494" s="1">
        <v>43194</v>
      </c>
      <c r="H4494" s="1">
        <v>43198</v>
      </c>
      <c r="I4494" s="1">
        <v>43201</v>
      </c>
      <c r="J4494" t="s">
        <v>2535</v>
      </c>
      <c r="K4494" t="s">
        <v>19</v>
      </c>
      <c r="L4494" t="s">
        <v>34</v>
      </c>
      <c r="M4494" t="s">
        <v>2634</v>
      </c>
      <c r="N4494" t="s">
        <v>90</v>
      </c>
      <c r="O4494" t="s">
        <v>33</v>
      </c>
      <c r="P4494" t="s">
        <v>2677</v>
      </c>
      <c r="Q4494" t="s">
        <v>32</v>
      </c>
      <c r="R4494">
        <v>53</v>
      </c>
      <c r="S4494" t="s">
        <v>79</v>
      </c>
      <c r="T4494">
        <v>50</v>
      </c>
      <c r="U4494">
        <v>117.25</v>
      </c>
      <c r="V4494">
        <v>395</v>
      </c>
    </row>
    <row r="4495" spans="1:22" x14ac:dyDescent="0.4">
      <c r="A4495">
        <v>7775815124</v>
      </c>
      <c r="B4495" s="1">
        <v>43617</v>
      </c>
      <c r="C4495" t="s">
        <v>89</v>
      </c>
      <c r="D4495" t="s">
        <v>2673</v>
      </c>
      <c r="E4495" t="s">
        <v>905</v>
      </c>
      <c r="F4495">
        <v>2874451</v>
      </c>
      <c r="G4495" s="1">
        <v>43189</v>
      </c>
      <c r="H4495" s="1">
        <v>43193</v>
      </c>
      <c r="I4495" s="1">
        <v>43196</v>
      </c>
      <c r="J4495" t="s">
        <v>2535</v>
      </c>
      <c r="K4495" t="s">
        <v>19</v>
      </c>
      <c r="L4495" t="s">
        <v>34</v>
      </c>
      <c r="M4495" t="s">
        <v>2634</v>
      </c>
      <c r="N4495" t="s">
        <v>21</v>
      </c>
      <c r="O4495" t="s">
        <v>94</v>
      </c>
      <c r="P4495" t="s">
        <v>2677</v>
      </c>
      <c r="Q4495" t="s">
        <v>32</v>
      </c>
      <c r="R4495">
        <v>58</v>
      </c>
      <c r="S4495" t="s">
        <v>79</v>
      </c>
      <c r="T4495">
        <v>55</v>
      </c>
      <c r="U4495">
        <v>10.455</v>
      </c>
      <c r="V4495">
        <v>41</v>
      </c>
    </row>
    <row r="4496" spans="1:22" x14ac:dyDescent="0.4">
      <c r="A4496">
        <v>4226197626.166667</v>
      </c>
      <c r="B4496" s="1">
        <v>43617</v>
      </c>
      <c r="C4496" t="s">
        <v>89</v>
      </c>
      <c r="D4496" t="s">
        <v>2673</v>
      </c>
      <c r="E4496" t="s">
        <v>906</v>
      </c>
      <c r="F4496">
        <v>1563823</v>
      </c>
      <c r="G4496" s="1">
        <v>43109</v>
      </c>
      <c r="H4496" s="1">
        <v>43110</v>
      </c>
      <c r="I4496" s="1">
        <v>43120</v>
      </c>
      <c r="J4496" t="s">
        <v>2533</v>
      </c>
      <c r="K4496" t="s">
        <v>28</v>
      </c>
      <c r="L4496" t="s">
        <v>29</v>
      </c>
      <c r="M4496" t="s">
        <v>2533</v>
      </c>
      <c r="N4496" t="s">
        <v>37</v>
      </c>
      <c r="O4496" t="s">
        <v>94</v>
      </c>
      <c r="P4496" t="s">
        <v>2677</v>
      </c>
      <c r="Q4496" t="s">
        <v>32</v>
      </c>
      <c r="R4496">
        <v>141</v>
      </c>
      <c r="S4496" t="s">
        <v>73</v>
      </c>
      <c r="T4496">
        <v>131</v>
      </c>
      <c r="U4496">
        <v>113.86</v>
      </c>
      <c r="V4496">
        <v>2108.6</v>
      </c>
    </row>
    <row r="4497" spans="1:22" x14ac:dyDescent="0.4">
      <c r="A4497">
        <v>3515812621.833333</v>
      </c>
      <c r="B4497" s="1">
        <v>43617</v>
      </c>
      <c r="C4497" t="s">
        <v>89</v>
      </c>
      <c r="D4497" t="s">
        <v>2673</v>
      </c>
      <c r="E4497" t="s">
        <v>907</v>
      </c>
      <c r="F4497">
        <v>1301527</v>
      </c>
      <c r="G4497" s="1">
        <v>43197</v>
      </c>
      <c r="H4497" s="1">
        <v>43197</v>
      </c>
      <c r="I4497" s="1">
        <v>43204</v>
      </c>
      <c r="J4497" t="s">
        <v>2541</v>
      </c>
      <c r="K4497" t="s">
        <v>19</v>
      </c>
      <c r="L4497" t="s">
        <v>20</v>
      </c>
      <c r="M4497" t="s">
        <v>2634</v>
      </c>
      <c r="N4497" t="s">
        <v>41</v>
      </c>
      <c r="O4497" t="s">
        <v>33</v>
      </c>
      <c r="P4497" t="s">
        <v>2677</v>
      </c>
      <c r="Q4497" t="s">
        <v>32</v>
      </c>
      <c r="R4497">
        <v>54</v>
      </c>
      <c r="S4497" t="s">
        <v>79</v>
      </c>
      <c r="T4497">
        <v>47</v>
      </c>
      <c r="U4497">
        <v>355.65750000000003</v>
      </c>
      <c r="V4497">
        <v>236</v>
      </c>
    </row>
    <row r="4498" spans="1:22" x14ac:dyDescent="0.4">
      <c r="A4498">
        <v>3941367618.583333</v>
      </c>
      <c r="B4498" s="1">
        <v>43617</v>
      </c>
      <c r="C4498" t="s">
        <v>89</v>
      </c>
      <c r="D4498" t="s">
        <v>2673</v>
      </c>
      <c r="E4498" t="s">
        <v>908</v>
      </c>
      <c r="F4498">
        <v>1458655</v>
      </c>
      <c r="G4498" s="1">
        <v>43139</v>
      </c>
      <c r="H4498" s="1">
        <v>43143</v>
      </c>
      <c r="I4498" s="1">
        <v>43146</v>
      </c>
      <c r="J4498" t="s">
        <v>2535</v>
      </c>
      <c r="K4498" t="s">
        <v>19</v>
      </c>
      <c r="L4498" t="s">
        <v>34</v>
      </c>
      <c r="M4498" t="s">
        <v>2634</v>
      </c>
      <c r="N4498" t="s">
        <v>41</v>
      </c>
      <c r="O4498" t="s">
        <v>42</v>
      </c>
      <c r="P4498" t="s">
        <v>2716</v>
      </c>
      <c r="Q4498" t="s">
        <v>32</v>
      </c>
      <c r="R4498">
        <v>108</v>
      </c>
      <c r="S4498" t="s">
        <v>53</v>
      </c>
      <c r="T4498">
        <v>105</v>
      </c>
      <c r="U4498">
        <v>2678.4000000000005</v>
      </c>
      <c r="V4498">
        <v>558</v>
      </c>
    </row>
    <row r="4499" spans="1:22" x14ac:dyDescent="0.4">
      <c r="A4499">
        <v>32913980116.416664</v>
      </c>
      <c r="B4499" s="1">
        <v>43617</v>
      </c>
      <c r="C4499" t="s">
        <v>89</v>
      </c>
      <c r="D4499" t="s">
        <v>2673</v>
      </c>
      <c r="E4499" t="s">
        <v>909</v>
      </c>
      <c r="F4499">
        <v>12156235</v>
      </c>
      <c r="G4499" s="1">
        <v>43203</v>
      </c>
      <c r="H4499" s="1">
        <v>43203</v>
      </c>
      <c r="I4499" s="1">
        <v>43210</v>
      </c>
      <c r="J4499" t="s">
        <v>2541</v>
      </c>
      <c r="K4499" t="s">
        <v>19</v>
      </c>
      <c r="L4499" t="s">
        <v>20</v>
      </c>
      <c r="M4499" t="s">
        <v>2634</v>
      </c>
      <c r="N4499" t="s">
        <v>90</v>
      </c>
      <c r="O4499" t="s">
        <v>51</v>
      </c>
      <c r="P4499" t="s">
        <v>2677</v>
      </c>
      <c r="Q4499" t="s">
        <v>32</v>
      </c>
      <c r="R4499">
        <v>48</v>
      </c>
      <c r="S4499" t="s">
        <v>79</v>
      </c>
      <c r="T4499">
        <v>41</v>
      </c>
      <c r="U4499">
        <v>642.53750000000002</v>
      </c>
      <c r="V4499">
        <v>2186</v>
      </c>
    </row>
    <row r="4500" spans="1:22" x14ac:dyDescent="0.4">
      <c r="A4500">
        <v>15241888453</v>
      </c>
      <c r="B4500" s="1">
        <v>43617</v>
      </c>
      <c r="C4500" t="s">
        <v>89</v>
      </c>
      <c r="D4500" t="s">
        <v>2673</v>
      </c>
      <c r="E4500" t="s">
        <v>910</v>
      </c>
      <c r="F4500">
        <v>5631155</v>
      </c>
      <c r="G4500" s="1">
        <v>43173</v>
      </c>
      <c r="H4500" s="1">
        <v>43173</v>
      </c>
      <c r="I4500" s="1">
        <v>43184</v>
      </c>
      <c r="J4500" t="s">
        <v>2533</v>
      </c>
      <c r="K4500" t="s">
        <v>28</v>
      </c>
      <c r="L4500" t="s">
        <v>29</v>
      </c>
      <c r="M4500" t="s">
        <v>2533</v>
      </c>
      <c r="N4500" t="s">
        <v>21</v>
      </c>
      <c r="O4500" t="s">
        <v>21</v>
      </c>
      <c r="P4500" t="s">
        <v>2807</v>
      </c>
      <c r="Q4500" t="s">
        <v>32</v>
      </c>
      <c r="R4500">
        <v>78</v>
      </c>
      <c r="S4500" t="s">
        <v>78</v>
      </c>
      <c r="T4500">
        <v>67</v>
      </c>
      <c r="U4500">
        <v>233.56299999999999</v>
      </c>
      <c r="V4500">
        <v>2323.65</v>
      </c>
    </row>
    <row r="4501" spans="1:22" x14ac:dyDescent="0.4">
      <c r="A4501">
        <v>8189832618.583334</v>
      </c>
      <c r="B4501" s="1">
        <v>43617</v>
      </c>
      <c r="C4501" t="s">
        <v>89</v>
      </c>
      <c r="D4501" t="s">
        <v>2673</v>
      </c>
      <c r="E4501" t="s">
        <v>911</v>
      </c>
      <c r="F4501">
        <v>3027319</v>
      </c>
      <c r="G4501" s="1">
        <v>43192</v>
      </c>
      <c r="H4501" s="1">
        <v>43196</v>
      </c>
      <c r="I4501" s="1">
        <v>43200</v>
      </c>
      <c r="J4501" t="s">
        <v>2535</v>
      </c>
      <c r="K4501" t="s">
        <v>19</v>
      </c>
      <c r="L4501" t="s">
        <v>34</v>
      </c>
      <c r="M4501" t="s">
        <v>2634</v>
      </c>
      <c r="N4501" t="s">
        <v>21</v>
      </c>
      <c r="O4501" t="s">
        <v>94</v>
      </c>
      <c r="P4501" t="s">
        <v>2677</v>
      </c>
      <c r="Q4501" t="s">
        <v>32</v>
      </c>
      <c r="R4501">
        <v>55</v>
      </c>
      <c r="S4501" t="s">
        <v>79</v>
      </c>
      <c r="T4501">
        <v>51</v>
      </c>
      <c r="U4501">
        <v>458.05500000000001</v>
      </c>
      <c r="V4501">
        <v>377</v>
      </c>
    </row>
    <row r="4502" spans="1:22" x14ac:dyDescent="0.4">
      <c r="A4502">
        <v>4260517625.083333</v>
      </c>
      <c r="B4502" s="1">
        <v>43617</v>
      </c>
      <c r="C4502" t="s">
        <v>89</v>
      </c>
      <c r="D4502" t="s">
        <v>2673</v>
      </c>
      <c r="E4502" t="s">
        <v>912</v>
      </c>
      <c r="F4502">
        <v>1576495</v>
      </c>
      <c r="G4502" s="1">
        <v>43193</v>
      </c>
      <c r="H4502" s="1">
        <v>43193</v>
      </c>
      <c r="I4502" s="1">
        <v>43200</v>
      </c>
      <c r="J4502" t="s">
        <v>2532</v>
      </c>
      <c r="K4502" t="s">
        <v>19</v>
      </c>
      <c r="L4502" t="s">
        <v>20</v>
      </c>
      <c r="M4502" t="s">
        <v>2634</v>
      </c>
      <c r="N4502" t="s">
        <v>90</v>
      </c>
      <c r="O4502" t="s">
        <v>33</v>
      </c>
      <c r="P4502" t="s">
        <v>2677</v>
      </c>
      <c r="Q4502" t="s">
        <v>32</v>
      </c>
      <c r="R4502">
        <v>58</v>
      </c>
      <c r="S4502" t="s">
        <v>79</v>
      </c>
      <c r="T4502">
        <v>51</v>
      </c>
      <c r="U4502">
        <v>8.2215000000000007</v>
      </c>
      <c r="V4502">
        <v>477</v>
      </c>
    </row>
    <row r="4503" spans="1:22" x14ac:dyDescent="0.4">
      <c r="A4503">
        <v>32820770116.416664</v>
      </c>
      <c r="B4503" s="1">
        <v>43617</v>
      </c>
      <c r="C4503" t="s">
        <v>89</v>
      </c>
      <c r="D4503" t="s">
        <v>2673</v>
      </c>
      <c r="E4503" t="s">
        <v>913</v>
      </c>
      <c r="F4503">
        <v>12121819</v>
      </c>
      <c r="G4503" s="1">
        <v>43137</v>
      </c>
      <c r="H4503" s="1">
        <v>43137</v>
      </c>
      <c r="I4503" s="1">
        <v>43149</v>
      </c>
      <c r="J4503" t="s">
        <v>2537</v>
      </c>
      <c r="K4503" t="s">
        <v>19</v>
      </c>
      <c r="L4503" t="s">
        <v>38</v>
      </c>
      <c r="M4503" t="s">
        <v>2636</v>
      </c>
      <c r="N4503" t="s">
        <v>41</v>
      </c>
      <c r="O4503" t="s">
        <v>33</v>
      </c>
      <c r="P4503" t="s">
        <v>2699</v>
      </c>
      <c r="Q4503" t="s">
        <v>32</v>
      </c>
      <c r="R4503">
        <v>114</v>
      </c>
      <c r="S4503" t="s">
        <v>53</v>
      </c>
      <c r="T4503">
        <v>102</v>
      </c>
      <c r="U4503">
        <v>984.13099999999997</v>
      </c>
      <c r="V4503">
        <v>9841.31</v>
      </c>
    </row>
    <row r="4504" spans="1:22" x14ac:dyDescent="0.4">
      <c r="A4504">
        <v>1737455953</v>
      </c>
      <c r="B4504" s="1">
        <v>43617</v>
      </c>
      <c r="C4504" t="s">
        <v>89</v>
      </c>
      <c r="D4504" t="s">
        <v>2673</v>
      </c>
      <c r="E4504" t="s">
        <v>914</v>
      </c>
      <c r="F4504">
        <v>644903</v>
      </c>
      <c r="G4504" s="1">
        <v>43201</v>
      </c>
      <c r="H4504" s="1">
        <v>43201</v>
      </c>
      <c r="I4504" s="1">
        <v>43208</v>
      </c>
      <c r="J4504" t="s">
        <v>2534</v>
      </c>
      <c r="K4504" t="s">
        <v>19</v>
      </c>
      <c r="L4504" t="s">
        <v>20</v>
      </c>
      <c r="M4504" t="s">
        <v>2634</v>
      </c>
      <c r="N4504" t="s">
        <v>90</v>
      </c>
      <c r="O4504" t="s">
        <v>30</v>
      </c>
      <c r="P4504" t="s">
        <v>2677</v>
      </c>
      <c r="Q4504" t="s">
        <v>32</v>
      </c>
      <c r="R4504">
        <v>50</v>
      </c>
      <c r="S4504" t="s">
        <v>79</v>
      </c>
      <c r="T4504">
        <v>43</v>
      </c>
      <c r="U4504">
        <v>23.75</v>
      </c>
      <c r="V4504">
        <v>2334</v>
      </c>
    </row>
    <row r="4505" spans="1:22" x14ac:dyDescent="0.4">
      <c r="A4505">
        <v>5720395950.833333</v>
      </c>
      <c r="B4505" s="1">
        <v>43617</v>
      </c>
      <c r="C4505" t="s">
        <v>89</v>
      </c>
      <c r="D4505" t="s">
        <v>2673</v>
      </c>
      <c r="E4505" t="s">
        <v>915</v>
      </c>
      <c r="F4505">
        <v>2115527</v>
      </c>
      <c r="G4505" s="1">
        <v>43205</v>
      </c>
      <c r="H4505" s="1">
        <v>43207</v>
      </c>
      <c r="I4505" s="1">
        <v>43216</v>
      </c>
      <c r="J4505" t="s">
        <v>2615</v>
      </c>
      <c r="K4505" t="s">
        <v>19</v>
      </c>
      <c r="L4505" t="s">
        <v>43</v>
      </c>
      <c r="M4505" t="s">
        <v>2637</v>
      </c>
      <c r="N4505" t="s">
        <v>37</v>
      </c>
      <c r="O4505" t="s">
        <v>37</v>
      </c>
      <c r="P4505" t="s">
        <v>2733</v>
      </c>
      <c r="Q4505" t="s">
        <v>32</v>
      </c>
      <c r="R4505">
        <v>44</v>
      </c>
      <c r="S4505" t="s">
        <v>79</v>
      </c>
      <c r="T4505">
        <v>35</v>
      </c>
      <c r="U4505">
        <v>7908.0320000000002</v>
      </c>
      <c r="V4505">
        <v>7189.12</v>
      </c>
    </row>
    <row r="4506" spans="1:22" x14ac:dyDescent="0.4">
      <c r="A4506">
        <v>4638275956.25</v>
      </c>
      <c r="B4506" s="1">
        <v>43617</v>
      </c>
      <c r="C4506" t="s">
        <v>89</v>
      </c>
      <c r="D4506" t="s">
        <v>2673</v>
      </c>
      <c r="E4506" t="s">
        <v>916</v>
      </c>
      <c r="F4506">
        <v>1715975</v>
      </c>
      <c r="G4506" s="1">
        <v>43185</v>
      </c>
      <c r="H4506" s="1">
        <v>43185</v>
      </c>
      <c r="I4506" s="1">
        <v>43195</v>
      </c>
      <c r="J4506" t="s">
        <v>2533</v>
      </c>
      <c r="K4506" t="s">
        <v>28</v>
      </c>
      <c r="L4506" t="s">
        <v>29</v>
      </c>
      <c r="M4506" t="s">
        <v>2533</v>
      </c>
      <c r="N4506" t="s">
        <v>90</v>
      </c>
      <c r="O4506" t="s">
        <v>33</v>
      </c>
      <c r="P4506" t="s">
        <v>2677</v>
      </c>
      <c r="Q4506" t="s">
        <v>32</v>
      </c>
      <c r="R4506">
        <v>66</v>
      </c>
      <c r="S4506" t="s">
        <v>78</v>
      </c>
      <c r="T4506">
        <v>56</v>
      </c>
      <c r="U4506">
        <v>34</v>
      </c>
      <c r="V4506">
        <v>3758.94</v>
      </c>
    </row>
    <row r="4507" spans="1:22" x14ac:dyDescent="0.4">
      <c r="A4507">
        <v>1772545116.4166665</v>
      </c>
      <c r="B4507" s="1">
        <v>43617</v>
      </c>
      <c r="C4507" t="s">
        <v>89</v>
      </c>
      <c r="D4507" t="s">
        <v>2673</v>
      </c>
      <c r="E4507" t="s">
        <v>917</v>
      </c>
      <c r="F4507">
        <v>657859</v>
      </c>
      <c r="G4507" s="1">
        <v>43177</v>
      </c>
      <c r="H4507" s="1">
        <v>43177</v>
      </c>
      <c r="I4507" s="1">
        <v>43187</v>
      </c>
      <c r="J4507" t="s">
        <v>2533</v>
      </c>
      <c r="K4507" t="s">
        <v>28</v>
      </c>
      <c r="L4507" t="s">
        <v>29</v>
      </c>
      <c r="M4507" t="s">
        <v>2533</v>
      </c>
      <c r="N4507" t="s">
        <v>90</v>
      </c>
      <c r="O4507" t="s">
        <v>44</v>
      </c>
      <c r="P4507" t="s">
        <v>2677</v>
      </c>
      <c r="Q4507" t="s">
        <v>32</v>
      </c>
      <c r="R4507">
        <v>74</v>
      </c>
      <c r="S4507" t="s">
        <v>78</v>
      </c>
      <c r="T4507">
        <v>64</v>
      </c>
      <c r="U4507">
        <v>397.19400000000002</v>
      </c>
      <c r="V4507">
        <v>1760.06</v>
      </c>
    </row>
    <row r="4508" spans="1:22" x14ac:dyDescent="0.4">
      <c r="A4508">
        <v>1948315951.9166665</v>
      </c>
      <c r="B4508" s="1">
        <v>43617</v>
      </c>
      <c r="C4508" t="s">
        <v>89</v>
      </c>
      <c r="D4508" t="s">
        <v>2673</v>
      </c>
      <c r="E4508" t="s">
        <v>918</v>
      </c>
      <c r="F4508">
        <v>722759</v>
      </c>
      <c r="G4508" s="1">
        <v>43185</v>
      </c>
      <c r="H4508" s="1">
        <v>43189</v>
      </c>
      <c r="I4508" s="1">
        <v>43192</v>
      </c>
      <c r="J4508" t="s">
        <v>2535</v>
      </c>
      <c r="K4508" t="s">
        <v>19</v>
      </c>
      <c r="L4508" t="s">
        <v>34</v>
      </c>
      <c r="M4508" t="s">
        <v>2634</v>
      </c>
      <c r="N4508" t="s">
        <v>37</v>
      </c>
      <c r="O4508" t="s">
        <v>61</v>
      </c>
      <c r="P4508" t="s">
        <v>2677</v>
      </c>
      <c r="Q4508" t="s">
        <v>32</v>
      </c>
      <c r="R4508">
        <v>62</v>
      </c>
      <c r="S4508" t="s">
        <v>78</v>
      </c>
      <c r="T4508">
        <v>59</v>
      </c>
      <c r="U4508">
        <v>25.920000000000005</v>
      </c>
      <c r="V4508">
        <v>216</v>
      </c>
    </row>
    <row r="4509" spans="1:22" x14ac:dyDescent="0.4">
      <c r="A4509">
        <v>1285770951.9166667</v>
      </c>
      <c r="B4509" s="1">
        <v>43617</v>
      </c>
      <c r="C4509" t="s">
        <v>89</v>
      </c>
      <c r="D4509" t="s">
        <v>2673</v>
      </c>
      <c r="E4509" t="s">
        <v>919</v>
      </c>
      <c r="F4509">
        <v>478127</v>
      </c>
      <c r="G4509" s="1">
        <v>43189</v>
      </c>
      <c r="H4509" s="1">
        <v>43193</v>
      </c>
      <c r="I4509" s="1">
        <v>43197</v>
      </c>
      <c r="J4509" t="s">
        <v>2535</v>
      </c>
      <c r="K4509" t="s">
        <v>19</v>
      </c>
      <c r="L4509" t="s">
        <v>34</v>
      </c>
      <c r="M4509" t="s">
        <v>2634</v>
      </c>
      <c r="N4509" t="s">
        <v>21</v>
      </c>
      <c r="O4509" t="s">
        <v>94</v>
      </c>
      <c r="P4509" t="s">
        <v>2677</v>
      </c>
      <c r="Q4509" t="s">
        <v>32</v>
      </c>
      <c r="R4509">
        <v>58</v>
      </c>
      <c r="S4509" t="s">
        <v>79</v>
      </c>
      <c r="T4509">
        <v>54</v>
      </c>
      <c r="U4509">
        <v>313.47500000000002</v>
      </c>
      <c r="V4509">
        <v>487</v>
      </c>
    </row>
    <row r="4510" spans="1:22" x14ac:dyDescent="0.4">
      <c r="A4510">
        <v>10743758451.916666</v>
      </c>
      <c r="B4510" s="1">
        <v>43617</v>
      </c>
      <c r="C4510" t="s">
        <v>89</v>
      </c>
      <c r="D4510" t="s">
        <v>2673</v>
      </c>
      <c r="E4510" t="s">
        <v>920</v>
      </c>
      <c r="F4510">
        <v>3970307</v>
      </c>
      <c r="G4510" s="1">
        <v>43186</v>
      </c>
      <c r="H4510" s="1">
        <v>43189</v>
      </c>
      <c r="I4510" s="1">
        <v>43198</v>
      </c>
      <c r="J4510" t="s">
        <v>2555</v>
      </c>
      <c r="K4510" t="s">
        <v>35</v>
      </c>
      <c r="L4510" t="s">
        <v>36</v>
      </c>
      <c r="M4510" t="s">
        <v>2644</v>
      </c>
      <c r="N4510" t="s">
        <v>90</v>
      </c>
      <c r="O4510" t="s">
        <v>44</v>
      </c>
      <c r="P4510" t="s">
        <v>2677</v>
      </c>
      <c r="Q4510" t="s">
        <v>32</v>
      </c>
      <c r="R4510">
        <v>62</v>
      </c>
      <c r="S4510" t="s">
        <v>78</v>
      </c>
      <c r="T4510">
        <v>53</v>
      </c>
      <c r="U4510">
        <v>3407.25</v>
      </c>
      <c r="V4510">
        <v>9721.9500000000007</v>
      </c>
    </row>
    <row r="4511" spans="1:22" x14ac:dyDescent="0.4">
      <c r="A4511">
        <v>13453716785.25</v>
      </c>
      <c r="B4511" s="1">
        <v>43617</v>
      </c>
      <c r="C4511" t="s">
        <v>89</v>
      </c>
      <c r="D4511" t="s">
        <v>2673</v>
      </c>
      <c r="E4511" t="s">
        <v>921</v>
      </c>
      <c r="F4511">
        <v>4970907</v>
      </c>
      <c r="G4511" s="1">
        <v>43188</v>
      </c>
      <c r="H4511" s="1">
        <v>43192</v>
      </c>
      <c r="I4511" s="1">
        <v>43195</v>
      </c>
      <c r="J4511" t="s">
        <v>2535</v>
      </c>
      <c r="K4511" t="s">
        <v>19</v>
      </c>
      <c r="L4511" t="s">
        <v>34</v>
      </c>
      <c r="M4511" t="s">
        <v>2634</v>
      </c>
      <c r="N4511" t="s">
        <v>41</v>
      </c>
      <c r="O4511" t="s">
        <v>42</v>
      </c>
      <c r="P4511" t="s">
        <v>2703</v>
      </c>
      <c r="Q4511" t="s">
        <v>32</v>
      </c>
      <c r="R4511">
        <v>59</v>
      </c>
      <c r="S4511" t="s">
        <v>79</v>
      </c>
      <c r="T4511">
        <v>56</v>
      </c>
      <c r="U4511">
        <v>14.400000000000002</v>
      </c>
      <c r="V4511">
        <v>96</v>
      </c>
    </row>
    <row r="4512" spans="1:22" x14ac:dyDescent="0.4">
      <c r="A4512">
        <v>1877270950.8333335</v>
      </c>
      <c r="B4512" s="1">
        <v>43617</v>
      </c>
      <c r="C4512" t="s">
        <v>89</v>
      </c>
      <c r="D4512" t="s">
        <v>2673</v>
      </c>
      <c r="E4512" t="s">
        <v>922</v>
      </c>
      <c r="F4512">
        <v>696527</v>
      </c>
      <c r="G4512" s="1">
        <v>43004</v>
      </c>
      <c r="H4512" s="1">
        <v>43008</v>
      </c>
      <c r="I4512" s="1">
        <v>43011</v>
      </c>
      <c r="J4512" t="s">
        <v>2535</v>
      </c>
      <c r="K4512" t="s">
        <v>19</v>
      </c>
      <c r="L4512" t="s">
        <v>34</v>
      </c>
      <c r="M4512" t="s">
        <v>2634</v>
      </c>
      <c r="N4512" t="s">
        <v>90</v>
      </c>
      <c r="O4512" t="s">
        <v>30</v>
      </c>
      <c r="P4512" t="s">
        <v>2677</v>
      </c>
      <c r="Q4512" t="s">
        <v>32</v>
      </c>
      <c r="R4512">
        <v>243</v>
      </c>
      <c r="S4512" t="s">
        <v>68</v>
      </c>
      <c r="T4512">
        <v>240</v>
      </c>
      <c r="U4512">
        <v>-198.00000000000003</v>
      </c>
      <c r="V4512">
        <v>451</v>
      </c>
    </row>
    <row r="4513" spans="1:22" x14ac:dyDescent="0.4">
      <c r="A4513">
        <v>5445565117.5</v>
      </c>
      <c r="B4513" s="1">
        <v>43617</v>
      </c>
      <c r="C4513" t="s">
        <v>89</v>
      </c>
      <c r="D4513" t="s">
        <v>2673</v>
      </c>
      <c r="E4513" t="s">
        <v>923</v>
      </c>
      <c r="F4513">
        <v>2014051</v>
      </c>
      <c r="G4513" s="1">
        <v>43192</v>
      </c>
      <c r="H4513" s="1">
        <v>43196</v>
      </c>
      <c r="I4513" s="1">
        <v>43200</v>
      </c>
      <c r="J4513" t="s">
        <v>2535</v>
      </c>
      <c r="K4513" t="s">
        <v>19</v>
      </c>
      <c r="L4513" t="s">
        <v>34</v>
      </c>
      <c r="M4513" t="s">
        <v>2634</v>
      </c>
      <c r="N4513" t="s">
        <v>41</v>
      </c>
      <c r="O4513" t="s">
        <v>33</v>
      </c>
      <c r="P4513" t="s">
        <v>2677</v>
      </c>
      <c r="Q4513" t="s">
        <v>32</v>
      </c>
      <c r="R4513">
        <v>55</v>
      </c>
      <c r="S4513" t="s">
        <v>79</v>
      </c>
      <c r="T4513">
        <v>51</v>
      </c>
      <c r="U4513">
        <v>91.129500000000007</v>
      </c>
      <c r="V4513">
        <v>826</v>
      </c>
    </row>
    <row r="4514" spans="1:22" x14ac:dyDescent="0.4">
      <c r="A4514">
        <v>1666259288.5</v>
      </c>
      <c r="B4514" s="1">
        <v>43617</v>
      </c>
      <c r="C4514" t="s">
        <v>89</v>
      </c>
      <c r="D4514" t="s">
        <v>2673</v>
      </c>
      <c r="E4514" t="s">
        <v>924</v>
      </c>
      <c r="F4514">
        <v>618615</v>
      </c>
      <c r="G4514" s="1">
        <v>43124</v>
      </c>
      <c r="H4514" s="1">
        <v>43124</v>
      </c>
      <c r="I4514" s="1">
        <v>43132</v>
      </c>
      <c r="J4514" t="s">
        <v>2534</v>
      </c>
      <c r="K4514" t="s">
        <v>19</v>
      </c>
      <c r="L4514" t="s">
        <v>20</v>
      </c>
      <c r="M4514" t="s">
        <v>2634</v>
      </c>
      <c r="N4514" t="s">
        <v>37</v>
      </c>
      <c r="O4514" t="s">
        <v>94</v>
      </c>
      <c r="P4514" t="s">
        <v>2677</v>
      </c>
      <c r="Q4514" t="s">
        <v>32</v>
      </c>
      <c r="R4514">
        <v>127</v>
      </c>
      <c r="S4514" t="s">
        <v>73</v>
      </c>
      <c r="T4514">
        <v>119</v>
      </c>
      <c r="U4514">
        <v>377.73</v>
      </c>
      <c r="V4514">
        <v>1781</v>
      </c>
    </row>
    <row r="4515" spans="1:22" x14ac:dyDescent="0.4">
      <c r="A4515">
        <v>13290891783.083334</v>
      </c>
      <c r="B4515" s="1">
        <v>43617</v>
      </c>
      <c r="C4515" t="s">
        <v>89</v>
      </c>
      <c r="D4515" t="s">
        <v>2673</v>
      </c>
      <c r="E4515" t="s">
        <v>925</v>
      </c>
      <c r="F4515">
        <v>4910787</v>
      </c>
      <c r="G4515" s="1">
        <v>43188</v>
      </c>
      <c r="H4515" s="1">
        <v>43192</v>
      </c>
      <c r="I4515" s="1">
        <v>43195</v>
      </c>
      <c r="J4515" t="s">
        <v>2535</v>
      </c>
      <c r="K4515" t="s">
        <v>19</v>
      </c>
      <c r="L4515" t="s">
        <v>34</v>
      </c>
      <c r="M4515" t="s">
        <v>2634</v>
      </c>
      <c r="N4515" t="s">
        <v>37</v>
      </c>
      <c r="O4515" t="s">
        <v>94</v>
      </c>
      <c r="P4515" t="s">
        <v>2677</v>
      </c>
      <c r="Q4515" t="s">
        <v>32</v>
      </c>
      <c r="R4515">
        <v>59</v>
      </c>
      <c r="S4515" t="s">
        <v>79</v>
      </c>
      <c r="T4515">
        <v>56</v>
      </c>
      <c r="U4515">
        <v>133.43400000000003</v>
      </c>
      <c r="V4515">
        <v>353</v>
      </c>
    </row>
    <row r="4516" spans="1:22" x14ac:dyDescent="0.4">
      <c r="A4516">
        <v>3943675118.583333</v>
      </c>
      <c r="B4516" s="1">
        <v>43617</v>
      </c>
      <c r="C4516" t="s">
        <v>89</v>
      </c>
      <c r="D4516" t="s">
        <v>2673</v>
      </c>
      <c r="E4516" t="s">
        <v>926</v>
      </c>
      <c r="F4516">
        <v>1459507</v>
      </c>
      <c r="G4516" s="1">
        <v>43192</v>
      </c>
      <c r="H4516" s="1">
        <v>43196</v>
      </c>
      <c r="I4516" s="1">
        <v>43199</v>
      </c>
      <c r="J4516" t="s">
        <v>2535</v>
      </c>
      <c r="K4516" t="s">
        <v>19</v>
      </c>
      <c r="L4516" t="s">
        <v>34</v>
      </c>
      <c r="M4516" t="s">
        <v>2634</v>
      </c>
      <c r="N4516" t="s">
        <v>41</v>
      </c>
      <c r="O4516" t="s">
        <v>42</v>
      </c>
      <c r="P4516" t="s">
        <v>2677</v>
      </c>
      <c r="Q4516" t="s">
        <v>32</v>
      </c>
      <c r="R4516">
        <v>55</v>
      </c>
      <c r="S4516" t="s">
        <v>79</v>
      </c>
      <c r="T4516">
        <v>52</v>
      </c>
      <c r="U4516">
        <v>95.339500000000001</v>
      </c>
      <c r="V4516">
        <v>595</v>
      </c>
    </row>
    <row r="4517" spans="1:22" x14ac:dyDescent="0.4">
      <c r="A4517">
        <v>14896185954.083332</v>
      </c>
      <c r="B4517" s="1">
        <v>43617</v>
      </c>
      <c r="C4517" t="s">
        <v>89</v>
      </c>
      <c r="D4517" t="s">
        <v>2673</v>
      </c>
      <c r="E4517" t="s">
        <v>927</v>
      </c>
      <c r="F4517">
        <v>5503511</v>
      </c>
      <c r="G4517" s="1">
        <v>43196</v>
      </c>
      <c r="H4517" s="1">
        <v>43196</v>
      </c>
      <c r="I4517" s="1">
        <v>43203</v>
      </c>
      <c r="J4517" t="s">
        <v>2532</v>
      </c>
      <c r="K4517" t="s">
        <v>19</v>
      </c>
      <c r="L4517" t="s">
        <v>20</v>
      </c>
      <c r="M4517" t="s">
        <v>2634</v>
      </c>
      <c r="N4517" t="s">
        <v>21</v>
      </c>
      <c r="O4517" t="s">
        <v>94</v>
      </c>
      <c r="P4517" t="s">
        <v>2677</v>
      </c>
      <c r="Q4517" t="s">
        <v>32</v>
      </c>
      <c r="R4517">
        <v>55</v>
      </c>
      <c r="S4517" t="s">
        <v>79</v>
      </c>
      <c r="T4517">
        <v>48</v>
      </c>
      <c r="U4517">
        <v>206.90100000000001</v>
      </c>
      <c r="V4517">
        <v>97</v>
      </c>
    </row>
    <row r="4518" spans="1:22" x14ac:dyDescent="0.4">
      <c r="A4518">
        <v>7983674287.416666</v>
      </c>
      <c r="B4518" s="1">
        <v>43617</v>
      </c>
      <c r="C4518" t="s">
        <v>89</v>
      </c>
      <c r="D4518" t="s">
        <v>2673</v>
      </c>
      <c r="E4518" t="s">
        <v>928</v>
      </c>
      <c r="F4518">
        <v>2951199</v>
      </c>
      <c r="G4518" s="1">
        <v>43189</v>
      </c>
      <c r="H4518" s="1">
        <v>43193</v>
      </c>
      <c r="I4518" s="1">
        <v>43196</v>
      </c>
      <c r="J4518" t="s">
        <v>2535</v>
      </c>
      <c r="K4518" t="s">
        <v>19</v>
      </c>
      <c r="L4518" t="s">
        <v>34</v>
      </c>
      <c r="M4518" t="s">
        <v>2634</v>
      </c>
      <c r="N4518" t="s">
        <v>37</v>
      </c>
      <c r="O4518" t="s">
        <v>61</v>
      </c>
      <c r="P4518" t="s">
        <v>2677</v>
      </c>
      <c r="Q4518" t="s">
        <v>32</v>
      </c>
      <c r="R4518">
        <v>58</v>
      </c>
      <c r="S4518" t="s">
        <v>79</v>
      </c>
      <c r="T4518">
        <v>55</v>
      </c>
      <c r="U4518">
        <v>39.772000000000006</v>
      </c>
      <c r="V4518">
        <v>205</v>
      </c>
    </row>
    <row r="4519" spans="1:22" x14ac:dyDescent="0.4">
      <c r="A4519">
        <v>6622021784.166667</v>
      </c>
      <c r="B4519" s="1">
        <v>43617</v>
      </c>
      <c r="C4519" t="s">
        <v>89</v>
      </c>
      <c r="D4519" t="s">
        <v>2673</v>
      </c>
      <c r="E4519" t="s">
        <v>929</v>
      </c>
      <c r="F4519">
        <v>2448435</v>
      </c>
      <c r="G4519" s="1">
        <v>43189</v>
      </c>
      <c r="H4519" s="1">
        <v>43189</v>
      </c>
      <c r="I4519" s="1">
        <v>43196</v>
      </c>
      <c r="J4519" t="s">
        <v>2541</v>
      </c>
      <c r="K4519" t="s">
        <v>19</v>
      </c>
      <c r="L4519" t="s">
        <v>20</v>
      </c>
      <c r="M4519" t="s">
        <v>2634</v>
      </c>
      <c r="N4519" t="s">
        <v>41</v>
      </c>
      <c r="O4519" t="s">
        <v>27</v>
      </c>
      <c r="P4519" t="s">
        <v>2677</v>
      </c>
      <c r="Q4519" t="s">
        <v>32</v>
      </c>
      <c r="R4519">
        <v>62</v>
      </c>
      <c r="S4519" t="s">
        <v>78</v>
      </c>
      <c r="T4519">
        <v>55</v>
      </c>
      <c r="U4519">
        <v>71.424000000000007</v>
      </c>
      <c r="V4519">
        <v>372</v>
      </c>
    </row>
    <row r="4520" spans="1:22" x14ac:dyDescent="0.4">
      <c r="A4520">
        <v>3898391786.333333</v>
      </c>
      <c r="B4520" s="1">
        <v>43617</v>
      </c>
      <c r="C4520" t="s">
        <v>89</v>
      </c>
      <c r="D4520" t="s">
        <v>2673</v>
      </c>
      <c r="E4520" t="s">
        <v>930</v>
      </c>
      <c r="F4520">
        <v>1442787</v>
      </c>
      <c r="G4520" s="1">
        <v>43193</v>
      </c>
      <c r="H4520" s="1">
        <v>43193</v>
      </c>
      <c r="I4520" s="1">
        <v>43200</v>
      </c>
      <c r="J4520" t="s">
        <v>2532</v>
      </c>
      <c r="K4520" t="s">
        <v>19</v>
      </c>
      <c r="L4520" t="s">
        <v>20</v>
      </c>
      <c r="M4520" t="s">
        <v>2634</v>
      </c>
      <c r="N4520" t="s">
        <v>90</v>
      </c>
      <c r="O4520" t="s">
        <v>33</v>
      </c>
      <c r="P4520" t="s">
        <v>2677</v>
      </c>
      <c r="Q4520" t="s">
        <v>32</v>
      </c>
      <c r="R4520">
        <v>58</v>
      </c>
      <c r="S4520" t="s">
        <v>79</v>
      </c>
      <c r="T4520">
        <v>51</v>
      </c>
      <c r="U4520">
        <v>141.75000000000003</v>
      </c>
      <c r="V4520">
        <v>410</v>
      </c>
    </row>
    <row r="4521" spans="1:22" x14ac:dyDescent="0.4">
      <c r="A4521">
        <v>5073526787.416667</v>
      </c>
      <c r="B4521" s="1">
        <v>43617</v>
      </c>
      <c r="C4521" t="s">
        <v>89</v>
      </c>
      <c r="D4521" t="s">
        <v>2673</v>
      </c>
      <c r="E4521" t="s">
        <v>931</v>
      </c>
      <c r="F4521">
        <v>1876683</v>
      </c>
      <c r="G4521" s="1">
        <v>43146</v>
      </c>
      <c r="H4521" s="1">
        <v>43146</v>
      </c>
      <c r="I4521" s="1">
        <v>43155</v>
      </c>
      <c r="J4521" t="s">
        <v>2534</v>
      </c>
      <c r="K4521" t="s">
        <v>19</v>
      </c>
      <c r="L4521" t="s">
        <v>20</v>
      </c>
      <c r="M4521" t="s">
        <v>2634</v>
      </c>
      <c r="N4521" t="s">
        <v>91</v>
      </c>
      <c r="O4521" t="s">
        <v>93</v>
      </c>
      <c r="P4521" t="s">
        <v>2678</v>
      </c>
      <c r="Q4521" t="s">
        <v>32</v>
      </c>
      <c r="R4521">
        <v>105</v>
      </c>
      <c r="S4521" t="s">
        <v>53</v>
      </c>
      <c r="T4521">
        <v>96</v>
      </c>
      <c r="U4521">
        <v>4335</v>
      </c>
      <c r="V4521">
        <v>3078</v>
      </c>
    </row>
    <row r="4522" spans="1:22" x14ac:dyDescent="0.4">
      <c r="A4522">
        <v>2512093450.8333335</v>
      </c>
      <c r="B4522" s="1">
        <v>43617</v>
      </c>
      <c r="C4522" t="s">
        <v>89</v>
      </c>
      <c r="D4522" t="s">
        <v>2673</v>
      </c>
      <c r="E4522" t="s">
        <v>932</v>
      </c>
      <c r="F4522">
        <v>930923</v>
      </c>
      <c r="G4522" s="1">
        <v>43181</v>
      </c>
      <c r="H4522" s="1">
        <v>43181</v>
      </c>
      <c r="I4522" s="1">
        <v>43188</v>
      </c>
      <c r="J4522" t="s">
        <v>2531</v>
      </c>
      <c r="K4522" t="s">
        <v>19</v>
      </c>
      <c r="L4522" t="s">
        <v>20</v>
      </c>
      <c r="M4522" t="s">
        <v>2634</v>
      </c>
      <c r="N4522" t="s">
        <v>37</v>
      </c>
      <c r="O4522" t="s">
        <v>61</v>
      </c>
      <c r="P4522" t="s">
        <v>2677</v>
      </c>
      <c r="Q4522" t="s">
        <v>32</v>
      </c>
      <c r="R4522">
        <v>70</v>
      </c>
      <c r="S4522" t="s">
        <v>78</v>
      </c>
      <c r="T4522">
        <v>63</v>
      </c>
      <c r="U4522">
        <v>1091.25</v>
      </c>
      <c r="V4522">
        <v>750</v>
      </c>
    </row>
    <row r="4523" spans="1:22" x14ac:dyDescent="0.4">
      <c r="A4523">
        <v>14600815116.416668</v>
      </c>
      <c r="B4523" s="1">
        <v>43617</v>
      </c>
      <c r="C4523" t="s">
        <v>89</v>
      </c>
      <c r="D4523" t="s">
        <v>2673</v>
      </c>
      <c r="E4523" t="s">
        <v>933</v>
      </c>
      <c r="F4523">
        <v>5394451</v>
      </c>
      <c r="G4523" s="1">
        <v>43188</v>
      </c>
      <c r="H4523" s="1">
        <v>43188</v>
      </c>
      <c r="I4523" s="1">
        <v>43195</v>
      </c>
      <c r="J4523" t="s">
        <v>2532</v>
      </c>
      <c r="K4523" t="s">
        <v>19</v>
      </c>
      <c r="L4523" t="s">
        <v>20</v>
      </c>
      <c r="M4523" t="s">
        <v>2634</v>
      </c>
      <c r="N4523" t="s">
        <v>37</v>
      </c>
      <c r="O4523" t="s">
        <v>37</v>
      </c>
      <c r="P4523" t="s">
        <v>2677</v>
      </c>
      <c r="Q4523" t="s">
        <v>32</v>
      </c>
      <c r="R4523">
        <v>63</v>
      </c>
      <c r="S4523" t="s">
        <v>78</v>
      </c>
      <c r="T4523">
        <v>56</v>
      </c>
      <c r="U4523">
        <v>1110.1065000000001</v>
      </c>
      <c r="V4523">
        <v>481</v>
      </c>
    </row>
    <row r="4524" spans="1:22" x14ac:dyDescent="0.4">
      <c r="A4524">
        <v>9409828458.416666</v>
      </c>
      <c r="B4524" s="1">
        <v>43617</v>
      </c>
      <c r="C4524" t="s">
        <v>89</v>
      </c>
      <c r="D4524" t="s">
        <v>2673</v>
      </c>
      <c r="E4524" t="s">
        <v>934</v>
      </c>
      <c r="F4524">
        <v>3477779</v>
      </c>
      <c r="G4524" s="1">
        <v>43182</v>
      </c>
      <c r="H4524" s="1">
        <v>43182</v>
      </c>
      <c r="I4524" s="1">
        <v>43214</v>
      </c>
      <c r="J4524" t="s">
        <v>2534</v>
      </c>
      <c r="K4524" t="s">
        <v>19</v>
      </c>
      <c r="L4524" t="s">
        <v>20</v>
      </c>
      <c r="M4524" t="s">
        <v>2634</v>
      </c>
      <c r="N4524" t="s">
        <v>90</v>
      </c>
      <c r="O4524" t="s">
        <v>93</v>
      </c>
      <c r="P4524" t="s">
        <v>2809</v>
      </c>
      <c r="Q4524" t="s">
        <v>32</v>
      </c>
      <c r="R4524">
        <v>69</v>
      </c>
      <c r="S4524" t="s">
        <v>78</v>
      </c>
      <c r="T4524">
        <v>37</v>
      </c>
      <c r="U4524">
        <v>32.89</v>
      </c>
      <c r="V4524">
        <v>12.65</v>
      </c>
    </row>
    <row r="4525" spans="1:22" x14ac:dyDescent="0.4">
      <c r="A4525">
        <v>14019352883.333332</v>
      </c>
      <c r="B4525" s="1">
        <v>43617</v>
      </c>
      <c r="C4525" t="s">
        <v>89</v>
      </c>
      <c r="D4525" t="s">
        <v>2673</v>
      </c>
      <c r="E4525" t="s">
        <v>935</v>
      </c>
      <c r="F4525">
        <v>5179755</v>
      </c>
      <c r="G4525" s="1">
        <v>42767</v>
      </c>
      <c r="H4525" s="1">
        <v>42767</v>
      </c>
      <c r="I4525" s="1">
        <v>42773</v>
      </c>
      <c r="J4525" t="s">
        <v>2535</v>
      </c>
      <c r="K4525" t="s">
        <v>19</v>
      </c>
      <c r="L4525" t="s">
        <v>34</v>
      </c>
      <c r="M4525" t="s">
        <v>2634</v>
      </c>
      <c r="N4525" t="s">
        <v>37</v>
      </c>
      <c r="O4525" t="s">
        <v>37</v>
      </c>
      <c r="P4525" t="s">
        <v>2721</v>
      </c>
      <c r="Q4525" t="s">
        <v>32</v>
      </c>
      <c r="R4525">
        <v>484</v>
      </c>
      <c r="S4525" t="s">
        <v>71</v>
      </c>
      <c r="T4525">
        <v>478</v>
      </c>
      <c r="U4525">
        <v>2087.4</v>
      </c>
      <c r="V4525">
        <v>497</v>
      </c>
    </row>
    <row r="4526" spans="1:22" x14ac:dyDescent="0.4">
      <c r="A4526">
        <v>8313256785.25</v>
      </c>
      <c r="B4526" s="1">
        <v>43617</v>
      </c>
      <c r="C4526" t="s">
        <v>89</v>
      </c>
      <c r="D4526" t="s">
        <v>2673</v>
      </c>
      <c r="E4526" t="s">
        <v>936</v>
      </c>
      <c r="F4526">
        <v>3072891</v>
      </c>
      <c r="G4526" s="1">
        <v>43193</v>
      </c>
      <c r="H4526" s="1">
        <v>43193</v>
      </c>
      <c r="I4526" s="1">
        <v>43203</v>
      </c>
      <c r="J4526" t="s">
        <v>2533</v>
      </c>
      <c r="K4526" t="s">
        <v>28</v>
      </c>
      <c r="L4526" t="s">
        <v>29</v>
      </c>
      <c r="M4526" t="s">
        <v>2533</v>
      </c>
      <c r="N4526" t="s">
        <v>21</v>
      </c>
      <c r="O4526" t="s">
        <v>94</v>
      </c>
      <c r="P4526" t="s">
        <v>2677</v>
      </c>
      <c r="Q4526" t="s">
        <v>32</v>
      </c>
      <c r="R4526">
        <v>58</v>
      </c>
      <c r="S4526" t="s">
        <v>79</v>
      </c>
      <c r="T4526">
        <v>48</v>
      </c>
      <c r="U4526">
        <v>112.5</v>
      </c>
      <c r="V4526">
        <v>1015</v>
      </c>
    </row>
    <row r="4527" spans="1:22" x14ac:dyDescent="0.4">
      <c r="A4527">
        <v>6202717616.416667</v>
      </c>
      <c r="B4527" s="1">
        <v>43617</v>
      </c>
      <c r="C4527" t="s">
        <v>89</v>
      </c>
      <c r="D4527" t="s">
        <v>2673</v>
      </c>
      <c r="E4527" t="s">
        <v>937</v>
      </c>
      <c r="F4527">
        <v>2293615</v>
      </c>
      <c r="G4527" s="1">
        <v>43195</v>
      </c>
      <c r="H4527" s="1">
        <v>43199</v>
      </c>
      <c r="I4527" s="1">
        <v>43202</v>
      </c>
      <c r="J4527" t="s">
        <v>2535</v>
      </c>
      <c r="K4527" t="s">
        <v>19</v>
      </c>
      <c r="L4527" t="s">
        <v>34</v>
      </c>
      <c r="M4527" t="s">
        <v>2634</v>
      </c>
      <c r="N4527" t="s">
        <v>41</v>
      </c>
      <c r="O4527" t="s">
        <v>33</v>
      </c>
      <c r="P4527" t="s">
        <v>2677</v>
      </c>
      <c r="Q4527" t="s">
        <v>32</v>
      </c>
      <c r="R4527">
        <v>52</v>
      </c>
      <c r="S4527" t="s">
        <v>79</v>
      </c>
      <c r="T4527">
        <v>49</v>
      </c>
      <c r="U4527">
        <v>271.07800000000003</v>
      </c>
      <c r="V4527">
        <v>493</v>
      </c>
    </row>
    <row r="4528" spans="1:22" x14ac:dyDescent="0.4">
      <c r="A4528">
        <v>7242950347.833334</v>
      </c>
      <c r="B4528" s="1">
        <v>43617</v>
      </c>
      <c r="C4528" t="s">
        <v>89</v>
      </c>
      <c r="D4528" t="s">
        <v>2673</v>
      </c>
      <c r="E4528" t="s">
        <v>938</v>
      </c>
      <c r="F4528">
        <v>2677699</v>
      </c>
      <c r="G4528" s="1">
        <v>42599</v>
      </c>
      <c r="H4528" s="1">
        <v>42600</v>
      </c>
      <c r="I4528" s="1">
        <v>42609</v>
      </c>
      <c r="J4528" t="s">
        <v>2610</v>
      </c>
      <c r="K4528" t="s">
        <v>28</v>
      </c>
      <c r="L4528" t="s">
        <v>29</v>
      </c>
      <c r="M4528" t="s">
        <v>2533</v>
      </c>
      <c r="N4528" t="s">
        <v>46</v>
      </c>
      <c r="O4528" t="s">
        <v>47</v>
      </c>
      <c r="P4528" t="s">
        <v>2686</v>
      </c>
      <c r="Q4528" t="s">
        <v>32</v>
      </c>
      <c r="R4528">
        <v>651</v>
      </c>
      <c r="S4528" t="s">
        <v>71</v>
      </c>
      <c r="T4528">
        <v>642</v>
      </c>
      <c r="U4528">
        <v>9807.35</v>
      </c>
      <c r="V4528">
        <v>4003</v>
      </c>
    </row>
    <row r="4529" spans="1:22" x14ac:dyDescent="0.4">
      <c r="A4529">
        <v>4958303454.083333</v>
      </c>
      <c r="B4529" s="1">
        <v>43617</v>
      </c>
      <c r="C4529" t="s">
        <v>89</v>
      </c>
      <c r="D4529" t="s">
        <v>2673</v>
      </c>
      <c r="E4529" t="s">
        <v>939</v>
      </c>
      <c r="F4529">
        <v>1834139</v>
      </c>
      <c r="G4529" s="1">
        <v>43158</v>
      </c>
      <c r="H4529" s="1">
        <v>43162</v>
      </c>
      <c r="I4529" s="1">
        <v>43165</v>
      </c>
      <c r="J4529" t="s">
        <v>2535</v>
      </c>
      <c r="K4529" t="s">
        <v>19</v>
      </c>
      <c r="L4529" t="s">
        <v>34</v>
      </c>
      <c r="M4529" t="s">
        <v>2634</v>
      </c>
      <c r="N4529" t="s">
        <v>37</v>
      </c>
      <c r="O4529" t="s">
        <v>61</v>
      </c>
      <c r="P4529" t="s">
        <v>2677</v>
      </c>
      <c r="Q4529" t="s">
        <v>32</v>
      </c>
      <c r="R4529">
        <v>89</v>
      </c>
      <c r="S4529" t="s">
        <v>78</v>
      </c>
      <c r="T4529">
        <v>86</v>
      </c>
      <c r="U4529">
        <v>10.430000000000001</v>
      </c>
      <c r="V4529">
        <v>298</v>
      </c>
    </row>
    <row r="4530" spans="1:22" x14ac:dyDescent="0.4">
      <c r="A4530">
        <v>1114333450.8333333</v>
      </c>
      <c r="B4530" s="1">
        <v>43617</v>
      </c>
      <c r="C4530" t="s">
        <v>89</v>
      </c>
      <c r="D4530" t="s">
        <v>2673</v>
      </c>
      <c r="E4530" t="s">
        <v>940</v>
      </c>
      <c r="F4530">
        <v>414827</v>
      </c>
      <c r="G4530" s="1">
        <v>43187</v>
      </c>
      <c r="H4530" s="1">
        <v>43191</v>
      </c>
      <c r="I4530" s="1">
        <v>43194</v>
      </c>
      <c r="J4530" t="s">
        <v>2535</v>
      </c>
      <c r="K4530" t="s">
        <v>19</v>
      </c>
      <c r="L4530" t="s">
        <v>34</v>
      </c>
      <c r="M4530" t="s">
        <v>2634</v>
      </c>
      <c r="N4530" t="s">
        <v>41</v>
      </c>
      <c r="O4530" t="s">
        <v>27</v>
      </c>
      <c r="P4530" t="s">
        <v>2677</v>
      </c>
      <c r="Q4530" t="s">
        <v>32</v>
      </c>
      <c r="R4530">
        <v>60</v>
      </c>
      <c r="S4530" t="s">
        <v>79</v>
      </c>
      <c r="T4530">
        <v>57</v>
      </c>
      <c r="U4530">
        <v>884.12400000000002</v>
      </c>
      <c r="V4530">
        <v>338</v>
      </c>
    </row>
    <row r="4531" spans="1:22" x14ac:dyDescent="0.4">
      <c r="A4531">
        <v>2755984291.75</v>
      </c>
      <c r="B4531" s="1">
        <v>43617</v>
      </c>
      <c r="C4531" t="s">
        <v>89</v>
      </c>
      <c r="D4531" t="s">
        <v>2673</v>
      </c>
      <c r="E4531" t="s">
        <v>941</v>
      </c>
      <c r="F4531">
        <v>1020975</v>
      </c>
      <c r="G4531" s="1">
        <v>43195</v>
      </c>
      <c r="H4531" s="1">
        <v>43199</v>
      </c>
      <c r="I4531" s="1">
        <v>43203</v>
      </c>
      <c r="J4531" t="s">
        <v>2535</v>
      </c>
      <c r="K4531" t="s">
        <v>19</v>
      </c>
      <c r="L4531" t="s">
        <v>34</v>
      </c>
      <c r="M4531" t="s">
        <v>2634</v>
      </c>
      <c r="N4531" t="s">
        <v>90</v>
      </c>
      <c r="O4531" t="s">
        <v>42</v>
      </c>
      <c r="P4531" t="s">
        <v>2677</v>
      </c>
      <c r="Q4531" t="s">
        <v>32</v>
      </c>
      <c r="R4531">
        <v>52</v>
      </c>
      <c r="S4531" t="s">
        <v>79</v>
      </c>
      <c r="T4531">
        <v>48</v>
      </c>
      <c r="U4531">
        <v>33.5</v>
      </c>
      <c r="V4531">
        <v>119</v>
      </c>
    </row>
    <row r="4532" spans="1:22" x14ac:dyDescent="0.4">
      <c r="A4532">
        <v>8344391786.333334</v>
      </c>
      <c r="B4532" s="1">
        <v>43617</v>
      </c>
      <c r="C4532" t="s">
        <v>89</v>
      </c>
      <c r="D4532" t="s">
        <v>2673</v>
      </c>
      <c r="E4532" t="s">
        <v>942</v>
      </c>
      <c r="F4532">
        <v>3084387</v>
      </c>
      <c r="G4532" s="1">
        <v>43193</v>
      </c>
      <c r="H4532" s="1">
        <v>43193</v>
      </c>
      <c r="I4532" s="1">
        <v>43200</v>
      </c>
      <c r="J4532" t="s">
        <v>2541</v>
      </c>
      <c r="K4532" t="s">
        <v>19</v>
      </c>
      <c r="L4532" t="s">
        <v>20</v>
      </c>
      <c r="M4532" t="s">
        <v>2634</v>
      </c>
      <c r="N4532" t="s">
        <v>90</v>
      </c>
      <c r="O4532" t="s">
        <v>27</v>
      </c>
      <c r="P4532" t="s">
        <v>2677</v>
      </c>
      <c r="Q4532" t="s">
        <v>32</v>
      </c>
      <c r="R4532">
        <v>58</v>
      </c>
      <c r="S4532" t="s">
        <v>79</v>
      </c>
      <c r="T4532">
        <v>51</v>
      </c>
      <c r="U4532">
        <v>87.637500000000003</v>
      </c>
      <c r="V4532">
        <v>1856</v>
      </c>
    </row>
    <row r="4533" spans="1:22" x14ac:dyDescent="0.4">
      <c r="A4533">
        <v>5938720121.833333</v>
      </c>
      <c r="B4533" s="1">
        <v>43617</v>
      </c>
      <c r="C4533" t="s">
        <v>89</v>
      </c>
      <c r="D4533" t="s">
        <v>2673</v>
      </c>
      <c r="E4533" t="s">
        <v>943</v>
      </c>
      <c r="F4533">
        <v>2196139</v>
      </c>
      <c r="G4533" s="1">
        <v>43192</v>
      </c>
      <c r="H4533" s="1">
        <v>43196</v>
      </c>
      <c r="I4533" s="1">
        <v>43199</v>
      </c>
      <c r="J4533" t="s">
        <v>2535</v>
      </c>
      <c r="K4533" t="s">
        <v>19</v>
      </c>
      <c r="L4533" t="s">
        <v>34</v>
      </c>
      <c r="M4533" t="s">
        <v>2634</v>
      </c>
      <c r="N4533" t="s">
        <v>21</v>
      </c>
      <c r="O4533" t="s">
        <v>94</v>
      </c>
      <c r="P4533" t="s">
        <v>2677</v>
      </c>
      <c r="Q4533" t="s">
        <v>32</v>
      </c>
      <c r="R4533">
        <v>55</v>
      </c>
      <c r="S4533" t="s">
        <v>79</v>
      </c>
      <c r="T4533">
        <v>52</v>
      </c>
      <c r="U4533">
        <v>39.15</v>
      </c>
      <c r="V4533">
        <v>145</v>
      </c>
    </row>
    <row r="4534" spans="1:22" x14ac:dyDescent="0.4">
      <c r="A4534">
        <v>5296476784.166667</v>
      </c>
      <c r="B4534" s="1">
        <v>43617</v>
      </c>
      <c r="C4534" t="s">
        <v>89</v>
      </c>
      <c r="D4534" t="s">
        <v>2673</v>
      </c>
      <c r="E4534" t="s">
        <v>944</v>
      </c>
      <c r="F4534">
        <v>1959003</v>
      </c>
      <c r="G4534" s="1">
        <v>43186</v>
      </c>
      <c r="H4534" s="1">
        <v>43186</v>
      </c>
      <c r="I4534" s="1">
        <v>43196</v>
      </c>
      <c r="J4534" t="s">
        <v>2533</v>
      </c>
      <c r="K4534" t="s">
        <v>28</v>
      </c>
      <c r="L4534" t="s">
        <v>29</v>
      </c>
      <c r="M4534" t="s">
        <v>2533</v>
      </c>
      <c r="N4534" t="s">
        <v>21</v>
      </c>
      <c r="O4534" t="s">
        <v>21</v>
      </c>
      <c r="P4534" t="s">
        <v>2677</v>
      </c>
      <c r="Q4534" t="s">
        <v>32</v>
      </c>
      <c r="R4534">
        <v>65</v>
      </c>
      <c r="S4534" t="s">
        <v>78</v>
      </c>
      <c r="T4534">
        <v>55</v>
      </c>
      <c r="U4534">
        <v>253.92900000000003</v>
      </c>
      <c r="V4534">
        <v>877.65</v>
      </c>
    </row>
    <row r="4535" spans="1:22" x14ac:dyDescent="0.4">
      <c r="A4535">
        <v>1840708449.75</v>
      </c>
      <c r="B4535" s="1">
        <v>43617</v>
      </c>
      <c r="C4535" t="s">
        <v>89</v>
      </c>
      <c r="D4535" t="s">
        <v>2673</v>
      </c>
      <c r="E4535" t="s">
        <v>945</v>
      </c>
      <c r="F4535">
        <v>683027</v>
      </c>
      <c r="G4535" s="1">
        <v>42935</v>
      </c>
      <c r="H4535" s="1">
        <v>42938</v>
      </c>
      <c r="I4535" s="1">
        <v>42948</v>
      </c>
      <c r="J4535" t="s">
        <v>2548</v>
      </c>
      <c r="K4535" t="s">
        <v>35</v>
      </c>
      <c r="L4535" t="s">
        <v>36</v>
      </c>
      <c r="M4535" t="s">
        <v>2639</v>
      </c>
      <c r="N4535" t="s">
        <v>21</v>
      </c>
      <c r="O4535" t="s">
        <v>21</v>
      </c>
      <c r="P4535" t="s">
        <v>2677</v>
      </c>
      <c r="Q4535" t="s">
        <v>32</v>
      </c>
      <c r="R4535">
        <v>313</v>
      </c>
      <c r="S4535" t="s">
        <v>68</v>
      </c>
      <c r="T4535">
        <v>303</v>
      </c>
      <c r="U4535">
        <v>-7524.0750000000007</v>
      </c>
      <c r="V4535">
        <v>10473.11</v>
      </c>
    </row>
    <row r="4536" spans="1:22" x14ac:dyDescent="0.4">
      <c r="A4536">
        <v>13803828451.916666</v>
      </c>
      <c r="B4536" s="1">
        <v>43617</v>
      </c>
      <c r="C4536" t="s">
        <v>89</v>
      </c>
      <c r="D4536" t="s">
        <v>2673</v>
      </c>
      <c r="E4536" t="s">
        <v>946</v>
      </c>
      <c r="F4536">
        <v>5100179</v>
      </c>
      <c r="G4536" s="1">
        <v>43196</v>
      </c>
      <c r="H4536" s="1">
        <v>43196</v>
      </c>
      <c r="I4536" s="1">
        <v>43203</v>
      </c>
      <c r="J4536" t="s">
        <v>2534</v>
      </c>
      <c r="K4536" t="s">
        <v>19</v>
      </c>
      <c r="L4536" t="s">
        <v>20</v>
      </c>
      <c r="M4536" t="s">
        <v>2634</v>
      </c>
      <c r="N4536" t="s">
        <v>21</v>
      </c>
      <c r="O4536" t="s">
        <v>94</v>
      </c>
      <c r="P4536" t="s">
        <v>2677</v>
      </c>
      <c r="Q4536" t="s">
        <v>32</v>
      </c>
      <c r="R4536">
        <v>55</v>
      </c>
      <c r="S4536" t="s">
        <v>79</v>
      </c>
      <c r="T4536">
        <v>48</v>
      </c>
      <c r="U4536">
        <v>665.55000000000007</v>
      </c>
      <c r="V4536">
        <v>850</v>
      </c>
    </row>
    <row r="4537" spans="1:22" x14ac:dyDescent="0.4">
      <c r="A4537">
        <v>9572480116.416666</v>
      </c>
      <c r="B4537" s="1">
        <v>43617</v>
      </c>
      <c r="C4537" t="s">
        <v>89</v>
      </c>
      <c r="D4537" t="s">
        <v>2673</v>
      </c>
      <c r="E4537" t="s">
        <v>947</v>
      </c>
      <c r="F4537">
        <v>3537835</v>
      </c>
      <c r="G4537" s="1">
        <v>43007</v>
      </c>
      <c r="H4537" s="1">
        <v>43008</v>
      </c>
      <c r="I4537" s="1">
        <v>43015</v>
      </c>
      <c r="J4537" t="s">
        <v>2576</v>
      </c>
      <c r="K4537" t="s">
        <v>19</v>
      </c>
      <c r="L4537" t="s">
        <v>43</v>
      </c>
      <c r="M4537" t="s">
        <v>2637</v>
      </c>
      <c r="N4537" t="s">
        <v>91</v>
      </c>
      <c r="O4537" t="s">
        <v>21</v>
      </c>
      <c r="P4537" t="s">
        <v>2687</v>
      </c>
      <c r="Q4537" t="s">
        <v>32</v>
      </c>
      <c r="R4537">
        <v>243</v>
      </c>
      <c r="S4537" t="s">
        <v>68</v>
      </c>
      <c r="T4537">
        <v>236</v>
      </c>
      <c r="U4537">
        <v>5314.4</v>
      </c>
      <c r="V4537">
        <v>7646.26</v>
      </c>
    </row>
    <row r="4538" spans="1:22" x14ac:dyDescent="0.4">
      <c r="A4538">
        <v>9272949287.416666</v>
      </c>
      <c r="B4538" s="1">
        <v>43617</v>
      </c>
      <c r="C4538" t="s">
        <v>89</v>
      </c>
      <c r="D4538" t="s">
        <v>2673</v>
      </c>
      <c r="E4538" t="s">
        <v>948</v>
      </c>
      <c r="F4538">
        <v>3427239</v>
      </c>
      <c r="G4538" s="1">
        <v>43176</v>
      </c>
      <c r="H4538" s="1">
        <v>43176</v>
      </c>
      <c r="I4538" s="1">
        <v>43186</v>
      </c>
      <c r="J4538" t="s">
        <v>2533</v>
      </c>
      <c r="K4538" t="s">
        <v>28</v>
      </c>
      <c r="L4538" t="s">
        <v>29</v>
      </c>
      <c r="M4538" t="s">
        <v>2533</v>
      </c>
      <c r="N4538" t="s">
        <v>21</v>
      </c>
      <c r="O4538" t="s">
        <v>94</v>
      </c>
      <c r="P4538" t="s">
        <v>2677</v>
      </c>
      <c r="Q4538" t="s">
        <v>32</v>
      </c>
      <c r="R4538">
        <v>75</v>
      </c>
      <c r="S4538" t="s">
        <v>78</v>
      </c>
      <c r="T4538">
        <v>65</v>
      </c>
      <c r="U4538">
        <v>1658.826</v>
      </c>
      <c r="V4538">
        <v>1807</v>
      </c>
    </row>
    <row r="4539" spans="1:22" x14ac:dyDescent="0.4">
      <c r="A4539">
        <v>13881806784.166666</v>
      </c>
      <c r="B4539" s="1">
        <v>43617</v>
      </c>
      <c r="C4539" t="s">
        <v>89</v>
      </c>
      <c r="D4539" t="s">
        <v>2673</v>
      </c>
      <c r="E4539" t="s">
        <v>949</v>
      </c>
      <c r="F4539">
        <v>5128971</v>
      </c>
      <c r="G4539" s="1">
        <v>42937</v>
      </c>
      <c r="H4539" s="1">
        <v>42937</v>
      </c>
      <c r="I4539" s="1">
        <v>42944</v>
      </c>
      <c r="J4539" t="s">
        <v>2532</v>
      </c>
      <c r="K4539" t="s">
        <v>19</v>
      </c>
      <c r="L4539" t="s">
        <v>20</v>
      </c>
      <c r="M4539" t="s">
        <v>2634</v>
      </c>
      <c r="N4539" t="s">
        <v>41</v>
      </c>
      <c r="O4539" t="s">
        <v>33</v>
      </c>
      <c r="P4539" t="s">
        <v>2677</v>
      </c>
      <c r="Q4539" t="s">
        <v>32</v>
      </c>
      <c r="R4539">
        <v>314</v>
      </c>
      <c r="S4539" t="s">
        <v>68</v>
      </c>
      <c r="T4539">
        <v>307</v>
      </c>
      <c r="U4539">
        <v>406.86800000000005</v>
      </c>
      <c r="V4539">
        <v>1338</v>
      </c>
    </row>
    <row r="4540" spans="1:22" x14ac:dyDescent="0.4">
      <c r="A4540">
        <v>14413669283.083332</v>
      </c>
      <c r="B4540" s="1">
        <v>43617</v>
      </c>
      <c r="C4540" t="s">
        <v>89</v>
      </c>
      <c r="D4540" t="s">
        <v>2673</v>
      </c>
      <c r="E4540" t="s">
        <v>950</v>
      </c>
      <c r="F4540">
        <v>5325351</v>
      </c>
      <c r="G4540" s="1">
        <v>43194</v>
      </c>
      <c r="H4540" s="1">
        <v>43194</v>
      </c>
      <c r="I4540" s="1">
        <v>43202</v>
      </c>
      <c r="J4540" t="s">
        <v>2532</v>
      </c>
      <c r="K4540" t="s">
        <v>19</v>
      </c>
      <c r="L4540" t="s">
        <v>20</v>
      </c>
      <c r="M4540" t="s">
        <v>2634</v>
      </c>
      <c r="N4540" t="s">
        <v>37</v>
      </c>
      <c r="O4540" t="s">
        <v>94</v>
      </c>
      <c r="P4540" t="s">
        <v>2749</v>
      </c>
      <c r="Q4540" t="s">
        <v>32</v>
      </c>
      <c r="R4540">
        <v>57</v>
      </c>
      <c r="S4540" t="s">
        <v>79</v>
      </c>
      <c r="T4540">
        <v>49</v>
      </c>
      <c r="U4540">
        <v>746.92</v>
      </c>
      <c r="V4540">
        <v>758</v>
      </c>
    </row>
    <row r="4541" spans="1:22" x14ac:dyDescent="0.4">
      <c r="A4541">
        <v>32754275115.333336</v>
      </c>
      <c r="B4541" s="1">
        <v>43617</v>
      </c>
      <c r="C4541" t="s">
        <v>89</v>
      </c>
      <c r="D4541" t="s">
        <v>2673</v>
      </c>
      <c r="E4541" t="s">
        <v>951</v>
      </c>
      <c r="F4541">
        <v>12097267</v>
      </c>
      <c r="G4541" s="1">
        <v>43082</v>
      </c>
      <c r="H4541" s="1">
        <v>43084</v>
      </c>
      <c r="I4541" s="1">
        <v>43104</v>
      </c>
      <c r="J4541" t="s">
        <v>2580</v>
      </c>
      <c r="K4541" t="s">
        <v>35</v>
      </c>
      <c r="L4541" t="s">
        <v>36</v>
      </c>
      <c r="M4541" t="s">
        <v>2649</v>
      </c>
      <c r="N4541" t="s">
        <v>37</v>
      </c>
      <c r="O4541" t="s">
        <v>94</v>
      </c>
      <c r="P4541" t="s">
        <v>2677</v>
      </c>
      <c r="Q4541" t="s">
        <v>32</v>
      </c>
      <c r="R4541">
        <v>167</v>
      </c>
      <c r="S4541" t="s">
        <v>73</v>
      </c>
      <c r="T4541">
        <v>147</v>
      </c>
      <c r="U4541">
        <v>2220.2400000000002</v>
      </c>
      <c r="V4541">
        <v>2068.4</v>
      </c>
    </row>
    <row r="4542" spans="1:22" x14ac:dyDescent="0.4">
      <c r="A4542">
        <v>11486415949.75</v>
      </c>
      <c r="B4542" s="1">
        <v>43617</v>
      </c>
      <c r="C4542" t="s">
        <v>89</v>
      </c>
      <c r="D4542" t="s">
        <v>2673</v>
      </c>
      <c r="E4542" t="s">
        <v>952</v>
      </c>
      <c r="F4542">
        <v>4244519</v>
      </c>
      <c r="G4542" s="1">
        <v>43154</v>
      </c>
      <c r="H4542" s="1">
        <v>43154</v>
      </c>
      <c r="I4542" s="1">
        <v>43170</v>
      </c>
      <c r="J4542" t="s">
        <v>2553</v>
      </c>
      <c r="K4542" t="s">
        <v>39</v>
      </c>
      <c r="L4542" t="s">
        <v>52</v>
      </c>
      <c r="M4542" t="s">
        <v>2634</v>
      </c>
      <c r="N4542" t="s">
        <v>41</v>
      </c>
      <c r="O4542" t="s">
        <v>33</v>
      </c>
      <c r="P4542" t="s">
        <v>2677</v>
      </c>
      <c r="Q4542" t="s">
        <v>32</v>
      </c>
      <c r="R4542">
        <v>97</v>
      </c>
      <c r="S4542" t="s">
        <v>53</v>
      </c>
      <c r="T4542">
        <v>81</v>
      </c>
      <c r="U4542">
        <v>187.5</v>
      </c>
      <c r="V4542">
        <v>368</v>
      </c>
    </row>
    <row r="4543" spans="1:22" x14ac:dyDescent="0.4">
      <c r="A4543">
        <v>4565302616.416667</v>
      </c>
      <c r="B4543" s="1">
        <v>43617</v>
      </c>
      <c r="C4543" t="s">
        <v>89</v>
      </c>
      <c r="D4543" t="s">
        <v>2673</v>
      </c>
      <c r="E4543" t="s">
        <v>953</v>
      </c>
      <c r="F4543">
        <v>1689031</v>
      </c>
      <c r="G4543" s="1">
        <v>43138</v>
      </c>
      <c r="H4543" s="1">
        <v>43142</v>
      </c>
      <c r="I4543" s="1">
        <v>43145</v>
      </c>
      <c r="J4543" t="s">
        <v>2535</v>
      </c>
      <c r="K4543" t="s">
        <v>19</v>
      </c>
      <c r="L4543" t="s">
        <v>34</v>
      </c>
      <c r="M4543" t="s">
        <v>2634</v>
      </c>
      <c r="N4543" t="s">
        <v>37</v>
      </c>
      <c r="O4543" t="s">
        <v>94</v>
      </c>
      <c r="P4543" t="s">
        <v>2677</v>
      </c>
      <c r="Q4543" t="s">
        <v>32</v>
      </c>
      <c r="R4543">
        <v>109</v>
      </c>
      <c r="S4543" t="s">
        <v>53</v>
      </c>
      <c r="T4543">
        <v>106</v>
      </c>
      <c r="U4543">
        <v>254.58300000000003</v>
      </c>
      <c r="V4543">
        <v>449</v>
      </c>
    </row>
    <row r="4544" spans="1:22" x14ac:dyDescent="0.4">
      <c r="A4544">
        <v>1941003450.8333335</v>
      </c>
      <c r="B4544" s="1">
        <v>43617</v>
      </c>
      <c r="C4544" t="s">
        <v>89</v>
      </c>
      <c r="D4544" t="s">
        <v>2673</v>
      </c>
      <c r="E4544" t="s">
        <v>954</v>
      </c>
      <c r="F4544">
        <v>720059</v>
      </c>
      <c r="G4544" s="1">
        <v>42986</v>
      </c>
      <c r="H4544" s="1">
        <v>42986</v>
      </c>
      <c r="I4544" s="1">
        <v>43042</v>
      </c>
      <c r="J4544" t="s">
        <v>2560</v>
      </c>
      <c r="K4544" t="s">
        <v>39</v>
      </c>
      <c r="L4544" t="s">
        <v>57</v>
      </c>
      <c r="M4544" t="s">
        <v>2634</v>
      </c>
      <c r="N4544" t="s">
        <v>21</v>
      </c>
      <c r="O4544" t="s">
        <v>21</v>
      </c>
      <c r="P4544" t="s">
        <v>2677</v>
      </c>
      <c r="Q4544" t="s">
        <v>32</v>
      </c>
      <c r="R4544">
        <v>265</v>
      </c>
      <c r="S4544" t="s">
        <v>68</v>
      </c>
      <c r="T4544">
        <v>209</v>
      </c>
      <c r="U4544">
        <v>-32.752000000000002</v>
      </c>
      <c r="V4544">
        <v>2641.1</v>
      </c>
    </row>
    <row r="4545" spans="1:22" x14ac:dyDescent="0.4">
      <c r="A4545">
        <v>15380522617.5</v>
      </c>
      <c r="B4545" s="1">
        <v>43617</v>
      </c>
      <c r="C4545" t="s">
        <v>89</v>
      </c>
      <c r="D4545" t="s">
        <v>2673</v>
      </c>
      <c r="E4545" t="s">
        <v>955</v>
      </c>
      <c r="F4545">
        <v>5682343</v>
      </c>
      <c r="G4545" s="1">
        <v>43200</v>
      </c>
      <c r="H4545" s="1">
        <v>43204</v>
      </c>
      <c r="I4545" s="1">
        <v>43207</v>
      </c>
      <c r="J4545" t="s">
        <v>2535</v>
      </c>
      <c r="K4545" t="s">
        <v>19</v>
      </c>
      <c r="L4545" t="s">
        <v>34</v>
      </c>
      <c r="M4545" t="s">
        <v>2634</v>
      </c>
      <c r="N4545" t="s">
        <v>41</v>
      </c>
      <c r="O4545" t="s">
        <v>42</v>
      </c>
      <c r="P4545" t="s">
        <v>2677</v>
      </c>
      <c r="Q4545" t="s">
        <v>32</v>
      </c>
      <c r="R4545">
        <v>47</v>
      </c>
      <c r="S4545" t="s">
        <v>79</v>
      </c>
      <c r="T4545">
        <v>44</v>
      </c>
      <c r="U4545">
        <v>73.055000000000007</v>
      </c>
      <c r="V4545">
        <v>640</v>
      </c>
    </row>
    <row r="4546" spans="1:22" x14ac:dyDescent="0.4">
      <c r="A4546">
        <v>5795785121.833333</v>
      </c>
      <c r="B4546" s="1">
        <v>43617</v>
      </c>
      <c r="C4546" t="s">
        <v>89</v>
      </c>
      <c r="D4546" t="s">
        <v>2673</v>
      </c>
      <c r="E4546" t="s">
        <v>956</v>
      </c>
      <c r="F4546">
        <v>2143363</v>
      </c>
      <c r="G4546" s="1">
        <v>43142</v>
      </c>
      <c r="H4546" s="1">
        <v>43142</v>
      </c>
      <c r="I4546" s="1">
        <v>43152</v>
      </c>
      <c r="J4546" t="s">
        <v>2533</v>
      </c>
      <c r="K4546" t="s">
        <v>28</v>
      </c>
      <c r="L4546" t="s">
        <v>29</v>
      </c>
      <c r="M4546" t="s">
        <v>2533</v>
      </c>
      <c r="N4546" t="s">
        <v>91</v>
      </c>
      <c r="O4546" t="s">
        <v>21</v>
      </c>
      <c r="P4546" t="s">
        <v>2687</v>
      </c>
      <c r="Q4546" t="s">
        <v>32</v>
      </c>
      <c r="R4546">
        <v>109</v>
      </c>
      <c r="S4546" t="s">
        <v>53</v>
      </c>
      <c r="T4546">
        <v>99</v>
      </c>
      <c r="U4546">
        <v>4863.8100000000004</v>
      </c>
      <c r="V4546">
        <v>1057.3499999999999</v>
      </c>
    </row>
    <row r="4547" spans="1:22" x14ac:dyDescent="0.4">
      <c r="A4547">
        <v>14154210951.916668</v>
      </c>
      <c r="B4547" s="1">
        <v>43617</v>
      </c>
      <c r="C4547" t="s">
        <v>89</v>
      </c>
      <c r="D4547" t="s">
        <v>2673</v>
      </c>
      <c r="E4547" t="s">
        <v>957</v>
      </c>
      <c r="F4547">
        <v>5229551</v>
      </c>
      <c r="G4547" s="1">
        <v>43177</v>
      </c>
      <c r="H4547" s="1">
        <v>43178</v>
      </c>
      <c r="I4547" s="1">
        <v>43190</v>
      </c>
      <c r="J4547" t="s">
        <v>2533</v>
      </c>
      <c r="K4547" t="s">
        <v>28</v>
      </c>
      <c r="L4547" t="s">
        <v>29</v>
      </c>
      <c r="M4547" t="s">
        <v>2533</v>
      </c>
      <c r="N4547" t="s">
        <v>91</v>
      </c>
      <c r="O4547" t="s">
        <v>93</v>
      </c>
      <c r="P4547" t="s">
        <v>2678</v>
      </c>
      <c r="Q4547" t="s">
        <v>32</v>
      </c>
      <c r="R4547">
        <v>73</v>
      </c>
      <c r="S4547" t="s">
        <v>78</v>
      </c>
      <c r="T4547">
        <v>61</v>
      </c>
      <c r="U4547">
        <v>732.80000000000007</v>
      </c>
      <c r="V4547">
        <v>458</v>
      </c>
    </row>
    <row r="4548" spans="1:22" x14ac:dyDescent="0.4">
      <c r="A4548">
        <v>14957470119.666668</v>
      </c>
      <c r="B4548" s="1">
        <v>43617</v>
      </c>
      <c r="C4548" t="s">
        <v>89</v>
      </c>
      <c r="D4548" t="s">
        <v>2673</v>
      </c>
      <c r="E4548" t="s">
        <v>958</v>
      </c>
      <c r="F4548">
        <v>5526139</v>
      </c>
      <c r="G4548" s="1">
        <v>43187</v>
      </c>
      <c r="H4548" s="1">
        <v>43187</v>
      </c>
      <c r="I4548" s="1">
        <v>43195</v>
      </c>
      <c r="J4548" t="s">
        <v>2532</v>
      </c>
      <c r="K4548" t="s">
        <v>19</v>
      </c>
      <c r="L4548" t="s">
        <v>20</v>
      </c>
      <c r="M4548" t="s">
        <v>2634</v>
      </c>
      <c r="N4548" t="s">
        <v>21</v>
      </c>
      <c r="O4548" t="s">
        <v>21</v>
      </c>
      <c r="P4548" t="s">
        <v>2677</v>
      </c>
      <c r="Q4548" t="s">
        <v>32</v>
      </c>
      <c r="R4548">
        <v>64</v>
      </c>
      <c r="S4548" t="s">
        <v>78</v>
      </c>
      <c r="T4548">
        <v>56</v>
      </c>
      <c r="U4548">
        <v>18.853000000000002</v>
      </c>
      <c r="V4548">
        <v>297</v>
      </c>
    </row>
    <row r="4549" spans="1:22" x14ac:dyDescent="0.4">
      <c r="A4549">
        <v>5915103450.833333</v>
      </c>
      <c r="B4549" s="1">
        <v>43617</v>
      </c>
      <c r="C4549" t="s">
        <v>89</v>
      </c>
      <c r="D4549" t="s">
        <v>2673</v>
      </c>
      <c r="E4549" t="s">
        <v>959</v>
      </c>
      <c r="F4549">
        <v>2187419</v>
      </c>
      <c r="G4549" s="1">
        <v>43185</v>
      </c>
      <c r="H4549" s="1">
        <v>43189</v>
      </c>
      <c r="I4549" s="1">
        <v>43193</v>
      </c>
      <c r="J4549" t="s">
        <v>2535</v>
      </c>
      <c r="K4549" t="s">
        <v>19</v>
      </c>
      <c r="L4549" t="s">
        <v>34</v>
      </c>
      <c r="M4549" t="s">
        <v>2634</v>
      </c>
      <c r="N4549" t="s">
        <v>90</v>
      </c>
      <c r="O4549" t="s">
        <v>33</v>
      </c>
      <c r="P4549" t="s">
        <v>2677</v>
      </c>
      <c r="Q4549" t="s">
        <v>32</v>
      </c>
      <c r="R4549">
        <v>62</v>
      </c>
      <c r="S4549" t="s">
        <v>78</v>
      </c>
      <c r="T4549">
        <v>58</v>
      </c>
      <c r="U4549">
        <v>143.50000000000003</v>
      </c>
      <c r="V4549">
        <v>346</v>
      </c>
    </row>
    <row r="4550" spans="1:22" x14ac:dyDescent="0.4">
      <c r="A4550">
        <v>6550521787.416667</v>
      </c>
      <c r="B4550" s="1">
        <v>43617</v>
      </c>
      <c r="C4550" t="s">
        <v>89</v>
      </c>
      <c r="D4550" t="s">
        <v>2673</v>
      </c>
      <c r="E4550" t="s">
        <v>960</v>
      </c>
      <c r="F4550">
        <v>2422035</v>
      </c>
      <c r="G4550" s="1">
        <v>43188</v>
      </c>
      <c r="H4550" s="1">
        <v>43192</v>
      </c>
      <c r="I4550" s="1">
        <v>43196</v>
      </c>
      <c r="J4550" t="s">
        <v>2535</v>
      </c>
      <c r="K4550" t="s">
        <v>19</v>
      </c>
      <c r="L4550" t="s">
        <v>34</v>
      </c>
      <c r="M4550" t="s">
        <v>2634</v>
      </c>
      <c r="N4550" t="s">
        <v>41</v>
      </c>
      <c r="O4550" t="s">
        <v>42</v>
      </c>
      <c r="P4550" t="s">
        <v>2677</v>
      </c>
      <c r="Q4550" t="s">
        <v>32</v>
      </c>
      <c r="R4550">
        <v>59</v>
      </c>
      <c r="S4550" t="s">
        <v>79</v>
      </c>
      <c r="T4550">
        <v>55</v>
      </c>
      <c r="U4550">
        <v>93.99799999999999</v>
      </c>
      <c r="V4550">
        <v>336</v>
      </c>
    </row>
    <row r="4551" spans="1:22" x14ac:dyDescent="0.4">
      <c r="A4551">
        <v>7095676788.5</v>
      </c>
      <c r="B4551" s="1">
        <v>43617</v>
      </c>
      <c r="C4551" t="s">
        <v>89</v>
      </c>
      <c r="D4551" t="s">
        <v>2673</v>
      </c>
      <c r="E4551" t="s">
        <v>961</v>
      </c>
      <c r="F4551">
        <v>2623323</v>
      </c>
      <c r="G4551" s="1">
        <v>43095</v>
      </c>
      <c r="H4551" s="1">
        <v>43099</v>
      </c>
      <c r="I4551" s="1">
        <v>43102</v>
      </c>
      <c r="J4551" t="s">
        <v>2535</v>
      </c>
      <c r="K4551" t="s">
        <v>19</v>
      </c>
      <c r="L4551" t="s">
        <v>34</v>
      </c>
      <c r="M4551" t="s">
        <v>2634</v>
      </c>
      <c r="N4551" t="s">
        <v>37</v>
      </c>
      <c r="O4551" t="s">
        <v>37</v>
      </c>
      <c r="P4551" t="s">
        <v>2721</v>
      </c>
      <c r="Q4551" t="s">
        <v>32</v>
      </c>
      <c r="R4551">
        <v>152</v>
      </c>
      <c r="S4551" t="s">
        <v>73</v>
      </c>
      <c r="T4551">
        <v>149</v>
      </c>
      <c r="U4551">
        <v>304</v>
      </c>
      <c r="V4551">
        <v>80</v>
      </c>
    </row>
    <row r="4552" spans="1:22" x14ac:dyDescent="0.4">
      <c r="A4552">
        <v>6513265954.083333</v>
      </c>
      <c r="B4552" s="1">
        <v>43617</v>
      </c>
      <c r="C4552" t="s">
        <v>89</v>
      </c>
      <c r="D4552" t="s">
        <v>2673</v>
      </c>
      <c r="E4552" t="s">
        <v>962</v>
      </c>
      <c r="F4552">
        <v>2408279</v>
      </c>
      <c r="G4552" s="1">
        <v>43181</v>
      </c>
      <c r="H4552" s="1">
        <v>43185</v>
      </c>
      <c r="I4552" s="1">
        <v>43188</v>
      </c>
      <c r="J4552" t="s">
        <v>2535</v>
      </c>
      <c r="K4552" t="s">
        <v>19</v>
      </c>
      <c r="L4552" t="s">
        <v>34</v>
      </c>
      <c r="M4552" t="s">
        <v>2634</v>
      </c>
      <c r="N4552" t="s">
        <v>37</v>
      </c>
      <c r="O4552" t="s">
        <v>61</v>
      </c>
      <c r="P4552" t="s">
        <v>2677</v>
      </c>
      <c r="Q4552" t="s">
        <v>32</v>
      </c>
      <c r="R4552">
        <v>66</v>
      </c>
      <c r="S4552" t="s">
        <v>78</v>
      </c>
      <c r="T4552">
        <v>63</v>
      </c>
      <c r="U4552">
        <v>204.54400000000001</v>
      </c>
      <c r="V4552">
        <v>128</v>
      </c>
    </row>
    <row r="4553" spans="1:22" x14ac:dyDescent="0.4">
      <c r="A4553">
        <v>1728312622.9166667</v>
      </c>
      <c r="B4553" s="1">
        <v>43617</v>
      </c>
      <c r="C4553" t="s">
        <v>89</v>
      </c>
      <c r="D4553" t="s">
        <v>2673</v>
      </c>
      <c r="E4553" t="s">
        <v>963</v>
      </c>
      <c r="F4553">
        <v>641527</v>
      </c>
      <c r="G4553" s="1">
        <v>43157</v>
      </c>
      <c r="H4553" s="1">
        <v>43161</v>
      </c>
      <c r="I4553" s="1">
        <v>43165</v>
      </c>
      <c r="J4553" t="s">
        <v>2535</v>
      </c>
      <c r="K4553" t="s">
        <v>19</v>
      </c>
      <c r="L4553" t="s">
        <v>34</v>
      </c>
      <c r="M4553" t="s">
        <v>2634</v>
      </c>
      <c r="N4553" t="s">
        <v>21</v>
      </c>
      <c r="O4553" t="s">
        <v>94</v>
      </c>
      <c r="P4553" t="s">
        <v>2674</v>
      </c>
      <c r="Q4553" t="s">
        <v>32</v>
      </c>
      <c r="R4553">
        <v>90</v>
      </c>
      <c r="S4553" t="s">
        <v>78</v>
      </c>
      <c r="T4553">
        <v>86</v>
      </c>
      <c r="U4553">
        <v>844.76700000000017</v>
      </c>
      <c r="V4553">
        <v>767</v>
      </c>
    </row>
    <row r="4554" spans="1:22" x14ac:dyDescent="0.4">
      <c r="A4554">
        <v>3865956792.833333</v>
      </c>
      <c r="B4554" s="1">
        <v>43617</v>
      </c>
      <c r="C4554" t="s">
        <v>89</v>
      </c>
      <c r="D4554" t="s">
        <v>2673</v>
      </c>
      <c r="E4554" t="s">
        <v>964</v>
      </c>
      <c r="F4554">
        <v>1430811</v>
      </c>
      <c r="G4554" s="1">
        <v>43197</v>
      </c>
      <c r="H4554" s="1">
        <v>43206</v>
      </c>
      <c r="I4554" s="1">
        <v>43216</v>
      </c>
      <c r="J4554" t="s">
        <v>2595</v>
      </c>
      <c r="K4554" t="s">
        <v>35</v>
      </c>
      <c r="L4554" t="s">
        <v>36</v>
      </c>
      <c r="M4554" t="s">
        <v>2664</v>
      </c>
      <c r="N4554" t="s">
        <v>91</v>
      </c>
      <c r="O4554" t="s">
        <v>45</v>
      </c>
      <c r="P4554" t="s">
        <v>2702</v>
      </c>
      <c r="Q4554" t="s">
        <v>32</v>
      </c>
      <c r="R4554">
        <v>45</v>
      </c>
      <c r="S4554" t="s">
        <v>79</v>
      </c>
      <c r="T4554">
        <v>35</v>
      </c>
      <c r="U4554">
        <v>59492.433000000005</v>
      </c>
      <c r="V4554">
        <v>15452.58</v>
      </c>
    </row>
    <row r="4555" spans="1:22" x14ac:dyDescent="0.4">
      <c r="A4555">
        <v>3898391785.25</v>
      </c>
      <c r="B4555" s="1">
        <v>43617</v>
      </c>
      <c r="C4555" t="s">
        <v>89</v>
      </c>
      <c r="D4555" t="s">
        <v>2673</v>
      </c>
      <c r="E4555" t="s">
        <v>965</v>
      </c>
      <c r="F4555">
        <v>1442787</v>
      </c>
      <c r="G4555" s="1">
        <v>43195</v>
      </c>
      <c r="H4555" s="1">
        <v>43195</v>
      </c>
      <c r="I4555" s="1">
        <v>43202</v>
      </c>
      <c r="J4555" t="s">
        <v>2541</v>
      </c>
      <c r="K4555" t="s">
        <v>19</v>
      </c>
      <c r="L4555" t="s">
        <v>20</v>
      </c>
      <c r="M4555" t="s">
        <v>2634</v>
      </c>
      <c r="N4555" t="s">
        <v>90</v>
      </c>
      <c r="O4555" t="s">
        <v>33</v>
      </c>
      <c r="P4555" t="s">
        <v>2677</v>
      </c>
      <c r="Q4555" t="s">
        <v>32</v>
      </c>
      <c r="R4555">
        <v>56</v>
      </c>
      <c r="S4555" t="s">
        <v>79</v>
      </c>
      <c r="T4555">
        <v>49</v>
      </c>
      <c r="U4555">
        <v>462.37750000000011</v>
      </c>
      <c r="V4555">
        <v>1795</v>
      </c>
    </row>
    <row r="4556" spans="1:22" x14ac:dyDescent="0.4">
      <c r="A4556">
        <v>4815043453</v>
      </c>
      <c r="B4556" s="1">
        <v>43617</v>
      </c>
      <c r="C4556" t="s">
        <v>89</v>
      </c>
      <c r="D4556" t="s">
        <v>2673</v>
      </c>
      <c r="E4556" t="s">
        <v>966</v>
      </c>
      <c r="F4556">
        <v>1781243</v>
      </c>
      <c r="G4556" s="1">
        <v>43197</v>
      </c>
      <c r="H4556" s="1">
        <v>43198</v>
      </c>
      <c r="I4556" s="1">
        <v>43208</v>
      </c>
      <c r="J4556" t="s">
        <v>2533</v>
      </c>
      <c r="K4556" t="s">
        <v>28</v>
      </c>
      <c r="L4556" t="s">
        <v>29</v>
      </c>
      <c r="M4556" t="s">
        <v>2533</v>
      </c>
      <c r="N4556" t="s">
        <v>90</v>
      </c>
      <c r="O4556" t="s">
        <v>51</v>
      </c>
      <c r="P4556" t="s">
        <v>2684</v>
      </c>
      <c r="Q4556" t="s">
        <v>32</v>
      </c>
      <c r="R4556">
        <v>53</v>
      </c>
      <c r="S4556" t="s">
        <v>79</v>
      </c>
      <c r="T4556">
        <v>43</v>
      </c>
      <c r="U4556">
        <v>280</v>
      </c>
      <c r="V4556">
        <v>2186</v>
      </c>
    </row>
    <row r="4557" spans="1:22" x14ac:dyDescent="0.4">
      <c r="A4557">
        <v>9519039284.166666</v>
      </c>
      <c r="B4557" s="1">
        <v>43617</v>
      </c>
      <c r="C4557" t="s">
        <v>89</v>
      </c>
      <c r="D4557" t="s">
        <v>2673</v>
      </c>
      <c r="E4557" t="s">
        <v>967</v>
      </c>
      <c r="F4557">
        <v>3518103</v>
      </c>
      <c r="G4557" s="1">
        <v>43195</v>
      </c>
      <c r="H4557" s="1">
        <v>43195</v>
      </c>
      <c r="I4557" s="1">
        <v>43205</v>
      </c>
      <c r="J4557" t="s">
        <v>2533</v>
      </c>
      <c r="K4557" t="s">
        <v>28</v>
      </c>
      <c r="L4557" t="s">
        <v>29</v>
      </c>
      <c r="M4557" t="s">
        <v>2533</v>
      </c>
      <c r="N4557" t="s">
        <v>90</v>
      </c>
      <c r="O4557" t="s">
        <v>33</v>
      </c>
      <c r="P4557" t="s">
        <v>2677</v>
      </c>
      <c r="Q4557" t="s">
        <v>32</v>
      </c>
      <c r="R4557">
        <v>56</v>
      </c>
      <c r="S4557" t="s">
        <v>79</v>
      </c>
      <c r="T4557">
        <v>46</v>
      </c>
      <c r="U4557">
        <v>292.5</v>
      </c>
      <c r="V4557">
        <v>1250</v>
      </c>
    </row>
    <row r="4558" spans="1:22" x14ac:dyDescent="0.4">
      <c r="A4558">
        <v>4215743449.75</v>
      </c>
      <c r="B4558" s="1">
        <v>43617</v>
      </c>
      <c r="C4558" t="s">
        <v>89</v>
      </c>
      <c r="D4558" t="s">
        <v>2673</v>
      </c>
      <c r="E4558" t="s">
        <v>968</v>
      </c>
      <c r="F4558">
        <v>1559963</v>
      </c>
      <c r="G4558" s="1">
        <v>43199</v>
      </c>
      <c r="H4558" s="1">
        <v>43199</v>
      </c>
      <c r="I4558" s="1">
        <v>43207</v>
      </c>
      <c r="J4558" t="s">
        <v>2534</v>
      </c>
      <c r="K4558" t="s">
        <v>19</v>
      </c>
      <c r="L4558" t="s">
        <v>20</v>
      </c>
      <c r="M4558" t="s">
        <v>2634</v>
      </c>
      <c r="N4558" t="s">
        <v>21</v>
      </c>
      <c r="O4558" t="s">
        <v>61</v>
      </c>
      <c r="P4558" t="s">
        <v>2677</v>
      </c>
      <c r="Q4558" t="s">
        <v>32</v>
      </c>
      <c r="R4558">
        <v>52</v>
      </c>
      <c r="S4558" t="s">
        <v>79</v>
      </c>
      <c r="T4558">
        <v>44</v>
      </c>
      <c r="U4558">
        <v>334.84</v>
      </c>
      <c r="V4558">
        <v>6179</v>
      </c>
    </row>
    <row r="4559" spans="1:22" x14ac:dyDescent="0.4">
      <c r="A4559">
        <v>32710605948.666664</v>
      </c>
      <c r="B4559" s="1">
        <v>43617</v>
      </c>
      <c r="C4559" t="s">
        <v>89</v>
      </c>
      <c r="D4559" t="s">
        <v>2673</v>
      </c>
      <c r="E4559" t="s">
        <v>969</v>
      </c>
      <c r="F4559">
        <v>12081143</v>
      </c>
      <c r="G4559" s="1">
        <v>43049</v>
      </c>
      <c r="H4559" s="1">
        <v>43049</v>
      </c>
      <c r="I4559" s="1">
        <v>43062</v>
      </c>
      <c r="J4559" t="s">
        <v>2533</v>
      </c>
      <c r="K4559" t="s">
        <v>28</v>
      </c>
      <c r="L4559" t="s">
        <v>29</v>
      </c>
      <c r="M4559" t="s">
        <v>2533</v>
      </c>
      <c r="N4559" t="s">
        <v>91</v>
      </c>
      <c r="O4559" t="s">
        <v>45</v>
      </c>
      <c r="P4559" t="s">
        <v>2696</v>
      </c>
      <c r="Q4559" t="s">
        <v>32</v>
      </c>
      <c r="R4559">
        <v>202</v>
      </c>
      <c r="S4559" t="s">
        <v>68</v>
      </c>
      <c r="T4559">
        <v>189</v>
      </c>
      <c r="U4559">
        <v>2502.4500000000003</v>
      </c>
      <c r="V4559">
        <v>1024</v>
      </c>
    </row>
    <row r="4560" spans="1:22" x14ac:dyDescent="0.4">
      <c r="A4560">
        <v>3171875959.5</v>
      </c>
      <c r="B4560" s="1">
        <v>43617</v>
      </c>
      <c r="C4560" t="s">
        <v>89</v>
      </c>
      <c r="D4560" t="s">
        <v>2673</v>
      </c>
      <c r="E4560" t="s">
        <v>970</v>
      </c>
      <c r="F4560">
        <v>1174535</v>
      </c>
      <c r="G4560" s="1">
        <v>43160</v>
      </c>
      <c r="H4560" s="1">
        <v>43189</v>
      </c>
      <c r="I4560" s="1">
        <v>43197</v>
      </c>
      <c r="J4560" t="s">
        <v>2530</v>
      </c>
      <c r="K4560" t="s">
        <v>35</v>
      </c>
      <c r="L4560" t="s">
        <v>36</v>
      </c>
      <c r="M4560" t="s">
        <v>2635</v>
      </c>
      <c r="N4560" t="s">
        <v>90</v>
      </c>
      <c r="O4560" t="s">
        <v>33</v>
      </c>
      <c r="P4560" t="s">
        <v>2677</v>
      </c>
      <c r="Q4560" t="s">
        <v>32</v>
      </c>
      <c r="R4560">
        <v>62</v>
      </c>
      <c r="S4560" t="s">
        <v>78</v>
      </c>
      <c r="T4560">
        <v>54</v>
      </c>
      <c r="U4560">
        <v>476.00000000000006</v>
      </c>
      <c r="V4560">
        <v>51010.46</v>
      </c>
    </row>
    <row r="4561" spans="1:22" x14ac:dyDescent="0.4">
      <c r="A4561">
        <v>4899196784.166667</v>
      </c>
      <c r="B4561" s="1">
        <v>43617</v>
      </c>
      <c r="C4561" t="s">
        <v>89</v>
      </c>
      <c r="D4561" t="s">
        <v>2673</v>
      </c>
      <c r="E4561" t="s">
        <v>81</v>
      </c>
      <c r="F4561">
        <v>1812315</v>
      </c>
      <c r="G4561" s="1">
        <v>43110</v>
      </c>
      <c r="H4561" s="1">
        <v>43111</v>
      </c>
      <c r="I4561" s="1">
        <v>43121</v>
      </c>
      <c r="J4561" t="s">
        <v>2533</v>
      </c>
      <c r="K4561" t="s">
        <v>28</v>
      </c>
      <c r="L4561" t="s">
        <v>29</v>
      </c>
      <c r="M4561" t="s">
        <v>2533</v>
      </c>
      <c r="N4561" t="s">
        <v>91</v>
      </c>
      <c r="O4561" t="s">
        <v>93</v>
      </c>
      <c r="P4561" t="s">
        <v>2678</v>
      </c>
      <c r="Q4561" t="s">
        <v>32</v>
      </c>
      <c r="R4561">
        <v>140</v>
      </c>
      <c r="S4561" t="s">
        <v>73</v>
      </c>
      <c r="T4561">
        <v>130</v>
      </c>
      <c r="U4561">
        <v>164.82400000000001</v>
      </c>
      <c r="V4561">
        <v>4632.84</v>
      </c>
    </row>
    <row r="4562" spans="1:22" x14ac:dyDescent="0.4">
      <c r="A4562">
        <v>14190237950.5</v>
      </c>
      <c r="B4562" s="1">
        <v>43617</v>
      </c>
      <c r="C4562" t="s">
        <v>89</v>
      </c>
      <c r="D4562" t="s">
        <v>2673</v>
      </c>
      <c r="E4562" t="s">
        <v>971</v>
      </c>
      <c r="F4562">
        <v>5242851</v>
      </c>
      <c r="G4562" s="1">
        <v>42829</v>
      </c>
      <c r="H4562" s="1">
        <v>42829</v>
      </c>
      <c r="I4562" s="1">
        <v>42842</v>
      </c>
      <c r="J4562" t="s">
        <v>2542</v>
      </c>
      <c r="K4562" t="s">
        <v>28</v>
      </c>
      <c r="L4562" t="s">
        <v>29</v>
      </c>
      <c r="M4562" t="s">
        <v>2533</v>
      </c>
      <c r="N4562" t="s">
        <v>91</v>
      </c>
      <c r="O4562" t="s">
        <v>93</v>
      </c>
      <c r="P4562" t="s">
        <v>2710</v>
      </c>
      <c r="Q4562" t="s">
        <v>32</v>
      </c>
      <c r="R4562">
        <v>422</v>
      </c>
      <c r="S4562" t="s">
        <v>71</v>
      </c>
      <c r="T4562">
        <v>409</v>
      </c>
      <c r="U4562">
        <v>18.600000000000001</v>
      </c>
      <c r="V4562">
        <v>1273.9000000000001</v>
      </c>
    </row>
    <row r="4563" spans="1:22" x14ac:dyDescent="0.4">
      <c r="A4563">
        <v>4131460119.666667</v>
      </c>
      <c r="B4563" s="1">
        <v>43617</v>
      </c>
      <c r="C4563" t="s">
        <v>89</v>
      </c>
      <c r="D4563" t="s">
        <v>2673</v>
      </c>
      <c r="E4563" t="s">
        <v>972</v>
      </c>
      <c r="F4563">
        <v>1528843</v>
      </c>
      <c r="G4563" s="1">
        <v>42999</v>
      </c>
      <c r="H4563" s="1">
        <v>42999</v>
      </c>
      <c r="I4563" s="1">
        <v>43006</v>
      </c>
      <c r="J4563" t="s">
        <v>2580</v>
      </c>
      <c r="K4563" t="s">
        <v>19</v>
      </c>
      <c r="L4563" t="s">
        <v>20</v>
      </c>
      <c r="M4563" t="s">
        <v>2634</v>
      </c>
      <c r="N4563" t="s">
        <v>37</v>
      </c>
      <c r="O4563" t="s">
        <v>94</v>
      </c>
      <c r="P4563" t="s">
        <v>2677</v>
      </c>
      <c r="Q4563" t="s">
        <v>32</v>
      </c>
      <c r="R4563">
        <v>252</v>
      </c>
      <c r="S4563" t="s">
        <v>68</v>
      </c>
      <c r="T4563">
        <v>245</v>
      </c>
      <c r="U4563">
        <v>1118.2995000000001</v>
      </c>
      <c r="V4563">
        <v>7889.26</v>
      </c>
    </row>
    <row r="4564" spans="1:22" x14ac:dyDescent="0.4">
      <c r="A4564">
        <v>9684117618.583334</v>
      </c>
      <c r="B4564" s="1">
        <v>43617</v>
      </c>
      <c r="C4564" t="s">
        <v>89</v>
      </c>
      <c r="D4564" t="s">
        <v>2673</v>
      </c>
      <c r="E4564" t="s">
        <v>972</v>
      </c>
      <c r="F4564">
        <v>3579055</v>
      </c>
      <c r="G4564" s="1">
        <v>43188</v>
      </c>
      <c r="H4564" s="1">
        <v>43192</v>
      </c>
      <c r="I4564" s="1">
        <v>43196</v>
      </c>
      <c r="J4564" t="s">
        <v>2535</v>
      </c>
      <c r="K4564" t="s">
        <v>19</v>
      </c>
      <c r="L4564" t="s">
        <v>34</v>
      </c>
      <c r="M4564" t="s">
        <v>2634</v>
      </c>
      <c r="N4564" t="s">
        <v>90</v>
      </c>
      <c r="O4564" t="s">
        <v>33</v>
      </c>
      <c r="P4564" t="s">
        <v>2677</v>
      </c>
      <c r="Q4564" t="s">
        <v>32</v>
      </c>
      <c r="R4564">
        <v>59</v>
      </c>
      <c r="S4564" t="s">
        <v>79</v>
      </c>
      <c r="T4564">
        <v>55</v>
      </c>
      <c r="U4564">
        <v>133</v>
      </c>
      <c r="V4564">
        <v>416</v>
      </c>
    </row>
    <row r="4565" spans="1:22" x14ac:dyDescent="0.4">
      <c r="A4565">
        <v>14766510951.916668</v>
      </c>
      <c r="B4565" s="1">
        <v>43617</v>
      </c>
      <c r="C4565" t="s">
        <v>89</v>
      </c>
      <c r="D4565" t="s">
        <v>2673</v>
      </c>
      <c r="E4565" t="s">
        <v>973</v>
      </c>
      <c r="F4565">
        <v>5455631</v>
      </c>
      <c r="G4565" s="1">
        <v>43027</v>
      </c>
      <c r="H4565" s="1">
        <v>43027</v>
      </c>
      <c r="I4565" s="1">
        <v>43034</v>
      </c>
      <c r="J4565" t="s">
        <v>2569</v>
      </c>
      <c r="K4565" t="s">
        <v>19</v>
      </c>
      <c r="L4565" t="s">
        <v>49</v>
      </c>
      <c r="M4565" t="s">
        <v>2646</v>
      </c>
      <c r="N4565" t="s">
        <v>41</v>
      </c>
      <c r="O4565" t="s">
        <v>27</v>
      </c>
      <c r="P4565" t="s">
        <v>2677</v>
      </c>
      <c r="Q4565" t="s">
        <v>32</v>
      </c>
      <c r="R4565">
        <v>224</v>
      </c>
      <c r="S4565" t="s">
        <v>68</v>
      </c>
      <c r="T4565">
        <v>217</v>
      </c>
      <c r="U4565">
        <v>-52.824000000000005</v>
      </c>
      <c r="V4565">
        <v>443</v>
      </c>
    </row>
    <row r="4566" spans="1:22" x14ac:dyDescent="0.4">
      <c r="A4566">
        <v>7713122621.833334</v>
      </c>
      <c r="B4566" s="1">
        <v>43617</v>
      </c>
      <c r="C4566" t="s">
        <v>89</v>
      </c>
      <c r="D4566" t="s">
        <v>2673</v>
      </c>
      <c r="E4566" t="s">
        <v>974</v>
      </c>
      <c r="F4566">
        <v>2851303</v>
      </c>
      <c r="G4566" s="1">
        <v>43172</v>
      </c>
      <c r="H4566" s="1">
        <v>43172</v>
      </c>
      <c r="I4566" s="1">
        <v>43179</v>
      </c>
      <c r="J4566" t="s">
        <v>2532</v>
      </c>
      <c r="K4566" t="s">
        <v>19</v>
      </c>
      <c r="L4566" t="s">
        <v>20</v>
      </c>
      <c r="M4566" t="s">
        <v>2634</v>
      </c>
      <c r="N4566" t="s">
        <v>37</v>
      </c>
      <c r="O4566" t="s">
        <v>61</v>
      </c>
      <c r="P4566" t="s">
        <v>2677</v>
      </c>
      <c r="Q4566" t="s">
        <v>32</v>
      </c>
      <c r="R4566">
        <v>79</v>
      </c>
      <c r="S4566" t="s">
        <v>78</v>
      </c>
      <c r="T4566">
        <v>72</v>
      </c>
      <c r="U4566">
        <v>1826.2089999999998</v>
      </c>
      <c r="V4566">
        <v>978</v>
      </c>
    </row>
    <row r="4567" spans="1:22" x14ac:dyDescent="0.4">
      <c r="A4567">
        <v>3883539290.666667</v>
      </c>
      <c r="B4567" s="1">
        <v>43617</v>
      </c>
      <c r="C4567" t="s">
        <v>89</v>
      </c>
      <c r="D4567" t="s">
        <v>2673</v>
      </c>
      <c r="E4567" t="s">
        <v>975</v>
      </c>
      <c r="F4567">
        <v>1437303</v>
      </c>
      <c r="G4567" s="1">
        <v>43194</v>
      </c>
      <c r="H4567" s="1">
        <v>43198</v>
      </c>
      <c r="I4567" s="1">
        <v>43201</v>
      </c>
      <c r="J4567" t="s">
        <v>2535</v>
      </c>
      <c r="K4567" t="s">
        <v>19</v>
      </c>
      <c r="L4567" t="s">
        <v>34</v>
      </c>
      <c r="M4567" t="s">
        <v>2634</v>
      </c>
      <c r="N4567" t="s">
        <v>90</v>
      </c>
      <c r="O4567" t="s">
        <v>42</v>
      </c>
      <c r="P4567" t="s">
        <v>2677</v>
      </c>
      <c r="Q4567" t="s">
        <v>32</v>
      </c>
      <c r="R4567">
        <v>53</v>
      </c>
      <c r="S4567" t="s">
        <v>79</v>
      </c>
      <c r="T4567">
        <v>50</v>
      </c>
      <c r="U4567">
        <v>22</v>
      </c>
      <c r="V4567">
        <v>437</v>
      </c>
    </row>
    <row r="4568" spans="1:22" x14ac:dyDescent="0.4">
      <c r="A4568">
        <v>2898366784.1666665</v>
      </c>
      <c r="B4568" s="1">
        <v>43617</v>
      </c>
      <c r="C4568" t="s">
        <v>89</v>
      </c>
      <c r="D4568" t="s">
        <v>2673</v>
      </c>
      <c r="E4568" t="s">
        <v>976</v>
      </c>
      <c r="F4568">
        <v>1073547</v>
      </c>
      <c r="G4568" s="1">
        <v>43194</v>
      </c>
      <c r="H4568" s="1">
        <v>43198</v>
      </c>
      <c r="I4568" s="1">
        <v>43201</v>
      </c>
      <c r="J4568" t="s">
        <v>2535</v>
      </c>
      <c r="K4568" t="s">
        <v>19</v>
      </c>
      <c r="L4568" t="s">
        <v>34</v>
      </c>
      <c r="M4568" t="s">
        <v>2634</v>
      </c>
      <c r="N4568" t="s">
        <v>41</v>
      </c>
      <c r="O4568" t="s">
        <v>42</v>
      </c>
      <c r="P4568" t="s">
        <v>2677</v>
      </c>
      <c r="Q4568" t="s">
        <v>32</v>
      </c>
      <c r="R4568">
        <v>53</v>
      </c>
      <c r="S4568" t="s">
        <v>79</v>
      </c>
      <c r="T4568">
        <v>50</v>
      </c>
      <c r="U4568">
        <v>33.81</v>
      </c>
      <c r="V4568">
        <v>86</v>
      </c>
    </row>
    <row r="4569" spans="1:22" x14ac:dyDescent="0.4">
      <c r="A4569">
        <v>1354302620.75</v>
      </c>
      <c r="B4569" s="1">
        <v>43617</v>
      </c>
      <c r="C4569" t="s">
        <v>89</v>
      </c>
      <c r="D4569" t="s">
        <v>2673</v>
      </c>
      <c r="E4569" t="s">
        <v>977</v>
      </c>
      <c r="F4569">
        <v>503431</v>
      </c>
      <c r="G4569" s="1">
        <v>42999</v>
      </c>
      <c r="H4569" s="1">
        <v>42999</v>
      </c>
      <c r="I4569" s="1">
        <v>43215</v>
      </c>
      <c r="J4569" t="s">
        <v>2532</v>
      </c>
      <c r="K4569" t="s">
        <v>19</v>
      </c>
      <c r="L4569" t="s">
        <v>20</v>
      </c>
      <c r="M4569" t="s">
        <v>2634</v>
      </c>
      <c r="N4569" t="s">
        <v>26</v>
      </c>
      <c r="O4569" t="s">
        <v>27</v>
      </c>
      <c r="P4569" t="s">
        <v>2676</v>
      </c>
      <c r="Q4569" t="s">
        <v>32</v>
      </c>
      <c r="R4569">
        <v>252</v>
      </c>
      <c r="S4569" t="s">
        <v>68</v>
      </c>
      <c r="T4569">
        <v>36</v>
      </c>
      <c r="U4569">
        <v>496.40000000000003</v>
      </c>
      <c r="V4569">
        <v>136</v>
      </c>
    </row>
    <row r="4570" spans="1:22" x14ac:dyDescent="0.4">
      <c r="A4570">
        <v>2384216784.1666665</v>
      </c>
      <c r="B4570" s="1">
        <v>43617</v>
      </c>
      <c r="C4570" t="s">
        <v>89</v>
      </c>
      <c r="D4570" t="s">
        <v>2673</v>
      </c>
      <c r="E4570" t="s">
        <v>978</v>
      </c>
      <c r="F4570">
        <v>883707</v>
      </c>
      <c r="G4570" s="1">
        <v>42968</v>
      </c>
      <c r="H4570" s="1">
        <v>43139</v>
      </c>
      <c r="I4570" s="1">
        <v>43165</v>
      </c>
      <c r="J4570" t="s">
        <v>2619</v>
      </c>
      <c r="K4570" t="s">
        <v>39</v>
      </c>
      <c r="L4570" t="s">
        <v>82</v>
      </c>
      <c r="M4570" t="s">
        <v>2634</v>
      </c>
      <c r="N4570" t="s">
        <v>90</v>
      </c>
      <c r="O4570" t="s">
        <v>27</v>
      </c>
      <c r="P4570" t="s">
        <v>2677</v>
      </c>
      <c r="Q4570" t="s">
        <v>32</v>
      </c>
      <c r="R4570">
        <v>112</v>
      </c>
      <c r="S4570" t="s">
        <v>53</v>
      </c>
      <c r="T4570">
        <v>86</v>
      </c>
      <c r="U4570">
        <v>-204.06800000000004</v>
      </c>
      <c r="V4570">
        <v>2133</v>
      </c>
    </row>
    <row r="4571" spans="1:22" x14ac:dyDescent="0.4">
      <c r="A4571">
        <v>32850800117.5</v>
      </c>
      <c r="B4571" s="1">
        <v>43617</v>
      </c>
      <c r="C4571" t="s">
        <v>89</v>
      </c>
      <c r="D4571" t="s">
        <v>2673</v>
      </c>
      <c r="E4571" t="s">
        <v>979</v>
      </c>
      <c r="F4571">
        <v>12132907</v>
      </c>
      <c r="G4571" s="1">
        <v>43195</v>
      </c>
      <c r="H4571" s="1">
        <v>43195</v>
      </c>
      <c r="I4571" s="1">
        <v>43205</v>
      </c>
      <c r="J4571" t="s">
        <v>2569</v>
      </c>
      <c r="K4571" t="s">
        <v>19</v>
      </c>
      <c r="L4571" t="s">
        <v>49</v>
      </c>
      <c r="M4571" t="s">
        <v>2646</v>
      </c>
      <c r="N4571" t="s">
        <v>41</v>
      </c>
      <c r="O4571" t="s">
        <v>27</v>
      </c>
      <c r="P4571" t="s">
        <v>2677</v>
      </c>
      <c r="Q4571" t="s">
        <v>32</v>
      </c>
      <c r="R4571">
        <v>56</v>
      </c>
      <c r="S4571" t="s">
        <v>79</v>
      </c>
      <c r="T4571">
        <v>46</v>
      </c>
      <c r="U4571">
        <v>12.754000000000001</v>
      </c>
      <c r="V4571">
        <v>149</v>
      </c>
    </row>
    <row r="4572" spans="1:22" x14ac:dyDescent="0.4">
      <c r="A4572">
        <v>1426409283.0833333</v>
      </c>
      <c r="B4572" s="1">
        <v>43617</v>
      </c>
      <c r="C4572" t="s">
        <v>89</v>
      </c>
      <c r="D4572" t="s">
        <v>2673</v>
      </c>
      <c r="E4572" t="s">
        <v>980</v>
      </c>
      <c r="F4572">
        <v>530055</v>
      </c>
      <c r="G4572" s="1">
        <v>43188</v>
      </c>
      <c r="H4572" s="1">
        <v>43188</v>
      </c>
      <c r="I4572" s="1">
        <v>43195</v>
      </c>
      <c r="J4572" t="s">
        <v>2532</v>
      </c>
      <c r="K4572" t="s">
        <v>19</v>
      </c>
      <c r="L4572" t="s">
        <v>20</v>
      </c>
      <c r="M4572" t="s">
        <v>2634</v>
      </c>
      <c r="N4572" t="s">
        <v>37</v>
      </c>
      <c r="O4572" t="s">
        <v>61</v>
      </c>
      <c r="P4572" t="s">
        <v>2677</v>
      </c>
      <c r="Q4572" t="s">
        <v>32</v>
      </c>
      <c r="R4572">
        <v>63</v>
      </c>
      <c r="S4572" t="s">
        <v>78</v>
      </c>
      <c r="T4572">
        <v>56</v>
      </c>
      <c r="U4572">
        <v>317.24050000000005</v>
      </c>
      <c r="V4572">
        <v>220</v>
      </c>
    </row>
    <row r="4573" spans="1:22" x14ac:dyDescent="0.4">
      <c r="A4573">
        <v>7791794286.333334</v>
      </c>
      <c r="B4573" s="1">
        <v>43617</v>
      </c>
      <c r="C4573" t="s">
        <v>89</v>
      </c>
      <c r="D4573" t="s">
        <v>2673</v>
      </c>
      <c r="E4573" t="s">
        <v>981</v>
      </c>
      <c r="F4573">
        <v>2880351</v>
      </c>
      <c r="G4573" s="1">
        <v>43201</v>
      </c>
      <c r="H4573" s="1">
        <v>43201</v>
      </c>
      <c r="I4573" s="1">
        <v>43208</v>
      </c>
      <c r="J4573" t="s">
        <v>2534</v>
      </c>
      <c r="K4573" t="s">
        <v>19</v>
      </c>
      <c r="L4573" t="s">
        <v>20</v>
      </c>
      <c r="M4573" t="s">
        <v>2634</v>
      </c>
      <c r="N4573" t="s">
        <v>90</v>
      </c>
      <c r="O4573" t="s">
        <v>51</v>
      </c>
      <c r="P4573" t="s">
        <v>2677</v>
      </c>
      <c r="Q4573" t="s">
        <v>32</v>
      </c>
      <c r="R4573">
        <v>50</v>
      </c>
      <c r="S4573" t="s">
        <v>79</v>
      </c>
      <c r="T4573">
        <v>43</v>
      </c>
      <c r="U4573">
        <v>37.329500000000003</v>
      </c>
      <c r="V4573">
        <v>288</v>
      </c>
    </row>
    <row r="4574" spans="1:22" x14ac:dyDescent="0.4">
      <c r="A4574">
        <v>5111681786.333333</v>
      </c>
      <c r="B4574" s="1">
        <v>43617</v>
      </c>
      <c r="C4574" t="s">
        <v>89</v>
      </c>
      <c r="D4574" t="s">
        <v>2673</v>
      </c>
      <c r="E4574" t="s">
        <v>982</v>
      </c>
      <c r="F4574">
        <v>1890771</v>
      </c>
      <c r="G4574" s="1">
        <v>43183</v>
      </c>
      <c r="H4574" s="1">
        <v>43183</v>
      </c>
      <c r="I4574" s="1">
        <v>43193</v>
      </c>
      <c r="J4574" t="s">
        <v>2533</v>
      </c>
      <c r="K4574" t="s">
        <v>28</v>
      </c>
      <c r="L4574" t="s">
        <v>29</v>
      </c>
      <c r="M4574" t="s">
        <v>2533</v>
      </c>
      <c r="N4574" t="s">
        <v>41</v>
      </c>
      <c r="O4574" t="s">
        <v>27</v>
      </c>
      <c r="P4574" t="s">
        <v>2677</v>
      </c>
      <c r="Q4574" t="s">
        <v>32</v>
      </c>
      <c r="R4574">
        <v>68</v>
      </c>
      <c r="S4574" t="s">
        <v>78</v>
      </c>
      <c r="T4574">
        <v>58</v>
      </c>
      <c r="U4574">
        <v>1140</v>
      </c>
      <c r="V4574">
        <v>2047.1</v>
      </c>
    </row>
    <row r="4575" spans="1:22" x14ac:dyDescent="0.4">
      <c r="A4575">
        <v>15273424285.25</v>
      </c>
      <c r="B4575" s="1">
        <v>43617</v>
      </c>
      <c r="C4575" t="s">
        <v>89</v>
      </c>
      <c r="D4575" t="s">
        <v>2673</v>
      </c>
      <c r="E4575" t="s">
        <v>983</v>
      </c>
      <c r="F4575">
        <v>5642799</v>
      </c>
      <c r="G4575" s="1">
        <v>43206</v>
      </c>
      <c r="H4575" s="1">
        <v>43206</v>
      </c>
      <c r="I4575" s="1">
        <v>43213</v>
      </c>
      <c r="J4575" t="s">
        <v>2532</v>
      </c>
      <c r="K4575" t="s">
        <v>19</v>
      </c>
      <c r="L4575" t="s">
        <v>20</v>
      </c>
      <c r="M4575" t="s">
        <v>2634</v>
      </c>
      <c r="N4575" t="s">
        <v>37</v>
      </c>
      <c r="O4575" t="s">
        <v>37</v>
      </c>
      <c r="P4575" t="s">
        <v>2721</v>
      </c>
      <c r="Q4575" t="s">
        <v>32</v>
      </c>
      <c r="R4575">
        <v>45</v>
      </c>
      <c r="S4575" t="s">
        <v>79</v>
      </c>
      <c r="T4575">
        <v>38</v>
      </c>
      <c r="U4575">
        <v>266.75</v>
      </c>
      <c r="V4575">
        <v>97</v>
      </c>
    </row>
    <row r="4576" spans="1:22" x14ac:dyDescent="0.4">
      <c r="A4576">
        <v>1154850122.9166667</v>
      </c>
      <c r="B4576" s="1">
        <v>43617</v>
      </c>
      <c r="C4576" t="s">
        <v>89</v>
      </c>
      <c r="D4576" t="s">
        <v>2673</v>
      </c>
      <c r="E4576" t="s">
        <v>984</v>
      </c>
      <c r="F4576">
        <v>429787</v>
      </c>
      <c r="G4576" s="1">
        <v>43104</v>
      </c>
      <c r="H4576" s="1">
        <v>43105</v>
      </c>
      <c r="I4576" s="1">
        <v>43114</v>
      </c>
      <c r="J4576" t="s">
        <v>2533</v>
      </c>
      <c r="K4576" t="s">
        <v>28</v>
      </c>
      <c r="L4576" t="s">
        <v>29</v>
      </c>
      <c r="M4576" t="s">
        <v>2533</v>
      </c>
      <c r="N4576" t="s">
        <v>37</v>
      </c>
      <c r="O4576" t="s">
        <v>61</v>
      </c>
      <c r="P4576" t="s">
        <v>2677</v>
      </c>
      <c r="Q4576" t="s">
        <v>32</v>
      </c>
      <c r="R4576">
        <v>146</v>
      </c>
      <c r="S4576" t="s">
        <v>73</v>
      </c>
      <c r="T4576">
        <v>137</v>
      </c>
      <c r="U4576">
        <v>30.150000000000002</v>
      </c>
      <c r="V4576">
        <v>1334.05</v>
      </c>
    </row>
    <row r="4577" spans="1:22" x14ac:dyDescent="0.4">
      <c r="A4577">
        <v>32654055949.75</v>
      </c>
      <c r="B4577" s="1">
        <v>43617</v>
      </c>
      <c r="C4577" t="s">
        <v>89</v>
      </c>
      <c r="D4577" t="s">
        <v>2673</v>
      </c>
      <c r="E4577" t="s">
        <v>985</v>
      </c>
      <c r="F4577">
        <v>12060263</v>
      </c>
      <c r="G4577" s="1">
        <v>43194</v>
      </c>
      <c r="H4577" s="1">
        <v>43198</v>
      </c>
      <c r="I4577" s="1">
        <v>43202</v>
      </c>
      <c r="J4577" t="s">
        <v>2535</v>
      </c>
      <c r="K4577" t="s">
        <v>19</v>
      </c>
      <c r="L4577" t="s">
        <v>34</v>
      </c>
      <c r="M4577" t="s">
        <v>2634</v>
      </c>
      <c r="N4577" t="s">
        <v>41</v>
      </c>
      <c r="O4577" t="s">
        <v>42</v>
      </c>
      <c r="P4577" t="s">
        <v>2677</v>
      </c>
      <c r="Q4577" t="s">
        <v>32</v>
      </c>
      <c r="R4577">
        <v>53</v>
      </c>
      <c r="S4577" t="s">
        <v>79</v>
      </c>
      <c r="T4577">
        <v>49</v>
      </c>
      <c r="U4577">
        <v>90.225000000000009</v>
      </c>
      <c r="V4577">
        <v>296</v>
      </c>
    </row>
    <row r="4578" spans="1:22" x14ac:dyDescent="0.4">
      <c r="A4578">
        <v>6013015119.666667</v>
      </c>
      <c r="B4578" s="1">
        <v>43617</v>
      </c>
      <c r="C4578" t="s">
        <v>89</v>
      </c>
      <c r="D4578" t="s">
        <v>2673</v>
      </c>
      <c r="E4578" t="s">
        <v>986</v>
      </c>
      <c r="F4578">
        <v>2223571</v>
      </c>
      <c r="G4578" s="1">
        <v>43188</v>
      </c>
      <c r="H4578" s="1">
        <v>43188</v>
      </c>
      <c r="I4578" s="1">
        <v>43196</v>
      </c>
      <c r="J4578" t="s">
        <v>2534</v>
      </c>
      <c r="K4578" t="s">
        <v>19</v>
      </c>
      <c r="L4578" t="s">
        <v>20</v>
      </c>
      <c r="M4578" t="s">
        <v>2634</v>
      </c>
      <c r="N4578" t="s">
        <v>21</v>
      </c>
      <c r="O4578" t="s">
        <v>21</v>
      </c>
      <c r="P4578" t="s">
        <v>2684</v>
      </c>
      <c r="Q4578" t="s">
        <v>32</v>
      </c>
      <c r="R4578">
        <v>63</v>
      </c>
      <c r="S4578" t="s">
        <v>78</v>
      </c>
      <c r="T4578">
        <v>55</v>
      </c>
      <c r="U4578">
        <v>79.065000000000012</v>
      </c>
      <c r="V4578">
        <v>651</v>
      </c>
    </row>
    <row r="4579" spans="1:22" x14ac:dyDescent="0.4">
      <c r="A4579">
        <v>6335068455.166667</v>
      </c>
      <c r="B4579" s="1">
        <v>43617</v>
      </c>
      <c r="C4579" t="s">
        <v>89</v>
      </c>
      <c r="D4579" t="s">
        <v>2673</v>
      </c>
      <c r="E4579" t="s">
        <v>987</v>
      </c>
      <c r="F4579">
        <v>2342483</v>
      </c>
      <c r="G4579" s="1">
        <v>43188</v>
      </c>
      <c r="H4579" s="1">
        <v>43192</v>
      </c>
      <c r="I4579" s="1">
        <v>43195</v>
      </c>
      <c r="J4579" t="s">
        <v>2535</v>
      </c>
      <c r="K4579" t="s">
        <v>19</v>
      </c>
      <c r="L4579" t="s">
        <v>34</v>
      </c>
      <c r="M4579" t="s">
        <v>2634</v>
      </c>
      <c r="N4579" t="s">
        <v>41</v>
      </c>
      <c r="O4579" t="s">
        <v>61</v>
      </c>
      <c r="P4579" t="s">
        <v>2677</v>
      </c>
      <c r="Q4579" t="s">
        <v>32</v>
      </c>
      <c r="R4579">
        <v>59</v>
      </c>
      <c r="S4579" t="s">
        <v>79</v>
      </c>
      <c r="T4579">
        <v>56</v>
      </c>
      <c r="U4579">
        <v>1.8090000000000004</v>
      </c>
      <c r="V4579">
        <v>182</v>
      </c>
    </row>
    <row r="4580" spans="1:22" x14ac:dyDescent="0.4">
      <c r="A4580">
        <v>11452821783.083334</v>
      </c>
      <c r="B4580" s="1">
        <v>43617</v>
      </c>
      <c r="C4580" t="s">
        <v>89</v>
      </c>
      <c r="D4580" t="s">
        <v>2673</v>
      </c>
      <c r="E4580" t="s">
        <v>988</v>
      </c>
      <c r="F4580">
        <v>4232115</v>
      </c>
      <c r="G4580" s="1">
        <v>43002</v>
      </c>
      <c r="H4580" s="1">
        <v>43003</v>
      </c>
      <c r="I4580" s="1">
        <v>43023</v>
      </c>
      <c r="J4580" t="s">
        <v>2533</v>
      </c>
      <c r="K4580" t="s">
        <v>28</v>
      </c>
      <c r="L4580" t="s">
        <v>29</v>
      </c>
      <c r="M4580" t="s">
        <v>2533</v>
      </c>
      <c r="N4580" t="s">
        <v>90</v>
      </c>
      <c r="O4580" t="s">
        <v>27</v>
      </c>
      <c r="P4580" t="s">
        <v>2677</v>
      </c>
      <c r="Q4580" t="s">
        <v>32</v>
      </c>
      <c r="R4580">
        <v>248</v>
      </c>
      <c r="S4580" t="s">
        <v>68</v>
      </c>
      <c r="T4580">
        <v>228</v>
      </c>
      <c r="U4580">
        <v>-80.850000000000009</v>
      </c>
      <c r="V4580">
        <v>1669</v>
      </c>
    </row>
    <row r="4581" spans="1:22" x14ac:dyDescent="0.4">
      <c r="A4581">
        <v>14807580117.5</v>
      </c>
      <c r="B4581" s="1">
        <v>43617</v>
      </c>
      <c r="C4581" t="s">
        <v>89</v>
      </c>
      <c r="D4581" t="s">
        <v>2673</v>
      </c>
      <c r="E4581" t="s">
        <v>989</v>
      </c>
      <c r="F4581">
        <v>5470795</v>
      </c>
      <c r="G4581" s="1">
        <v>42989</v>
      </c>
      <c r="H4581" s="1">
        <v>42989</v>
      </c>
      <c r="I4581" s="1">
        <v>43215</v>
      </c>
      <c r="J4581" t="s">
        <v>2569</v>
      </c>
      <c r="K4581" t="s">
        <v>19</v>
      </c>
      <c r="L4581" t="s">
        <v>49</v>
      </c>
      <c r="M4581" t="s">
        <v>2646</v>
      </c>
      <c r="N4581" t="s">
        <v>26</v>
      </c>
      <c r="O4581" t="s">
        <v>93</v>
      </c>
      <c r="P4581" t="s">
        <v>2770</v>
      </c>
      <c r="Q4581" t="s">
        <v>32</v>
      </c>
      <c r="R4581">
        <v>262</v>
      </c>
      <c r="S4581" t="s">
        <v>68</v>
      </c>
      <c r="T4581">
        <v>36</v>
      </c>
      <c r="U4581">
        <v>494.55000000000007</v>
      </c>
      <c r="V4581">
        <v>157</v>
      </c>
    </row>
    <row r="4582" spans="1:22" x14ac:dyDescent="0.4">
      <c r="A4582">
        <v>2308383455.1666665</v>
      </c>
      <c r="B4582" s="1">
        <v>43617</v>
      </c>
      <c r="C4582" t="s">
        <v>89</v>
      </c>
      <c r="D4582" t="s">
        <v>2673</v>
      </c>
      <c r="E4582" t="s">
        <v>990</v>
      </c>
      <c r="F4582">
        <v>855707</v>
      </c>
      <c r="G4582" s="1">
        <v>42979</v>
      </c>
      <c r="H4582" s="1">
        <v>42979</v>
      </c>
      <c r="I4582" s="1">
        <v>43028</v>
      </c>
      <c r="J4582" t="s">
        <v>2560</v>
      </c>
      <c r="K4582" t="s">
        <v>39</v>
      </c>
      <c r="L4582" t="s">
        <v>57</v>
      </c>
      <c r="M4582" t="s">
        <v>2634</v>
      </c>
      <c r="N4582" t="s">
        <v>21</v>
      </c>
      <c r="O4582" t="s">
        <v>21</v>
      </c>
      <c r="P4582" t="s">
        <v>2677</v>
      </c>
      <c r="Q4582" t="s">
        <v>32</v>
      </c>
      <c r="R4582">
        <v>272</v>
      </c>
      <c r="S4582" t="s">
        <v>68</v>
      </c>
      <c r="T4582">
        <v>223</v>
      </c>
      <c r="U4582">
        <v>-843.90000000000009</v>
      </c>
      <c r="V4582">
        <v>9750.2099999999991</v>
      </c>
    </row>
    <row r="4583" spans="1:22" x14ac:dyDescent="0.4">
      <c r="A4583">
        <v>14999676784.166668</v>
      </c>
      <c r="B4583" s="1">
        <v>43617</v>
      </c>
      <c r="C4583" t="s">
        <v>89</v>
      </c>
      <c r="D4583" t="s">
        <v>2673</v>
      </c>
      <c r="E4583" t="s">
        <v>991</v>
      </c>
      <c r="F4583">
        <v>5541723</v>
      </c>
      <c r="G4583" s="1">
        <v>43102</v>
      </c>
      <c r="H4583" s="1">
        <v>43102</v>
      </c>
      <c r="I4583" s="1">
        <v>43117</v>
      </c>
      <c r="J4583" t="s">
        <v>2533</v>
      </c>
      <c r="K4583" t="s">
        <v>28</v>
      </c>
      <c r="L4583" t="s">
        <v>29</v>
      </c>
      <c r="M4583" t="s">
        <v>2533</v>
      </c>
      <c r="N4583" t="s">
        <v>91</v>
      </c>
      <c r="O4583" t="s">
        <v>45</v>
      </c>
      <c r="P4583" t="s">
        <v>2696</v>
      </c>
      <c r="Q4583" t="s">
        <v>32</v>
      </c>
      <c r="R4583">
        <v>149</v>
      </c>
      <c r="S4583" t="s">
        <v>73</v>
      </c>
      <c r="T4583">
        <v>134</v>
      </c>
      <c r="U4583">
        <v>2277.4500000000003</v>
      </c>
      <c r="V4583">
        <v>1011.1</v>
      </c>
    </row>
    <row r="4584" spans="1:22" x14ac:dyDescent="0.4">
      <c r="A4584">
        <v>3577909285.25</v>
      </c>
      <c r="B4584" s="1">
        <v>43617</v>
      </c>
      <c r="C4584" t="s">
        <v>89</v>
      </c>
      <c r="D4584" t="s">
        <v>2673</v>
      </c>
      <c r="E4584" t="s">
        <v>992</v>
      </c>
      <c r="F4584">
        <v>1324455</v>
      </c>
      <c r="G4584" s="1">
        <v>43092</v>
      </c>
      <c r="H4584" s="1">
        <v>43092</v>
      </c>
      <c r="I4584" s="1">
        <v>43107</v>
      </c>
      <c r="J4584" t="s">
        <v>2533</v>
      </c>
      <c r="K4584" t="s">
        <v>28</v>
      </c>
      <c r="L4584" t="s">
        <v>29</v>
      </c>
      <c r="M4584" t="s">
        <v>2533</v>
      </c>
      <c r="N4584" t="s">
        <v>21</v>
      </c>
      <c r="O4584" t="s">
        <v>94</v>
      </c>
      <c r="P4584" t="s">
        <v>2677</v>
      </c>
      <c r="Q4584" t="s">
        <v>32</v>
      </c>
      <c r="R4584">
        <v>159</v>
      </c>
      <c r="S4584" t="s">
        <v>73</v>
      </c>
      <c r="T4584">
        <v>144</v>
      </c>
      <c r="U4584">
        <v>1155.951</v>
      </c>
      <c r="V4584">
        <v>603</v>
      </c>
    </row>
    <row r="4585" spans="1:22" x14ac:dyDescent="0.4">
      <c r="A4585">
        <v>15348895397.416668</v>
      </c>
      <c r="B4585" s="1">
        <v>43617</v>
      </c>
      <c r="C4585" t="s">
        <v>89</v>
      </c>
      <c r="D4585" t="s">
        <v>2673</v>
      </c>
      <c r="E4585" t="s">
        <v>993</v>
      </c>
      <c r="F4585">
        <v>5670663</v>
      </c>
      <c r="G4585" s="1">
        <v>42803</v>
      </c>
      <c r="H4585" s="1">
        <v>42803</v>
      </c>
      <c r="I4585" s="1">
        <v>42810</v>
      </c>
      <c r="J4585" t="s">
        <v>2564</v>
      </c>
      <c r="K4585" t="s">
        <v>19</v>
      </c>
      <c r="L4585" t="s">
        <v>74</v>
      </c>
      <c r="M4585" t="s">
        <v>2634</v>
      </c>
      <c r="N4585" t="s">
        <v>37</v>
      </c>
      <c r="O4585" t="s">
        <v>61</v>
      </c>
      <c r="P4585" t="s">
        <v>2677</v>
      </c>
      <c r="Q4585" t="s">
        <v>32</v>
      </c>
      <c r="R4585">
        <v>448</v>
      </c>
      <c r="S4585" t="s">
        <v>71</v>
      </c>
      <c r="T4585">
        <v>441</v>
      </c>
      <c r="U4585">
        <v>234.97400000000002</v>
      </c>
      <c r="V4585">
        <v>393</v>
      </c>
    </row>
    <row r="4586" spans="1:22" x14ac:dyDescent="0.4">
      <c r="A4586">
        <v>11958365445.083334</v>
      </c>
      <c r="B4586" s="1">
        <v>43617</v>
      </c>
      <c r="C4586" t="s">
        <v>89</v>
      </c>
      <c r="D4586" t="s">
        <v>2673</v>
      </c>
      <c r="E4586" t="s">
        <v>994</v>
      </c>
      <c r="F4586">
        <v>4418775</v>
      </c>
      <c r="G4586" s="1">
        <v>42828</v>
      </c>
      <c r="H4586" s="1">
        <v>42828</v>
      </c>
      <c r="I4586" s="1">
        <v>42840</v>
      </c>
      <c r="J4586" t="s">
        <v>2534</v>
      </c>
      <c r="K4586" t="s">
        <v>19</v>
      </c>
      <c r="L4586" t="s">
        <v>20</v>
      </c>
      <c r="M4586" t="s">
        <v>2634</v>
      </c>
      <c r="N4586" t="s">
        <v>21</v>
      </c>
      <c r="O4586" t="s">
        <v>21</v>
      </c>
      <c r="P4586" t="s">
        <v>2685</v>
      </c>
      <c r="Q4586" t="s">
        <v>32</v>
      </c>
      <c r="R4586">
        <v>423</v>
      </c>
      <c r="S4586" t="s">
        <v>71</v>
      </c>
      <c r="T4586">
        <v>411</v>
      </c>
      <c r="U4586">
        <v>19.091999999999999</v>
      </c>
      <c r="V4586">
        <v>1217</v>
      </c>
    </row>
    <row r="4587" spans="1:22" x14ac:dyDescent="0.4">
      <c r="A4587">
        <v>32834203448.666664</v>
      </c>
      <c r="B4587" s="1">
        <v>43617</v>
      </c>
      <c r="C4587" t="s">
        <v>89</v>
      </c>
      <c r="D4587" t="s">
        <v>2673</v>
      </c>
      <c r="E4587" t="s">
        <v>995</v>
      </c>
      <c r="F4587">
        <v>12126779</v>
      </c>
      <c r="G4587" s="1">
        <v>43143</v>
      </c>
      <c r="H4587" s="1">
        <v>43143</v>
      </c>
      <c r="I4587" s="1">
        <v>43153</v>
      </c>
      <c r="J4587" t="s">
        <v>2533</v>
      </c>
      <c r="K4587" t="s">
        <v>28</v>
      </c>
      <c r="L4587" t="s">
        <v>29</v>
      </c>
      <c r="M4587" t="s">
        <v>2533</v>
      </c>
      <c r="N4587" t="s">
        <v>91</v>
      </c>
      <c r="O4587" t="s">
        <v>45</v>
      </c>
      <c r="P4587" t="s">
        <v>2696</v>
      </c>
      <c r="Q4587" t="s">
        <v>32</v>
      </c>
      <c r="R4587">
        <v>108</v>
      </c>
      <c r="S4587" t="s">
        <v>53</v>
      </c>
      <c r="T4587">
        <v>98</v>
      </c>
      <c r="U4587">
        <v>2462.46</v>
      </c>
      <c r="V4587">
        <v>1893.1</v>
      </c>
    </row>
    <row r="4588" spans="1:22" x14ac:dyDescent="0.4">
      <c r="A4588">
        <v>1683755119.6666667</v>
      </c>
      <c r="B4588" s="1">
        <v>43617</v>
      </c>
      <c r="C4588" t="s">
        <v>89</v>
      </c>
      <c r="D4588" t="s">
        <v>2673</v>
      </c>
      <c r="E4588" t="s">
        <v>996</v>
      </c>
      <c r="F4588">
        <v>625075</v>
      </c>
      <c r="G4588" s="1">
        <v>43102</v>
      </c>
      <c r="H4588" s="1">
        <v>43126</v>
      </c>
      <c r="I4588" s="1">
        <v>43165</v>
      </c>
      <c r="J4588" t="s">
        <v>2532</v>
      </c>
      <c r="K4588" t="s">
        <v>39</v>
      </c>
      <c r="L4588" t="s">
        <v>40</v>
      </c>
      <c r="M4588" t="s">
        <v>2634</v>
      </c>
      <c r="N4588" t="s">
        <v>37</v>
      </c>
      <c r="O4588" t="s">
        <v>61</v>
      </c>
      <c r="P4588" t="s">
        <v>2677</v>
      </c>
      <c r="Q4588" t="s">
        <v>32</v>
      </c>
      <c r="R4588">
        <v>125</v>
      </c>
      <c r="S4588" t="s">
        <v>73</v>
      </c>
      <c r="T4588">
        <v>86</v>
      </c>
      <c r="U4588">
        <v>-931.2</v>
      </c>
      <c r="V4588">
        <v>1603</v>
      </c>
    </row>
    <row r="4589" spans="1:22" x14ac:dyDescent="0.4">
      <c r="A4589">
        <v>10677139725.5</v>
      </c>
      <c r="B4589" s="1">
        <v>43617</v>
      </c>
      <c r="C4589" t="s">
        <v>89</v>
      </c>
      <c r="D4589" t="s">
        <v>2673</v>
      </c>
      <c r="E4589" t="s">
        <v>997</v>
      </c>
      <c r="F4589">
        <v>3945707</v>
      </c>
      <c r="G4589" s="1">
        <v>42929</v>
      </c>
      <c r="H4589" s="1">
        <v>42932</v>
      </c>
      <c r="I4589" s="1">
        <v>42935</v>
      </c>
      <c r="J4589" t="s">
        <v>2620</v>
      </c>
      <c r="K4589" t="s">
        <v>19</v>
      </c>
      <c r="L4589" t="s">
        <v>34</v>
      </c>
      <c r="M4589" t="s">
        <v>2634</v>
      </c>
      <c r="N4589" t="s">
        <v>41</v>
      </c>
      <c r="O4589" t="s">
        <v>42</v>
      </c>
      <c r="P4589" t="s">
        <v>2676</v>
      </c>
      <c r="Q4589" t="s">
        <v>32</v>
      </c>
      <c r="R4589">
        <v>319</v>
      </c>
      <c r="S4589" t="s">
        <v>68</v>
      </c>
      <c r="T4589">
        <v>316</v>
      </c>
      <c r="U4589">
        <v>316.20000000000005</v>
      </c>
      <c r="V4589">
        <v>576</v>
      </c>
    </row>
    <row r="4590" spans="1:22" x14ac:dyDescent="0.4">
      <c r="A4590">
        <v>3804087618.583333</v>
      </c>
      <c r="B4590" s="1">
        <v>43617</v>
      </c>
      <c r="C4590" t="s">
        <v>89</v>
      </c>
      <c r="D4590" t="s">
        <v>2673</v>
      </c>
      <c r="E4590" t="s">
        <v>998</v>
      </c>
      <c r="F4590">
        <v>1407967</v>
      </c>
      <c r="G4590" s="1">
        <v>43172</v>
      </c>
      <c r="H4590" s="1">
        <v>43176</v>
      </c>
      <c r="I4590" s="1">
        <v>43180</v>
      </c>
      <c r="J4590" t="s">
        <v>2535</v>
      </c>
      <c r="K4590" t="s">
        <v>19</v>
      </c>
      <c r="L4590" t="s">
        <v>34</v>
      </c>
      <c r="M4590" t="s">
        <v>2634</v>
      </c>
      <c r="N4590" t="s">
        <v>37</v>
      </c>
      <c r="O4590" t="s">
        <v>94</v>
      </c>
      <c r="P4590" t="s">
        <v>2677</v>
      </c>
      <c r="Q4590" t="s">
        <v>32</v>
      </c>
      <c r="R4590">
        <v>75</v>
      </c>
      <c r="S4590" t="s">
        <v>78</v>
      </c>
      <c r="T4590">
        <v>71</v>
      </c>
      <c r="U4590">
        <v>168.048</v>
      </c>
      <c r="V4590">
        <v>389</v>
      </c>
    </row>
    <row r="4591" spans="1:22" x14ac:dyDescent="0.4">
      <c r="A4591">
        <v>7256865950.833334</v>
      </c>
      <c r="B4591" s="1">
        <v>43617</v>
      </c>
      <c r="C4591" t="s">
        <v>89</v>
      </c>
      <c r="D4591" t="s">
        <v>2673</v>
      </c>
      <c r="E4591" t="s">
        <v>999</v>
      </c>
      <c r="F4591">
        <v>2682839</v>
      </c>
      <c r="G4591" s="1">
        <v>43182</v>
      </c>
      <c r="H4591" s="1">
        <v>43186</v>
      </c>
      <c r="I4591" s="1">
        <v>43190</v>
      </c>
      <c r="J4591" t="s">
        <v>2535</v>
      </c>
      <c r="K4591" t="s">
        <v>19</v>
      </c>
      <c r="L4591" t="s">
        <v>34</v>
      </c>
      <c r="M4591" t="s">
        <v>2634</v>
      </c>
      <c r="N4591" t="s">
        <v>41</v>
      </c>
      <c r="O4591" t="s">
        <v>42</v>
      </c>
      <c r="P4591" t="s">
        <v>2681</v>
      </c>
      <c r="Q4591" t="s">
        <v>32</v>
      </c>
      <c r="R4591">
        <v>65</v>
      </c>
      <c r="S4591" t="s">
        <v>78</v>
      </c>
      <c r="T4591">
        <v>61</v>
      </c>
      <c r="U4591">
        <v>22.5</v>
      </c>
      <c r="V4591">
        <v>90</v>
      </c>
    </row>
    <row r="4592" spans="1:22" x14ac:dyDescent="0.4">
      <c r="A4592">
        <v>2899558453</v>
      </c>
      <c r="B4592" s="1">
        <v>43617</v>
      </c>
      <c r="C4592" t="s">
        <v>89</v>
      </c>
      <c r="D4592" t="s">
        <v>2673</v>
      </c>
      <c r="E4592" t="s">
        <v>1000</v>
      </c>
      <c r="F4592">
        <v>1073987</v>
      </c>
      <c r="G4592" s="1">
        <v>43166</v>
      </c>
      <c r="H4592" s="1">
        <v>43166</v>
      </c>
      <c r="I4592" s="1">
        <v>43173</v>
      </c>
      <c r="J4592" t="s">
        <v>2550</v>
      </c>
      <c r="K4592" t="s">
        <v>19</v>
      </c>
      <c r="L4592" t="s">
        <v>20</v>
      </c>
      <c r="M4592" t="s">
        <v>2634</v>
      </c>
      <c r="N4592" t="s">
        <v>37</v>
      </c>
      <c r="O4592" t="s">
        <v>61</v>
      </c>
      <c r="P4592" t="s">
        <v>2677</v>
      </c>
      <c r="Q4592" t="s">
        <v>32</v>
      </c>
      <c r="R4592">
        <v>85</v>
      </c>
      <c r="S4592" t="s">
        <v>78</v>
      </c>
      <c r="T4592">
        <v>78</v>
      </c>
      <c r="U4592">
        <v>79.152000000000015</v>
      </c>
      <c r="V4592">
        <v>192</v>
      </c>
    </row>
    <row r="4593" spans="1:22" x14ac:dyDescent="0.4">
      <c r="A4593">
        <v>1457760953</v>
      </c>
      <c r="B4593" s="1">
        <v>43617</v>
      </c>
      <c r="C4593" t="s">
        <v>89</v>
      </c>
      <c r="D4593" t="s">
        <v>2673</v>
      </c>
      <c r="E4593" t="s">
        <v>1001</v>
      </c>
      <c r="F4593">
        <v>541631</v>
      </c>
      <c r="G4593" s="1">
        <v>43199</v>
      </c>
      <c r="H4593" s="1">
        <v>43199</v>
      </c>
      <c r="I4593" s="1">
        <v>43206</v>
      </c>
      <c r="J4593" t="s">
        <v>2534</v>
      </c>
      <c r="K4593" t="s">
        <v>19</v>
      </c>
      <c r="L4593" t="s">
        <v>20</v>
      </c>
      <c r="M4593" t="s">
        <v>2634</v>
      </c>
      <c r="N4593" t="s">
        <v>90</v>
      </c>
      <c r="O4593" t="s">
        <v>33</v>
      </c>
      <c r="P4593" t="s">
        <v>2677</v>
      </c>
      <c r="Q4593" t="s">
        <v>32</v>
      </c>
      <c r="R4593">
        <v>52</v>
      </c>
      <c r="S4593" t="s">
        <v>79</v>
      </c>
      <c r="T4593">
        <v>45</v>
      </c>
      <c r="U4593">
        <v>754.75399999999991</v>
      </c>
      <c r="V4593">
        <v>1777</v>
      </c>
    </row>
    <row r="4594" spans="1:22" x14ac:dyDescent="0.4">
      <c r="A4594">
        <v>8657366788.5</v>
      </c>
      <c r="B4594" s="1">
        <v>43617</v>
      </c>
      <c r="C4594" t="s">
        <v>89</v>
      </c>
      <c r="D4594" t="s">
        <v>2673</v>
      </c>
      <c r="E4594" t="s">
        <v>1002</v>
      </c>
      <c r="F4594">
        <v>3199947</v>
      </c>
      <c r="G4594" s="1">
        <v>43165</v>
      </c>
      <c r="H4594" s="1">
        <v>43165</v>
      </c>
      <c r="I4594" s="1">
        <v>43196</v>
      </c>
      <c r="J4594" t="s">
        <v>2534</v>
      </c>
      <c r="K4594" t="s">
        <v>39</v>
      </c>
      <c r="L4594" t="s">
        <v>62</v>
      </c>
      <c r="M4594" t="s">
        <v>2634</v>
      </c>
      <c r="N4594" t="s">
        <v>41</v>
      </c>
      <c r="O4594" t="s">
        <v>42</v>
      </c>
      <c r="P4594" t="s">
        <v>2677</v>
      </c>
      <c r="Q4594" t="s">
        <v>32</v>
      </c>
      <c r="R4594">
        <v>86</v>
      </c>
      <c r="S4594" t="s">
        <v>78</v>
      </c>
      <c r="T4594">
        <v>55</v>
      </c>
      <c r="U4594">
        <v>168.83199999999999</v>
      </c>
      <c r="V4594">
        <v>757</v>
      </c>
    </row>
    <row r="4595" spans="1:22" x14ac:dyDescent="0.4">
      <c r="A4595">
        <v>5989820951.916667</v>
      </c>
      <c r="B4595" s="1">
        <v>43617</v>
      </c>
      <c r="C4595" t="s">
        <v>89</v>
      </c>
      <c r="D4595" t="s">
        <v>2673</v>
      </c>
      <c r="E4595" t="s">
        <v>1003</v>
      </c>
      <c r="F4595">
        <v>2215007</v>
      </c>
      <c r="G4595" s="1">
        <v>43199</v>
      </c>
      <c r="H4595" s="1">
        <v>43199</v>
      </c>
      <c r="I4595" s="1">
        <v>43207</v>
      </c>
      <c r="J4595" t="s">
        <v>2543</v>
      </c>
      <c r="K4595" t="s">
        <v>19</v>
      </c>
      <c r="L4595" t="s">
        <v>49</v>
      </c>
      <c r="M4595" t="s">
        <v>2645</v>
      </c>
      <c r="N4595" t="s">
        <v>21</v>
      </c>
      <c r="O4595" t="s">
        <v>94</v>
      </c>
      <c r="P4595" t="s">
        <v>2677</v>
      </c>
      <c r="Q4595" t="s">
        <v>32</v>
      </c>
      <c r="R4595">
        <v>52</v>
      </c>
      <c r="S4595" t="s">
        <v>79</v>
      </c>
      <c r="T4595">
        <v>44</v>
      </c>
      <c r="U4595">
        <v>308.96800000000002</v>
      </c>
      <c r="V4595">
        <v>802</v>
      </c>
    </row>
    <row r="4596" spans="1:22" x14ac:dyDescent="0.4">
      <c r="A4596">
        <v>32918118448.666664</v>
      </c>
      <c r="B4596" s="1">
        <v>43617</v>
      </c>
      <c r="C4596" t="s">
        <v>89</v>
      </c>
      <c r="D4596" t="s">
        <v>2673</v>
      </c>
      <c r="E4596" t="s">
        <v>1004</v>
      </c>
      <c r="F4596">
        <v>12157763</v>
      </c>
      <c r="G4596" s="1">
        <v>43201</v>
      </c>
      <c r="H4596" s="1">
        <v>43205</v>
      </c>
      <c r="I4596" s="1">
        <v>43208</v>
      </c>
      <c r="J4596" t="s">
        <v>2535</v>
      </c>
      <c r="K4596" t="s">
        <v>19</v>
      </c>
      <c r="L4596" t="s">
        <v>34</v>
      </c>
      <c r="M4596" t="s">
        <v>2634</v>
      </c>
      <c r="N4596" t="s">
        <v>90</v>
      </c>
      <c r="O4596" t="s">
        <v>30</v>
      </c>
      <c r="P4596" t="s">
        <v>2677</v>
      </c>
      <c r="Q4596" t="s">
        <v>32</v>
      </c>
      <c r="R4596">
        <v>46</v>
      </c>
      <c r="S4596" t="s">
        <v>79</v>
      </c>
      <c r="T4596">
        <v>43</v>
      </c>
      <c r="U4596">
        <v>221.48750000000001</v>
      </c>
      <c r="V4596">
        <v>272</v>
      </c>
    </row>
    <row r="4597" spans="1:22" x14ac:dyDescent="0.4">
      <c r="A4597">
        <v>11809335949.75</v>
      </c>
      <c r="B4597" s="1">
        <v>43617</v>
      </c>
      <c r="C4597" t="s">
        <v>89</v>
      </c>
      <c r="D4597" t="s">
        <v>2673</v>
      </c>
      <c r="E4597" t="s">
        <v>1005</v>
      </c>
      <c r="F4597">
        <v>4363751</v>
      </c>
      <c r="G4597" s="1">
        <v>43196</v>
      </c>
      <c r="H4597" s="1">
        <v>43196</v>
      </c>
      <c r="I4597" s="1">
        <v>43203</v>
      </c>
      <c r="J4597" t="s">
        <v>2539</v>
      </c>
      <c r="K4597" t="s">
        <v>19</v>
      </c>
      <c r="L4597" t="s">
        <v>20</v>
      </c>
      <c r="M4597" t="s">
        <v>2634</v>
      </c>
      <c r="N4597" t="s">
        <v>37</v>
      </c>
      <c r="O4597" t="s">
        <v>94</v>
      </c>
      <c r="P4597" t="s">
        <v>2677</v>
      </c>
      <c r="Q4597" t="s">
        <v>32</v>
      </c>
      <c r="R4597">
        <v>55</v>
      </c>
      <c r="S4597" t="s">
        <v>79</v>
      </c>
      <c r="T4597">
        <v>48</v>
      </c>
      <c r="U4597">
        <v>8865.4380000000019</v>
      </c>
      <c r="V4597">
        <v>3676</v>
      </c>
    </row>
    <row r="4598" spans="1:22" x14ac:dyDescent="0.4">
      <c r="A4598">
        <v>5454253450.833333</v>
      </c>
      <c r="B4598" s="1">
        <v>43617</v>
      </c>
      <c r="C4598" t="s">
        <v>89</v>
      </c>
      <c r="D4598" t="s">
        <v>2673</v>
      </c>
      <c r="E4598" t="s">
        <v>1006</v>
      </c>
      <c r="F4598">
        <v>2017259</v>
      </c>
      <c r="G4598" s="1">
        <v>43206</v>
      </c>
      <c r="H4598" s="1">
        <v>43210</v>
      </c>
      <c r="I4598" s="1">
        <v>43217</v>
      </c>
      <c r="J4598" t="s">
        <v>2535</v>
      </c>
      <c r="K4598" t="s">
        <v>19</v>
      </c>
      <c r="L4598" t="s">
        <v>34</v>
      </c>
      <c r="M4598" t="s">
        <v>2634</v>
      </c>
      <c r="N4598" t="s">
        <v>21</v>
      </c>
      <c r="O4598" t="s">
        <v>94</v>
      </c>
      <c r="P4598" t="s">
        <v>2685</v>
      </c>
      <c r="Q4598" t="s">
        <v>32</v>
      </c>
      <c r="R4598">
        <v>41</v>
      </c>
      <c r="S4598" t="s">
        <v>79</v>
      </c>
      <c r="T4598">
        <v>34</v>
      </c>
      <c r="U4598">
        <v>889.70000000000016</v>
      </c>
      <c r="V4598">
        <v>217</v>
      </c>
    </row>
    <row r="4599" spans="1:22" x14ac:dyDescent="0.4">
      <c r="A4599">
        <v>32802808448.666664</v>
      </c>
      <c r="B4599" s="1">
        <v>43617</v>
      </c>
      <c r="C4599" t="s">
        <v>89</v>
      </c>
      <c r="D4599" t="s">
        <v>2673</v>
      </c>
      <c r="E4599" t="s">
        <v>1007</v>
      </c>
      <c r="F4599">
        <v>12115187</v>
      </c>
      <c r="G4599" s="1">
        <v>43121</v>
      </c>
      <c r="H4599" s="1">
        <v>43122</v>
      </c>
      <c r="I4599" s="1">
        <v>43133</v>
      </c>
      <c r="J4599" t="s">
        <v>2566</v>
      </c>
      <c r="K4599" t="s">
        <v>35</v>
      </c>
      <c r="L4599" t="s">
        <v>36</v>
      </c>
      <c r="M4599" t="s">
        <v>2649</v>
      </c>
      <c r="N4599" t="s">
        <v>21</v>
      </c>
      <c r="O4599" t="s">
        <v>94</v>
      </c>
      <c r="P4599" t="s">
        <v>2677</v>
      </c>
      <c r="Q4599" t="s">
        <v>32</v>
      </c>
      <c r="R4599">
        <v>129</v>
      </c>
      <c r="S4599" t="s">
        <v>73</v>
      </c>
      <c r="T4599">
        <v>118</v>
      </c>
      <c r="U4599">
        <v>3952.6760000000004</v>
      </c>
      <c r="V4599">
        <v>2614.1999999999998</v>
      </c>
    </row>
    <row r="4600" spans="1:22" x14ac:dyDescent="0.4">
      <c r="A4600">
        <v>14871843449.75</v>
      </c>
      <c r="B4600" s="1">
        <v>43617</v>
      </c>
      <c r="C4600" t="s">
        <v>89</v>
      </c>
      <c r="D4600" t="s">
        <v>2673</v>
      </c>
      <c r="E4600" t="s">
        <v>1008</v>
      </c>
      <c r="F4600">
        <v>5494523</v>
      </c>
      <c r="G4600" s="1">
        <v>43192</v>
      </c>
      <c r="H4600" s="1">
        <v>43192</v>
      </c>
      <c r="I4600" s="1">
        <v>43205</v>
      </c>
      <c r="J4600" t="s">
        <v>2533</v>
      </c>
      <c r="K4600" t="s">
        <v>28</v>
      </c>
      <c r="L4600" t="s">
        <v>29</v>
      </c>
      <c r="M4600" t="s">
        <v>2533</v>
      </c>
      <c r="N4600" t="s">
        <v>31</v>
      </c>
      <c r="O4600" t="s">
        <v>31</v>
      </c>
      <c r="P4600" t="s">
        <v>2677</v>
      </c>
      <c r="Q4600" t="s">
        <v>32</v>
      </c>
      <c r="R4600">
        <v>59</v>
      </c>
      <c r="S4600" t="s">
        <v>79</v>
      </c>
      <c r="T4600">
        <v>46</v>
      </c>
      <c r="U4600">
        <v>7734.6500000000005</v>
      </c>
      <c r="V4600">
        <v>2009</v>
      </c>
    </row>
    <row r="4601" spans="1:22" x14ac:dyDescent="0.4">
      <c r="A4601">
        <v>1470934283.0833333</v>
      </c>
      <c r="B4601" s="1">
        <v>43617</v>
      </c>
      <c r="C4601" t="s">
        <v>89</v>
      </c>
      <c r="D4601" t="s">
        <v>2673</v>
      </c>
      <c r="E4601" t="s">
        <v>1009</v>
      </c>
      <c r="F4601">
        <v>546495</v>
      </c>
      <c r="G4601" s="1">
        <v>43117</v>
      </c>
      <c r="H4601" s="1">
        <v>43117</v>
      </c>
      <c r="I4601" s="1">
        <v>43124</v>
      </c>
      <c r="J4601" t="s">
        <v>2571</v>
      </c>
      <c r="K4601" t="s">
        <v>19</v>
      </c>
      <c r="L4601" t="s">
        <v>59</v>
      </c>
      <c r="M4601" t="s">
        <v>2651</v>
      </c>
      <c r="N4601" t="s">
        <v>90</v>
      </c>
      <c r="O4601" t="s">
        <v>33</v>
      </c>
      <c r="P4601" t="s">
        <v>2677</v>
      </c>
      <c r="Q4601" t="s">
        <v>32</v>
      </c>
      <c r="R4601">
        <v>134</v>
      </c>
      <c r="S4601" t="s">
        <v>73</v>
      </c>
      <c r="T4601">
        <v>127</v>
      </c>
      <c r="U4601">
        <v>116.85950000000001</v>
      </c>
      <c r="V4601">
        <v>1126</v>
      </c>
    </row>
    <row r="4602" spans="1:22" x14ac:dyDescent="0.4">
      <c r="A4602">
        <v>9046413449.75</v>
      </c>
      <c r="B4602" s="1">
        <v>43617</v>
      </c>
      <c r="C4602" t="s">
        <v>89</v>
      </c>
      <c r="D4602" t="s">
        <v>2673</v>
      </c>
      <c r="E4602" t="s">
        <v>1010</v>
      </c>
      <c r="F4602">
        <v>3343595</v>
      </c>
      <c r="G4602" s="1">
        <v>43199</v>
      </c>
      <c r="H4602" s="1">
        <v>43200</v>
      </c>
      <c r="I4602" s="1">
        <v>43207</v>
      </c>
      <c r="J4602" t="s">
        <v>2555</v>
      </c>
      <c r="K4602" t="s">
        <v>19</v>
      </c>
      <c r="L4602" t="s">
        <v>43</v>
      </c>
      <c r="M4602" t="s">
        <v>2637</v>
      </c>
      <c r="N4602" t="s">
        <v>21</v>
      </c>
      <c r="O4602" t="s">
        <v>94</v>
      </c>
      <c r="P4602" t="s">
        <v>2677</v>
      </c>
      <c r="Q4602" t="s">
        <v>32</v>
      </c>
      <c r="R4602">
        <v>51</v>
      </c>
      <c r="S4602" t="s">
        <v>79</v>
      </c>
      <c r="T4602">
        <v>44</v>
      </c>
      <c r="U4602">
        <v>24.673500000000001</v>
      </c>
      <c r="V4602">
        <v>18657.64</v>
      </c>
    </row>
    <row r="4603" spans="1:22" x14ac:dyDescent="0.4">
      <c r="A4603">
        <v>9873137626.166666</v>
      </c>
      <c r="B4603" s="1">
        <v>43617</v>
      </c>
      <c r="C4603" t="s">
        <v>89</v>
      </c>
      <c r="D4603" t="s">
        <v>2673</v>
      </c>
      <c r="E4603" t="s">
        <v>1011</v>
      </c>
      <c r="F4603">
        <v>3648847</v>
      </c>
      <c r="G4603" s="1">
        <v>43026</v>
      </c>
      <c r="H4603" s="1">
        <v>43038</v>
      </c>
      <c r="I4603" s="1">
        <v>43050</v>
      </c>
      <c r="J4603" t="s">
        <v>2536</v>
      </c>
      <c r="K4603" t="s">
        <v>35</v>
      </c>
      <c r="L4603" t="s">
        <v>36</v>
      </c>
      <c r="M4603" t="s">
        <v>2635</v>
      </c>
      <c r="N4603" t="s">
        <v>21</v>
      </c>
      <c r="O4603" t="s">
        <v>21</v>
      </c>
      <c r="P4603" t="s">
        <v>2685</v>
      </c>
      <c r="Q4603" t="s">
        <v>32</v>
      </c>
      <c r="R4603">
        <v>213</v>
      </c>
      <c r="S4603" t="s">
        <v>68</v>
      </c>
      <c r="T4603">
        <v>201</v>
      </c>
      <c r="U4603">
        <v>-43.615000000000002</v>
      </c>
      <c r="V4603">
        <v>18089</v>
      </c>
    </row>
    <row r="4604" spans="1:22" x14ac:dyDescent="0.4">
      <c r="A4604">
        <v>6502335117.5</v>
      </c>
      <c r="B4604" s="1">
        <v>43617</v>
      </c>
      <c r="C4604" t="s">
        <v>89</v>
      </c>
      <c r="D4604" t="s">
        <v>2673</v>
      </c>
      <c r="E4604" t="s">
        <v>1012</v>
      </c>
      <c r="F4604">
        <v>2404243</v>
      </c>
      <c r="G4604" s="1">
        <v>43187</v>
      </c>
      <c r="H4604" s="1">
        <v>43191</v>
      </c>
      <c r="I4604" s="1">
        <v>43195</v>
      </c>
      <c r="J4604" t="s">
        <v>2535</v>
      </c>
      <c r="K4604" t="s">
        <v>19</v>
      </c>
      <c r="L4604" t="s">
        <v>34</v>
      </c>
      <c r="M4604" t="s">
        <v>2634</v>
      </c>
      <c r="N4604" t="s">
        <v>37</v>
      </c>
      <c r="O4604" t="s">
        <v>61</v>
      </c>
      <c r="P4604" t="s">
        <v>2677</v>
      </c>
      <c r="Q4604" t="s">
        <v>32</v>
      </c>
      <c r="R4604">
        <v>60</v>
      </c>
      <c r="S4604" t="s">
        <v>79</v>
      </c>
      <c r="T4604">
        <v>56</v>
      </c>
      <c r="U4604">
        <v>134.244</v>
      </c>
      <c r="V4604">
        <v>397</v>
      </c>
    </row>
    <row r="4605" spans="1:22" x14ac:dyDescent="0.4">
      <c r="A4605">
        <v>3157965951.9166665</v>
      </c>
      <c r="B4605" s="1">
        <v>43617</v>
      </c>
      <c r="C4605" t="s">
        <v>89</v>
      </c>
      <c r="D4605" t="s">
        <v>2673</v>
      </c>
      <c r="E4605" t="s">
        <v>1013</v>
      </c>
      <c r="F4605">
        <v>1169399</v>
      </c>
      <c r="G4605" s="1">
        <v>43185</v>
      </c>
      <c r="H4605" s="1">
        <v>43189</v>
      </c>
      <c r="I4605" s="1">
        <v>43192</v>
      </c>
      <c r="J4605" t="s">
        <v>2535</v>
      </c>
      <c r="K4605" t="s">
        <v>19</v>
      </c>
      <c r="L4605" t="s">
        <v>34</v>
      </c>
      <c r="M4605" t="s">
        <v>2634</v>
      </c>
      <c r="N4605" t="s">
        <v>37</v>
      </c>
      <c r="O4605" t="s">
        <v>61</v>
      </c>
      <c r="P4605" t="s">
        <v>2677</v>
      </c>
      <c r="Q4605" t="s">
        <v>32</v>
      </c>
      <c r="R4605">
        <v>62</v>
      </c>
      <c r="S4605" t="s">
        <v>78</v>
      </c>
      <c r="T4605">
        <v>59</v>
      </c>
      <c r="U4605">
        <v>323.03100000000006</v>
      </c>
      <c r="V4605">
        <v>237</v>
      </c>
    </row>
    <row r="4606" spans="1:22" x14ac:dyDescent="0.4">
      <c r="A4606">
        <v>1621712616.4166667</v>
      </c>
      <c r="B4606" s="1">
        <v>43617</v>
      </c>
      <c r="C4606" t="s">
        <v>89</v>
      </c>
      <c r="D4606" t="s">
        <v>2673</v>
      </c>
      <c r="E4606" t="s">
        <v>1014</v>
      </c>
      <c r="F4606">
        <v>602167</v>
      </c>
      <c r="G4606" s="1">
        <v>43103</v>
      </c>
      <c r="H4606" s="1">
        <v>43107</v>
      </c>
      <c r="I4606" s="1">
        <v>43124</v>
      </c>
      <c r="J4606" t="s">
        <v>2535</v>
      </c>
      <c r="K4606" t="s">
        <v>19</v>
      </c>
      <c r="L4606" t="s">
        <v>34</v>
      </c>
      <c r="M4606" t="s">
        <v>2634</v>
      </c>
      <c r="N4606" t="s">
        <v>21</v>
      </c>
      <c r="O4606" t="s">
        <v>94</v>
      </c>
      <c r="P4606" t="s">
        <v>2685</v>
      </c>
      <c r="Q4606" t="s">
        <v>32</v>
      </c>
      <c r="R4606">
        <v>144</v>
      </c>
      <c r="S4606" t="s">
        <v>73</v>
      </c>
      <c r="T4606">
        <v>127</v>
      </c>
      <c r="U4606">
        <v>12.000000000000002</v>
      </c>
      <c r="V4606">
        <v>369</v>
      </c>
    </row>
    <row r="4607" spans="1:22" x14ac:dyDescent="0.4">
      <c r="A4607">
        <v>984149284.16666675</v>
      </c>
      <c r="B4607" s="1">
        <v>43617</v>
      </c>
      <c r="C4607" t="s">
        <v>89</v>
      </c>
      <c r="D4607" t="s">
        <v>2673</v>
      </c>
      <c r="E4607" t="s">
        <v>1015</v>
      </c>
      <c r="F4607">
        <v>366759</v>
      </c>
      <c r="G4607" s="1">
        <v>43192</v>
      </c>
      <c r="H4607" s="1">
        <v>43196</v>
      </c>
      <c r="I4607" s="1">
        <v>43199</v>
      </c>
      <c r="J4607" t="s">
        <v>2535</v>
      </c>
      <c r="K4607" t="s">
        <v>19</v>
      </c>
      <c r="L4607" t="s">
        <v>34</v>
      </c>
      <c r="M4607" t="s">
        <v>2634</v>
      </c>
      <c r="N4607" t="s">
        <v>37</v>
      </c>
      <c r="O4607" t="s">
        <v>94</v>
      </c>
      <c r="P4607" t="s">
        <v>2677</v>
      </c>
      <c r="Q4607" t="s">
        <v>32</v>
      </c>
      <c r="R4607">
        <v>55</v>
      </c>
      <c r="S4607" t="s">
        <v>79</v>
      </c>
      <c r="T4607">
        <v>52</v>
      </c>
      <c r="U4607">
        <v>819.07200000000012</v>
      </c>
      <c r="V4607">
        <v>384</v>
      </c>
    </row>
    <row r="4608" spans="1:22" x14ac:dyDescent="0.4">
      <c r="A4608">
        <v>11093653449.75</v>
      </c>
      <c r="B4608" s="1">
        <v>43617</v>
      </c>
      <c r="C4608" t="s">
        <v>89</v>
      </c>
      <c r="D4608" t="s">
        <v>2673</v>
      </c>
      <c r="E4608" t="s">
        <v>1016</v>
      </c>
      <c r="F4608">
        <v>4099499</v>
      </c>
      <c r="G4608" s="1">
        <v>43206</v>
      </c>
      <c r="H4608" s="1">
        <v>43207</v>
      </c>
      <c r="I4608" s="1">
        <v>43217</v>
      </c>
      <c r="J4608" t="s">
        <v>2551</v>
      </c>
      <c r="K4608" t="s">
        <v>19</v>
      </c>
      <c r="L4608" t="s">
        <v>43</v>
      </c>
      <c r="M4608" t="s">
        <v>2643</v>
      </c>
      <c r="N4608" t="s">
        <v>91</v>
      </c>
      <c r="O4608" t="s">
        <v>93</v>
      </c>
      <c r="P4608" t="s">
        <v>2678</v>
      </c>
      <c r="Q4608" t="s">
        <v>32</v>
      </c>
      <c r="R4608">
        <v>44</v>
      </c>
      <c r="S4608" t="s">
        <v>79</v>
      </c>
      <c r="T4608">
        <v>34</v>
      </c>
      <c r="U4608">
        <v>17255.73</v>
      </c>
      <c r="V4608">
        <v>23007.64</v>
      </c>
    </row>
    <row r="4609" spans="1:22" x14ac:dyDescent="0.4">
      <c r="A4609">
        <v>3855838449.75</v>
      </c>
      <c r="B4609" s="1">
        <v>43617</v>
      </c>
      <c r="C4609" t="s">
        <v>89</v>
      </c>
      <c r="D4609" t="s">
        <v>2673</v>
      </c>
      <c r="E4609" t="s">
        <v>1017</v>
      </c>
      <c r="F4609">
        <v>1427075</v>
      </c>
      <c r="G4609" s="1">
        <v>42958</v>
      </c>
      <c r="H4609" s="1">
        <v>42962</v>
      </c>
      <c r="I4609" s="1">
        <v>42991</v>
      </c>
      <c r="J4609" t="s">
        <v>2540</v>
      </c>
      <c r="K4609" t="s">
        <v>35</v>
      </c>
      <c r="L4609" t="s">
        <v>36</v>
      </c>
      <c r="M4609" t="s">
        <v>2639</v>
      </c>
      <c r="N4609" t="s">
        <v>21</v>
      </c>
      <c r="O4609" t="s">
        <v>94</v>
      </c>
      <c r="P4609" t="s">
        <v>2808</v>
      </c>
      <c r="Q4609" t="s">
        <v>32</v>
      </c>
      <c r="R4609">
        <v>289</v>
      </c>
      <c r="S4609" t="s">
        <v>68</v>
      </c>
      <c r="T4609">
        <v>260</v>
      </c>
      <c r="U4609">
        <v>-16588.194000000003</v>
      </c>
      <c r="V4609">
        <v>49490.559999999998</v>
      </c>
    </row>
    <row r="4610" spans="1:22" x14ac:dyDescent="0.4">
      <c r="A4610">
        <v>6111739284.166667</v>
      </c>
      <c r="B4610" s="1">
        <v>43617</v>
      </c>
      <c r="C4610" t="s">
        <v>89</v>
      </c>
      <c r="D4610" t="s">
        <v>2673</v>
      </c>
      <c r="E4610" t="s">
        <v>1018</v>
      </c>
      <c r="F4610">
        <v>2260023</v>
      </c>
      <c r="G4610" s="1">
        <v>43200</v>
      </c>
      <c r="H4610" s="1">
        <v>43200</v>
      </c>
      <c r="I4610" s="1">
        <v>43207</v>
      </c>
      <c r="J4610" t="s">
        <v>2532</v>
      </c>
      <c r="K4610" t="s">
        <v>19</v>
      </c>
      <c r="L4610" t="s">
        <v>20</v>
      </c>
      <c r="M4610" t="s">
        <v>2634</v>
      </c>
      <c r="N4610" t="s">
        <v>21</v>
      </c>
      <c r="O4610" t="s">
        <v>94</v>
      </c>
      <c r="P4610" t="s">
        <v>2677</v>
      </c>
      <c r="Q4610" t="s">
        <v>32</v>
      </c>
      <c r="R4610">
        <v>51</v>
      </c>
      <c r="S4610" t="s">
        <v>79</v>
      </c>
      <c r="T4610">
        <v>44</v>
      </c>
      <c r="U4610">
        <v>344.34399999999999</v>
      </c>
      <c r="V4610">
        <v>145</v>
      </c>
    </row>
    <row r="4611" spans="1:22" x14ac:dyDescent="0.4">
      <c r="A4611">
        <v>14978313450.833332</v>
      </c>
      <c r="B4611" s="1">
        <v>43617</v>
      </c>
      <c r="C4611" t="s">
        <v>89</v>
      </c>
      <c r="D4611" t="s">
        <v>2673</v>
      </c>
      <c r="E4611" t="s">
        <v>1019</v>
      </c>
      <c r="F4611">
        <v>5533835</v>
      </c>
      <c r="G4611" s="1">
        <v>43189</v>
      </c>
      <c r="H4611" s="1">
        <v>43189</v>
      </c>
      <c r="I4611" s="1">
        <v>43196</v>
      </c>
      <c r="J4611" t="s">
        <v>2532</v>
      </c>
      <c r="K4611" t="s">
        <v>19</v>
      </c>
      <c r="L4611" t="s">
        <v>20</v>
      </c>
      <c r="M4611" t="s">
        <v>2634</v>
      </c>
      <c r="N4611" t="s">
        <v>37</v>
      </c>
      <c r="O4611" t="s">
        <v>37</v>
      </c>
      <c r="P4611" t="s">
        <v>2677</v>
      </c>
      <c r="Q4611" t="s">
        <v>32</v>
      </c>
      <c r="R4611">
        <v>62</v>
      </c>
      <c r="S4611" t="s">
        <v>78</v>
      </c>
      <c r="T4611">
        <v>55</v>
      </c>
      <c r="U4611">
        <v>461.38400000000001</v>
      </c>
      <c r="V4611">
        <v>110</v>
      </c>
    </row>
    <row r="4612" spans="1:22" x14ac:dyDescent="0.4">
      <c r="A4612">
        <v>4706970117.5</v>
      </c>
      <c r="B4612" s="1">
        <v>43617</v>
      </c>
      <c r="C4612" t="s">
        <v>89</v>
      </c>
      <c r="D4612" t="s">
        <v>2673</v>
      </c>
      <c r="E4612" t="s">
        <v>1020</v>
      </c>
      <c r="F4612">
        <v>1741339</v>
      </c>
      <c r="G4612" s="1">
        <v>43196</v>
      </c>
      <c r="H4612" s="1">
        <v>43196</v>
      </c>
      <c r="I4612" s="1">
        <v>43209</v>
      </c>
      <c r="J4612" t="s">
        <v>2542</v>
      </c>
      <c r="K4612" t="s">
        <v>28</v>
      </c>
      <c r="L4612" t="s">
        <v>29</v>
      </c>
      <c r="M4612" t="s">
        <v>2533</v>
      </c>
      <c r="N4612" t="s">
        <v>41</v>
      </c>
      <c r="O4612" t="s">
        <v>42</v>
      </c>
      <c r="P4612" t="s">
        <v>2677</v>
      </c>
      <c r="Q4612" t="s">
        <v>32</v>
      </c>
      <c r="R4612">
        <v>55</v>
      </c>
      <c r="S4612" t="s">
        <v>79</v>
      </c>
      <c r="T4612">
        <v>42</v>
      </c>
      <c r="U4612">
        <v>22.500000000000004</v>
      </c>
      <c r="V4612">
        <v>1871.65</v>
      </c>
    </row>
    <row r="4613" spans="1:22" x14ac:dyDescent="0.4">
      <c r="A4613">
        <v>2434136785.25</v>
      </c>
      <c r="B4613" s="1">
        <v>43617</v>
      </c>
      <c r="C4613" t="s">
        <v>89</v>
      </c>
      <c r="D4613" t="s">
        <v>2673</v>
      </c>
      <c r="E4613" t="s">
        <v>1021</v>
      </c>
      <c r="F4613">
        <v>902139</v>
      </c>
      <c r="G4613" s="1">
        <v>43182</v>
      </c>
      <c r="H4613" s="1">
        <v>43182</v>
      </c>
      <c r="I4613" s="1">
        <v>43191</v>
      </c>
      <c r="J4613" t="s">
        <v>2534</v>
      </c>
      <c r="K4613" t="s">
        <v>19</v>
      </c>
      <c r="L4613" t="s">
        <v>20</v>
      </c>
      <c r="M4613" t="s">
        <v>2634</v>
      </c>
      <c r="N4613" t="s">
        <v>45</v>
      </c>
      <c r="O4613" t="s">
        <v>45</v>
      </c>
      <c r="P4613" t="s">
        <v>2677</v>
      </c>
      <c r="Q4613" t="s">
        <v>32</v>
      </c>
      <c r="R4613">
        <v>69</v>
      </c>
      <c r="S4613" t="s">
        <v>78</v>
      </c>
      <c r="T4613">
        <v>60</v>
      </c>
      <c r="U4613">
        <v>3955.9000000000005</v>
      </c>
      <c r="V4613">
        <v>2327</v>
      </c>
    </row>
    <row r="4614" spans="1:22" x14ac:dyDescent="0.4">
      <c r="A4614">
        <v>2566725951.9166665</v>
      </c>
      <c r="B4614" s="1">
        <v>43617</v>
      </c>
      <c r="C4614" t="s">
        <v>89</v>
      </c>
      <c r="D4614" t="s">
        <v>2673</v>
      </c>
      <c r="E4614" t="s">
        <v>1022</v>
      </c>
      <c r="F4614">
        <v>951095</v>
      </c>
      <c r="G4614" s="1">
        <v>43150</v>
      </c>
      <c r="H4614" s="1">
        <v>43150</v>
      </c>
      <c r="I4614" s="1">
        <v>43162</v>
      </c>
      <c r="J4614" t="s">
        <v>2533</v>
      </c>
      <c r="K4614" t="s">
        <v>28</v>
      </c>
      <c r="L4614" t="s">
        <v>29</v>
      </c>
      <c r="M4614" t="s">
        <v>2533</v>
      </c>
      <c r="N4614" t="s">
        <v>21</v>
      </c>
      <c r="O4614" t="s">
        <v>94</v>
      </c>
      <c r="P4614" t="s">
        <v>2677</v>
      </c>
      <c r="Q4614" t="s">
        <v>32</v>
      </c>
      <c r="R4614">
        <v>101</v>
      </c>
      <c r="S4614" t="s">
        <v>53</v>
      </c>
      <c r="T4614">
        <v>89</v>
      </c>
      <c r="U4614">
        <v>140</v>
      </c>
      <c r="V4614">
        <v>876</v>
      </c>
    </row>
    <row r="4615" spans="1:22" x14ac:dyDescent="0.4">
      <c r="A4615">
        <v>11136358449.75</v>
      </c>
      <c r="B4615" s="1">
        <v>43617</v>
      </c>
      <c r="C4615" t="s">
        <v>89</v>
      </c>
      <c r="D4615" t="s">
        <v>2673</v>
      </c>
      <c r="E4615" t="s">
        <v>1023</v>
      </c>
      <c r="F4615">
        <v>4115267</v>
      </c>
      <c r="G4615" s="1">
        <v>43110</v>
      </c>
      <c r="H4615" s="1">
        <v>43136</v>
      </c>
      <c r="I4615" s="1">
        <v>43165</v>
      </c>
      <c r="J4615" t="s">
        <v>2578</v>
      </c>
      <c r="K4615" t="s">
        <v>39</v>
      </c>
      <c r="L4615" t="s">
        <v>40</v>
      </c>
      <c r="M4615" t="s">
        <v>2634</v>
      </c>
      <c r="N4615" t="s">
        <v>41</v>
      </c>
      <c r="O4615" t="s">
        <v>42</v>
      </c>
      <c r="P4615" t="s">
        <v>2677</v>
      </c>
      <c r="Q4615" t="s">
        <v>32</v>
      </c>
      <c r="R4615">
        <v>115</v>
      </c>
      <c r="S4615" t="s">
        <v>53</v>
      </c>
      <c r="T4615">
        <v>86</v>
      </c>
      <c r="U4615">
        <v>5576.9175000000005</v>
      </c>
      <c r="V4615">
        <v>2779</v>
      </c>
    </row>
    <row r="4616" spans="1:22" x14ac:dyDescent="0.4">
      <c r="A4616">
        <v>11956333449.75</v>
      </c>
      <c r="B4616" s="1">
        <v>43617</v>
      </c>
      <c r="C4616" t="s">
        <v>89</v>
      </c>
      <c r="D4616" t="s">
        <v>2673</v>
      </c>
      <c r="E4616" t="s">
        <v>1024</v>
      </c>
      <c r="F4616">
        <v>4418027</v>
      </c>
      <c r="G4616" s="1">
        <v>43041</v>
      </c>
      <c r="H4616" s="1">
        <v>43104</v>
      </c>
      <c r="I4616" s="1">
        <v>43199</v>
      </c>
      <c r="J4616" t="s">
        <v>2532</v>
      </c>
      <c r="K4616" t="s">
        <v>39</v>
      </c>
      <c r="L4616" t="s">
        <v>40</v>
      </c>
      <c r="M4616" t="s">
        <v>2634</v>
      </c>
      <c r="N4616" t="s">
        <v>37</v>
      </c>
      <c r="O4616" t="s">
        <v>61</v>
      </c>
      <c r="P4616" t="s">
        <v>2677</v>
      </c>
      <c r="Q4616" t="s">
        <v>32</v>
      </c>
      <c r="R4616">
        <v>147</v>
      </c>
      <c r="S4616" t="s">
        <v>73</v>
      </c>
      <c r="T4616">
        <v>52</v>
      </c>
      <c r="U4616">
        <v>4648</v>
      </c>
      <c r="V4616">
        <v>2324</v>
      </c>
    </row>
    <row r="4617" spans="1:22" x14ac:dyDescent="0.4">
      <c r="A4617">
        <v>5050430116.416667</v>
      </c>
      <c r="B4617" s="1">
        <v>43617</v>
      </c>
      <c r="C4617" t="s">
        <v>89</v>
      </c>
      <c r="D4617" t="s">
        <v>2673</v>
      </c>
      <c r="E4617" t="s">
        <v>1025</v>
      </c>
      <c r="F4617">
        <v>1868155</v>
      </c>
      <c r="G4617" s="1">
        <v>43114</v>
      </c>
      <c r="H4617" s="1">
        <v>43114</v>
      </c>
      <c r="I4617" s="1">
        <v>43124</v>
      </c>
      <c r="J4617" t="s">
        <v>2533</v>
      </c>
      <c r="K4617" t="s">
        <v>28</v>
      </c>
      <c r="L4617" t="s">
        <v>29</v>
      </c>
      <c r="M4617" t="s">
        <v>2533</v>
      </c>
      <c r="N4617" t="s">
        <v>91</v>
      </c>
      <c r="O4617" t="s">
        <v>45</v>
      </c>
      <c r="P4617" t="s">
        <v>2696</v>
      </c>
      <c r="Q4617" t="s">
        <v>32</v>
      </c>
      <c r="R4617">
        <v>137</v>
      </c>
      <c r="S4617" t="s">
        <v>73</v>
      </c>
      <c r="T4617">
        <v>127</v>
      </c>
      <c r="U4617">
        <v>3406.6375000000003</v>
      </c>
      <c r="V4617">
        <v>1946.65</v>
      </c>
    </row>
    <row r="4618" spans="1:22" x14ac:dyDescent="0.4">
      <c r="A4618">
        <v>7896866784.166666</v>
      </c>
      <c r="B4618" s="1">
        <v>43617</v>
      </c>
      <c r="C4618" t="s">
        <v>89</v>
      </c>
      <c r="D4618" t="s">
        <v>2673</v>
      </c>
      <c r="E4618" t="s">
        <v>1026</v>
      </c>
      <c r="F4618">
        <v>2919147</v>
      </c>
      <c r="G4618" s="1">
        <v>42984</v>
      </c>
      <c r="H4618" s="1">
        <v>43103</v>
      </c>
      <c r="I4618" s="1">
        <v>43137</v>
      </c>
      <c r="J4618" t="s">
        <v>2589</v>
      </c>
      <c r="K4618" t="s">
        <v>39</v>
      </c>
      <c r="L4618" t="s">
        <v>62</v>
      </c>
      <c r="M4618" t="s">
        <v>2634</v>
      </c>
      <c r="N4618" t="s">
        <v>21</v>
      </c>
      <c r="O4618" t="s">
        <v>94</v>
      </c>
      <c r="P4618" t="s">
        <v>2677</v>
      </c>
      <c r="Q4618" t="s">
        <v>32</v>
      </c>
      <c r="R4618">
        <v>148</v>
      </c>
      <c r="S4618" t="s">
        <v>73</v>
      </c>
      <c r="T4618">
        <v>114</v>
      </c>
      <c r="U4618">
        <v>1399.9590000000001</v>
      </c>
      <c r="V4618">
        <v>2005</v>
      </c>
    </row>
    <row r="4619" spans="1:22" x14ac:dyDescent="0.4">
      <c r="A4619">
        <v>5378430956.25</v>
      </c>
      <c r="B4619" s="1">
        <v>43617</v>
      </c>
      <c r="C4619" t="s">
        <v>89</v>
      </c>
      <c r="D4619" t="s">
        <v>2673</v>
      </c>
      <c r="E4619" t="s">
        <v>1027</v>
      </c>
      <c r="F4619">
        <v>1989263</v>
      </c>
      <c r="G4619" s="1">
        <v>43193</v>
      </c>
      <c r="H4619" s="1">
        <v>43193</v>
      </c>
      <c r="I4619" s="1">
        <v>43201</v>
      </c>
      <c r="J4619" t="s">
        <v>2530</v>
      </c>
      <c r="K4619" t="s">
        <v>19</v>
      </c>
      <c r="L4619" t="s">
        <v>20</v>
      </c>
      <c r="M4619" t="s">
        <v>2634</v>
      </c>
      <c r="N4619" t="s">
        <v>90</v>
      </c>
      <c r="O4619" t="s">
        <v>44</v>
      </c>
      <c r="P4619" t="s">
        <v>2677</v>
      </c>
      <c r="Q4619" t="s">
        <v>32</v>
      </c>
      <c r="R4619">
        <v>58</v>
      </c>
      <c r="S4619" t="s">
        <v>79</v>
      </c>
      <c r="T4619">
        <v>50</v>
      </c>
      <c r="U4619">
        <v>200.28749999999999</v>
      </c>
      <c r="V4619">
        <v>192</v>
      </c>
    </row>
    <row r="4620" spans="1:22" x14ac:dyDescent="0.4">
      <c r="A4620">
        <v>8259664283.083334</v>
      </c>
      <c r="B4620" s="1">
        <v>43617</v>
      </c>
      <c r="C4620" t="s">
        <v>89</v>
      </c>
      <c r="D4620" t="s">
        <v>2673</v>
      </c>
      <c r="E4620" t="s">
        <v>1028</v>
      </c>
      <c r="F4620">
        <v>3053103</v>
      </c>
      <c r="G4620" s="1">
        <v>43061</v>
      </c>
      <c r="H4620" s="1">
        <v>43061</v>
      </c>
      <c r="I4620" s="1">
        <v>43076</v>
      </c>
      <c r="J4620" t="s">
        <v>2542</v>
      </c>
      <c r="K4620" t="s">
        <v>28</v>
      </c>
      <c r="L4620" t="s">
        <v>29</v>
      </c>
      <c r="M4620" t="s">
        <v>2533</v>
      </c>
      <c r="N4620" t="s">
        <v>41</v>
      </c>
      <c r="O4620" t="s">
        <v>42</v>
      </c>
      <c r="P4620" t="s">
        <v>2677</v>
      </c>
      <c r="Q4620" t="s">
        <v>32</v>
      </c>
      <c r="R4620">
        <v>190</v>
      </c>
      <c r="S4620" t="s">
        <v>68</v>
      </c>
      <c r="T4620">
        <v>175</v>
      </c>
      <c r="U4620">
        <v>117.5</v>
      </c>
      <c r="V4620">
        <v>771</v>
      </c>
    </row>
    <row r="4621" spans="1:22" x14ac:dyDescent="0.4">
      <c r="A4621">
        <v>3546633453</v>
      </c>
      <c r="B4621" s="1">
        <v>43617</v>
      </c>
      <c r="C4621" t="s">
        <v>89</v>
      </c>
      <c r="D4621" t="s">
        <v>2673</v>
      </c>
      <c r="E4621" t="s">
        <v>1029</v>
      </c>
      <c r="F4621">
        <v>1312907</v>
      </c>
      <c r="G4621" s="1">
        <v>42989</v>
      </c>
      <c r="H4621" s="1">
        <v>42989</v>
      </c>
      <c r="I4621" s="1">
        <v>43003</v>
      </c>
      <c r="J4621" t="s">
        <v>2539</v>
      </c>
      <c r="K4621" t="s">
        <v>19</v>
      </c>
      <c r="L4621" t="s">
        <v>20</v>
      </c>
      <c r="M4621" t="s">
        <v>2634</v>
      </c>
      <c r="N4621" t="s">
        <v>90</v>
      </c>
      <c r="O4621" t="s">
        <v>51</v>
      </c>
      <c r="P4621" t="s">
        <v>2677</v>
      </c>
      <c r="Q4621" t="s">
        <v>32</v>
      </c>
      <c r="R4621">
        <v>262</v>
      </c>
      <c r="S4621" t="s">
        <v>68</v>
      </c>
      <c r="T4621">
        <v>248</v>
      </c>
      <c r="U4621">
        <v>156.80000000000001</v>
      </c>
      <c r="V4621">
        <v>1221</v>
      </c>
    </row>
    <row r="4622" spans="1:22" x14ac:dyDescent="0.4">
      <c r="A4622">
        <v>4777570956.25</v>
      </c>
      <c r="B4622" s="1">
        <v>43617</v>
      </c>
      <c r="C4622" t="s">
        <v>89</v>
      </c>
      <c r="D4622" t="s">
        <v>2673</v>
      </c>
      <c r="E4622" t="s">
        <v>1030</v>
      </c>
      <c r="F4622">
        <v>1767407</v>
      </c>
      <c r="G4622" s="1">
        <v>43199</v>
      </c>
      <c r="H4622" s="1">
        <v>43203</v>
      </c>
      <c r="I4622" s="1">
        <v>43206</v>
      </c>
      <c r="J4622" t="s">
        <v>2535</v>
      </c>
      <c r="K4622" t="s">
        <v>19</v>
      </c>
      <c r="L4622" t="s">
        <v>34</v>
      </c>
      <c r="M4622" t="s">
        <v>2634</v>
      </c>
      <c r="N4622" t="s">
        <v>90</v>
      </c>
      <c r="O4622" t="s">
        <v>33</v>
      </c>
      <c r="P4622" t="s">
        <v>2677</v>
      </c>
      <c r="Q4622" t="s">
        <v>32</v>
      </c>
      <c r="R4622">
        <v>48</v>
      </c>
      <c r="S4622" t="s">
        <v>79</v>
      </c>
      <c r="T4622">
        <v>45</v>
      </c>
      <c r="U4622">
        <v>15.750000000000002</v>
      </c>
      <c r="V4622">
        <v>287</v>
      </c>
    </row>
    <row r="4623" spans="1:22" x14ac:dyDescent="0.4">
      <c r="A4623">
        <v>12958427615.333334</v>
      </c>
      <c r="B4623" s="1">
        <v>43617</v>
      </c>
      <c r="C4623" t="s">
        <v>89</v>
      </c>
      <c r="D4623" t="s">
        <v>2673</v>
      </c>
      <c r="E4623" t="s">
        <v>1031</v>
      </c>
      <c r="F4623">
        <v>4788031</v>
      </c>
      <c r="G4623" s="1">
        <v>43182</v>
      </c>
      <c r="H4623" s="1">
        <v>43186</v>
      </c>
      <c r="I4623" s="1">
        <v>43199</v>
      </c>
      <c r="J4623" t="s">
        <v>2535</v>
      </c>
      <c r="K4623" t="s">
        <v>19</v>
      </c>
      <c r="L4623" t="s">
        <v>34</v>
      </c>
      <c r="M4623" t="s">
        <v>2634</v>
      </c>
      <c r="N4623" t="s">
        <v>21</v>
      </c>
      <c r="O4623" t="s">
        <v>94</v>
      </c>
      <c r="P4623" t="s">
        <v>2685</v>
      </c>
      <c r="Q4623" t="s">
        <v>32</v>
      </c>
      <c r="R4623">
        <v>65</v>
      </c>
      <c r="S4623" t="s">
        <v>78</v>
      </c>
      <c r="T4623">
        <v>52</v>
      </c>
      <c r="U4623">
        <v>491.05000000000007</v>
      </c>
      <c r="V4623">
        <v>427</v>
      </c>
    </row>
    <row r="4624" spans="1:22" x14ac:dyDescent="0.4">
      <c r="A4624">
        <v>14654700117.5</v>
      </c>
      <c r="B4624" s="1">
        <v>43617</v>
      </c>
      <c r="C4624" t="s">
        <v>89</v>
      </c>
      <c r="D4624" t="s">
        <v>2673</v>
      </c>
      <c r="E4624" t="s">
        <v>1032</v>
      </c>
      <c r="F4624">
        <v>5414347</v>
      </c>
      <c r="G4624" s="1">
        <v>43192</v>
      </c>
      <c r="H4624" s="1">
        <v>43192</v>
      </c>
      <c r="I4624" s="1">
        <v>43199</v>
      </c>
      <c r="J4624" t="s">
        <v>2567</v>
      </c>
      <c r="K4624" t="s">
        <v>19</v>
      </c>
      <c r="L4624" t="s">
        <v>38</v>
      </c>
      <c r="M4624" t="s">
        <v>2650</v>
      </c>
      <c r="N4624" t="s">
        <v>41</v>
      </c>
      <c r="O4624" t="s">
        <v>37</v>
      </c>
      <c r="P4624" t="s">
        <v>2677</v>
      </c>
      <c r="Q4624" t="s">
        <v>32</v>
      </c>
      <c r="R4624">
        <v>59</v>
      </c>
      <c r="S4624" t="s">
        <v>79</v>
      </c>
      <c r="T4624">
        <v>52</v>
      </c>
      <c r="U4624">
        <v>1103.9415000000001</v>
      </c>
      <c r="V4624">
        <v>1583.35</v>
      </c>
    </row>
    <row r="4625" spans="1:22" x14ac:dyDescent="0.4">
      <c r="A4625">
        <v>3172070949.75</v>
      </c>
      <c r="B4625" s="1">
        <v>43617</v>
      </c>
      <c r="C4625" t="s">
        <v>89</v>
      </c>
      <c r="D4625" t="s">
        <v>2673</v>
      </c>
      <c r="E4625" t="s">
        <v>1033</v>
      </c>
      <c r="F4625">
        <v>1174607</v>
      </c>
      <c r="G4625" s="1">
        <v>43121</v>
      </c>
      <c r="H4625" s="1">
        <v>43125</v>
      </c>
      <c r="I4625" s="1">
        <v>43135</v>
      </c>
      <c r="J4625" t="s">
        <v>2554</v>
      </c>
      <c r="K4625" t="s">
        <v>35</v>
      </c>
      <c r="L4625" t="s">
        <v>36</v>
      </c>
      <c r="M4625" t="s">
        <v>2644</v>
      </c>
      <c r="N4625" t="s">
        <v>21</v>
      </c>
      <c r="O4625" t="s">
        <v>94</v>
      </c>
      <c r="P4625" t="s">
        <v>2677</v>
      </c>
      <c r="Q4625" t="s">
        <v>32</v>
      </c>
      <c r="R4625">
        <v>126</v>
      </c>
      <c r="S4625" t="s">
        <v>73</v>
      </c>
      <c r="T4625">
        <v>116</v>
      </c>
      <c r="U4625">
        <v>1568.49</v>
      </c>
      <c r="V4625">
        <v>17772.439999999999</v>
      </c>
    </row>
    <row r="4626" spans="1:22" x14ac:dyDescent="0.4">
      <c r="A4626">
        <v>595947616.41666663</v>
      </c>
      <c r="B4626" s="1">
        <v>43617</v>
      </c>
      <c r="C4626" t="s">
        <v>89</v>
      </c>
      <c r="D4626" t="s">
        <v>2673</v>
      </c>
      <c r="E4626" t="s">
        <v>1034</v>
      </c>
      <c r="F4626">
        <v>223423</v>
      </c>
      <c r="G4626" s="1">
        <v>43075</v>
      </c>
      <c r="H4626" s="1">
        <v>43076</v>
      </c>
      <c r="I4626" s="1">
        <v>43106</v>
      </c>
      <c r="J4626" t="s">
        <v>2556</v>
      </c>
      <c r="K4626" t="s">
        <v>39</v>
      </c>
      <c r="L4626" t="s">
        <v>54</v>
      </c>
      <c r="M4626" t="s">
        <v>2634</v>
      </c>
      <c r="N4626" t="s">
        <v>41</v>
      </c>
      <c r="O4626" t="s">
        <v>33</v>
      </c>
      <c r="P4626" t="s">
        <v>2677</v>
      </c>
      <c r="Q4626" t="s">
        <v>32</v>
      </c>
      <c r="R4626">
        <v>175</v>
      </c>
      <c r="S4626" t="s">
        <v>73</v>
      </c>
      <c r="T4626">
        <v>145</v>
      </c>
      <c r="U4626">
        <v>1378.45</v>
      </c>
      <c r="V4626">
        <v>6364</v>
      </c>
    </row>
    <row r="4627" spans="1:22" x14ac:dyDescent="0.4">
      <c r="A4627">
        <v>12859465116.416666</v>
      </c>
      <c r="B4627" s="1">
        <v>43617</v>
      </c>
      <c r="C4627" t="s">
        <v>89</v>
      </c>
      <c r="D4627" t="s">
        <v>2673</v>
      </c>
      <c r="E4627" t="s">
        <v>1035</v>
      </c>
      <c r="F4627">
        <v>4751491</v>
      </c>
      <c r="G4627" s="1">
        <v>43144</v>
      </c>
      <c r="H4627" s="1">
        <v>43144</v>
      </c>
      <c r="I4627" s="1">
        <v>43165</v>
      </c>
      <c r="J4627" t="s">
        <v>2538</v>
      </c>
      <c r="K4627" t="s">
        <v>39</v>
      </c>
      <c r="L4627" t="s">
        <v>40</v>
      </c>
      <c r="M4627" t="s">
        <v>2634</v>
      </c>
      <c r="N4627" t="s">
        <v>41</v>
      </c>
      <c r="O4627" t="s">
        <v>27</v>
      </c>
      <c r="P4627" t="s">
        <v>2677</v>
      </c>
      <c r="Q4627" t="s">
        <v>32</v>
      </c>
      <c r="R4627">
        <v>107</v>
      </c>
      <c r="S4627" t="s">
        <v>53</v>
      </c>
      <c r="T4627">
        <v>86</v>
      </c>
      <c r="U4627">
        <v>283.5</v>
      </c>
      <c r="V4627">
        <v>1078</v>
      </c>
    </row>
    <row r="4628" spans="1:22" x14ac:dyDescent="0.4">
      <c r="A4628">
        <v>11583157617.5</v>
      </c>
      <c r="B4628" s="1">
        <v>43617</v>
      </c>
      <c r="C4628" t="s">
        <v>89</v>
      </c>
      <c r="D4628" t="s">
        <v>2673</v>
      </c>
      <c r="E4628" t="s">
        <v>1036</v>
      </c>
      <c r="F4628">
        <v>4280239</v>
      </c>
      <c r="G4628" s="1">
        <v>43129</v>
      </c>
      <c r="H4628" s="1">
        <v>43133</v>
      </c>
      <c r="I4628" s="1">
        <v>43136</v>
      </c>
      <c r="J4628" t="s">
        <v>2535</v>
      </c>
      <c r="K4628" t="s">
        <v>19</v>
      </c>
      <c r="L4628" t="s">
        <v>34</v>
      </c>
      <c r="M4628" t="s">
        <v>2634</v>
      </c>
      <c r="N4628" t="s">
        <v>41</v>
      </c>
      <c r="O4628" t="s">
        <v>33</v>
      </c>
      <c r="P4628" t="s">
        <v>2677</v>
      </c>
      <c r="Q4628" t="s">
        <v>32</v>
      </c>
      <c r="R4628">
        <v>118</v>
      </c>
      <c r="S4628" t="s">
        <v>53</v>
      </c>
      <c r="T4628">
        <v>115</v>
      </c>
      <c r="U4628">
        <v>21.252000000000002</v>
      </c>
      <c r="V4628">
        <v>205</v>
      </c>
    </row>
    <row r="4629" spans="1:22" x14ac:dyDescent="0.4">
      <c r="A4629">
        <v>32825168450.833336</v>
      </c>
      <c r="B4629" s="1">
        <v>43617</v>
      </c>
      <c r="C4629" t="s">
        <v>89</v>
      </c>
      <c r="D4629" t="s">
        <v>2673</v>
      </c>
      <c r="E4629" t="s">
        <v>1037</v>
      </c>
      <c r="F4629">
        <v>12123443</v>
      </c>
      <c r="G4629" s="1">
        <v>43181</v>
      </c>
      <c r="H4629" s="1">
        <v>43181</v>
      </c>
      <c r="I4629" s="1">
        <v>43188</v>
      </c>
      <c r="J4629" t="s">
        <v>2532</v>
      </c>
      <c r="K4629" t="s">
        <v>19</v>
      </c>
      <c r="L4629" t="s">
        <v>20</v>
      </c>
      <c r="M4629" t="s">
        <v>2634</v>
      </c>
      <c r="N4629" t="s">
        <v>41</v>
      </c>
      <c r="O4629" t="s">
        <v>42</v>
      </c>
      <c r="P4629" t="s">
        <v>2681</v>
      </c>
      <c r="Q4629" t="s">
        <v>32</v>
      </c>
      <c r="R4629">
        <v>70</v>
      </c>
      <c r="S4629" t="s">
        <v>78</v>
      </c>
      <c r="T4629">
        <v>63</v>
      </c>
      <c r="U4629">
        <v>114.4</v>
      </c>
      <c r="V4629">
        <v>88</v>
      </c>
    </row>
    <row r="4630" spans="1:22" x14ac:dyDescent="0.4">
      <c r="A4630">
        <v>6057345116.416667</v>
      </c>
      <c r="B4630" s="1">
        <v>43617</v>
      </c>
      <c r="C4630" t="s">
        <v>89</v>
      </c>
      <c r="D4630" t="s">
        <v>2673</v>
      </c>
      <c r="E4630" t="s">
        <v>1038</v>
      </c>
      <c r="F4630">
        <v>2239939</v>
      </c>
      <c r="G4630" s="1">
        <v>43193</v>
      </c>
      <c r="H4630" s="1">
        <v>43194</v>
      </c>
      <c r="I4630" s="1">
        <v>43215</v>
      </c>
      <c r="J4630" t="s">
        <v>2573</v>
      </c>
      <c r="K4630" t="s">
        <v>19</v>
      </c>
      <c r="L4630" t="s">
        <v>43</v>
      </c>
      <c r="M4630" t="s">
        <v>2643</v>
      </c>
      <c r="N4630" t="s">
        <v>31</v>
      </c>
      <c r="O4630" t="s">
        <v>31</v>
      </c>
      <c r="P4630" t="s">
        <v>2677</v>
      </c>
      <c r="Q4630" t="s">
        <v>32</v>
      </c>
      <c r="R4630">
        <v>57</v>
      </c>
      <c r="S4630" t="s">
        <v>79</v>
      </c>
      <c r="T4630">
        <v>36</v>
      </c>
      <c r="U4630">
        <v>7568.1</v>
      </c>
      <c r="V4630">
        <v>12012.86</v>
      </c>
    </row>
    <row r="4631" spans="1:22" x14ac:dyDescent="0.4">
      <c r="A4631">
        <v>1318444287.4166667</v>
      </c>
      <c r="B4631" s="1">
        <v>43617</v>
      </c>
      <c r="C4631" t="s">
        <v>89</v>
      </c>
      <c r="D4631" t="s">
        <v>2673</v>
      </c>
      <c r="E4631" t="s">
        <v>1039</v>
      </c>
      <c r="F4631">
        <v>490191</v>
      </c>
      <c r="G4631" s="1">
        <v>43200</v>
      </c>
      <c r="H4631" s="1">
        <v>43200</v>
      </c>
      <c r="I4631" s="1">
        <v>43207</v>
      </c>
      <c r="J4631" t="s">
        <v>2546</v>
      </c>
      <c r="K4631" t="s">
        <v>19</v>
      </c>
      <c r="L4631" t="s">
        <v>20</v>
      </c>
      <c r="M4631" t="s">
        <v>2634</v>
      </c>
      <c r="N4631" t="s">
        <v>21</v>
      </c>
      <c r="O4631" t="s">
        <v>94</v>
      </c>
      <c r="P4631" t="s">
        <v>2677</v>
      </c>
      <c r="Q4631" t="s">
        <v>32</v>
      </c>
      <c r="R4631">
        <v>51</v>
      </c>
      <c r="S4631" t="s">
        <v>79</v>
      </c>
      <c r="T4631">
        <v>44</v>
      </c>
      <c r="U4631">
        <v>124.16800000000002</v>
      </c>
      <c r="V4631">
        <v>277</v>
      </c>
    </row>
    <row r="4632" spans="1:22" x14ac:dyDescent="0.4">
      <c r="A4632">
        <v>3801650116.416667</v>
      </c>
      <c r="B4632" s="1">
        <v>43617</v>
      </c>
      <c r="C4632" t="s">
        <v>89</v>
      </c>
      <c r="D4632" t="s">
        <v>2673</v>
      </c>
      <c r="E4632" t="s">
        <v>1040</v>
      </c>
      <c r="F4632">
        <v>1407067</v>
      </c>
      <c r="G4632" s="1">
        <v>43138</v>
      </c>
      <c r="H4632" s="1">
        <v>43166</v>
      </c>
      <c r="I4632" s="1">
        <v>43196</v>
      </c>
      <c r="J4632" t="s">
        <v>2549</v>
      </c>
      <c r="K4632" t="s">
        <v>39</v>
      </c>
      <c r="L4632" t="s">
        <v>40</v>
      </c>
      <c r="M4632" t="s">
        <v>2634</v>
      </c>
      <c r="N4632" t="s">
        <v>41</v>
      </c>
      <c r="O4632" t="s">
        <v>27</v>
      </c>
      <c r="P4632" t="s">
        <v>2677</v>
      </c>
      <c r="Q4632" t="s">
        <v>32</v>
      </c>
      <c r="R4632">
        <v>85</v>
      </c>
      <c r="S4632" t="s">
        <v>78</v>
      </c>
      <c r="T4632">
        <v>55</v>
      </c>
      <c r="U4632">
        <v>5106.4399999999996</v>
      </c>
      <c r="V4632">
        <v>1685</v>
      </c>
    </row>
    <row r="4633" spans="1:22" x14ac:dyDescent="0.4">
      <c r="A4633">
        <v>4631180126.166667</v>
      </c>
      <c r="B4633" s="1">
        <v>43617</v>
      </c>
      <c r="C4633" t="s">
        <v>89</v>
      </c>
      <c r="D4633" t="s">
        <v>2673</v>
      </c>
      <c r="E4633" t="s">
        <v>1041</v>
      </c>
      <c r="F4633">
        <v>1713355</v>
      </c>
      <c r="G4633" s="1">
        <v>43185</v>
      </c>
      <c r="H4633" s="1">
        <v>43189</v>
      </c>
      <c r="I4633" s="1">
        <v>43192</v>
      </c>
      <c r="J4633" t="s">
        <v>2535</v>
      </c>
      <c r="K4633" t="s">
        <v>19</v>
      </c>
      <c r="L4633" t="s">
        <v>34</v>
      </c>
      <c r="M4633" t="s">
        <v>2634</v>
      </c>
      <c r="N4633" t="s">
        <v>90</v>
      </c>
      <c r="O4633" t="s">
        <v>33</v>
      </c>
      <c r="P4633" t="s">
        <v>2677</v>
      </c>
      <c r="Q4633" t="s">
        <v>32</v>
      </c>
      <c r="R4633">
        <v>62</v>
      </c>
      <c r="S4633" t="s">
        <v>78</v>
      </c>
      <c r="T4633">
        <v>59</v>
      </c>
      <c r="U4633">
        <v>184.50000000000003</v>
      </c>
      <c r="V4633">
        <v>654</v>
      </c>
    </row>
    <row r="4634" spans="1:22" x14ac:dyDescent="0.4">
      <c r="A4634">
        <v>12541658449.75</v>
      </c>
      <c r="B4634" s="1">
        <v>43617</v>
      </c>
      <c r="C4634" t="s">
        <v>89</v>
      </c>
      <c r="D4634" t="s">
        <v>2673</v>
      </c>
      <c r="E4634" t="s">
        <v>1042</v>
      </c>
      <c r="F4634">
        <v>4634147</v>
      </c>
      <c r="G4634" s="1">
        <v>43197</v>
      </c>
      <c r="H4634" s="1">
        <v>43197</v>
      </c>
      <c r="I4634" s="1">
        <v>43207</v>
      </c>
      <c r="J4634" t="s">
        <v>2533</v>
      </c>
      <c r="K4634" t="s">
        <v>28</v>
      </c>
      <c r="L4634" t="s">
        <v>29</v>
      </c>
      <c r="M4634" t="s">
        <v>2533</v>
      </c>
      <c r="N4634" t="s">
        <v>21</v>
      </c>
      <c r="O4634" t="s">
        <v>61</v>
      </c>
      <c r="P4634" t="s">
        <v>2677</v>
      </c>
      <c r="Q4634" t="s">
        <v>32</v>
      </c>
      <c r="R4634">
        <v>54</v>
      </c>
      <c r="S4634" t="s">
        <v>79</v>
      </c>
      <c r="T4634">
        <v>44</v>
      </c>
      <c r="U4634">
        <v>2839.44</v>
      </c>
      <c r="V4634">
        <v>1183.0999999999999</v>
      </c>
    </row>
    <row r="4635" spans="1:22" x14ac:dyDescent="0.4">
      <c r="A4635">
        <v>7994637619.666666</v>
      </c>
      <c r="B4635" s="1">
        <v>43617</v>
      </c>
      <c r="C4635" t="s">
        <v>89</v>
      </c>
      <c r="D4635" t="s">
        <v>2673</v>
      </c>
      <c r="E4635" t="s">
        <v>1043</v>
      </c>
      <c r="F4635">
        <v>2955247</v>
      </c>
      <c r="G4635" s="1">
        <v>43196</v>
      </c>
      <c r="H4635" s="1">
        <v>43196</v>
      </c>
      <c r="I4635" s="1">
        <v>43204</v>
      </c>
      <c r="J4635" t="s">
        <v>2530</v>
      </c>
      <c r="K4635" t="s">
        <v>19</v>
      </c>
      <c r="L4635" t="s">
        <v>20</v>
      </c>
      <c r="M4635" t="s">
        <v>2634</v>
      </c>
      <c r="N4635" t="s">
        <v>37</v>
      </c>
      <c r="O4635" t="s">
        <v>61</v>
      </c>
      <c r="P4635" t="s">
        <v>2677</v>
      </c>
      <c r="Q4635" t="s">
        <v>32</v>
      </c>
      <c r="R4635">
        <v>55</v>
      </c>
      <c r="S4635" t="s">
        <v>79</v>
      </c>
      <c r="T4635">
        <v>47</v>
      </c>
      <c r="U4635">
        <v>1584.1475</v>
      </c>
      <c r="V4635">
        <v>1005</v>
      </c>
    </row>
    <row r="4636" spans="1:22" x14ac:dyDescent="0.4">
      <c r="A4636">
        <v>1129890119.6666667</v>
      </c>
      <c r="B4636" s="1">
        <v>43617</v>
      </c>
      <c r="C4636" t="s">
        <v>89</v>
      </c>
      <c r="D4636" t="s">
        <v>2673</v>
      </c>
      <c r="E4636" t="s">
        <v>1044</v>
      </c>
      <c r="F4636">
        <v>420571</v>
      </c>
      <c r="G4636" s="1">
        <v>43189</v>
      </c>
      <c r="H4636" s="1">
        <v>43193</v>
      </c>
      <c r="I4636" s="1">
        <v>43196</v>
      </c>
      <c r="J4636" t="s">
        <v>2535</v>
      </c>
      <c r="K4636" t="s">
        <v>19</v>
      </c>
      <c r="L4636" t="s">
        <v>34</v>
      </c>
      <c r="M4636" t="s">
        <v>2634</v>
      </c>
      <c r="N4636" t="s">
        <v>41</v>
      </c>
      <c r="O4636" t="s">
        <v>42</v>
      </c>
      <c r="P4636" t="s">
        <v>2773</v>
      </c>
      <c r="Q4636" t="s">
        <v>32</v>
      </c>
      <c r="R4636">
        <v>58</v>
      </c>
      <c r="S4636" t="s">
        <v>79</v>
      </c>
      <c r="T4636">
        <v>55</v>
      </c>
      <c r="U4636">
        <v>838.5</v>
      </c>
      <c r="V4636">
        <v>523</v>
      </c>
    </row>
    <row r="4637" spans="1:22" x14ac:dyDescent="0.4">
      <c r="A4637">
        <v>5501735953</v>
      </c>
      <c r="B4637" s="1">
        <v>43617</v>
      </c>
      <c r="C4637" t="s">
        <v>89</v>
      </c>
      <c r="D4637" t="s">
        <v>2673</v>
      </c>
      <c r="E4637" t="s">
        <v>1045</v>
      </c>
      <c r="F4637">
        <v>2034791</v>
      </c>
      <c r="G4637" s="1">
        <v>43200</v>
      </c>
      <c r="H4637" s="1">
        <v>43204</v>
      </c>
      <c r="I4637" s="1">
        <v>43207</v>
      </c>
      <c r="J4637" t="s">
        <v>2535</v>
      </c>
      <c r="K4637" t="s">
        <v>19</v>
      </c>
      <c r="L4637" t="s">
        <v>34</v>
      </c>
      <c r="M4637" t="s">
        <v>2634</v>
      </c>
      <c r="N4637" t="s">
        <v>90</v>
      </c>
      <c r="O4637" t="s">
        <v>33</v>
      </c>
      <c r="P4637" t="s">
        <v>2677</v>
      </c>
      <c r="Q4637" t="s">
        <v>32</v>
      </c>
      <c r="R4637">
        <v>47</v>
      </c>
      <c r="S4637" t="s">
        <v>79</v>
      </c>
      <c r="T4637">
        <v>44</v>
      </c>
      <c r="U4637">
        <v>8.9705000000000013</v>
      </c>
      <c r="V4637">
        <v>205</v>
      </c>
    </row>
    <row r="4638" spans="1:22" x14ac:dyDescent="0.4">
      <c r="A4638">
        <v>13770288455.166666</v>
      </c>
      <c r="B4638" s="1">
        <v>43617</v>
      </c>
      <c r="C4638" t="s">
        <v>89</v>
      </c>
      <c r="D4638" t="s">
        <v>2673</v>
      </c>
      <c r="E4638" t="s">
        <v>1046</v>
      </c>
      <c r="F4638">
        <v>5087795</v>
      </c>
      <c r="G4638" s="1">
        <v>43187</v>
      </c>
      <c r="H4638" s="1">
        <v>43191</v>
      </c>
      <c r="I4638" s="1">
        <v>43203</v>
      </c>
      <c r="J4638" t="s">
        <v>2535</v>
      </c>
      <c r="K4638" t="s">
        <v>19</v>
      </c>
      <c r="L4638" t="s">
        <v>34</v>
      </c>
      <c r="M4638" t="s">
        <v>2634</v>
      </c>
      <c r="N4638" t="s">
        <v>41</v>
      </c>
      <c r="O4638" t="s">
        <v>33</v>
      </c>
      <c r="P4638" t="s">
        <v>2687</v>
      </c>
      <c r="Q4638" t="s">
        <v>32</v>
      </c>
      <c r="R4638">
        <v>60</v>
      </c>
      <c r="S4638" t="s">
        <v>79</v>
      </c>
      <c r="T4638">
        <v>48</v>
      </c>
      <c r="U4638">
        <v>80.087999999999994</v>
      </c>
      <c r="V4638">
        <v>46</v>
      </c>
    </row>
    <row r="4639" spans="1:22" x14ac:dyDescent="0.4">
      <c r="A4639">
        <v>11728920116.416666</v>
      </c>
      <c r="B4639" s="1">
        <v>43617</v>
      </c>
      <c r="C4639" t="s">
        <v>89</v>
      </c>
      <c r="D4639" t="s">
        <v>2673</v>
      </c>
      <c r="E4639" t="s">
        <v>1047</v>
      </c>
      <c r="F4639">
        <v>4334059</v>
      </c>
      <c r="G4639" s="1">
        <v>43193</v>
      </c>
      <c r="H4639" s="1">
        <v>43193</v>
      </c>
      <c r="I4639" s="1">
        <v>43207</v>
      </c>
      <c r="J4639" t="s">
        <v>2542</v>
      </c>
      <c r="K4639" t="s">
        <v>28</v>
      </c>
      <c r="L4639" t="s">
        <v>29</v>
      </c>
      <c r="M4639" t="s">
        <v>2533</v>
      </c>
      <c r="N4639" t="s">
        <v>41</v>
      </c>
      <c r="O4639" t="s">
        <v>33</v>
      </c>
      <c r="P4639" t="s">
        <v>2677</v>
      </c>
      <c r="Q4639" t="s">
        <v>32</v>
      </c>
      <c r="R4639">
        <v>58</v>
      </c>
      <c r="S4639" t="s">
        <v>79</v>
      </c>
      <c r="T4639">
        <v>44</v>
      </c>
      <c r="U4639">
        <v>996.07200000000012</v>
      </c>
      <c r="V4639">
        <v>597</v>
      </c>
    </row>
    <row r="4640" spans="1:22" x14ac:dyDescent="0.4">
      <c r="A4640">
        <v>4651449284.166667</v>
      </c>
      <c r="B4640" s="1">
        <v>43617</v>
      </c>
      <c r="C4640" t="s">
        <v>89</v>
      </c>
      <c r="D4640" t="s">
        <v>2673</v>
      </c>
      <c r="E4640" t="s">
        <v>1048</v>
      </c>
      <c r="F4640">
        <v>1720839</v>
      </c>
      <c r="G4640" s="1">
        <v>43186</v>
      </c>
      <c r="H4640" s="1">
        <v>43190</v>
      </c>
      <c r="I4640" s="1">
        <v>43199</v>
      </c>
      <c r="J4640" t="s">
        <v>2535</v>
      </c>
      <c r="K4640" t="s">
        <v>19</v>
      </c>
      <c r="L4640" t="s">
        <v>34</v>
      </c>
      <c r="M4640" t="s">
        <v>2634</v>
      </c>
      <c r="N4640" t="s">
        <v>37</v>
      </c>
      <c r="O4640" t="s">
        <v>61</v>
      </c>
      <c r="P4640" t="s">
        <v>2677</v>
      </c>
      <c r="Q4640" t="s">
        <v>32</v>
      </c>
      <c r="R4640">
        <v>61</v>
      </c>
      <c r="S4640" t="s">
        <v>78</v>
      </c>
      <c r="T4640">
        <v>52</v>
      </c>
      <c r="U4640">
        <v>19.966500000000003</v>
      </c>
      <c r="V4640">
        <v>94</v>
      </c>
    </row>
    <row r="4641" spans="1:22" x14ac:dyDescent="0.4">
      <c r="A4641">
        <v>10584941783.083334</v>
      </c>
      <c r="B4641" s="1">
        <v>43617</v>
      </c>
      <c r="C4641" t="s">
        <v>89</v>
      </c>
      <c r="D4641" t="s">
        <v>2673</v>
      </c>
      <c r="E4641" t="s">
        <v>1049</v>
      </c>
      <c r="F4641">
        <v>3911667</v>
      </c>
      <c r="G4641" s="1">
        <v>43165</v>
      </c>
      <c r="H4641" s="1">
        <v>43169</v>
      </c>
      <c r="I4641" s="1">
        <v>43173</v>
      </c>
      <c r="J4641" t="s">
        <v>2535</v>
      </c>
      <c r="K4641" t="s">
        <v>19</v>
      </c>
      <c r="L4641" t="s">
        <v>34</v>
      </c>
      <c r="M4641" t="s">
        <v>2634</v>
      </c>
      <c r="N4641" t="s">
        <v>21</v>
      </c>
      <c r="O4641" t="s">
        <v>61</v>
      </c>
      <c r="P4641" t="s">
        <v>2677</v>
      </c>
      <c r="Q4641" t="s">
        <v>32</v>
      </c>
      <c r="R4641">
        <v>82</v>
      </c>
      <c r="S4641" t="s">
        <v>78</v>
      </c>
      <c r="T4641">
        <v>78</v>
      </c>
      <c r="U4641">
        <v>44.544000000000004</v>
      </c>
      <c r="V4641">
        <v>422</v>
      </c>
    </row>
    <row r="4642" spans="1:22" x14ac:dyDescent="0.4">
      <c r="A4642">
        <v>5788320949.75</v>
      </c>
      <c r="B4642" s="1">
        <v>43617</v>
      </c>
      <c r="C4642" t="s">
        <v>89</v>
      </c>
      <c r="D4642" t="s">
        <v>2673</v>
      </c>
      <c r="E4642" t="s">
        <v>1050</v>
      </c>
      <c r="F4642">
        <v>2140607</v>
      </c>
      <c r="G4642" s="1">
        <v>43189</v>
      </c>
      <c r="H4642" s="1">
        <v>43189</v>
      </c>
      <c r="I4642" s="1">
        <v>43204</v>
      </c>
      <c r="J4642" t="s">
        <v>2533</v>
      </c>
      <c r="K4642" t="s">
        <v>28</v>
      </c>
      <c r="L4642" t="s">
        <v>29</v>
      </c>
      <c r="M4642" t="s">
        <v>2533</v>
      </c>
      <c r="N4642" t="s">
        <v>21</v>
      </c>
      <c r="O4642" t="s">
        <v>94</v>
      </c>
      <c r="P4642" t="s">
        <v>2677</v>
      </c>
      <c r="Q4642" t="s">
        <v>32</v>
      </c>
      <c r="R4642">
        <v>62</v>
      </c>
      <c r="S4642" t="s">
        <v>78</v>
      </c>
      <c r="T4642">
        <v>47</v>
      </c>
      <c r="U4642">
        <v>442.5</v>
      </c>
      <c r="V4642">
        <v>458</v>
      </c>
    </row>
    <row r="4643" spans="1:22" x14ac:dyDescent="0.4">
      <c r="A4643">
        <v>3935181785.25</v>
      </c>
      <c r="B4643" s="1">
        <v>43617</v>
      </c>
      <c r="C4643" t="s">
        <v>89</v>
      </c>
      <c r="D4643" t="s">
        <v>2673</v>
      </c>
      <c r="E4643" t="s">
        <v>1051</v>
      </c>
      <c r="F4643">
        <v>1456371</v>
      </c>
      <c r="G4643" s="1">
        <v>43160</v>
      </c>
      <c r="H4643" s="1">
        <v>43164</v>
      </c>
      <c r="I4643" s="1">
        <v>43168</v>
      </c>
      <c r="J4643" t="s">
        <v>2535</v>
      </c>
      <c r="K4643" t="s">
        <v>19</v>
      </c>
      <c r="L4643" t="s">
        <v>34</v>
      </c>
      <c r="M4643" t="s">
        <v>2634</v>
      </c>
      <c r="N4643" t="s">
        <v>37</v>
      </c>
      <c r="O4643" t="s">
        <v>94</v>
      </c>
      <c r="P4643" t="s">
        <v>2677</v>
      </c>
      <c r="Q4643" t="s">
        <v>32</v>
      </c>
      <c r="R4643">
        <v>87</v>
      </c>
      <c r="S4643" t="s">
        <v>78</v>
      </c>
      <c r="T4643">
        <v>83</v>
      </c>
      <c r="U4643">
        <v>679.10400000000004</v>
      </c>
      <c r="V4643">
        <v>393</v>
      </c>
    </row>
    <row r="4644" spans="1:22" x14ac:dyDescent="0.4">
      <c r="A4644">
        <v>32597700949.75</v>
      </c>
      <c r="B4644" s="1">
        <v>43617</v>
      </c>
      <c r="C4644" t="s">
        <v>89</v>
      </c>
      <c r="D4644" t="s">
        <v>2673</v>
      </c>
      <c r="E4644" t="s">
        <v>1052</v>
      </c>
      <c r="F4644">
        <v>12039455</v>
      </c>
      <c r="G4644" s="1">
        <v>42979</v>
      </c>
      <c r="H4644" s="1">
        <v>42979</v>
      </c>
      <c r="I4644" s="1">
        <v>43028</v>
      </c>
      <c r="J4644" t="s">
        <v>2560</v>
      </c>
      <c r="K4644" t="s">
        <v>39</v>
      </c>
      <c r="L4644" t="s">
        <v>57</v>
      </c>
      <c r="M4644" t="s">
        <v>2634</v>
      </c>
      <c r="N4644" t="s">
        <v>21</v>
      </c>
      <c r="O4644" t="s">
        <v>21</v>
      </c>
      <c r="P4644" t="s">
        <v>2677</v>
      </c>
      <c r="Q4644" t="s">
        <v>32</v>
      </c>
      <c r="R4644">
        <v>272</v>
      </c>
      <c r="S4644" t="s">
        <v>68</v>
      </c>
      <c r="T4644">
        <v>223</v>
      </c>
      <c r="U4644">
        <v>-86.697999999999993</v>
      </c>
      <c r="V4644">
        <v>2480.4</v>
      </c>
    </row>
    <row r="4645" spans="1:22" x14ac:dyDescent="0.4">
      <c r="A4645">
        <v>989663457.33333325</v>
      </c>
      <c r="B4645" s="1">
        <v>43617</v>
      </c>
      <c r="C4645" t="s">
        <v>89</v>
      </c>
      <c r="D4645" t="s">
        <v>2673</v>
      </c>
      <c r="E4645" t="s">
        <v>1053</v>
      </c>
      <c r="F4645">
        <v>368795</v>
      </c>
      <c r="G4645" s="1">
        <v>43167</v>
      </c>
      <c r="H4645" s="1">
        <v>43167</v>
      </c>
      <c r="I4645" s="1">
        <v>43196</v>
      </c>
      <c r="J4645" t="s">
        <v>2534</v>
      </c>
      <c r="K4645" t="s">
        <v>39</v>
      </c>
      <c r="L4645" t="s">
        <v>62</v>
      </c>
      <c r="M4645" t="s">
        <v>2634</v>
      </c>
      <c r="N4645" t="s">
        <v>37</v>
      </c>
      <c r="O4645" t="s">
        <v>61</v>
      </c>
      <c r="P4645" t="s">
        <v>2677</v>
      </c>
      <c r="Q4645" t="s">
        <v>32</v>
      </c>
      <c r="R4645">
        <v>84</v>
      </c>
      <c r="S4645" t="s">
        <v>78</v>
      </c>
      <c r="T4645">
        <v>55</v>
      </c>
      <c r="U4645">
        <v>826.08749999999998</v>
      </c>
      <c r="V4645">
        <v>757</v>
      </c>
    </row>
    <row r="4646" spans="1:22" x14ac:dyDescent="0.4">
      <c r="A4646">
        <v>32871361782</v>
      </c>
      <c r="B4646" s="1">
        <v>43617</v>
      </c>
      <c r="C4646" t="s">
        <v>89</v>
      </c>
      <c r="D4646" t="s">
        <v>2673</v>
      </c>
      <c r="E4646" t="s">
        <v>1054</v>
      </c>
      <c r="F4646">
        <v>12140499</v>
      </c>
      <c r="G4646" s="1">
        <v>43167</v>
      </c>
      <c r="H4646" s="1">
        <v>43173</v>
      </c>
      <c r="I4646" s="1">
        <v>43211</v>
      </c>
      <c r="J4646" t="s">
        <v>2595</v>
      </c>
      <c r="K4646" t="s">
        <v>35</v>
      </c>
      <c r="L4646" t="s">
        <v>36</v>
      </c>
      <c r="M4646" t="s">
        <v>2664</v>
      </c>
      <c r="N4646" t="s">
        <v>31</v>
      </c>
      <c r="O4646" t="s">
        <v>31</v>
      </c>
      <c r="P4646" t="s">
        <v>2677</v>
      </c>
      <c r="Q4646" t="s">
        <v>32</v>
      </c>
      <c r="R4646">
        <v>78</v>
      </c>
      <c r="S4646" t="s">
        <v>78</v>
      </c>
      <c r="T4646">
        <v>40</v>
      </c>
      <c r="U4646">
        <v>6315.8805000000002</v>
      </c>
      <c r="V4646">
        <v>9635.2000000000007</v>
      </c>
    </row>
    <row r="4647" spans="1:22" x14ac:dyDescent="0.4">
      <c r="A4647">
        <v>5701210116.416667</v>
      </c>
      <c r="B4647" s="1">
        <v>43617</v>
      </c>
      <c r="C4647" t="s">
        <v>89</v>
      </c>
      <c r="D4647" t="s">
        <v>2673</v>
      </c>
      <c r="E4647" t="s">
        <v>1055</v>
      </c>
      <c r="F4647">
        <v>2108443</v>
      </c>
      <c r="G4647" s="1">
        <v>43137</v>
      </c>
      <c r="H4647" s="1">
        <v>43137</v>
      </c>
      <c r="I4647" s="1">
        <v>43149</v>
      </c>
      <c r="J4647" t="s">
        <v>2533</v>
      </c>
      <c r="K4647" t="s">
        <v>28</v>
      </c>
      <c r="L4647" t="s">
        <v>29</v>
      </c>
      <c r="M4647" t="s">
        <v>2533</v>
      </c>
      <c r="N4647" t="s">
        <v>21</v>
      </c>
      <c r="O4647" t="s">
        <v>94</v>
      </c>
      <c r="P4647" t="s">
        <v>2677</v>
      </c>
      <c r="Q4647" t="s">
        <v>32</v>
      </c>
      <c r="R4647">
        <v>114</v>
      </c>
      <c r="S4647" t="s">
        <v>53</v>
      </c>
      <c r="T4647">
        <v>102</v>
      </c>
      <c r="U4647">
        <v>120</v>
      </c>
      <c r="V4647">
        <v>1053</v>
      </c>
    </row>
    <row r="4648" spans="1:22" x14ac:dyDescent="0.4">
      <c r="A4648">
        <v>8497228450.833334</v>
      </c>
      <c r="B4648" s="1">
        <v>43617</v>
      </c>
      <c r="C4648" t="s">
        <v>89</v>
      </c>
      <c r="D4648" t="s">
        <v>2673</v>
      </c>
      <c r="E4648" t="s">
        <v>1056</v>
      </c>
      <c r="F4648">
        <v>3140819</v>
      </c>
      <c r="G4648" s="1">
        <v>43040</v>
      </c>
      <c r="H4648" s="1">
        <v>43175</v>
      </c>
      <c r="I4648" s="1">
        <v>43196</v>
      </c>
      <c r="J4648" t="s">
        <v>2534</v>
      </c>
      <c r="K4648" t="s">
        <v>39</v>
      </c>
      <c r="L4648" t="s">
        <v>62</v>
      </c>
      <c r="M4648" t="s">
        <v>2634</v>
      </c>
      <c r="N4648" t="s">
        <v>41</v>
      </c>
      <c r="O4648" t="s">
        <v>42</v>
      </c>
      <c r="P4648" t="s">
        <v>2677</v>
      </c>
      <c r="Q4648" t="s">
        <v>32</v>
      </c>
      <c r="R4648">
        <v>76</v>
      </c>
      <c r="S4648" t="s">
        <v>78</v>
      </c>
      <c r="T4648">
        <v>55</v>
      </c>
      <c r="U4648">
        <v>112.34400000000001</v>
      </c>
      <c r="V4648">
        <v>2880</v>
      </c>
    </row>
    <row r="4649" spans="1:22" x14ac:dyDescent="0.4">
      <c r="A4649">
        <v>15478423455.166668</v>
      </c>
      <c r="B4649" s="1">
        <v>43617</v>
      </c>
      <c r="C4649" t="s">
        <v>89</v>
      </c>
      <c r="D4649" t="s">
        <v>2673</v>
      </c>
      <c r="E4649" t="s">
        <v>1057</v>
      </c>
      <c r="F4649">
        <v>5718491</v>
      </c>
      <c r="G4649" s="1">
        <v>42991</v>
      </c>
      <c r="H4649" s="1">
        <v>43053</v>
      </c>
      <c r="I4649" s="1">
        <v>43075</v>
      </c>
      <c r="J4649" t="s">
        <v>2560</v>
      </c>
      <c r="K4649" t="s">
        <v>39</v>
      </c>
      <c r="L4649" t="s">
        <v>57</v>
      </c>
      <c r="M4649" t="s">
        <v>2634</v>
      </c>
      <c r="N4649" t="s">
        <v>41</v>
      </c>
      <c r="O4649" t="s">
        <v>42</v>
      </c>
      <c r="P4649" t="s">
        <v>2677</v>
      </c>
      <c r="Q4649" t="s">
        <v>32</v>
      </c>
      <c r="R4649">
        <v>198</v>
      </c>
      <c r="S4649" t="s">
        <v>68</v>
      </c>
      <c r="T4649">
        <v>176</v>
      </c>
      <c r="U4649">
        <v>-1091.25</v>
      </c>
      <c r="V4649">
        <v>8468.66</v>
      </c>
    </row>
    <row r="4650" spans="1:22" x14ac:dyDescent="0.4">
      <c r="A4650">
        <v>5240230117.5</v>
      </c>
      <c r="B4650" s="1">
        <v>43617</v>
      </c>
      <c r="C4650" t="s">
        <v>89</v>
      </c>
      <c r="D4650" t="s">
        <v>2673</v>
      </c>
      <c r="E4650" t="s">
        <v>1058</v>
      </c>
      <c r="F4650">
        <v>1938235</v>
      </c>
      <c r="G4650" s="1">
        <v>43194</v>
      </c>
      <c r="H4650" s="1">
        <v>43198</v>
      </c>
      <c r="I4650" s="1">
        <v>43202</v>
      </c>
      <c r="J4650" t="s">
        <v>2535</v>
      </c>
      <c r="K4650" t="s">
        <v>19</v>
      </c>
      <c r="L4650" t="s">
        <v>34</v>
      </c>
      <c r="M4650" t="s">
        <v>2634</v>
      </c>
      <c r="N4650" t="s">
        <v>41</v>
      </c>
      <c r="O4650" t="s">
        <v>27</v>
      </c>
      <c r="P4650" t="s">
        <v>2677</v>
      </c>
      <c r="Q4650" t="s">
        <v>32</v>
      </c>
      <c r="R4650">
        <v>53</v>
      </c>
      <c r="S4650" t="s">
        <v>79</v>
      </c>
      <c r="T4650">
        <v>49</v>
      </c>
      <c r="U4650">
        <v>804.46950000000015</v>
      </c>
      <c r="V4650">
        <v>260</v>
      </c>
    </row>
    <row r="4651" spans="1:22" x14ac:dyDescent="0.4">
      <c r="A4651">
        <v>5080200120.75</v>
      </c>
      <c r="B4651" s="1">
        <v>43617</v>
      </c>
      <c r="C4651" t="s">
        <v>89</v>
      </c>
      <c r="D4651" t="s">
        <v>2673</v>
      </c>
      <c r="E4651" t="s">
        <v>1059</v>
      </c>
      <c r="F4651">
        <v>1879147</v>
      </c>
      <c r="G4651" s="1">
        <v>43192</v>
      </c>
      <c r="H4651" s="1">
        <v>43192</v>
      </c>
      <c r="I4651" s="1">
        <v>43202</v>
      </c>
      <c r="J4651" t="s">
        <v>2533</v>
      </c>
      <c r="K4651" t="s">
        <v>28</v>
      </c>
      <c r="L4651" t="s">
        <v>29</v>
      </c>
      <c r="M4651" t="s">
        <v>2533</v>
      </c>
      <c r="N4651" t="s">
        <v>31</v>
      </c>
      <c r="O4651" t="s">
        <v>31</v>
      </c>
      <c r="P4651" t="s">
        <v>2677</v>
      </c>
      <c r="Q4651" t="s">
        <v>32</v>
      </c>
      <c r="R4651">
        <v>59</v>
      </c>
      <c r="S4651" t="s">
        <v>79</v>
      </c>
      <c r="T4651">
        <v>49</v>
      </c>
      <c r="U4651">
        <v>3978.7424999999998</v>
      </c>
      <c r="V4651">
        <v>1396.05</v>
      </c>
    </row>
    <row r="4652" spans="1:22" x14ac:dyDescent="0.4">
      <c r="A4652">
        <v>3427715950.8333335</v>
      </c>
      <c r="B4652" s="1">
        <v>43617</v>
      </c>
      <c r="C4652" t="s">
        <v>89</v>
      </c>
      <c r="D4652" t="s">
        <v>2673</v>
      </c>
      <c r="E4652" t="s">
        <v>1060</v>
      </c>
      <c r="F4652">
        <v>1268999</v>
      </c>
      <c r="G4652" s="1">
        <v>43199</v>
      </c>
      <c r="H4652" s="1">
        <v>43203</v>
      </c>
      <c r="I4652" s="1">
        <v>43206</v>
      </c>
      <c r="J4652" t="s">
        <v>2535</v>
      </c>
      <c r="K4652" t="s">
        <v>19</v>
      </c>
      <c r="L4652" t="s">
        <v>34</v>
      </c>
      <c r="M4652" t="s">
        <v>2634</v>
      </c>
      <c r="N4652" t="s">
        <v>21</v>
      </c>
      <c r="O4652" t="s">
        <v>94</v>
      </c>
      <c r="P4652" t="s">
        <v>2677</v>
      </c>
      <c r="Q4652" t="s">
        <v>32</v>
      </c>
      <c r="R4652">
        <v>48</v>
      </c>
      <c r="S4652" t="s">
        <v>79</v>
      </c>
      <c r="T4652">
        <v>45</v>
      </c>
      <c r="U4652">
        <v>10.368000000000002</v>
      </c>
      <c r="V4652">
        <v>96</v>
      </c>
    </row>
    <row r="4653" spans="1:22" x14ac:dyDescent="0.4">
      <c r="A4653">
        <v>2545026783.0833335</v>
      </c>
      <c r="B4653" s="1">
        <v>43617</v>
      </c>
      <c r="C4653" t="s">
        <v>89</v>
      </c>
      <c r="D4653" t="s">
        <v>2673</v>
      </c>
      <c r="E4653" t="s">
        <v>1061</v>
      </c>
      <c r="F4653">
        <v>943083</v>
      </c>
      <c r="G4653" s="1">
        <v>43199</v>
      </c>
      <c r="H4653" s="1">
        <v>43199</v>
      </c>
      <c r="I4653" s="1">
        <v>43206</v>
      </c>
      <c r="J4653" t="s">
        <v>2532</v>
      </c>
      <c r="K4653" t="s">
        <v>19</v>
      </c>
      <c r="L4653" t="s">
        <v>20</v>
      </c>
      <c r="M4653" t="s">
        <v>2634</v>
      </c>
      <c r="N4653" t="s">
        <v>90</v>
      </c>
      <c r="O4653" t="s">
        <v>33</v>
      </c>
      <c r="P4653" t="s">
        <v>2733</v>
      </c>
      <c r="Q4653" t="s">
        <v>32</v>
      </c>
      <c r="R4653">
        <v>52</v>
      </c>
      <c r="S4653" t="s">
        <v>79</v>
      </c>
      <c r="T4653">
        <v>45</v>
      </c>
      <c r="U4653">
        <v>35.994000000000007</v>
      </c>
      <c r="V4653">
        <v>105</v>
      </c>
    </row>
    <row r="4654" spans="1:22" x14ac:dyDescent="0.4">
      <c r="A4654">
        <v>2680356786.3333335</v>
      </c>
      <c r="B4654" s="1">
        <v>43617</v>
      </c>
      <c r="C4654" t="s">
        <v>89</v>
      </c>
      <c r="D4654" t="s">
        <v>2673</v>
      </c>
      <c r="E4654" t="s">
        <v>1062</v>
      </c>
      <c r="F4654">
        <v>993051</v>
      </c>
      <c r="G4654" s="1">
        <v>43207</v>
      </c>
      <c r="H4654" s="1">
        <v>43207</v>
      </c>
      <c r="I4654" s="1">
        <v>43217</v>
      </c>
      <c r="J4654" t="s">
        <v>2533</v>
      </c>
      <c r="K4654" t="s">
        <v>28</v>
      </c>
      <c r="L4654" t="s">
        <v>29</v>
      </c>
      <c r="M4654" t="s">
        <v>2533</v>
      </c>
      <c r="N4654" t="s">
        <v>92</v>
      </c>
      <c r="O4654" t="s">
        <v>60</v>
      </c>
      <c r="P4654" t="s">
        <v>2786</v>
      </c>
      <c r="Q4654" t="s">
        <v>32</v>
      </c>
      <c r="R4654">
        <v>44</v>
      </c>
      <c r="S4654" t="s">
        <v>79</v>
      </c>
      <c r="T4654">
        <v>34</v>
      </c>
      <c r="U4654">
        <v>1538.91</v>
      </c>
      <c r="V4654">
        <v>854.95</v>
      </c>
    </row>
    <row r="4655" spans="1:22" x14ac:dyDescent="0.4">
      <c r="A4655">
        <v>1581965119.6666667</v>
      </c>
      <c r="B4655" s="1">
        <v>43617</v>
      </c>
      <c r="C4655" t="s">
        <v>89</v>
      </c>
      <c r="D4655" t="s">
        <v>2673</v>
      </c>
      <c r="E4655" t="s">
        <v>1063</v>
      </c>
      <c r="F4655">
        <v>587491</v>
      </c>
      <c r="G4655" s="1">
        <v>43193</v>
      </c>
      <c r="H4655" s="1">
        <v>43197</v>
      </c>
      <c r="I4655" s="1">
        <v>43201</v>
      </c>
      <c r="J4655" t="s">
        <v>2535</v>
      </c>
      <c r="K4655" t="s">
        <v>19</v>
      </c>
      <c r="L4655" t="s">
        <v>34</v>
      </c>
      <c r="M4655" t="s">
        <v>2634</v>
      </c>
      <c r="N4655" t="s">
        <v>90</v>
      </c>
      <c r="O4655" t="s">
        <v>33</v>
      </c>
      <c r="P4655" t="s">
        <v>2677</v>
      </c>
      <c r="Q4655" t="s">
        <v>32</v>
      </c>
      <c r="R4655">
        <v>54</v>
      </c>
      <c r="S4655" t="s">
        <v>79</v>
      </c>
      <c r="T4655">
        <v>50</v>
      </c>
      <c r="U4655">
        <v>53.832000000000008</v>
      </c>
      <c r="V4655">
        <v>154</v>
      </c>
    </row>
    <row r="4656" spans="1:22" x14ac:dyDescent="0.4">
      <c r="A4656">
        <v>8828056784.166666</v>
      </c>
      <c r="B4656" s="1">
        <v>43617</v>
      </c>
      <c r="C4656" t="s">
        <v>89</v>
      </c>
      <c r="D4656" t="s">
        <v>2673</v>
      </c>
      <c r="E4656" t="s">
        <v>1064</v>
      </c>
      <c r="F4656">
        <v>3262971</v>
      </c>
      <c r="G4656" s="1">
        <v>43146</v>
      </c>
      <c r="H4656" s="1">
        <v>43146</v>
      </c>
      <c r="I4656" s="1">
        <v>43157</v>
      </c>
      <c r="J4656" t="s">
        <v>2533</v>
      </c>
      <c r="K4656" t="s">
        <v>28</v>
      </c>
      <c r="L4656" t="s">
        <v>29</v>
      </c>
      <c r="M4656" t="s">
        <v>2533</v>
      </c>
      <c r="N4656" t="s">
        <v>37</v>
      </c>
      <c r="O4656" t="s">
        <v>94</v>
      </c>
      <c r="P4656" t="s">
        <v>2677</v>
      </c>
      <c r="Q4656" t="s">
        <v>32</v>
      </c>
      <c r="R4656">
        <v>105</v>
      </c>
      <c r="S4656" t="s">
        <v>53</v>
      </c>
      <c r="T4656">
        <v>94</v>
      </c>
      <c r="U4656">
        <v>2085.6960000000004</v>
      </c>
      <c r="V4656">
        <v>1136</v>
      </c>
    </row>
    <row r="4657" spans="1:22" x14ac:dyDescent="0.4">
      <c r="A4657">
        <v>5992940954.083333</v>
      </c>
      <c r="B4657" s="1">
        <v>43617</v>
      </c>
      <c r="C4657" t="s">
        <v>89</v>
      </c>
      <c r="D4657" t="s">
        <v>2673</v>
      </c>
      <c r="E4657" t="s">
        <v>1065</v>
      </c>
      <c r="F4657">
        <v>2216159</v>
      </c>
      <c r="G4657" s="1">
        <v>43073</v>
      </c>
      <c r="H4657" s="1">
        <v>43166</v>
      </c>
      <c r="I4657" s="1">
        <v>43196</v>
      </c>
      <c r="J4657" t="s">
        <v>2538</v>
      </c>
      <c r="K4657" t="s">
        <v>39</v>
      </c>
      <c r="L4657" t="s">
        <v>40</v>
      </c>
      <c r="M4657" t="s">
        <v>2634</v>
      </c>
      <c r="N4657" t="s">
        <v>37</v>
      </c>
      <c r="O4657" t="s">
        <v>37</v>
      </c>
      <c r="P4657" t="s">
        <v>2677</v>
      </c>
      <c r="Q4657" t="s">
        <v>32</v>
      </c>
      <c r="R4657">
        <v>85</v>
      </c>
      <c r="S4657" t="s">
        <v>78</v>
      </c>
      <c r="T4657">
        <v>55</v>
      </c>
      <c r="U4657">
        <v>13326.7</v>
      </c>
      <c r="V4657">
        <v>3754</v>
      </c>
    </row>
    <row r="4658" spans="1:22" x14ac:dyDescent="0.4">
      <c r="A4658">
        <v>7056741788.5</v>
      </c>
      <c r="B4658" s="1">
        <v>43617</v>
      </c>
      <c r="C4658" t="s">
        <v>89</v>
      </c>
      <c r="D4658" t="s">
        <v>2673</v>
      </c>
      <c r="E4658" t="s">
        <v>1066</v>
      </c>
      <c r="F4658">
        <v>2608947</v>
      </c>
      <c r="G4658" s="1">
        <v>43199</v>
      </c>
      <c r="H4658" s="1">
        <v>43203</v>
      </c>
      <c r="I4658" s="1">
        <v>43207</v>
      </c>
      <c r="J4658" t="s">
        <v>2535</v>
      </c>
      <c r="K4658" t="s">
        <v>19</v>
      </c>
      <c r="L4658" t="s">
        <v>34</v>
      </c>
      <c r="M4658" t="s">
        <v>2634</v>
      </c>
      <c r="N4658" t="s">
        <v>21</v>
      </c>
      <c r="O4658" t="s">
        <v>94</v>
      </c>
      <c r="P4658" t="s">
        <v>2685</v>
      </c>
      <c r="Q4658" t="s">
        <v>32</v>
      </c>
      <c r="R4658">
        <v>48</v>
      </c>
      <c r="S4658" t="s">
        <v>79</v>
      </c>
      <c r="T4658">
        <v>44</v>
      </c>
      <c r="U4658">
        <v>2745.6000000000004</v>
      </c>
      <c r="V4658">
        <v>572</v>
      </c>
    </row>
    <row r="4659" spans="1:22" x14ac:dyDescent="0.4">
      <c r="A4659">
        <v>14455290949.75</v>
      </c>
      <c r="B4659" s="1">
        <v>43617</v>
      </c>
      <c r="C4659" t="s">
        <v>89</v>
      </c>
      <c r="D4659" t="s">
        <v>2673</v>
      </c>
      <c r="E4659" t="s">
        <v>1067</v>
      </c>
      <c r="F4659">
        <v>5340719</v>
      </c>
      <c r="G4659" s="1">
        <v>43156</v>
      </c>
      <c r="H4659" s="1">
        <v>43156</v>
      </c>
      <c r="I4659" s="1">
        <v>43171</v>
      </c>
      <c r="J4659" t="s">
        <v>2542</v>
      </c>
      <c r="K4659" t="s">
        <v>28</v>
      </c>
      <c r="L4659" t="s">
        <v>29</v>
      </c>
      <c r="M4659" t="s">
        <v>2533</v>
      </c>
      <c r="N4659" t="s">
        <v>41</v>
      </c>
      <c r="O4659" t="s">
        <v>42</v>
      </c>
      <c r="P4659" t="s">
        <v>2677</v>
      </c>
      <c r="Q4659" t="s">
        <v>32</v>
      </c>
      <c r="R4659">
        <v>95</v>
      </c>
      <c r="S4659" t="s">
        <v>53</v>
      </c>
      <c r="T4659">
        <v>80</v>
      </c>
      <c r="U4659">
        <v>148.358</v>
      </c>
      <c r="V4659">
        <v>597</v>
      </c>
    </row>
    <row r="4660" spans="1:22" x14ac:dyDescent="0.4">
      <c r="A4660">
        <v>7806614286.333334</v>
      </c>
      <c r="B4660" s="1">
        <v>43617</v>
      </c>
      <c r="C4660" t="s">
        <v>89</v>
      </c>
      <c r="D4660" t="s">
        <v>2673</v>
      </c>
      <c r="E4660" t="s">
        <v>1068</v>
      </c>
      <c r="F4660">
        <v>2885823</v>
      </c>
      <c r="G4660" s="1">
        <v>43186</v>
      </c>
      <c r="H4660" s="1">
        <v>43190</v>
      </c>
      <c r="I4660" s="1">
        <v>43193</v>
      </c>
      <c r="J4660" t="s">
        <v>2535</v>
      </c>
      <c r="K4660" t="s">
        <v>19</v>
      </c>
      <c r="L4660" t="s">
        <v>34</v>
      </c>
      <c r="M4660" t="s">
        <v>2634</v>
      </c>
      <c r="N4660" t="s">
        <v>21</v>
      </c>
      <c r="O4660" t="s">
        <v>94</v>
      </c>
      <c r="P4660" t="s">
        <v>2677</v>
      </c>
      <c r="Q4660" t="s">
        <v>32</v>
      </c>
      <c r="R4660">
        <v>61</v>
      </c>
      <c r="S4660" t="s">
        <v>78</v>
      </c>
      <c r="T4660">
        <v>58</v>
      </c>
      <c r="U4660">
        <v>484.38000000000005</v>
      </c>
      <c r="V4660">
        <v>260</v>
      </c>
    </row>
    <row r="4661" spans="1:22" x14ac:dyDescent="0.4">
      <c r="A4661">
        <v>2542730119.6666665</v>
      </c>
      <c r="B4661" s="1">
        <v>43617</v>
      </c>
      <c r="C4661" t="s">
        <v>89</v>
      </c>
      <c r="D4661" t="s">
        <v>2673</v>
      </c>
      <c r="E4661" t="s">
        <v>1069</v>
      </c>
      <c r="F4661">
        <v>942235</v>
      </c>
      <c r="G4661" s="1">
        <v>43136</v>
      </c>
      <c r="H4661" s="1">
        <v>43136</v>
      </c>
      <c r="I4661" s="1">
        <v>43165</v>
      </c>
      <c r="J4661" t="s">
        <v>2560</v>
      </c>
      <c r="K4661" t="s">
        <v>39</v>
      </c>
      <c r="L4661" t="s">
        <v>57</v>
      </c>
      <c r="M4661" t="s">
        <v>2634</v>
      </c>
      <c r="N4661" t="s">
        <v>37</v>
      </c>
      <c r="O4661" t="s">
        <v>61</v>
      </c>
      <c r="P4661" t="s">
        <v>2677</v>
      </c>
      <c r="Q4661" t="s">
        <v>32</v>
      </c>
      <c r="R4661">
        <v>115</v>
      </c>
      <c r="S4661" t="s">
        <v>53</v>
      </c>
      <c r="T4661">
        <v>86</v>
      </c>
      <c r="U4661">
        <v>1775.5649999999998</v>
      </c>
      <c r="V4661">
        <v>7070.3</v>
      </c>
    </row>
    <row r="4662" spans="1:22" x14ac:dyDescent="0.4">
      <c r="A4662">
        <v>2356288450.8333335</v>
      </c>
      <c r="B4662" s="1">
        <v>43617</v>
      </c>
      <c r="C4662" t="s">
        <v>89</v>
      </c>
      <c r="D4662" t="s">
        <v>2673</v>
      </c>
      <c r="E4662" t="s">
        <v>1070</v>
      </c>
      <c r="F4662">
        <v>873395</v>
      </c>
      <c r="G4662" s="1">
        <v>43087</v>
      </c>
      <c r="H4662" s="1">
        <v>43164</v>
      </c>
      <c r="I4662" s="1">
        <v>43196</v>
      </c>
      <c r="J4662" t="s">
        <v>2538</v>
      </c>
      <c r="K4662" t="s">
        <v>39</v>
      </c>
      <c r="L4662" t="s">
        <v>40</v>
      </c>
      <c r="M4662" t="s">
        <v>2634</v>
      </c>
      <c r="N4662" t="s">
        <v>41</v>
      </c>
      <c r="O4662" t="s">
        <v>42</v>
      </c>
      <c r="P4662" t="s">
        <v>2677</v>
      </c>
      <c r="Q4662" t="s">
        <v>32</v>
      </c>
      <c r="R4662">
        <v>87</v>
      </c>
      <c r="S4662" t="s">
        <v>78</v>
      </c>
      <c r="T4662">
        <v>55</v>
      </c>
      <c r="U4662">
        <v>61.776000000000003</v>
      </c>
      <c r="V4662">
        <v>7478</v>
      </c>
    </row>
    <row r="4663" spans="1:22" x14ac:dyDescent="0.4">
      <c r="A4663">
        <v>8896675117.5</v>
      </c>
      <c r="B4663" s="1">
        <v>43617</v>
      </c>
      <c r="C4663" t="s">
        <v>89</v>
      </c>
      <c r="D4663" t="s">
        <v>2673</v>
      </c>
      <c r="E4663" t="s">
        <v>1071</v>
      </c>
      <c r="F4663">
        <v>3288307</v>
      </c>
      <c r="G4663" s="1">
        <v>43210</v>
      </c>
      <c r="H4663" s="1">
        <v>43210</v>
      </c>
      <c r="I4663" s="1">
        <v>43217</v>
      </c>
      <c r="J4663" t="s">
        <v>2534</v>
      </c>
      <c r="K4663" t="s">
        <v>19</v>
      </c>
      <c r="L4663" t="s">
        <v>20</v>
      </c>
      <c r="M4663" t="s">
        <v>2634</v>
      </c>
      <c r="N4663" t="s">
        <v>41</v>
      </c>
      <c r="O4663" t="s">
        <v>42</v>
      </c>
      <c r="P4663" t="s">
        <v>2750</v>
      </c>
      <c r="Q4663" t="s">
        <v>32</v>
      </c>
      <c r="R4663">
        <v>41</v>
      </c>
      <c r="S4663" t="s">
        <v>79</v>
      </c>
      <c r="T4663">
        <v>34</v>
      </c>
      <c r="U4663">
        <v>12549.6</v>
      </c>
      <c r="V4663">
        <v>3024</v>
      </c>
    </row>
    <row r="4664" spans="1:22" x14ac:dyDescent="0.4">
      <c r="A4664">
        <v>15326074285.25</v>
      </c>
      <c r="B4664" s="1">
        <v>43617</v>
      </c>
      <c r="C4664" t="s">
        <v>89</v>
      </c>
      <c r="D4664" t="s">
        <v>2673</v>
      </c>
      <c r="E4664" t="s">
        <v>1072</v>
      </c>
      <c r="F4664">
        <v>5662239</v>
      </c>
      <c r="G4664" s="1">
        <v>43186</v>
      </c>
      <c r="H4664" s="1">
        <v>43186</v>
      </c>
      <c r="I4664" s="1">
        <v>43196</v>
      </c>
      <c r="J4664" t="s">
        <v>2596</v>
      </c>
      <c r="K4664" t="s">
        <v>39</v>
      </c>
      <c r="L4664" t="s">
        <v>56</v>
      </c>
      <c r="M4664" t="s">
        <v>2634</v>
      </c>
      <c r="N4664" t="s">
        <v>41</v>
      </c>
      <c r="O4664" t="s">
        <v>27</v>
      </c>
      <c r="P4664" t="s">
        <v>2677</v>
      </c>
      <c r="Q4664" t="s">
        <v>32</v>
      </c>
      <c r="R4664">
        <v>65</v>
      </c>
      <c r="S4664" t="s">
        <v>78</v>
      </c>
      <c r="T4664">
        <v>55</v>
      </c>
      <c r="U4664">
        <v>448.62500000000006</v>
      </c>
      <c r="V4664">
        <v>145</v>
      </c>
    </row>
    <row r="4665" spans="1:22" x14ac:dyDescent="0.4">
      <c r="A4665">
        <v>11477835949.75</v>
      </c>
      <c r="B4665" s="1">
        <v>43617</v>
      </c>
      <c r="C4665" t="s">
        <v>89</v>
      </c>
      <c r="D4665" t="s">
        <v>2673</v>
      </c>
      <c r="E4665" t="s">
        <v>1073</v>
      </c>
      <c r="F4665">
        <v>4241351</v>
      </c>
      <c r="G4665" s="1">
        <v>43196</v>
      </c>
      <c r="H4665" s="1">
        <v>43196</v>
      </c>
      <c r="I4665" s="1">
        <v>43203</v>
      </c>
      <c r="J4665" t="s">
        <v>2547</v>
      </c>
      <c r="K4665" t="s">
        <v>19</v>
      </c>
      <c r="L4665" t="s">
        <v>20</v>
      </c>
      <c r="M4665" t="s">
        <v>2634</v>
      </c>
      <c r="N4665" t="s">
        <v>41</v>
      </c>
      <c r="O4665" t="s">
        <v>30</v>
      </c>
      <c r="P4665" t="s">
        <v>2677</v>
      </c>
      <c r="Q4665" t="s">
        <v>32</v>
      </c>
      <c r="R4665">
        <v>55</v>
      </c>
      <c r="S4665" t="s">
        <v>79</v>
      </c>
      <c r="T4665">
        <v>48</v>
      </c>
      <c r="U4665">
        <v>797.74199999999996</v>
      </c>
      <c r="V4665">
        <v>3952</v>
      </c>
    </row>
    <row r="4666" spans="1:22" x14ac:dyDescent="0.4">
      <c r="A4666">
        <v>11753349283.083334</v>
      </c>
      <c r="B4666" s="1">
        <v>43617</v>
      </c>
      <c r="C4666" t="s">
        <v>89</v>
      </c>
      <c r="D4666" t="s">
        <v>2673</v>
      </c>
      <c r="E4666" t="s">
        <v>1074</v>
      </c>
      <c r="F4666">
        <v>4343079</v>
      </c>
      <c r="G4666" s="1">
        <v>43209</v>
      </c>
      <c r="H4666" s="1">
        <v>43213</v>
      </c>
      <c r="I4666" s="1">
        <v>43217</v>
      </c>
      <c r="J4666" t="s">
        <v>2535</v>
      </c>
      <c r="K4666" t="s">
        <v>19</v>
      </c>
      <c r="L4666" t="s">
        <v>34</v>
      </c>
      <c r="M4666" t="s">
        <v>2634</v>
      </c>
      <c r="N4666" t="s">
        <v>91</v>
      </c>
      <c r="O4666" t="s">
        <v>21</v>
      </c>
      <c r="P4666" t="s">
        <v>2687</v>
      </c>
      <c r="Q4666" t="s">
        <v>32</v>
      </c>
      <c r="R4666">
        <v>38</v>
      </c>
      <c r="S4666" t="s">
        <v>79</v>
      </c>
      <c r="T4666">
        <v>34</v>
      </c>
      <c r="U4666">
        <v>2378.0000000000005</v>
      </c>
      <c r="V4666">
        <v>580</v>
      </c>
    </row>
    <row r="4667" spans="1:22" x14ac:dyDescent="0.4">
      <c r="A4667">
        <v>12069270953</v>
      </c>
      <c r="B4667" s="1">
        <v>43617</v>
      </c>
      <c r="C4667" t="s">
        <v>89</v>
      </c>
      <c r="D4667" t="s">
        <v>2673</v>
      </c>
      <c r="E4667" t="s">
        <v>1075</v>
      </c>
      <c r="F4667">
        <v>4459727</v>
      </c>
      <c r="G4667" s="1">
        <v>43194</v>
      </c>
      <c r="H4667" s="1">
        <v>43198</v>
      </c>
      <c r="I4667" s="1">
        <v>43201</v>
      </c>
      <c r="J4667" t="s">
        <v>2535</v>
      </c>
      <c r="K4667" t="s">
        <v>19</v>
      </c>
      <c r="L4667" t="s">
        <v>34</v>
      </c>
      <c r="M4667" t="s">
        <v>2634</v>
      </c>
      <c r="N4667" t="s">
        <v>41</v>
      </c>
      <c r="O4667" t="s">
        <v>27</v>
      </c>
      <c r="P4667" t="s">
        <v>2681</v>
      </c>
      <c r="Q4667" t="s">
        <v>32</v>
      </c>
      <c r="R4667">
        <v>53</v>
      </c>
      <c r="S4667" t="s">
        <v>79</v>
      </c>
      <c r="T4667">
        <v>50</v>
      </c>
      <c r="U4667">
        <v>647.36099999999999</v>
      </c>
      <c r="V4667">
        <v>205</v>
      </c>
    </row>
    <row r="4668" spans="1:22" x14ac:dyDescent="0.4">
      <c r="A4668">
        <v>3016090642.5833335</v>
      </c>
      <c r="B4668" s="1">
        <v>43617</v>
      </c>
      <c r="C4668" t="s">
        <v>89</v>
      </c>
      <c r="D4668" t="s">
        <v>2673</v>
      </c>
      <c r="E4668" t="s">
        <v>1076</v>
      </c>
      <c r="F4668">
        <v>1117011</v>
      </c>
      <c r="G4668" s="1">
        <v>43185</v>
      </c>
      <c r="H4668" s="1">
        <v>43185</v>
      </c>
      <c r="I4668" s="1">
        <v>43215</v>
      </c>
      <c r="J4668" t="s">
        <v>2594</v>
      </c>
      <c r="K4668" t="s">
        <v>39</v>
      </c>
      <c r="L4668" t="s">
        <v>69</v>
      </c>
      <c r="M4668" t="s">
        <v>2634</v>
      </c>
      <c r="N4668" t="s">
        <v>21</v>
      </c>
      <c r="O4668" t="s">
        <v>21</v>
      </c>
      <c r="P4668" t="s">
        <v>2684</v>
      </c>
      <c r="Q4668" t="s">
        <v>32</v>
      </c>
      <c r="R4668">
        <v>66</v>
      </c>
      <c r="S4668" t="s">
        <v>78</v>
      </c>
      <c r="T4668">
        <v>36</v>
      </c>
      <c r="U4668">
        <v>18.260999999999999</v>
      </c>
      <c r="V4668">
        <v>979</v>
      </c>
    </row>
    <row r="4669" spans="1:22" x14ac:dyDescent="0.4">
      <c r="A4669">
        <v>13989934284.166668</v>
      </c>
      <c r="B4669" s="1">
        <v>43617</v>
      </c>
      <c r="C4669" t="s">
        <v>89</v>
      </c>
      <c r="D4669" t="s">
        <v>2673</v>
      </c>
      <c r="E4669" t="s">
        <v>1077</v>
      </c>
      <c r="F4669">
        <v>5168895</v>
      </c>
      <c r="G4669" s="1">
        <v>43197</v>
      </c>
      <c r="H4669" s="1">
        <v>43201</v>
      </c>
      <c r="I4669" s="1">
        <v>43205</v>
      </c>
      <c r="J4669" t="s">
        <v>2535</v>
      </c>
      <c r="K4669" t="s">
        <v>19</v>
      </c>
      <c r="L4669" t="s">
        <v>34</v>
      </c>
      <c r="M4669" t="s">
        <v>2634</v>
      </c>
      <c r="N4669" t="s">
        <v>21</v>
      </c>
      <c r="O4669" t="s">
        <v>94</v>
      </c>
      <c r="P4669" t="s">
        <v>2677</v>
      </c>
      <c r="Q4669" t="s">
        <v>32</v>
      </c>
      <c r="R4669">
        <v>50</v>
      </c>
      <c r="S4669" t="s">
        <v>79</v>
      </c>
      <c r="T4669">
        <v>46</v>
      </c>
      <c r="U4669">
        <v>746.49600000000009</v>
      </c>
      <c r="V4669">
        <v>384</v>
      </c>
    </row>
    <row r="4670" spans="1:22" x14ac:dyDescent="0.4">
      <c r="A4670">
        <v>32642052616.416664</v>
      </c>
      <c r="B4670" s="1">
        <v>43617</v>
      </c>
      <c r="C4670" t="s">
        <v>89</v>
      </c>
      <c r="D4670" t="s">
        <v>2673</v>
      </c>
      <c r="E4670" t="s">
        <v>1078</v>
      </c>
      <c r="F4670">
        <v>12055831</v>
      </c>
      <c r="G4670" s="1">
        <v>43199</v>
      </c>
      <c r="H4670" s="1">
        <v>43199</v>
      </c>
      <c r="I4670" s="1">
        <v>43209</v>
      </c>
      <c r="J4670" t="s">
        <v>2533</v>
      </c>
      <c r="K4670" t="s">
        <v>28</v>
      </c>
      <c r="L4670" t="s">
        <v>29</v>
      </c>
      <c r="M4670" t="s">
        <v>2533</v>
      </c>
      <c r="N4670" t="s">
        <v>41</v>
      </c>
      <c r="O4670" t="s">
        <v>42</v>
      </c>
      <c r="P4670" t="s">
        <v>2677</v>
      </c>
      <c r="Q4670" t="s">
        <v>32</v>
      </c>
      <c r="R4670">
        <v>52</v>
      </c>
      <c r="S4670" t="s">
        <v>79</v>
      </c>
      <c r="T4670">
        <v>42</v>
      </c>
      <c r="U4670">
        <v>39.457999999999998</v>
      </c>
      <c r="V4670">
        <v>1105</v>
      </c>
    </row>
    <row r="4671" spans="1:22" x14ac:dyDescent="0.4">
      <c r="A4671">
        <v>1254495117.5</v>
      </c>
      <c r="B4671" s="1">
        <v>43617</v>
      </c>
      <c r="C4671" t="s">
        <v>89</v>
      </c>
      <c r="D4671" t="s">
        <v>2673</v>
      </c>
      <c r="E4671" t="s">
        <v>1079</v>
      </c>
      <c r="F4671">
        <v>466579</v>
      </c>
      <c r="G4671" s="1">
        <v>43175</v>
      </c>
      <c r="H4671" s="1">
        <v>43175</v>
      </c>
      <c r="I4671" s="1">
        <v>43182</v>
      </c>
      <c r="J4671" t="s">
        <v>2541</v>
      </c>
      <c r="K4671" t="s">
        <v>19</v>
      </c>
      <c r="L4671" t="s">
        <v>20</v>
      </c>
      <c r="M4671" t="s">
        <v>2634</v>
      </c>
      <c r="N4671" t="s">
        <v>37</v>
      </c>
      <c r="O4671" t="s">
        <v>61</v>
      </c>
      <c r="P4671" t="s">
        <v>2677</v>
      </c>
      <c r="Q4671" t="s">
        <v>32</v>
      </c>
      <c r="R4671">
        <v>76</v>
      </c>
      <c r="S4671" t="s">
        <v>78</v>
      </c>
      <c r="T4671">
        <v>69</v>
      </c>
      <c r="U4671">
        <v>21.5</v>
      </c>
      <c r="V4671">
        <v>657</v>
      </c>
    </row>
    <row r="4672" spans="1:22" x14ac:dyDescent="0.4">
      <c r="A4672">
        <v>7468061786.333334</v>
      </c>
      <c r="B4672" s="1">
        <v>43617</v>
      </c>
      <c r="C4672" t="s">
        <v>89</v>
      </c>
      <c r="D4672" t="s">
        <v>2673</v>
      </c>
      <c r="E4672" t="s">
        <v>1080</v>
      </c>
      <c r="F4672">
        <v>2760819</v>
      </c>
      <c r="G4672" s="1">
        <v>43046</v>
      </c>
      <c r="H4672" s="1">
        <v>43046</v>
      </c>
      <c r="I4672" s="1">
        <v>43053</v>
      </c>
      <c r="J4672" t="s">
        <v>2546</v>
      </c>
      <c r="K4672" t="s">
        <v>19</v>
      </c>
      <c r="L4672" t="s">
        <v>20</v>
      </c>
      <c r="M4672" t="s">
        <v>2634</v>
      </c>
      <c r="N4672" t="s">
        <v>37</v>
      </c>
      <c r="O4672" t="s">
        <v>37</v>
      </c>
      <c r="P4672" t="s">
        <v>2677</v>
      </c>
      <c r="Q4672" t="s">
        <v>32</v>
      </c>
      <c r="R4672">
        <v>205</v>
      </c>
      <c r="S4672" t="s">
        <v>68</v>
      </c>
      <c r="T4672">
        <v>198</v>
      </c>
      <c r="U4672">
        <v>518.57999999999993</v>
      </c>
      <c r="V4672">
        <v>268</v>
      </c>
    </row>
    <row r="4673" spans="1:22" x14ac:dyDescent="0.4">
      <c r="A4673">
        <v>15359310949.75</v>
      </c>
      <c r="B4673" s="1">
        <v>43617</v>
      </c>
      <c r="C4673" t="s">
        <v>89</v>
      </c>
      <c r="D4673" t="s">
        <v>2673</v>
      </c>
      <c r="E4673" t="s">
        <v>1081</v>
      </c>
      <c r="F4673">
        <v>5674511</v>
      </c>
      <c r="G4673" s="1">
        <v>43206</v>
      </c>
      <c r="H4673" s="1">
        <v>43206</v>
      </c>
      <c r="I4673" s="1">
        <v>43216</v>
      </c>
      <c r="J4673" t="s">
        <v>2533</v>
      </c>
      <c r="K4673" t="s">
        <v>28</v>
      </c>
      <c r="L4673" t="s">
        <v>29</v>
      </c>
      <c r="M4673" t="s">
        <v>2533</v>
      </c>
      <c r="N4673" t="s">
        <v>92</v>
      </c>
      <c r="O4673" t="s">
        <v>60</v>
      </c>
      <c r="P4673" t="s">
        <v>2792</v>
      </c>
      <c r="Q4673" t="s">
        <v>32</v>
      </c>
      <c r="R4673">
        <v>45</v>
      </c>
      <c r="S4673" t="s">
        <v>79</v>
      </c>
      <c r="T4673">
        <v>35</v>
      </c>
      <c r="U4673">
        <v>2568.7000000000003</v>
      </c>
      <c r="V4673">
        <v>1511</v>
      </c>
    </row>
    <row r="4674" spans="1:22" x14ac:dyDescent="0.4">
      <c r="A4674">
        <v>14186060955.166668</v>
      </c>
      <c r="B4674" s="1">
        <v>43617</v>
      </c>
      <c r="C4674" t="s">
        <v>89</v>
      </c>
      <c r="D4674" t="s">
        <v>2673</v>
      </c>
      <c r="E4674" t="s">
        <v>1082</v>
      </c>
      <c r="F4674">
        <v>5241311</v>
      </c>
      <c r="G4674" s="1">
        <v>43119</v>
      </c>
      <c r="H4674" s="1">
        <v>43119</v>
      </c>
      <c r="I4674" s="1">
        <v>43137</v>
      </c>
      <c r="J4674" t="s">
        <v>2534</v>
      </c>
      <c r="K4674" t="s">
        <v>39</v>
      </c>
      <c r="L4674" t="s">
        <v>62</v>
      </c>
      <c r="M4674" t="s">
        <v>2634</v>
      </c>
      <c r="N4674" t="s">
        <v>41</v>
      </c>
      <c r="O4674" t="s">
        <v>33</v>
      </c>
      <c r="P4674" t="s">
        <v>2677</v>
      </c>
      <c r="Q4674" t="s">
        <v>32</v>
      </c>
      <c r="R4674">
        <v>132</v>
      </c>
      <c r="S4674" t="s">
        <v>73</v>
      </c>
      <c r="T4674">
        <v>114</v>
      </c>
      <c r="U4674">
        <v>191.87850000000003</v>
      </c>
      <c r="V4674">
        <v>805</v>
      </c>
    </row>
    <row r="4675" spans="1:22" x14ac:dyDescent="0.4">
      <c r="A4675">
        <v>6786699283.083333</v>
      </c>
      <c r="B4675" s="1">
        <v>43617</v>
      </c>
      <c r="C4675" t="s">
        <v>89</v>
      </c>
      <c r="D4675" t="s">
        <v>2673</v>
      </c>
      <c r="E4675" t="s">
        <v>1083</v>
      </c>
      <c r="F4675">
        <v>2509239</v>
      </c>
      <c r="G4675" s="1">
        <v>43060</v>
      </c>
      <c r="H4675" s="1">
        <v>43061</v>
      </c>
      <c r="I4675" s="1">
        <v>43071</v>
      </c>
      <c r="J4675" t="s">
        <v>2576</v>
      </c>
      <c r="K4675" t="s">
        <v>19</v>
      </c>
      <c r="L4675" t="s">
        <v>43</v>
      </c>
      <c r="M4675" t="s">
        <v>2637</v>
      </c>
      <c r="N4675" t="s">
        <v>41</v>
      </c>
      <c r="O4675" t="s">
        <v>33</v>
      </c>
      <c r="P4675" t="s">
        <v>2677</v>
      </c>
      <c r="Q4675" t="s">
        <v>32</v>
      </c>
      <c r="R4675">
        <v>190</v>
      </c>
      <c r="S4675" t="s">
        <v>68</v>
      </c>
      <c r="T4675">
        <v>180</v>
      </c>
      <c r="U4675">
        <v>67.5</v>
      </c>
      <c r="V4675">
        <v>7161.21</v>
      </c>
    </row>
    <row r="4676" spans="1:22" x14ac:dyDescent="0.4">
      <c r="A4676">
        <v>6523037619.666667</v>
      </c>
      <c r="B4676" s="1">
        <v>43617</v>
      </c>
      <c r="C4676" t="s">
        <v>89</v>
      </c>
      <c r="D4676" t="s">
        <v>2673</v>
      </c>
      <c r="E4676" t="s">
        <v>1084</v>
      </c>
      <c r="F4676">
        <v>2411887</v>
      </c>
      <c r="G4676" s="1">
        <v>43182</v>
      </c>
      <c r="H4676" s="1">
        <v>43182</v>
      </c>
      <c r="I4676" s="1">
        <v>43195</v>
      </c>
      <c r="J4676" t="s">
        <v>2542</v>
      </c>
      <c r="K4676" t="s">
        <v>28</v>
      </c>
      <c r="L4676" t="s">
        <v>29</v>
      </c>
      <c r="M4676" t="s">
        <v>2533</v>
      </c>
      <c r="N4676" t="s">
        <v>37</v>
      </c>
      <c r="O4676" t="s">
        <v>94</v>
      </c>
      <c r="P4676" t="s">
        <v>2793</v>
      </c>
      <c r="Q4676" t="s">
        <v>32</v>
      </c>
      <c r="R4676">
        <v>69</v>
      </c>
      <c r="S4676" t="s">
        <v>78</v>
      </c>
      <c r="T4676">
        <v>56</v>
      </c>
      <c r="U4676">
        <v>1987.1775000000002</v>
      </c>
      <c r="V4676">
        <v>852.5</v>
      </c>
    </row>
    <row r="4677" spans="1:22" x14ac:dyDescent="0.4">
      <c r="A4677">
        <v>4997270954.083333</v>
      </c>
      <c r="B4677" s="1">
        <v>43617</v>
      </c>
      <c r="C4677" t="s">
        <v>89</v>
      </c>
      <c r="D4677" t="s">
        <v>2673</v>
      </c>
      <c r="E4677" t="s">
        <v>1085</v>
      </c>
      <c r="F4677">
        <v>1848527</v>
      </c>
      <c r="G4677" s="1">
        <v>43173</v>
      </c>
      <c r="H4677" s="1">
        <v>43179</v>
      </c>
      <c r="I4677" s="1">
        <v>43196</v>
      </c>
      <c r="J4677" t="s">
        <v>2563</v>
      </c>
      <c r="K4677" t="s">
        <v>35</v>
      </c>
      <c r="L4677" t="s">
        <v>36</v>
      </c>
      <c r="M4677" t="s">
        <v>2648</v>
      </c>
      <c r="N4677" t="s">
        <v>90</v>
      </c>
      <c r="O4677" t="s">
        <v>33</v>
      </c>
      <c r="P4677" t="s">
        <v>2677</v>
      </c>
      <c r="Q4677" t="s">
        <v>32</v>
      </c>
      <c r="R4677">
        <v>72</v>
      </c>
      <c r="S4677" t="s">
        <v>78</v>
      </c>
      <c r="T4677">
        <v>55</v>
      </c>
      <c r="U4677">
        <v>2640</v>
      </c>
      <c r="V4677">
        <v>40557.800000000003</v>
      </c>
    </row>
    <row r="4678" spans="1:22" x14ac:dyDescent="0.4">
      <c r="A4678">
        <v>2327320117.5</v>
      </c>
      <c r="B4678" s="1">
        <v>43617</v>
      </c>
      <c r="C4678" t="s">
        <v>89</v>
      </c>
      <c r="D4678" t="s">
        <v>2673</v>
      </c>
      <c r="E4678" t="s">
        <v>1086</v>
      </c>
      <c r="F4678">
        <v>862699</v>
      </c>
      <c r="G4678" s="1">
        <v>43199</v>
      </c>
      <c r="H4678" s="1">
        <v>43203</v>
      </c>
      <c r="I4678" s="1">
        <v>43206</v>
      </c>
      <c r="J4678" t="s">
        <v>2535</v>
      </c>
      <c r="K4678" t="s">
        <v>19</v>
      </c>
      <c r="L4678" t="s">
        <v>34</v>
      </c>
      <c r="M4678" t="s">
        <v>2634</v>
      </c>
      <c r="N4678" t="s">
        <v>90</v>
      </c>
      <c r="O4678" t="s">
        <v>33</v>
      </c>
      <c r="P4678" t="s">
        <v>2677</v>
      </c>
      <c r="Q4678" t="s">
        <v>32</v>
      </c>
      <c r="R4678">
        <v>48</v>
      </c>
      <c r="S4678" t="s">
        <v>79</v>
      </c>
      <c r="T4678">
        <v>45</v>
      </c>
      <c r="U4678">
        <v>162</v>
      </c>
      <c r="V4678">
        <v>364</v>
      </c>
    </row>
    <row r="4679" spans="1:22" x14ac:dyDescent="0.4">
      <c r="A4679">
        <v>4168932620.75</v>
      </c>
      <c r="B4679" s="1">
        <v>43617</v>
      </c>
      <c r="C4679" t="s">
        <v>89</v>
      </c>
      <c r="D4679" t="s">
        <v>2673</v>
      </c>
      <c r="E4679" t="s">
        <v>1087</v>
      </c>
      <c r="F4679">
        <v>1542679</v>
      </c>
      <c r="G4679" s="1">
        <v>43109</v>
      </c>
      <c r="H4679" s="1">
        <v>43113</v>
      </c>
      <c r="I4679" s="1">
        <v>43118</v>
      </c>
      <c r="J4679" t="s">
        <v>2535</v>
      </c>
      <c r="K4679" t="s">
        <v>19</v>
      </c>
      <c r="L4679" t="s">
        <v>34</v>
      </c>
      <c r="M4679" t="s">
        <v>2634</v>
      </c>
      <c r="N4679" t="s">
        <v>37</v>
      </c>
      <c r="O4679" t="s">
        <v>61</v>
      </c>
      <c r="P4679" t="s">
        <v>2703</v>
      </c>
      <c r="Q4679" t="s">
        <v>32</v>
      </c>
      <c r="R4679">
        <v>138</v>
      </c>
      <c r="S4679" t="s">
        <v>73</v>
      </c>
      <c r="T4679">
        <v>133</v>
      </c>
      <c r="U4679">
        <v>8.7360000000000024</v>
      </c>
      <c r="V4679">
        <v>155</v>
      </c>
    </row>
    <row r="4680" spans="1:22" x14ac:dyDescent="0.4">
      <c r="A4680">
        <v>1229411373.75</v>
      </c>
      <c r="B4680" s="1">
        <v>43617</v>
      </c>
      <c r="C4680" t="s">
        <v>89</v>
      </c>
      <c r="D4680" t="s">
        <v>2673</v>
      </c>
      <c r="E4680" t="s">
        <v>1088</v>
      </c>
      <c r="F4680">
        <v>457315</v>
      </c>
      <c r="G4680" s="1">
        <v>42914</v>
      </c>
      <c r="H4680" s="1">
        <v>42914</v>
      </c>
      <c r="I4680" s="1">
        <v>42921</v>
      </c>
      <c r="J4680" t="s">
        <v>2549</v>
      </c>
      <c r="K4680" t="s">
        <v>19</v>
      </c>
      <c r="L4680" t="s">
        <v>74</v>
      </c>
      <c r="M4680" t="s">
        <v>2634</v>
      </c>
      <c r="N4680" t="s">
        <v>37</v>
      </c>
      <c r="O4680" t="s">
        <v>37</v>
      </c>
      <c r="P4680" t="s">
        <v>2824</v>
      </c>
      <c r="Q4680" t="s">
        <v>32</v>
      </c>
      <c r="R4680">
        <v>337</v>
      </c>
      <c r="S4680" t="s">
        <v>68</v>
      </c>
      <c r="T4680">
        <v>330</v>
      </c>
      <c r="U4680">
        <v>220.75</v>
      </c>
      <c r="V4680">
        <v>883</v>
      </c>
    </row>
    <row r="4681" spans="1:22" x14ac:dyDescent="0.4">
      <c r="A4681">
        <v>1253606785.25</v>
      </c>
      <c r="B4681" s="1">
        <v>43617</v>
      </c>
      <c r="C4681" t="s">
        <v>89</v>
      </c>
      <c r="D4681" t="s">
        <v>2673</v>
      </c>
      <c r="E4681" t="s">
        <v>1089</v>
      </c>
      <c r="F4681">
        <v>466251</v>
      </c>
      <c r="G4681" s="1">
        <v>43188</v>
      </c>
      <c r="H4681" s="1">
        <v>43188</v>
      </c>
      <c r="I4681" s="1">
        <v>43196</v>
      </c>
      <c r="J4681" t="s">
        <v>2531</v>
      </c>
      <c r="K4681" t="s">
        <v>19</v>
      </c>
      <c r="L4681" t="s">
        <v>20</v>
      </c>
      <c r="M4681" t="s">
        <v>2634</v>
      </c>
      <c r="N4681" t="s">
        <v>21</v>
      </c>
      <c r="O4681" t="s">
        <v>21</v>
      </c>
      <c r="P4681" t="s">
        <v>2825</v>
      </c>
      <c r="Q4681" t="s">
        <v>32</v>
      </c>
      <c r="R4681">
        <v>63</v>
      </c>
      <c r="S4681" t="s">
        <v>78</v>
      </c>
      <c r="T4681">
        <v>55</v>
      </c>
      <c r="U4681">
        <v>164.47500000000002</v>
      </c>
      <c r="V4681">
        <v>805</v>
      </c>
    </row>
    <row r="4682" spans="1:22" x14ac:dyDescent="0.4">
      <c r="A4682">
        <v>6376527618.583333</v>
      </c>
      <c r="B4682" s="1">
        <v>43617</v>
      </c>
      <c r="C4682" t="s">
        <v>89</v>
      </c>
      <c r="D4682" t="s">
        <v>2673</v>
      </c>
      <c r="E4682" t="s">
        <v>1090</v>
      </c>
      <c r="F4682">
        <v>2357791</v>
      </c>
      <c r="G4682" s="1">
        <v>43148</v>
      </c>
      <c r="H4682" s="1">
        <v>43152</v>
      </c>
      <c r="I4682" s="1">
        <v>43155</v>
      </c>
      <c r="J4682" t="s">
        <v>2535</v>
      </c>
      <c r="K4682" t="s">
        <v>19</v>
      </c>
      <c r="L4682" t="s">
        <v>34</v>
      </c>
      <c r="M4682" t="s">
        <v>2634</v>
      </c>
      <c r="N4682" t="s">
        <v>37</v>
      </c>
      <c r="O4682" t="s">
        <v>94</v>
      </c>
      <c r="P4682" t="s">
        <v>2677</v>
      </c>
      <c r="Q4682" t="s">
        <v>32</v>
      </c>
      <c r="R4682">
        <v>99</v>
      </c>
      <c r="S4682" t="s">
        <v>53</v>
      </c>
      <c r="T4682">
        <v>96</v>
      </c>
      <c r="U4682">
        <v>223.61400000000003</v>
      </c>
      <c r="V4682">
        <v>101</v>
      </c>
    </row>
    <row r="4683" spans="1:22" x14ac:dyDescent="0.4">
      <c r="A4683">
        <v>3359086791.75</v>
      </c>
      <c r="B4683" s="1">
        <v>43617</v>
      </c>
      <c r="C4683" t="s">
        <v>89</v>
      </c>
      <c r="D4683" t="s">
        <v>2673</v>
      </c>
      <c r="E4683" t="s">
        <v>1091</v>
      </c>
      <c r="F4683">
        <v>1243659</v>
      </c>
      <c r="G4683" s="1">
        <v>43117</v>
      </c>
      <c r="H4683" s="1">
        <v>43133</v>
      </c>
      <c r="I4683" s="1">
        <v>43165</v>
      </c>
      <c r="J4683" t="s">
        <v>2585</v>
      </c>
      <c r="K4683" t="s">
        <v>39</v>
      </c>
      <c r="L4683" t="s">
        <v>64</v>
      </c>
      <c r="M4683" t="s">
        <v>2634</v>
      </c>
      <c r="N4683" t="s">
        <v>37</v>
      </c>
      <c r="O4683" t="s">
        <v>61</v>
      </c>
      <c r="P4683" t="s">
        <v>2677</v>
      </c>
      <c r="Q4683" t="s">
        <v>32</v>
      </c>
      <c r="R4683">
        <v>118</v>
      </c>
      <c r="S4683" t="s">
        <v>53</v>
      </c>
      <c r="T4683">
        <v>86</v>
      </c>
      <c r="U4683">
        <v>114.66000000000001</v>
      </c>
      <c r="V4683">
        <v>1830</v>
      </c>
    </row>
    <row r="4684" spans="1:22" x14ac:dyDescent="0.4">
      <c r="A4684">
        <v>13438734283.083334</v>
      </c>
      <c r="B4684" s="1">
        <v>43617</v>
      </c>
      <c r="C4684" t="s">
        <v>89</v>
      </c>
      <c r="D4684" t="s">
        <v>2673</v>
      </c>
      <c r="E4684" t="s">
        <v>1092</v>
      </c>
      <c r="F4684">
        <v>4965375</v>
      </c>
      <c r="G4684" s="1">
        <v>43035</v>
      </c>
      <c r="H4684" s="1">
        <v>43035</v>
      </c>
      <c r="I4684" s="1">
        <v>43042</v>
      </c>
      <c r="J4684" t="s">
        <v>2539</v>
      </c>
      <c r="K4684" t="s">
        <v>19</v>
      </c>
      <c r="L4684" t="s">
        <v>20</v>
      </c>
      <c r="M4684" t="s">
        <v>2634</v>
      </c>
      <c r="N4684" t="s">
        <v>41</v>
      </c>
      <c r="O4684" t="s">
        <v>33</v>
      </c>
      <c r="P4684" t="s">
        <v>2677</v>
      </c>
      <c r="Q4684" t="s">
        <v>32</v>
      </c>
      <c r="R4684">
        <v>216</v>
      </c>
      <c r="S4684" t="s">
        <v>68</v>
      </c>
      <c r="T4684">
        <v>209</v>
      </c>
      <c r="U4684">
        <v>68.919000000000011</v>
      </c>
      <c r="V4684">
        <v>1775</v>
      </c>
    </row>
    <row r="4685" spans="1:22" x14ac:dyDescent="0.4">
      <c r="A4685">
        <v>5738682620.75</v>
      </c>
      <c r="B4685" s="1">
        <v>43617</v>
      </c>
      <c r="C4685" t="s">
        <v>89</v>
      </c>
      <c r="D4685" t="s">
        <v>2673</v>
      </c>
      <c r="E4685" t="s">
        <v>1093</v>
      </c>
      <c r="F4685">
        <v>2122279</v>
      </c>
      <c r="G4685" s="1">
        <v>43193</v>
      </c>
      <c r="H4685" s="1">
        <v>43193</v>
      </c>
      <c r="I4685" s="1">
        <v>43200</v>
      </c>
      <c r="J4685" t="s">
        <v>2532</v>
      </c>
      <c r="K4685" t="s">
        <v>19</v>
      </c>
      <c r="L4685" t="s">
        <v>20</v>
      </c>
      <c r="M4685" t="s">
        <v>2634</v>
      </c>
      <c r="N4685" t="s">
        <v>21</v>
      </c>
      <c r="O4685" t="s">
        <v>94</v>
      </c>
      <c r="P4685" t="s">
        <v>2677</v>
      </c>
      <c r="Q4685" t="s">
        <v>32</v>
      </c>
      <c r="R4685">
        <v>58</v>
      </c>
      <c r="S4685" t="s">
        <v>79</v>
      </c>
      <c r="T4685">
        <v>51</v>
      </c>
      <c r="U4685">
        <v>382.88700000000006</v>
      </c>
      <c r="V4685">
        <v>163</v>
      </c>
    </row>
    <row r="4686" spans="1:22" x14ac:dyDescent="0.4">
      <c r="A4686">
        <v>15284885950.833332</v>
      </c>
      <c r="B4686" s="1">
        <v>43617</v>
      </c>
      <c r="C4686" t="s">
        <v>89</v>
      </c>
      <c r="D4686" t="s">
        <v>2673</v>
      </c>
      <c r="E4686" t="s">
        <v>1094</v>
      </c>
      <c r="F4686">
        <v>5647031</v>
      </c>
      <c r="G4686" s="1">
        <v>43193</v>
      </c>
      <c r="H4686" s="1">
        <v>43193</v>
      </c>
      <c r="I4686" s="1">
        <v>43203</v>
      </c>
      <c r="J4686" t="s">
        <v>2533</v>
      </c>
      <c r="K4686" t="s">
        <v>28</v>
      </c>
      <c r="L4686" t="s">
        <v>29</v>
      </c>
      <c r="M4686" t="s">
        <v>2533</v>
      </c>
      <c r="N4686" t="s">
        <v>37</v>
      </c>
      <c r="O4686" t="s">
        <v>61</v>
      </c>
      <c r="P4686" t="s">
        <v>2677</v>
      </c>
      <c r="Q4686" t="s">
        <v>32</v>
      </c>
      <c r="R4686">
        <v>58</v>
      </c>
      <c r="S4686" t="s">
        <v>79</v>
      </c>
      <c r="T4686">
        <v>48</v>
      </c>
      <c r="U4686">
        <v>1544.7285000000002</v>
      </c>
      <c r="V4686">
        <v>1011.1</v>
      </c>
    </row>
    <row r="4687" spans="1:22" x14ac:dyDescent="0.4">
      <c r="A4687">
        <v>10612230950.833334</v>
      </c>
      <c r="B4687" s="1">
        <v>43617</v>
      </c>
      <c r="C4687" t="s">
        <v>89</v>
      </c>
      <c r="D4687" t="s">
        <v>2673</v>
      </c>
      <c r="E4687" t="s">
        <v>1095</v>
      </c>
      <c r="F4687">
        <v>3921743</v>
      </c>
      <c r="G4687" s="1">
        <v>43199</v>
      </c>
      <c r="H4687" s="1">
        <v>43199</v>
      </c>
      <c r="I4687" s="1">
        <v>43207</v>
      </c>
      <c r="J4687" t="s">
        <v>2534</v>
      </c>
      <c r="K4687" t="s">
        <v>19</v>
      </c>
      <c r="L4687" t="s">
        <v>20</v>
      </c>
      <c r="M4687" t="s">
        <v>2634</v>
      </c>
      <c r="N4687" t="s">
        <v>21</v>
      </c>
      <c r="O4687" t="s">
        <v>61</v>
      </c>
      <c r="P4687" t="s">
        <v>2677</v>
      </c>
      <c r="Q4687" t="s">
        <v>32</v>
      </c>
      <c r="R4687">
        <v>52</v>
      </c>
      <c r="S4687" t="s">
        <v>79</v>
      </c>
      <c r="T4687">
        <v>44</v>
      </c>
      <c r="U4687">
        <v>682.68600000000004</v>
      </c>
      <c r="V4687">
        <v>306</v>
      </c>
    </row>
    <row r="4688" spans="1:22" x14ac:dyDescent="0.4">
      <c r="A4688">
        <v>2159620118.5833335</v>
      </c>
      <c r="B4688" s="1">
        <v>43617</v>
      </c>
      <c r="C4688" t="s">
        <v>89</v>
      </c>
      <c r="D4688" t="s">
        <v>2673</v>
      </c>
      <c r="E4688" t="s">
        <v>1096</v>
      </c>
      <c r="F4688">
        <v>800779</v>
      </c>
      <c r="G4688" s="1">
        <v>43199</v>
      </c>
      <c r="H4688" s="1">
        <v>43203</v>
      </c>
      <c r="I4688" s="1">
        <v>43207</v>
      </c>
      <c r="J4688" t="s">
        <v>2535</v>
      </c>
      <c r="K4688" t="s">
        <v>19</v>
      </c>
      <c r="L4688" t="s">
        <v>34</v>
      </c>
      <c r="M4688" t="s">
        <v>2634</v>
      </c>
      <c r="N4688" t="s">
        <v>90</v>
      </c>
      <c r="O4688" t="s">
        <v>33</v>
      </c>
      <c r="P4688" t="s">
        <v>2677</v>
      </c>
      <c r="Q4688" t="s">
        <v>32</v>
      </c>
      <c r="R4688">
        <v>48</v>
      </c>
      <c r="S4688" t="s">
        <v>79</v>
      </c>
      <c r="T4688">
        <v>44</v>
      </c>
      <c r="U4688">
        <v>73.924999999999997</v>
      </c>
      <c r="V4688">
        <v>202</v>
      </c>
    </row>
    <row r="4689" spans="1:22" x14ac:dyDescent="0.4">
      <c r="A4689">
        <v>12745552619.666666</v>
      </c>
      <c r="B4689" s="1">
        <v>43617</v>
      </c>
      <c r="C4689" t="s">
        <v>89</v>
      </c>
      <c r="D4689" t="s">
        <v>2673</v>
      </c>
      <c r="E4689" t="s">
        <v>1097</v>
      </c>
      <c r="F4689">
        <v>4709431</v>
      </c>
      <c r="G4689" s="1">
        <v>43181</v>
      </c>
      <c r="H4689" s="1">
        <v>43185</v>
      </c>
      <c r="I4689" s="1">
        <v>43189</v>
      </c>
      <c r="J4689" t="s">
        <v>2535</v>
      </c>
      <c r="K4689" t="s">
        <v>19</v>
      </c>
      <c r="L4689" t="s">
        <v>34</v>
      </c>
      <c r="M4689" t="s">
        <v>2634</v>
      </c>
      <c r="N4689" t="s">
        <v>41</v>
      </c>
      <c r="O4689" t="s">
        <v>27</v>
      </c>
      <c r="P4689" t="s">
        <v>2677</v>
      </c>
      <c r="Q4689" t="s">
        <v>32</v>
      </c>
      <c r="R4689">
        <v>66</v>
      </c>
      <c r="S4689" t="s">
        <v>78</v>
      </c>
      <c r="T4689">
        <v>62</v>
      </c>
      <c r="U4689">
        <v>7.75</v>
      </c>
      <c r="V4689">
        <v>393</v>
      </c>
    </row>
    <row r="4690" spans="1:22" x14ac:dyDescent="0.4">
      <c r="A4690">
        <v>32912203448.666664</v>
      </c>
      <c r="B4690" s="1">
        <v>43617</v>
      </c>
      <c r="C4690" t="s">
        <v>89</v>
      </c>
      <c r="D4690" t="s">
        <v>2673</v>
      </c>
      <c r="E4690" t="s">
        <v>1098</v>
      </c>
      <c r="F4690">
        <v>12155579</v>
      </c>
      <c r="G4690" s="1">
        <v>43196</v>
      </c>
      <c r="H4690" s="1">
        <v>43196</v>
      </c>
      <c r="I4690" s="1">
        <v>43207</v>
      </c>
      <c r="J4690" t="s">
        <v>2533</v>
      </c>
      <c r="K4690" t="s">
        <v>28</v>
      </c>
      <c r="L4690" t="s">
        <v>29</v>
      </c>
      <c r="M4690" t="s">
        <v>2533</v>
      </c>
      <c r="N4690" t="s">
        <v>21</v>
      </c>
      <c r="O4690" t="s">
        <v>94</v>
      </c>
      <c r="P4690" t="s">
        <v>2677</v>
      </c>
      <c r="Q4690" t="s">
        <v>32</v>
      </c>
      <c r="R4690">
        <v>55</v>
      </c>
      <c r="S4690" t="s">
        <v>79</v>
      </c>
      <c r="T4690">
        <v>44</v>
      </c>
      <c r="U4690">
        <v>887.48500000000001</v>
      </c>
      <c r="V4690">
        <v>1003.95</v>
      </c>
    </row>
    <row r="4691" spans="1:22" x14ac:dyDescent="0.4">
      <c r="A4691">
        <v>2117435121.8333335</v>
      </c>
      <c r="B4691" s="1">
        <v>43617</v>
      </c>
      <c r="C4691" t="s">
        <v>89</v>
      </c>
      <c r="D4691" t="s">
        <v>2673</v>
      </c>
      <c r="E4691" t="s">
        <v>1099</v>
      </c>
      <c r="F4691">
        <v>785203</v>
      </c>
      <c r="G4691" s="1">
        <v>43196</v>
      </c>
      <c r="H4691" s="1">
        <v>43199</v>
      </c>
      <c r="I4691" s="1">
        <v>43207</v>
      </c>
      <c r="J4691" t="s">
        <v>2581</v>
      </c>
      <c r="K4691" t="s">
        <v>19</v>
      </c>
      <c r="L4691" t="s">
        <v>43</v>
      </c>
      <c r="M4691" t="s">
        <v>2643</v>
      </c>
      <c r="N4691" t="s">
        <v>21</v>
      </c>
      <c r="O4691" t="s">
        <v>94</v>
      </c>
      <c r="P4691" t="s">
        <v>2677</v>
      </c>
      <c r="Q4691" t="s">
        <v>32</v>
      </c>
      <c r="R4691">
        <v>52</v>
      </c>
      <c r="S4691" t="s">
        <v>79</v>
      </c>
      <c r="T4691">
        <v>44</v>
      </c>
      <c r="U4691">
        <v>202.5</v>
      </c>
      <c r="V4691">
        <v>10437.67</v>
      </c>
    </row>
    <row r="4692" spans="1:22" x14ac:dyDescent="0.4">
      <c r="A4692">
        <v>12638833458.416666</v>
      </c>
      <c r="B4692" s="1">
        <v>43617</v>
      </c>
      <c r="C4692" t="s">
        <v>89</v>
      </c>
      <c r="D4692" t="s">
        <v>2673</v>
      </c>
      <c r="E4692" t="s">
        <v>1100</v>
      </c>
      <c r="F4692">
        <v>4670027</v>
      </c>
      <c r="G4692" s="1">
        <v>43210</v>
      </c>
      <c r="H4692" s="1">
        <v>43214</v>
      </c>
      <c r="I4692" s="1">
        <v>43217</v>
      </c>
      <c r="J4692" t="s">
        <v>2535</v>
      </c>
      <c r="K4692" t="s">
        <v>19</v>
      </c>
      <c r="L4692" t="s">
        <v>34</v>
      </c>
      <c r="M4692" t="s">
        <v>2634</v>
      </c>
      <c r="N4692" t="s">
        <v>41</v>
      </c>
      <c r="O4692" t="s">
        <v>42</v>
      </c>
      <c r="P4692" t="s">
        <v>2750</v>
      </c>
      <c r="Q4692" t="s">
        <v>32</v>
      </c>
      <c r="R4692">
        <v>37</v>
      </c>
      <c r="S4692" t="s">
        <v>79</v>
      </c>
      <c r="T4692">
        <v>34</v>
      </c>
      <c r="U4692">
        <v>958.80000000000007</v>
      </c>
      <c r="V4692">
        <v>376</v>
      </c>
    </row>
    <row r="4693" spans="1:22" x14ac:dyDescent="0.4">
      <c r="A4693">
        <v>32828440116.416664</v>
      </c>
      <c r="B4693" s="1">
        <v>43617</v>
      </c>
      <c r="C4693" t="s">
        <v>89</v>
      </c>
      <c r="D4693" t="s">
        <v>2673</v>
      </c>
      <c r="E4693" t="s">
        <v>1101</v>
      </c>
      <c r="F4693">
        <v>12124651</v>
      </c>
      <c r="G4693" s="1">
        <v>43152</v>
      </c>
      <c r="H4693" s="1">
        <v>43152</v>
      </c>
      <c r="I4693" s="1">
        <v>43165</v>
      </c>
      <c r="J4693" t="s">
        <v>2589</v>
      </c>
      <c r="K4693" t="s">
        <v>39</v>
      </c>
      <c r="L4693" t="s">
        <v>62</v>
      </c>
      <c r="M4693" t="s">
        <v>2634</v>
      </c>
      <c r="N4693" t="s">
        <v>41</v>
      </c>
      <c r="O4693" t="s">
        <v>27</v>
      </c>
      <c r="P4693" t="s">
        <v>2677</v>
      </c>
      <c r="Q4693" t="s">
        <v>32</v>
      </c>
      <c r="R4693">
        <v>99</v>
      </c>
      <c r="S4693" t="s">
        <v>53</v>
      </c>
      <c r="T4693">
        <v>86</v>
      </c>
      <c r="U4693">
        <v>531.26700000000005</v>
      </c>
      <c r="V4693">
        <v>757</v>
      </c>
    </row>
    <row r="4694" spans="1:22" x14ac:dyDescent="0.4">
      <c r="A4694">
        <v>2485811785.25</v>
      </c>
      <c r="B4694" s="1">
        <v>43617</v>
      </c>
      <c r="C4694" t="s">
        <v>89</v>
      </c>
      <c r="D4694" t="s">
        <v>2673</v>
      </c>
      <c r="E4694" t="s">
        <v>1102</v>
      </c>
      <c r="F4694">
        <v>921219</v>
      </c>
      <c r="G4694" s="1">
        <v>43199</v>
      </c>
      <c r="H4694" s="1">
        <v>43203</v>
      </c>
      <c r="I4694" s="1">
        <v>43206</v>
      </c>
      <c r="J4694" t="s">
        <v>2535</v>
      </c>
      <c r="K4694" t="s">
        <v>19</v>
      </c>
      <c r="L4694" t="s">
        <v>34</v>
      </c>
      <c r="M4694" t="s">
        <v>2634</v>
      </c>
      <c r="N4694" t="s">
        <v>90</v>
      </c>
      <c r="O4694" t="s">
        <v>33</v>
      </c>
      <c r="P4694" t="s">
        <v>2677</v>
      </c>
      <c r="Q4694" t="s">
        <v>32</v>
      </c>
      <c r="R4694">
        <v>48</v>
      </c>
      <c r="S4694" t="s">
        <v>79</v>
      </c>
      <c r="T4694">
        <v>45</v>
      </c>
      <c r="U4694">
        <v>25.398000000000003</v>
      </c>
      <c r="V4694">
        <v>90</v>
      </c>
    </row>
    <row r="4695" spans="1:22" x14ac:dyDescent="0.4">
      <c r="A4695">
        <v>2379937617.5</v>
      </c>
      <c r="B4695" s="1">
        <v>43617</v>
      </c>
      <c r="C4695" t="s">
        <v>89</v>
      </c>
      <c r="D4695" t="s">
        <v>2673</v>
      </c>
      <c r="E4695" t="s">
        <v>1103</v>
      </c>
      <c r="F4695">
        <v>882127</v>
      </c>
      <c r="G4695" s="1">
        <v>43126</v>
      </c>
      <c r="H4695" s="1">
        <v>43130</v>
      </c>
      <c r="I4695" s="1">
        <v>43133</v>
      </c>
      <c r="J4695" t="s">
        <v>2535</v>
      </c>
      <c r="K4695" t="s">
        <v>19</v>
      </c>
      <c r="L4695" t="s">
        <v>34</v>
      </c>
      <c r="M4695" t="s">
        <v>2634</v>
      </c>
      <c r="N4695" t="s">
        <v>21</v>
      </c>
      <c r="O4695" t="s">
        <v>21</v>
      </c>
      <c r="P4695" t="s">
        <v>2677</v>
      </c>
      <c r="Q4695" t="s">
        <v>32</v>
      </c>
      <c r="R4695">
        <v>121</v>
      </c>
      <c r="S4695" t="s">
        <v>73</v>
      </c>
      <c r="T4695">
        <v>118</v>
      </c>
      <c r="U4695">
        <v>-537.51600000000008</v>
      </c>
      <c r="V4695">
        <v>852</v>
      </c>
    </row>
    <row r="4696" spans="1:22" x14ac:dyDescent="0.4">
      <c r="A4696">
        <v>2125765949.75</v>
      </c>
      <c r="B4696" s="1">
        <v>43617</v>
      </c>
      <c r="C4696" t="s">
        <v>89</v>
      </c>
      <c r="D4696" t="s">
        <v>2673</v>
      </c>
      <c r="E4696" t="s">
        <v>1104</v>
      </c>
      <c r="F4696">
        <v>788279</v>
      </c>
      <c r="G4696" s="1">
        <v>43039</v>
      </c>
      <c r="H4696" s="1">
        <v>43039</v>
      </c>
      <c r="I4696" s="1">
        <v>43046</v>
      </c>
      <c r="J4696" t="s">
        <v>2546</v>
      </c>
      <c r="K4696" t="s">
        <v>19</v>
      </c>
      <c r="L4696" t="s">
        <v>20</v>
      </c>
      <c r="M4696" t="s">
        <v>2634</v>
      </c>
      <c r="N4696" t="s">
        <v>91</v>
      </c>
      <c r="O4696" t="s">
        <v>21</v>
      </c>
      <c r="P4696" t="s">
        <v>2687</v>
      </c>
      <c r="Q4696" t="s">
        <v>32</v>
      </c>
      <c r="R4696">
        <v>212</v>
      </c>
      <c r="S4696" t="s">
        <v>68</v>
      </c>
      <c r="T4696">
        <v>205</v>
      </c>
      <c r="U4696">
        <v>1651</v>
      </c>
      <c r="V4696">
        <v>508</v>
      </c>
    </row>
    <row r="4697" spans="1:22" x14ac:dyDescent="0.4">
      <c r="A4697">
        <v>11091324283.083334</v>
      </c>
      <c r="B4697" s="1">
        <v>43617</v>
      </c>
      <c r="C4697" t="s">
        <v>89</v>
      </c>
      <c r="D4697" t="s">
        <v>2673</v>
      </c>
      <c r="E4697" t="s">
        <v>1105</v>
      </c>
      <c r="F4697">
        <v>4098639</v>
      </c>
      <c r="G4697" s="1">
        <v>42941</v>
      </c>
      <c r="H4697" s="1">
        <v>42941</v>
      </c>
      <c r="I4697" s="1">
        <v>42951</v>
      </c>
      <c r="J4697" t="s">
        <v>2533</v>
      </c>
      <c r="K4697" t="s">
        <v>28</v>
      </c>
      <c r="L4697" t="s">
        <v>29</v>
      </c>
      <c r="M4697" t="s">
        <v>2533</v>
      </c>
      <c r="N4697" t="s">
        <v>21</v>
      </c>
      <c r="O4697" t="s">
        <v>94</v>
      </c>
      <c r="P4697" t="s">
        <v>2677</v>
      </c>
      <c r="Q4697" t="s">
        <v>32</v>
      </c>
      <c r="R4697">
        <v>310</v>
      </c>
      <c r="S4697" t="s">
        <v>68</v>
      </c>
      <c r="T4697">
        <v>300</v>
      </c>
      <c r="U4697">
        <v>4226.25</v>
      </c>
      <c r="V4697">
        <v>1225</v>
      </c>
    </row>
    <row r="4698" spans="1:22" x14ac:dyDescent="0.4">
      <c r="A4698">
        <v>32872672616.416664</v>
      </c>
      <c r="B4698" s="1">
        <v>43617</v>
      </c>
      <c r="C4698" t="s">
        <v>89</v>
      </c>
      <c r="D4698" t="s">
        <v>2673</v>
      </c>
      <c r="E4698" t="s">
        <v>1106</v>
      </c>
      <c r="F4698">
        <v>12140983</v>
      </c>
      <c r="G4698" s="1">
        <v>43168</v>
      </c>
      <c r="H4698" s="1">
        <v>43172</v>
      </c>
      <c r="I4698" s="1">
        <v>43215</v>
      </c>
      <c r="J4698" t="s">
        <v>2535</v>
      </c>
      <c r="K4698" t="s">
        <v>19</v>
      </c>
      <c r="L4698" t="s">
        <v>34</v>
      </c>
      <c r="M4698" t="s">
        <v>2634</v>
      </c>
      <c r="N4698" t="s">
        <v>31</v>
      </c>
      <c r="O4698" t="s">
        <v>31</v>
      </c>
      <c r="P4698" t="s">
        <v>2677</v>
      </c>
      <c r="Q4698" t="s">
        <v>32</v>
      </c>
      <c r="R4698">
        <v>79</v>
      </c>
      <c r="S4698" t="s">
        <v>78</v>
      </c>
      <c r="T4698">
        <v>36</v>
      </c>
      <c r="U4698">
        <v>193.45000000000002</v>
      </c>
      <c r="V4698">
        <v>73</v>
      </c>
    </row>
    <row r="4699" spans="1:22" x14ac:dyDescent="0.4">
      <c r="A4699">
        <v>6215024286.333333</v>
      </c>
      <c r="B4699" s="1">
        <v>43617</v>
      </c>
      <c r="C4699" t="s">
        <v>89</v>
      </c>
      <c r="D4699" t="s">
        <v>2673</v>
      </c>
      <c r="E4699" t="s">
        <v>1107</v>
      </c>
      <c r="F4699">
        <v>2298159</v>
      </c>
      <c r="G4699" s="1">
        <v>43168</v>
      </c>
      <c r="H4699" s="1">
        <v>43168</v>
      </c>
      <c r="I4699" s="1">
        <v>43175</v>
      </c>
      <c r="J4699" t="s">
        <v>2534</v>
      </c>
      <c r="K4699" t="s">
        <v>19</v>
      </c>
      <c r="L4699" t="s">
        <v>20</v>
      </c>
      <c r="M4699" t="s">
        <v>2634</v>
      </c>
      <c r="N4699" t="s">
        <v>37</v>
      </c>
      <c r="O4699" t="s">
        <v>61</v>
      </c>
      <c r="P4699" t="s">
        <v>2677</v>
      </c>
      <c r="Q4699" t="s">
        <v>32</v>
      </c>
      <c r="R4699">
        <v>83</v>
      </c>
      <c r="S4699" t="s">
        <v>78</v>
      </c>
      <c r="T4699">
        <v>76</v>
      </c>
      <c r="U4699">
        <v>115.94700000000002</v>
      </c>
      <c r="V4699">
        <v>386</v>
      </c>
    </row>
    <row r="4700" spans="1:22" x14ac:dyDescent="0.4">
      <c r="A4700">
        <v>8392567622.916666</v>
      </c>
      <c r="B4700" s="1">
        <v>43617</v>
      </c>
      <c r="C4700" t="s">
        <v>89</v>
      </c>
      <c r="D4700" t="s">
        <v>2673</v>
      </c>
      <c r="E4700" t="s">
        <v>1108</v>
      </c>
      <c r="F4700">
        <v>3102175</v>
      </c>
      <c r="G4700" s="1">
        <v>43177</v>
      </c>
      <c r="H4700" s="1">
        <v>43177</v>
      </c>
      <c r="I4700" s="1">
        <v>43187</v>
      </c>
      <c r="J4700" t="s">
        <v>2533</v>
      </c>
      <c r="K4700" t="s">
        <v>28</v>
      </c>
      <c r="L4700" t="s">
        <v>29</v>
      </c>
      <c r="M4700" t="s">
        <v>2533</v>
      </c>
      <c r="N4700" t="s">
        <v>90</v>
      </c>
      <c r="O4700" t="s">
        <v>33</v>
      </c>
      <c r="P4700" t="s">
        <v>2677</v>
      </c>
      <c r="Q4700" t="s">
        <v>32</v>
      </c>
      <c r="R4700">
        <v>74</v>
      </c>
      <c r="S4700" t="s">
        <v>78</v>
      </c>
      <c r="T4700">
        <v>64</v>
      </c>
      <c r="U4700">
        <v>219.70000000000002</v>
      </c>
      <c r="V4700">
        <v>1141.5</v>
      </c>
    </row>
    <row r="4701" spans="1:22" x14ac:dyDescent="0.4">
      <c r="A4701">
        <v>4945736783.083333</v>
      </c>
      <c r="B4701" s="1">
        <v>43617</v>
      </c>
      <c r="C4701" t="s">
        <v>89</v>
      </c>
      <c r="D4701" t="s">
        <v>2673</v>
      </c>
      <c r="E4701" t="s">
        <v>1109</v>
      </c>
      <c r="F4701">
        <v>1829499</v>
      </c>
      <c r="G4701" s="1">
        <v>43210</v>
      </c>
      <c r="H4701" s="1">
        <v>43210</v>
      </c>
      <c r="I4701" s="1">
        <v>43217</v>
      </c>
      <c r="J4701" t="s">
        <v>2550</v>
      </c>
      <c r="K4701" t="s">
        <v>19</v>
      </c>
      <c r="L4701" t="s">
        <v>20</v>
      </c>
      <c r="M4701" t="s">
        <v>2634</v>
      </c>
      <c r="N4701" t="s">
        <v>37</v>
      </c>
      <c r="O4701" t="s">
        <v>94</v>
      </c>
      <c r="P4701" t="s">
        <v>2680</v>
      </c>
      <c r="Q4701" t="s">
        <v>32</v>
      </c>
      <c r="R4701">
        <v>41</v>
      </c>
      <c r="S4701" t="s">
        <v>79</v>
      </c>
      <c r="T4701">
        <v>34</v>
      </c>
      <c r="U4701">
        <v>1110.2</v>
      </c>
      <c r="V4701">
        <v>364</v>
      </c>
    </row>
    <row r="4702" spans="1:22" x14ac:dyDescent="0.4">
      <c r="A4702">
        <v>14419573453</v>
      </c>
      <c r="B4702" s="1">
        <v>43617</v>
      </c>
      <c r="C4702" t="s">
        <v>89</v>
      </c>
      <c r="D4702" t="s">
        <v>2673</v>
      </c>
      <c r="E4702" t="s">
        <v>1110</v>
      </c>
      <c r="F4702">
        <v>5327531</v>
      </c>
      <c r="G4702" s="1">
        <v>43108</v>
      </c>
      <c r="H4702" s="1">
        <v>43108</v>
      </c>
      <c r="I4702" s="1">
        <v>43215</v>
      </c>
      <c r="J4702" t="s">
        <v>2541</v>
      </c>
      <c r="K4702" t="s">
        <v>19</v>
      </c>
      <c r="L4702" t="s">
        <v>20</v>
      </c>
      <c r="M4702" t="s">
        <v>2634</v>
      </c>
      <c r="N4702" t="s">
        <v>91</v>
      </c>
      <c r="O4702" t="s">
        <v>21</v>
      </c>
      <c r="P4702" t="s">
        <v>2687</v>
      </c>
      <c r="Q4702" t="s">
        <v>32</v>
      </c>
      <c r="R4702">
        <v>143</v>
      </c>
      <c r="S4702" t="s">
        <v>73</v>
      </c>
      <c r="T4702">
        <v>36</v>
      </c>
      <c r="U4702">
        <v>9.6000000000000014</v>
      </c>
      <c r="V4702">
        <v>192</v>
      </c>
    </row>
    <row r="4703" spans="1:22" x14ac:dyDescent="0.4">
      <c r="A4703">
        <v>10560111790.666666</v>
      </c>
      <c r="B4703" s="1">
        <v>43617</v>
      </c>
      <c r="C4703" t="s">
        <v>89</v>
      </c>
      <c r="D4703" t="s">
        <v>2673</v>
      </c>
      <c r="E4703" t="s">
        <v>1111</v>
      </c>
      <c r="F4703">
        <v>3902499</v>
      </c>
      <c r="G4703" s="1">
        <v>43168</v>
      </c>
      <c r="H4703" s="1">
        <v>43168</v>
      </c>
      <c r="I4703" s="1">
        <v>43181</v>
      </c>
      <c r="J4703" t="s">
        <v>2542</v>
      </c>
      <c r="K4703" t="s">
        <v>28</v>
      </c>
      <c r="L4703" t="s">
        <v>29</v>
      </c>
      <c r="M4703" t="s">
        <v>2533</v>
      </c>
      <c r="N4703" t="s">
        <v>90</v>
      </c>
      <c r="O4703" t="s">
        <v>33</v>
      </c>
      <c r="P4703" t="s">
        <v>2718</v>
      </c>
      <c r="Q4703" t="s">
        <v>32</v>
      </c>
      <c r="R4703">
        <v>83</v>
      </c>
      <c r="S4703" t="s">
        <v>78</v>
      </c>
      <c r="T4703">
        <v>70</v>
      </c>
      <c r="U4703">
        <v>336</v>
      </c>
      <c r="V4703">
        <v>1413</v>
      </c>
    </row>
    <row r="4704" spans="1:22" x14ac:dyDescent="0.4">
      <c r="A4704">
        <v>4355580117.5</v>
      </c>
      <c r="B4704" s="1">
        <v>43617</v>
      </c>
      <c r="C4704" t="s">
        <v>89</v>
      </c>
      <c r="D4704" t="s">
        <v>2673</v>
      </c>
      <c r="E4704" t="s">
        <v>1112</v>
      </c>
      <c r="F4704">
        <v>1611595</v>
      </c>
      <c r="G4704" s="1">
        <v>43201</v>
      </c>
      <c r="H4704" s="1">
        <v>43205</v>
      </c>
      <c r="I4704" s="1">
        <v>43209</v>
      </c>
      <c r="J4704" t="s">
        <v>2535</v>
      </c>
      <c r="K4704" t="s">
        <v>19</v>
      </c>
      <c r="L4704" t="s">
        <v>34</v>
      </c>
      <c r="M4704" t="s">
        <v>2634</v>
      </c>
      <c r="N4704" t="s">
        <v>90</v>
      </c>
      <c r="O4704" t="s">
        <v>30</v>
      </c>
      <c r="P4704" t="s">
        <v>2677</v>
      </c>
      <c r="Q4704" t="s">
        <v>32</v>
      </c>
      <c r="R4704">
        <v>46</v>
      </c>
      <c r="S4704" t="s">
        <v>79</v>
      </c>
      <c r="T4704">
        <v>42</v>
      </c>
      <c r="U4704">
        <v>40.5</v>
      </c>
      <c r="V4704">
        <v>83</v>
      </c>
    </row>
    <row r="4705" spans="1:22" x14ac:dyDescent="0.4">
      <c r="A4705">
        <v>5809500119.666667</v>
      </c>
      <c r="B4705" s="1">
        <v>43617</v>
      </c>
      <c r="C4705" t="s">
        <v>89</v>
      </c>
      <c r="D4705" t="s">
        <v>2673</v>
      </c>
      <c r="E4705" t="s">
        <v>1113</v>
      </c>
      <c r="F4705">
        <v>2148427</v>
      </c>
      <c r="G4705" s="1">
        <v>43200</v>
      </c>
      <c r="H4705" s="1">
        <v>43204</v>
      </c>
      <c r="I4705" s="1">
        <v>43208</v>
      </c>
      <c r="J4705" t="s">
        <v>2535</v>
      </c>
      <c r="K4705" t="s">
        <v>19</v>
      </c>
      <c r="L4705" t="s">
        <v>34</v>
      </c>
      <c r="M4705" t="s">
        <v>2634</v>
      </c>
      <c r="N4705" t="s">
        <v>90</v>
      </c>
      <c r="O4705" t="s">
        <v>30</v>
      </c>
      <c r="P4705" t="s">
        <v>2700</v>
      </c>
      <c r="Q4705" t="s">
        <v>32</v>
      </c>
      <c r="R4705">
        <v>47</v>
      </c>
      <c r="S4705" t="s">
        <v>79</v>
      </c>
      <c r="T4705">
        <v>43</v>
      </c>
      <c r="U4705">
        <v>3.1850000000000005</v>
      </c>
      <c r="V4705">
        <v>73</v>
      </c>
    </row>
    <row r="4706" spans="1:22" x14ac:dyDescent="0.4">
      <c r="A4706">
        <v>2087296784.1666665</v>
      </c>
      <c r="B4706" s="1">
        <v>43617</v>
      </c>
      <c r="C4706" t="s">
        <v>89</v>
      </c>
      <c r="D4706" t="s">
        <v>2673</v>
      </c>
      <c r="E4706" t="s">
        <v>1114</v>
      </c>
      <c r="F4706">
        <v>774075</v>
      </c>
      <c r="G4706" s="1">
        <v>43175</v>
      </c>
      <c r="H4706" s="1">
        <v>43178</v>
      </c>
      <c r="I4706" s="1">
        <v>43187</v>
      </c>
      <c r="J4706" t="s">
        <v>2554</v>
      </c>
      <c r="K4706" t="s">
        <v>35</v>
      </c>
      <c r="L4706" t="s">
        <v>36</v>
      </c>
      <c r="M4706" t="s">
        <v>2644</v>
      </c>
      <c r="N4706" t="s">
        <v>26</v>
      </c>
      <c r="O4706" t="s">
        <v>27</v>
      </c>
      <c r="P4706" t="s">
        <v>2676</v>
      </c>
      <c r="Q4706" t="s">
        <v>32</v>
      </c>
      <c r="R4706">
        <v>73</v>
      </c>
      <c r="S4706" t="s">
        <v>78</v>
      </c>
      <c r="T4706">
        <v>64</v>
      </c>
      <c r="U4706">
        <v>42899.197500000002</v>
      </c>
      <c r="V4706">
        <v>19310.310000000001</v>
      </c>
    </row>
    <row r="4707" spans="1:22" x14ac:dyDescent="0.4">
      <c r="A4707">
        <v>7806614285.25</v>
      </c>
      <c r="B4707" s="1">
        <v>43617</v>
      </c>
      <c r="C4707" t="s">
        <v>89</v>
      </c>
      <c r="D4707" t="s">
        <v>2673</v>
      </c>
      <c r="E4707" t="s">
        <v>1115</v>
      </c>
      <c r="F4707">
        <v>2885823</v>
      </c>
      <c r="G4707" s="1">
        <v>43183</v>
      </c>
      <c r="H4707" s="1">
        <v>43183</v>
      </c>
      <c r="I4707" s="1">
        <v>43193</v>
      </c>
      <c r="J4707" t="s">
        <v>2533</v>
      </c>
      <c r="K4707" t="s">
        <v>28</v>
      </c>
      <c r="L4707" t="s">
        <v>29</v>
      </c>
      <c r="M4707" t="s">
        <v>2533</v>
      </c>
      <c r="N4707" t="s">
        <v>21</v>
      </c>
      <c r="O4707" t="s">
        <v>94</v>
      </c>
      <c r="P4707" t="s">
        <v>2677</v>
      </c>
      <c r="Q4707" t="s">
        <v>32</v>
      </c>
      <c r="R4707">
        <v>68</v>
      </c>
      <c r="S4707" t="s">
        <v>78</v>
      </c>
      <c r="T4707">
        <v>58</v>
      </c>
      <c r="U4707">
        <v>140</v>
      </c>
      <c r="V4707">
        <v>1115.9000000000001</v>
      </c>
    </row>
    <row r="4708" spans="1:22" x14ac:dyDescent="0.4">
      <c r="A4708">
        <v>5962315117.5</v>
      </c>
      <c r="B4708" s="1">
        <v>43617</v>
      </c>
      <c r="C4708" t="s">
        <v>89</v>
      </c>
      <c r="D4708" t="s">
        <v>2673</v>
      </c>
      <c r="E4708" t="s">
        <v>1116</v>
      </c>
      <c r="F4708">
        <v>2204851</v>
      </c>
      <c r="G4708" s="1">
        <v>43200</v>
      </c>
      <c r="H4708" s="1">
        <v>43204</v>
      </c>
      <c r="I4708" s="1">
        <v>43207</v>
      </c>
      <c r="J4708" t="s">
        <v>2535</v>
      </c>
      <c r="K4708" t="s">
        <v>19</v>
      </c>
      <c r="L4708" t="s">
        <v>34</v>
      </c>
      <c r="M4708" t="s">
        <v>2634</v>
      </c>
      <c r="N4708" t="s">
        <v>90</v>
      </c>
      <c r="O4708" t="s">
        <v>33</v>
      </c>
      <c r="P4708" t="s">
        <v>2677</v>
      </c>
      <c r="Q4708" t="s">
        <v>32</v>
      </c>
      <c r="R4708">
        <v>47</v>
      </c>
      <c r="S4708" t="s">
        <v>79</v>
      </c>
      <c r="T4708">
        <v>44</v>
      </c>
      <c r="U4708">
        <v>83.25</v>
      </c>
      <c r="V4708">
        <v>260</v>
      </c>
    </row>
    <row r="4709" spans="1:22" x14ac:dyDescent="0.4">
      <c r="A4709">
        <v>2570268451.9166665</v>
      </c>
      <c r="B4709" s="1">
        <v>43617</v>
      </c>
      <c r="C4709" t="s">
        <v>89</v>
      </c>
      <c r="D4709" t="s">
        <v>2673</v>
      </c>
      <c r="E4709" t="s">
        <v>1117</v>
      </c>
      <c r="F4709">
        <v>952403</v>
      </c>
      <c r="G4709" s="1">
        <v>43112</v>
      </c>
      <c r="H4709" s="1">
        <v>43116</v>
      </c>
      <c r="I4709" s="1">
        <v>43133</v>
      </c>
      <c r="J4709" t="s">
        <v>2540</v>
      </c>
      <c r="K4709" t="s">
        <v>35</v>
      </c>
      <c r="L4709" t="s">
        <v>36</v>
      </c>
      <c r="M4709" t="s">
        <v>2639</v>
      </c>
      <c r="N4709" t="s">
        <v>37</v>
      </c>
      <c r="O4709" t="s">
        <v>61</v>
      </c>
      <c r="P4709" t="s">
        <v>2698</v>
      </c>
      <c r="Q4709" t="s">
        <v>32</v>
      </c>
      <c r="R4709">
        <v>135</v>
      </c>
      <c r="S4709" t="s">
        <v>73</v>
      </c>
      <c r="T4709">
        <v>118</v>
      </c>
      <c r="U4709">
        <v>2317.8740000000003</v>
      </c>
      <c r="V4709">
        <v>43572.480000000003</v>
      </c>
    </row>
    <row r="4710" spans="1:22" x14ac:dyDescent="0.4">
      <c r="A4710">
        <v>14716991783.083332</v>
      </c>
      <c r="B4710" s="1">
        <v>43617</v>
      </c>
      <c r="C4710" t="s">
        <v>89</v>
      </c>
      <c r="D4710" t="s">
        <v>2673</v>
      </c>
      <c r="E4710" t="s">
        <v>1118</v>
      </c>
      <c r="F4710">
        <v>5437347</v>
      </c>
      <c r="G4710" s="1">
        <v>43175</v>
      </c>
      <c r="H4710" s="1">
        <v>43175</v>
      </c>
      <c r="I4710" s="1">
        <v>43185</v>
      </c>
      <c r="J4710" t="s">
        <v>2533</v>
      </c>
      <c r="K4710" t="s">
        <v>28</v>
      </c>
      <c r="L4710" t="s">
        <v>29</v>
      </c>
      <c r="M4710" t="s">
        <v>2533</v>
      </c>
      <c r="N4710" t="s">
        <v>41</v>
      </c>
      <c r="O4710" t="s">
        <v>42</v>
      </c>
      <c r="P4710" t="s">
        <v>2677</v>
      </c>
      <c r="Q4710" t="s">
        <v>32</v>
      </c>
      <c r="R4710">
        <v>76</v>
      </c>
      <c r="S4710" t="s">
        <v>78</v>
      </c>
      <c r="T4710">
        <v>66</v>
      </c>
      <c r="U4710">
        <v>586.01400000000012</v>
      </c>
      <c r="V4710">
        <v>630.9</v>
      </c>
    </row>
    <row r="4711" spans="1:22" x14ac:dyDescent="0.4">
      <c r="A4711">
        <v>10749965951.916666</v>
      </c>
      <c r="B4711" s="1">
        <v>43617</v>
      </c>
      <c r="C4711" t="s">
        <v>89</v>
      </c>
      <c r="D4711" t="s">
        <v>2673</v>
      </c>
      <c r="E4711" t="s">
        <v>1119</v>
      </c>
      <c r="F4711">
        <v>3972599</v>
      </c>
      <c r="G4711" s="1">
        <v>43074</v>
      </c>
      <c r="H4711" s="1">
        <v>43074</v>
      </c>
      <c r="I4711" s="1">
        <v>43081</v>
      </c>
      <c r="J4711" t="s">
        <v>2541</v>
      </c>
      <c r="K4711" t="s">
        <v>19</v>
      </c>
      <c r="L4711" t="s">
        <v>20</v>
      </c>
      <c r="M4711" t="s">
        <v>2634</v>
      </c>
      <c r="N4711" t="s">
        <v>21</v>
      </c>
      <c r="O4711" t="s">
        <v>94</v>
      </c>
      <c r="P4711" t="s">
        <v>2677</v>
      </c>
      <c r="Q4711" t="s">
        <v>32</v>
      </c>
      <c r="R4711">
        <v>177</v>
      </c>
      <c r="S4711" t="s">
        <v>73</v>
      </c>
      <c r="T4711">
        <v>170</v>
      </c>
      <c r="U4711">
        <v>492.43599999999998</v>
      </c>
      <c r="V4711">
        <v>288</v>
      </c>
    </row>
    <row r="4712" spans="1:22" x14ac:dyDescent="0.4">
      <c r="A4712">
        <v>5165237125.833333</v>
      </c>
      <c r="B4712" s="1">
        <v>43617</v>
      </c>
      <c r="C4712" t="s">
        <v>89</v>
      </c>
      <c r="D4712" t="s">
        <v>2673</v>
      </c>
      <c r="E4712" t="s">
        <v>1120</v>
      </c>
      <c r="F4712">
        <v>1910543</v>
      </c>
      <c r="G4712" s="1">
        <v>42837</v>
      </c>
      <c r="H4712" s="1">
        <v>42837</v>
      </c>
      <c r="I4712" s="1">
        <v>42843</v>
      </c>
      <c r="J4712" t="s">
        <v>2605</v>
      </c>
      <c r="K4712" t="s">
        <v>19</v>
      </c>
      <c r="L4712" t="s">
        <v>34</v>
      </c>
      <c r="M4712" t="s">
        <v>2634</v>
      </c>
      <c r="N4712" t="s">
        <v>21</v>
      </c>
      <c r="O4712" t="s">
        <v>94</v>
      </c>
      <c r="P4712" t="s">
        <v>2677</v>
      </c>
      <c r="Q4712" t="s">
        <v>32</v>
      </c>
      <c r="R4712">
        <v>414</v>
      </c>
      <c r="S4712" t="s">
        <v>71</v>
      </c>
      <c r="T4712">
        <v>408</v>
      </c>
      <c r="U4712">
        <v>137.59200000000001</v>
      </c>
      <c r="V4712">
        <v>196</v>
      </c>
    </row>
    <row r="4713" spans="1:22" x14ac:dyDescent="0.4">
      <c r="A4713">
        <v>14353587621.833332</v>
      </c>
      <c r="B4713" s="1">
        <v>43617</v>
      </c>
      <c r="C4713" t="s">
        <v>89</v>
      </c>
      <c r="D4713" t="s">
        <v>2673</v>
      </c>
      <c r="E4713" t="s">
        <v>1121</v>
      </c>
      <c r="F4713">
        <v>5303167</v>
      </c>
      <c r="G4713" s="1">
        <v>43199</v>
      </c>
      <c r="H4713" s="1">
        <v>43203</v>
      </c>
      <c r="I4713" s="1">
        <v>43207</v>
      </c>
      <c r="J4713" t="s">
        <v>2535</v>
      </c>
      <c r="K4713" t="s">
        <v>19</v>
      </c>
      <c r="L4713" t="s">
        <v>34</v>
      </c>
      <c r="M4713" t="s">
        <v>2634</v>
      </c>
      <c r="N4713" t="s">
        <v>21</v>
      </c>
      <c r="O4713" t="s">
        <v>94</v>
      </c>
      <c r="P4713" t="s">
        <v>2677</v>
      </c>
      <c r="Q4713" t="s">
        <v>32</v>
      </c>
      <c r="R4713">
        <v>48</v>
      </c>
      <c r="S4713" t="s">
        <v>79</v>
      </c>
      <c r="T4713">
        <v>44</v>
      </c>
      <c r="U4713">
        <v>384.91200000000003</v>
      </c>
      <c r="V4713">
        <v>396</v>
      </c>
    </row>
    <row r="4714" spans="1:22" x14ac:dyDescent="0.4">
      <c r="A4714">
        <v>2614100117.5</v>
      </c>
      <c r="B4714" s="1">
        <v>43617</v>
      </c>
      <c r="C4714" t="s">
        <v>89</v>
      </c>
      <c r="D4714" t="s">
        <v>2673</v>
      </c>
      <c r="E4714" t="s">
        <v>1122</v>
      </c>
      <c r="F4714">
        <v>968587</v>
      </c>
      <c r="G4714" s="1">
        <v>43174</v>
      </c>
      <c r="H4714" s="1">
        <v>43176</v>
      </c>
      <c r="I4714" s="1">
        <v>43187</v>
      </c>
      <c r="J4714" t="s">
        <v>2551</v>
      </c>
      <c r="K4714" t="s">
        <v>19</v>
      </c>
      <c r="L4714" t="s">
        <v>43</v>
      </c>
      <c r="M4714" t="s">
        <v>2643</v>
      </c>
      <c r="N4714" t="s">
        <v>41</v>
      </c>
      <c r="O4714" t="s">
        <v>95</v>
      </c>
      <c r="P4714" t="s">
        <v>2773</v>
      </c>
      <c r="Q4714" t="s">
        <v>32</v>
      </c>
      <c r="R4714">
        <v>75</v>
      </c>
      <c r="S4714" t="s">
        <v>78</v>
      </c>
      <c r="T4714">
        <v>64</v>
      </c>
      <c r="U4714">
        <v>878.22</v>
      </c>
      <c r="V4714">
        <v>10284.370000000001</v>
      </c>
    </row>
    <row r="4715" spans="1:22" x14ac:dyDescent="0.4">
      <c r="A4715">
        <v>4997530949.75</v>
      </c>
      <c r="B4715" s="1">
        <v>43617</v>
      </c>
      <c r="C4715" t="s">
        <v>89</v>
      </c>
      <c r="D4715" t="s">
        <v>2673</v>
      </c>
      <c r="E4715" t="s">
        <v>1123</v>
      </c>
      <c r="F4715">
        <v>1848623</v>
      </c>
      <c r="G4715" s="1">
        <v>43185</v>
      </c>
      <c r="H4715" s="1">
        <v>43185</v>
      </c>
      <c r="I4715" s="1">
        <v>43197</v>
      </c>
      <c r="J4715" t="s">
        <v>2534</v>
      </c>
      <c r="K4715" t="s">
        <v>19</v>
      </c>
      <c r="L4715" t="s">
        <v>20</v>
      </c>
      <c r="M4715" t="s">
        <v>2634</v>
      </c>
      <c r="N4715" t="s">
        <v>21</v>
      </c>
      <c r="O4715" t="s">
        <v>21</v>
      </c>
      <c r="P4715" t="s">
        <v>2684</v>
      </c>
      <c r="Q4715" t="s">
        <v>32</v>
      </c>
      <c r="R4715">
        <v>66</v>
      </c>
      <c r="S4715" t="s">
        <v>78</v>
      </c>
      <c r="T4715">
        <v>54</v>
      </c>
      <c r="U4715">
        <v>145.12400000000002</v>
      </c>
      <c r="V4715">
        <v>1402</v>
      </c>
    </row>
    <row r="4716" spans="1:22" x14ac:dyDescent="0.4">
      <c r="A4716">
        <v>32897307615.333336</v>
      </c>
      <c r="B4716" s="1">
        <v>43617</v>
      </c>
      <c r="C4716" t="s">
        <v>89</v>
      </c>
      <c r="D4716" t="s">
        <v>2673</v>
      </c>
      <c r="E4716" t="s">
        <v>1124</v>
      </c>
      <c r="F4716">
        <v>12150079</v>
      </c>
      <c r="G4716" s="1">
        <v>43186</v>
      </c>
      <c r="H4716" s="1">
        <v>43210</v>
      </c>
      <c r="J4716" t="s">
        <v>2621</v>
      </c>
      <c r="K4716" t="s">
        <v>19</v>
      </c>
      <c r="L4716" t="s">
        <v>83</v>
      </c>
      <c r="M4716" t="s">
        <v>2634</v>
      </c>
      <c r="N4716" t="s">
        <v>31</v>
      </c>
      <c r="O4716" t="s">
        <v>31</v>
      </c>
      <c r="P4716" t="s">
        <v>2677</v>
      </c>
      <c r="Q4716" t="s">
        <v>48</v>
      </c>
      <c r="R4716">
        <v>41</v>
      </c>
      <c r="S4716" t="s">
        <v>79</v>
      </c>
      <c r="T4716">
        <v>-1</v>
      </c>
      <c r="U4716">
        <v>154.14000000000001</v>
      </c>
      <c r="V4716">
        <v>36.700000000000003</v>
      </c>
    </row>
    <row r="4717" spans="1:22" x14ac:dyDescent="0.4">
      <c r="A4717">
        <v>3542386783.083333</v>
      </c>
      <c r="B4717" s="1">
        <v>43617</v>
      </c>
      <c r="C4717" t="s">
        <v>89</v>
      </c>
      <c r="D4717" t="s">
        <v>2673</v>
      </c>
      <c r="E4717" t="s">
        <v>1125</v>
      </c>
      <c r="F4717">
        <v>1311339</v>
      </c>
      <c r="G4717" s="1">
        <v>43119</v>
      </c>
      <c r="H4717" s="1">
        <v>43119</v>
      </c>
      <c r="I4717" s="1">
        <v>43128</v>
      </c>
      <c r="J4717" t="s">
        <v>2534</v>
      </c>
      <c r="K4717" t="s">
        <v>19</v>
      </c>
      <c r="L4717" t="s">
        <v>20</v>
      </c>
      <c r="M4717" t="s">
        <v>2634</v>
      </c>
      <c r="N4717" t="s">
        <v>41</v>
      </c>
      <c r="O4717" t="s">
        <v>42</v>
      </c>
      <c r="P4717" t="s">
        <v>2681</v>
      </c>
      <c r="Q4717" t="s">
        <v>32</v>
      </c>
      <c r="R4717">
        <v>132</v>
      </c>
      <c r="S4717" t="s">
        <v>73</v>
      </c>
      <c r="T4717">
        <v>123</v>
      </c>
      <c r="U4717">
        <v>366.6</v>
      </c>
      <c r="V4717">
        <v>3141</v>
      </c>
    </row>
    <row r="4718" spans="1:22" x14ac:dyDescent="0.4">
      <c r="A4718">
        <v>6037216785.25</v>
      </c>
      <c r="B4718" s="1">
        <v>43617</v>
      </c>
      <c r="C4718" t="s">
        <v>89</v>
      </c>
      <c r="D4718" t="s">
        <v>2673</v>
      </c>
      <c r="E4718" t="s">
        <v>1126</v>
      </c>
      <c r="F4718">
        <v>2232507</v>
      </c>
      <c r="G4718" s="1">
        <v>43210</v>
      </c>
      <c r="H4718" s="1">
        <v>43214</v>
      </c>
      <c r="I4718" s="1">
        <v>43217</v>
      </c>
      <c r="J4718" t="s">
        <v>2535</v>
      </c>
      <c r="K4718" t="s">
        <v>19</v>
      </c>
      <c r="L4718" t="s">
        <v>34</v>
      </c>
      <c r="M4718" t="s">
        <v>2634</v>
      </c>
      <c r="N4718" t="s">
        <v>21</v>
      </c>
      <c r="O4718" t="s">
        <v>94</v>
      </c>
      <c r="P4718" t="s">
        <v>2685</v>
      </c>
      <c r="Q4718" t="s">
        <v>32</v>
      </c>
      <c r="R4718">
        <v>37</v>
      </c>
      <c r="S4718" t="s">
        <v>79</v>
      </c>
      <c r="T4718">
        <v>34</v>
      </c>
      <c r="U4718">
        <v>288.15000000000003</v>
      </c>
      <c r="V4718">
        <v>113</v>
      </c>
    </row>
    <row r="4719" spans="1:22" x14ac:dyDescent="0.4">
      <c r="A4719">
        <v>2973268450.8333335</v>
      </c>
      <c r="B4719" s="1">
        <v>43617</v>
      </c>
      <c r="C4719" t="s">
        <v>89</v>
      </c>
      <c r="D4719" t="s">
        <v>2673</v>
      </c>
      <c r="E4719" t="s">
        <v>1127</v>
      </c>
      <c r="F4719">
        <v>1101203</v>
      </c>
      <c r="G4719" s="1">
        <v>43130</v>
      </c>
      <c r="H4719" s="1">
        <v>43137</v>
      </c>
      <c r="I4719" s="1">
        <v>43170</v>
      </c>
      <c r="J4719" t="s">
        <v>2553</v>
      </c>
      <c r="K4719" t="s">
        <v>39</v>
      </c>
      <c r="L4719" t="s">
        <v>52</v>
      </c>
      <c r="M4719" t="s">
        <v>2634</v>
      </c>
      <c r="N4719" t="s">
        <v>21</v>
      </c>
      <c r="O4719" t="s">
        <v>21</v>
      </c>
      <c r="P4719" t="s">
        <v>2677</v>
      </c>
      <c r="Q4719" t="s">
        <v>32</v>
      </c>
      <c r="R4719">
        <v>114</v>
      </c>
      <c r="S4719" t="s">
        <v>53</v>
      </c>
      <c r="T4719">
        <v>81</v>
      </c>
      <c r="U4719">
        <v>60.000000000000007</v>
      </c>
      <c r="V4719">
        <v>21824</v>
      </c>
    </row>
    <row r="4720" spans="1:22" x14ac:dyDescent="0.4">
      <c r="A4720">
        <v>32887492617.5</v>
      </c>
      <c r="B4720" s="1">
        <v>43617</v>
      </c>
      <c r="C4720" t="s">
        <v>89</v>
      </c>
      <c r="D4720" t="s">
        <v>2673</v>
      </c>
      <c r="E4720" t="s">
        <v>1128</v>
      </c>
      <c r="F4720">
        <v>12146455</v>
      </c>
      <c r="G4720" s="1">
        <v>43201</v>
      </c>
      <c r="H4720" s="1">
        <v>43201</v>
      </c>
      <c r="I4720" s="1">
        <v>43209</v>
      </c>
      <c r="J4720" t="s">
        <v>2543</v>
      </c>
      <c r="K4720" t="s">
        <v>19</v>
      </c>
      <c r="L4720" t="s">
        <v>49</v>
      </c>
      <c r="M4720" t="s">
        <v>2638</v>
      </c>
      <c r="N4720" t="s">
        <v>41</v>
      </c>
      <c r="O4720" t="s">
        <v>42</v>
      </c>
      <c r="P4720" t="s">
        <v>2677</v>
      </c>
      <c r="Q4720" t="s">
        <v>32</v>
      </c>
      <c r="R4720">
        <v>50</v>
      </c>
      <c r="S4720" t="s">
        <v>79</v>
      </c>
      <c r="T4720">
        <v>42</v>
      </c>
      <c r="U4720">
        <v>614.79000000000008</v>
      </c>
      <c r="V4720">
        <v>891</v>
      </c>
    </row>
    <row r="4721" spans="1:22" x14ac:dyDescent="0.4">
      <c r="A4721">
        <v>32822535949.75</v>
      </c>
      <c r="B4721" s="1">
        <v>43617</v>
      </c>
      <c r="C4721" t="s">
        <v>89</v>
      </c>
      <c r="D4721" t="s">
        <v>2673</v>
      </c>
      <c r="E4721" t="s">
        <v>1129</v>
      </c>
      <c r="F4721">
        <v>12122471</v>
      </c>
      <c r="G4721" s="1">
        <v>43133</v>
      </c>
      <c r="H4721" s="1">
        <v>43136</v>
      </c>
      <c r="I4721" s="1">
        <v>43165</v>
      </c>
      <c r="J4721" t="s">
        <v>2619</v>
      </c>
      <c r="K4721" t="s">
        <v>39</v>
      </c>
      <c r="L4721" t="s">
        <v>82</v>
      </c>
      <c r="M4721" t="s">
        <v>2634</v>
      </c>
      <c r="N4721" t="s">
        <v>41</v>
      </c>
      <c r="O4721" t="s">
        <v>30</v>
      </c>
      <c r="P4721" t="s">
        <v>2677</v>
      </c>
      <c r="Q4721" t="s">
        <v>32</v>
      </c>
      <c r="R4721">
        <v>115</v>
      </c>
      <c r="S4721" t="s">
        <v>53</v>
      </c>
      <c r="T4721">
        <v>86</v>
      </c>
      <c r="U4721">
        <v>228.69000000000003</v>
      </c>
      <c r="V4721">
        <v>300</v>
      </c>
    </row>
    <row r="4722" spans="1:22" x14ac:dyDescent="0.4">
      <c r="A4722">
        <v>32904522618.583336</v>
      </c>
      <c r="B4722" s="1">
        <v>43617</v>
      </c>
      <c r="C4722" t="s">
        <v>89</v>
      </c>
      <c r="D4722" t="s">
        <v>2673</v>
      </c>
      <c r="E4722" t="s">
        <v>1130</v>
      </c>
      <c r="F4722">
        <v>12152743</v>
      </c>
      <c r="G4722" s="1">
        <v>43199</v>
      </c>
      <c r="H4722" s="1">
        <v>43199</v>
      </c>
      <c r="I4722" s="1">
        <v>43207</v>
      </c>
      <c r="J4722" t="s">
        <v>2532</v>
      </c>
      <c r="K4722" t="s">
        <v>19</v>
      </c>
      <c r="L4722" t="s">
        <v>20</v>
      </c>
      <c r="M4722" t="s">
        <v>2634</v>
      </c>
      <c r="N4722" t="s">
        <v>21</v>
      </c>
      <c r="O4722" t="s">
        <v>94</v>
      </c>
      <c r="P4722" t="s">
        <v>2677</v>
      </c>
      <c r="Q4722" t="s">
        <v>32</v>
      </c>
      <c r="R4722">
        <v>52</v>
      </c>
      <c r="S4722" t="s">
        <v>79</v>
      </c>
      <c r="T4722">
        <v>44</v>
      </c>
      <c r="U4722">
        <v>70.415999999999997</v>
      </c>
      <c r="V4722">
        <v>163</v>
      </c>
    </row>
    <row r="4723" spans="1:22" x14ac:dyDescent="0.4">
      <c r="A4723">
        <v>2676900951.9166665</v>
      </c>
      <c r="B4723" s="1">
        <v>43617</v>
      </c>
      <c r="C4723" t="s">
        <v>89</v>
      </c>
      <c r="D4723" t="s">
        <v>2673</v>
      </c>
      <c r="E4723" t="s">
        <v>1131</v>
      </c>
      <c r="F4723">
        <v>991775</v>
      </c>
      <c r="G4723" s="1">
        <v>43188</v>
      </c>
      <c r="H4723" s="1">
        <v>43189</v>
      </c>
      <c r="I4723" s="1">
        <v>43197</v>
      </c>
      <c r="J4723" t="s">
        <v>2572</v>
      </c>
      <c r="K4723" t="s">
        <v>19</v>
      </c>
      <c r="L4723" t="s">
        <v>43</v>
      </c>
      <c r="M4723" t="s">
        <v>2643</v>
      </c>
      <c r="N4723" t="s">
        <v>91</v>
      </c>
      <c r="O4723" t="s">
        <v>21</v>
      </c>
      <c r="P4723" t="s">
        <v>2687</v>
      </c>
      <c r="Q4723" t="s">
        <v>32</v>
      </c>
      <c r="R4723">
        <v>62</v>
      </c>
      <c r="S4723" t="s">
        <v>78</v>
      </c>
      <c r="T4723">
        <v>54</v>
      </c>
      <c r="U4723">
        <v>6048.4410000000007</v>
      </c>
      <c r="V4723">
        <v>33558.050000000003</v>
      </c>
    </row>
    <row r="4724" spans="1:22" x14ac:dyDescent="0.4">
      <c r="A4724">
        <v>15439315117.5</v>
      </c>
      <c r="B4724" s="1">
        <v>43617</v>
      </c>
      <c r="C4724" t="s">
        <v>89</v>
      </c>
      <c r="D4724" t="s">
        <v>2673</v>
      </c>
      <c r="E4724" t="s">
        <v>1132</v>
      </c>
      <c r="F4724">
        <v>5704051</v>
      </c>
      <c r="G4724" s="1">
        <v>43174</v>
      </c>
      <c r="H4724" s="1">
        <v>43174</v>
      </c>
      <c r="I4724" s="1">
        <v>43187</v>
      </c>
      <c r="J4724" t="s">
        <v>2542</v>
      </c>
      <c r="K4724" t="s">
        <v>28</v>
      </c>
      <c r="L4724" t="s">
        <v>29</v>
      </c>
      <c r="M4724" t="s">
        <v>2533</v>
      </c>
      <c r="N4724" t="s">
        <v>91</v>
      </c>
      <c r="O4724" t="s">
        <v>45</v>
      </c>
      <c r="P4724" t="s">
        <v>2822</v>
      </c>
      <c r="Q4724" t="s">
        <v>32</v>
      </c>
      <c r="R4724">
        <v>77</v>
      </c>
      <c r="S4724" t="s">
        <v>78</v>
      </c>
      <c r="T4724">
        <v>64</v>
      </c>
      <c r="U4724">
        <v>970.20000000000016</v>
      </c>
      <c r="V4724">
        <v>1322.25</v>
      </c>
    </row>
    <row r="4725" spans="1:22" x14ac:dyDescent="0.4">
      <c r="A4725">
        <v>2928158457.3333335</v>
      </c>
      <c r="B4725" s="1">
        <v>43617</v>
      </c>
      <c r="C4725" t="s">
        <v>89</v>
      </c>
      <c r="D4725" t="s">
        <v>2673</v>
      </c>
      <c r="E4725" t="s">
        <v>1133</v>
      </c>
      <c r="F4725">
        <v>1084547</v>
      </c>
      <c r="G4725" s="1">
        <v>43160</v>
      </c>
      <c r="H4725" s="1">
        <v>43160</v>
      </c>
      <c r="I4725" s="1">
        <v>43168</v>
      </c>
      <c r="J4725" t="s">
        <v>2547</v>
      </c>
      <c r="K4725" t="s">
        <v>19</v>
      </c>
      <c r="L4725" t="s">
        <v>20</v>
      </c>
      <c r="M4725" t="s">
        <v>2634</v>
      </c>
      <c r="N4725" t="s">
        <v>21</v>
      </c>
      <c r="O4725" t="s">
        <v>21</v>
      </c>
      <c r="P4725" t="s">
        <v>2677</v>
      </c>
      <c r="Q4725" t="s">
        <v>32</v>
      </c>
      <c r="R4725">
        <v>91</v>
      </c>
      <c r="S4725" t="s">
        <v>53</v>
      </c>
      <c r="T4725">
        <v>83</v>
      </c>
      <c r="U4725">
        <v>47.778500000000008</v>
      </c>
      <c r="V4725">
        <v>1643</v>
      </c>
    </row>
    <row r="4726" spans="1:22" x14ac:dyDescent="0.4">
      <c r="A4726">
        <v>1391125121.8333333</v>
      </c>
      <c r="B4726" s="1">
        <v>43617</v>
      </c>
      <c r="C4726" t="s">
        <v>89</v>
      </c>
      <c r="D4726" t="s">
        <v>2673</v>
      </c>
      <c r="E4726" t="s">
        <v>1134</v>
      </c>
      <c r="F4726">
        <v>517027</v>
      </c>
      <c r="G4726" s="1">
        <v>43024</v>
      </c>
      <c r="H4726" s="1">
        <v>43024</v>
      </c>
      <c r="I4726" s="1">
        <v>43165</v>
      </c>
      <c r="J4726" t="s">
        <v>2560</v>
      </c>
      <c r="K4726" t="s">
        <v>39</v>
      </c>
      <c r="L4726" t="s">
        <v>57</v>
      </c>
      <c r="M4726" t="s">
        <v>2634</v>
      </c>
      <c r="N4726" t="s">
        <v>21</v>
      </c>
      <c r="O4726" t="s">
        <v>21</v>
      </c>
      <c r="P4726" t="s">
        <v>2677</v>
      </c>
      <c r="Q4726" t="s">
        <v>32</v>
      </c>
      <c r="R4726">
        <v>227</v>
      </c>
      <c r="S4726" t="s">
        <v>68</v>
      </c>
      <c r="T4726">
        <v>86</v>
      </c>
      <c r="U4726">
        <v>-323.00400000000002</v>
      </c>
      <c r="V4726">
        <v>0</v>
      </c>
    </row>
    <row r="4727" spans="1:22" x14ac:dyDescent="0.4">
      <c r="A4727">
        <v>4570047617.5</v>
      </c>
      <c r="B4727" s="1">
        <v>43617</v>
      </c>
      <c r="C4727" t="s">
        <v>89</v>
      </c>
      <c r="D4727" t="s">
        <v>2673</v>
      </c>
      <c r="E4727" t="s">
        <v>1135</v>
      </c>
      <c r="F4727">
        <v>1690783</v>
      </c>
      <c r="G4727" s="1">
        <v>43199</v>
      </c>
      <c r="H4727" s="1">
        <v>43203</v>
      </c>
      <c r="I4727" s="1">
        <v>43207</v>
      </c>
      <c r="J4727" t="s">
        <v>2535</v>
      </c>
      <c r="K4727" t="s">
        <v>19</v>
      </c>
      <c r="L4727" t="s">
        <v>34</v>
      </c>
      <c r="M4727" t="s">
        <v>2634</v>
      </c>
      <c r="N4727" t="s">
        <v>90</v>
      </c>
      <c r="O4727" t="s">
        <v>33</v>
      </c>
      <c r="P4727" t="s">
        <v>2677</v>
      </c>
      <c r="Q4727" t="s">
        <v>32</v>
      </c>
      <c r="R4727">
        <v>48</v>
      </c>
      <c r="S4727" t="s">
        <v>79</v>
      </c>
      <c r="T4727">
        <v>44</v>
      </c>
      <c r="U4727">
        <v>7</v>
      </c>
      <c r="V4727">
        <v>505</v>
      </c>
    </row>
    <row r="4728" spans="1:22" x14ac:dyDescent="0.4">
      <c r="A4728">
        <v>3016915949.75</v>
      </c>
      <c r="B4728" s="1">
        <v>43617</v>
      </c>
      <c r="C4728" t="s">
        <v>89</v>
      </c>
      <c r="D4728" t="s">
        <v>2673</v>
      </c>
      <c r="E4728" t="s">
        <v>1136</v>
      </c>
      <c r="F4728">
        <v>1117319</v>
      </c>
      <c r="G4728" s="1">
        <v>43046</v>
      </c>
      <c r="H4728" s="1">
        <v>43046</v>
      </c>
      <c r="I4728" s="1">
        <v>43075</v>
      </c>
      <c r="J4728" t="s">
        <v>2594</v>
      </c>
      <c r="K4728" t="s">
        <v>39</v>
      </c>
      <c r="L4728" t="s">
        <v>69</v>
      </c>
      <c r="M4728" t="s">
        <v>2634</v>
      </c>
      <c r="N4728" t="s">
        <v>37</v>
      </c>
      <c r="O4728" t="s">
        <v>94</v>
      </c>
      <c r="P4728" t="s">
        <v>2677</v>
      </c>
      <c r="Q4728" t="s">
        <v>32</v>
      </c>
      <c r="R4728">
        <v>205</v>
      </c>
      <c r="S4728" t="s">
        <v>68</v>
      </c>
      <c r="T4728">
        <v>176</v>
      </c>
      <c r="U4728">
        <v>70.135000000000005</v>
      </c>
      <c r="V4728">
        <v>4769.29</v>
      </c>
    </row>
    <row r="4729" spans="1:22" x14ac:dyDescent="0.4">
      <c r="A4729">
        <v>15481105520.916668</v>
      </c>
      <c r="B4729" s="1">
        <v>43617</v>
      </c>
      <c r="C4729" t="s">
        <v>89</v>
      </c>
      <c r="D4729" t="s">
        <v>2673</v>
      </c>
      <c r="E4729" t="s">
        <v>1137</v>
      </c>
      <c r="F4729">
        <v>5719479</v>
      </c>
      <c r="G4729" s="1">
        <v>42894</v>
      </c>
      <c r="H4729" s="1">
        <v>42896</v>
      </c>
      <c r="I4729" s="1">
        <v>42903</v>
      </c>
      <c r="J4729" t="s">
        <v>2566</v>
      </c>
      <c r="K4729" t="s">
        <v>35</v>
      </c>
      <c r="L4729" t="s">
        <v>36</v>
      </c>
      <c r="M4729" t="s">
        <v>2649</v>
      </c>
      <c r="N4729" t="s">
        <v>41</v>
      </c>
      <c r="O4729" t="s">
        <v>42</v>
      </c>
      <c r="P4729" t="s">
        <v>2677</v>
      </c>
      <c r="Q4729" t="s">
        <v>32</v>
      </c>
      <c r="R4729">
        <v>355</v>
      </c>
      <c r="S4729" t="s">
        <v>68</v>
      </c>
      <c r="T4729">
        <v>348</v>
      </c>
      <c r="U4729">
        <v>210.81800000000001</v>
      </c>
      <c r="V4729">
        <v>3645.05</v>
      </c>
    </row>
    <row r="4730" spans="1:22" x14ac:dyDescent="0.4">
      <c r="A4730">
        <v>12033271783.083334</v>
      </c>
      <c r="B4730" s="1">
        <v>43617</v>
      </c>
      <c r="C4730" t="s">
        <v>89</v>
      </c>
      <c r="D4730" t="s">
        <v>2673</v>
      </c>
      <c r="E4730" t="s">
        <v>1138</v>
      </c>
      <c r="F4730">
        <v>4446435</v>
      </c>
      <c r="G4730" s="1">
        <v>43075</v>
      </c>
      <c r="H4730" s="1">
        <v>43102</v>
      </c>
      <c r="I4730" s="1">
        <v>43110</v>
      </c>
      <c r="J4730" t="s">
        <v>2551</v>
      </c>
      <c r="K4730" t="s">
        <v>35</v>
      </c>
      <c r="L4730" t="s">
        <v>36</v>
      </c>
      <c r="M4730" t="s">
        <v>2646</v>
      </c>
      <c r="N4730" t="s">
        <v>21</v>
      </c>
      <c r="O4730" t="s">
        <v>21</v>
      </c>
      <c r="P4730" t="s">
        <v>2700</v>
      </c>
      <c r="Q4730" t="s">
        <v>32</v>
      </c>
      <c r="R4730">
        <v>149</v>
      </c>
      <c r="S4730" t="s">
        <v>73</v>
      </c>
      <c r="T4730">
        <v>141</v>
      </c>
      <c r="U4730">
        <v>22.418500000000002</v>
      </c>
      <c r="V4730">
        <v>139883.26</v>
      </c>
    </row>
    <row r="4731" spans="1:22" x14ac:dyDescent="0.4">
      <c r="A4731">
        <v>32845654283.083336</v>
      </c>
      <c r="B4731" s="1">
        <v>43617</v>
      </c>
      <c r="C4731" t="s">
        <v>89</v>
      </c>
      <c r="D4731" t="s">
        <v>2673</v>
      </c>
      <c r="E4731" t="s">
        <v>1139</v>
      </c>
      <c r="F4731">
        <v>12131007</v>
      </c>
      <c r="G4731" s="1">
        <v>43173</v>
      </c>
      <c r="H4731" s="1">
        <v>43173</v>
      </c>
      <c r="I4731" s="1">
        <v>43188</v>
      </c>
      <c r="J4731" t="s">
        <v>2552</v>
      </c>
      <c r="K4731" t="s">
        <v>19</v>
      </c>
      <c r="L4731" t="s">
        <v>38</v>
      </c>
      <c r="M4731" t="s">
        <v>2646</v>
      </c>
      <c r="N4731" t="s">
        <v>90</v>
      </c>
      <c r="O4731" t="s">
        <v>33</v>
      </c>
      <c r="P4731" t="s">
        <v>2677</v>
      </c>
      <c r="Q4731" t="s">
        <v>32</v>
      </c>
      <c r="R4731">
        <v>78</v>
      </c>
      <c r="S4731" t="s">
        <v>78</v>
      </c>
      <c r="T4731">
        <v>63</v>
      </c>
      <c r="U4731">
        <v>1082.1840000000002</v>
      </c>
      <c r="V4731">
        <v>16327.64</v>
      </c>
    </row>
    <row r="4732" spans="1:22" x14ac:dyDescent="0.4">
      <c r="A4732">
        <v>8629741785.25</v>
      </c>
      <c r="B4732" s="1">
        <v>43617</v>
      </c>
      <c r="C4732" t="s">
        <v>89</v>
      </c>
      <c r="D4732" t="s">
        <v>2673</v>
      </c>
      <c r="E4732" t="s">
        <v>1140</v>
      </c>
      <c r="F4732">
        <v>3189747</v>
      </c>
      <c r="G4732" s="1">
        <v>43188</v>
      </c>
      <c r="H4732" s="1">
        <v>43192</v>
      </c>
      <c r="I4732" s="1">
        <v>43199</v>
      </c>
      <c r="J4732" t="s">
        <v>2570</v>
      </c>
      <c r="K4732" t="s">
        <v>19</v>
      </c>
      <c r="L4732" t="s">
        <v>34</v>
      </c>
      <c r="M4732" t="s">
        <v>2634</v>
      </c>
      <c r="N4732" t="s">
        <v>37</v>
      </c>
      <c r="O4732" t="s">
        <v>61</v>
      </c>
      <c r="P4732" t="s">
        <v>2677</v>
      </c>
      <c r="Q4732" t="s">
        <v>32</v>
      </c>
      <c r="R4732">
        <v>59</v>
      </c>
      <c r="S4732" t="s">
        <v>79</v>
      </c>
      <c r="T4732">
        <v>52</v>
      </c>
      <c r="U4732">
        <v>665.6</v>
      </c>
      <c r="V4732">
        <v>512</v>
      </c>
    </row>
    <row r="4733" spans="1:22" x14ac:dyDescent="0.4">
      <c r="A4733">
        <v>1781915949.75</v>
      </c>
      <c r="B4733" s="1">
        <v>43617</v>
      </c>
      <c r="C4733" t="s">
        <v>89</v>
      </c>
      <c r="D4733" t="s">
        <v>2673</v>
      </c>
      <c r="E4733" t="s">
        <v>1141</v>
      </c>
      <c r="F4733">
        <v>661319</v>
      </c>
      <c r="G4733" s="1">
        <v>43199</v>
      </c>
      <c r="H4733" s="1">
        <v>43203</v>
      </c>
      <c r="I4733" s="1">
        <v>43207</v>
      </c>
      <c r="J4733" t="s">
        <v>2535</v>
      </c>
      <c r="K4733" t="s">
        <v>19</v>
      </c>
      <c r="L4733" t="s">
        <v>34</v>
      </c>
      <c r="M4733" t="s">
        <v>2634</v>
      </c>
      <c r="N4733" t="s">
        <v>21</v>
      </c>
      <c r="O4733" t="s">
        <v>94</v>
      </c>
      <c r="P4733" t="s">
        <v>2677</v>
      </c>
      <c r="Q4733" t="s">
        <v>32</v>
      </c>
      <c r="R4733">
        <v>48</v>
      </c>
      <c r="S4733" t="s">
        <v>79</v>
      </c>
      <c r="T4733">
        <v>44</v>
      </c>
      <c r="U4733">
        <v>219.18600000000004</v>
      </c>
      <c r="V4733">
        <v>99</v>
      </c>
    </row>
    <row r="4734" spans="1:22" x14ac:dyDescent="0.4">
      <c r="A4734">
        <v>2993396783.0833335</v>
      </c>
      <c r="B4734" s="1">
        <v>43617</v>
      </c>
      <c r="C4734" t="s">
        <v>89</v>
      </c>
      <c r="D4734" t="s">
        <v>2673</v>
      </c>
      <c r="E4734" t="s">
        <v>1142</v>
      </c>
      <c r="F4734">
        <v>1108635</v>
      </c>
      <c r="G4734" s="1">
        <v>43199</v>
      </c>
      <c r="H4734" s="1">
        <v>43199</v>
      </c>
      <c r="I4734" s="1">
        <v>43206</v>
      </c>
      <c r="J4734" t="s">
        <v>2541</v>
      </c>
      <c r="K4734" t="s">
        <v>19</v>
      </c>
      <c r="L4734" t="s">
        <v>20</v>
      </c>
      <c r="M4734" t="s">
        <v>2634</v>
      </c>
      <c r="N4734" t="s">
        <v>41</v>
      </c>
      <c r="O4734" t="s">
        <v>42</v>
      </c>
      <c r="P4734" t="s">
        <v>2677</v>
      </c>
      <c r="Q4734" t="s">
        <v>32</v>
      </c>
      <c r="R4734">
        <v>52</v>
      </c>
      <c r="S4734" t="s">
        <v>79</v>
      </c>
      <c r="T4734">
        <v>45</v>
      </c>
      <c r="U4734">
        <v>753.90100000000007</v>
      </c>
      <c r="V4734">
        <v>1455</v>
      </c>
    </row>
    <row r="4735" spans="1:22" x14ac:dyDescent="0.4">
      <c r="A4735">
        <v>8699400116.416666</v>
      </c>
      <c r="B4735" s="1">
        <v>43617</v>
      </c>
      <c r="C4735" t="s">
        <v>89</v>
      </c>
      <c r="D4735" t="s">
        <v>2673</v>
      </c>
      <c r="E4735" t="s">
        <v>1143</v>
      </c>
      <c r="F4735">
        <v>3215467</v>
      </c>
      <c r="G4735" s="1">
        <v>43139</v>
      </c>
      <c r="H4735" s="1">
        <v>43139</v>
      </c>
      <c r="I4735" s="1">
        <v>43149</v>
      </c>
      <c r="J4735" t="s">
        <v>2533</v>
      </c>
      <c r="K4735" t="s">
        <v>28</v>
      </c>
      <c r="L4735" t="s">
        <v>29</v>
      </c>
      <c r="M4735" t="s">
        <v>2533</v>
      </c>
      <c r="N4735" t="s">
        <v>41</v>
      </c>
      <c r="O4735" t="s">
        <v>30</v>
      </c>
      <c r="P4735" t="s">
        <v>2677</v>
      </c>
      <c r="Q4735" t="s">
        <v>32</v>
      </c>
      <c r="R4735">
        <v>112</v>
      </c>
      <c r="S4735" t="s">
        <v>53</v>
      </c>
      <c r="T4735">
        <v>102</v>
      </c>
      <c r="U4735">
        <v>6106.0124999999998</v>
      </c>
      <c r="V4735">
        <v>2512.9499999999998</v>
      </c>
    </row>
    <row r="4736" spans="1:22" x14ac:dyDescent="0.4">
      <c r="A4736">
        <v>7213955116.416666</v>
      </c>
      <c r="B4736" s="1">
        <v>43617</v>
      </c>
      <c r="C4736" t="s">
        <v>89</v>
      </c>
      <c r="D4736" t="s">
        <v>2673</v>
      </c>
      <c r="E4736" t="s">
        <v>1144</v>
      </c>
      <c r="F4736">
        <v>2666995</v>
      </c>
      <c r="G4736" s="1">
        <v>43209</v>
      </c>
      <c r="H4736" s="1">
        <v>43213</v>
      </c>
      <c r="I4736" s="1">
        <v>43216</v>
      </c>
      <c r="J4736" t="s">
        <v>2535</v>
      </c>
      <c r="K4736" t="s">
        <v>19</v>
      </c>
      <c r="L4736" t="s">
        <v>34</v>
      </c>
      <c r="M4736" t="s">
        <v>2634</v>
      </c>
      <c r="N4736" t="s">
        <v>41</v>
      </c>
      <c r="O4736" t="s">
        <v>42</v>
      </c>
      <c r="P4736" t="s">
        <v>2777</v>
      </c>
      <c r="Q4736" t="s">
        <v>32</v>
      </c>
      <c r="R4736">
        <v>38</v>
      </c>
      <c r="S4736" t="s">
        <v>79</v>
      </c>
      <c r="T4736">
        <v>35</v>
      </c>
      <c r="U4736">
        <v>905.65000000000009</v>
      </c>
      <c r="V4736">
        <v>307</v>
      </c>
    </row>
    <row r="4737" spans="1:22" x14ac:dyDescent="0.4">
      <c r="A4737">
        <v>13830803450.833334</v>
      </c>
      <c r="B4737" s="1">
        <v>43617</v>
      </c>
      <c r="C4737" t="s">
        <v>89</v>
      </c>
      <c r="D4737" t="s">
        <v>2673</v>
      </c>
      <c r="E4737" t="s">
        <v>1145</v>
      </c>
      <c r="F4737">
        <v>5110139</v>
      </c>
      <c r="G4737" s="1">
        <v>43201</v>
      </c>
      <c r="H4737" s="1">
        <v>43205</v>
      </c>
      <c r="I4737" s="1">
        <v>43215</v>
      </c>
      <c r="J4737" t="s">
        <v>2535</v>
      </c>
      <c r="K4737" t="s">
        <v>19</v>
      </c>
      <c r="L4737" t="s">
        <v>34</v>
      </c>
      <c r="M4737" t="s">
        <v>2634</v>
      </c>
      <c r="N4737" t="s">
        <v>31</v>
      </c>
      <c r="O4737" t="s">
        <v>31</v>
      </c>
      <c r="P4737" t="s">
        <v>2677</v>
      </c>
      <c r="Q4737" t="s">
        <v>32</v>
      </c>
      <c r="R4737">
        <v>46</v>
      </c>
      <c r="S4737" t="s">
        <v>79</v>
      </c>
      <c r="T4737">
        <v>36</v>
      </c>
      <c r="U4737">
        <v>2399.8000000000002</v>
      </c>
      <c r="V4737">
        <v>676</v>
      </c>
    </row>
    <row r="4738" spans="1:22" x14ac:dyDescent="0.4">
      <c r="A4738">
        <v>13498187616.416666</v>
      </c>
      <c r="B4738" s="1">
        <v>43617</v>
      </c>
      <c r="C4738" t="s">
        <v>89</v>
      </c>
      <c r="D4738" t="s">
        <v>2673</v>
      </c>
      <c r="E4738" t="s">
        <v>1146</v>
      </c>
      <c r="F4738">
        <v>4987327</v>
      </c>
      <c r="G4738" s="1">
        <v>43096</v>
      </c>
      <c r="H4738" s="1">
        <v>43096</v>
      </c>
      <c r="I4738" s="1">
        <v>43106</v>
      </c>
      <c r="J4738" t="s">
        <v>2533</v>
      </c>
      <c r="K4738" t="s">
        <v>28</v>
      </c>
      <c r="L4738" t="s">
        <v>29</v>
      </c>
      <c r="M4738" t="s">
        <v>2533</v>
      </c>
      <c r="N4738" t="s">
        <v>41</v>
      </c>
      <c r="O4738" t="s">
        <v>42</v>
      </c>
      <c r="P4738" t="s">
        <v>2677</v>
      </c>
      <c r="Q4738" t="s">
        <v>32</v>
      </c>
      <c r="R4738">
        <v>155</v>
      </c>
      <c r="S4738" t="s">
        <v>73</v>
      </c>
      <c r="T4738">
        <v>145</v>
      </c>
      <c r="U4738">
        <v>1755.144</v>
      </c>
      <c r="V4738">
        <v>2380.88</v>
      </c>
    </row>
    <row r="4739" spans="1:22" x14ac:dyDescent="0.4">
      <c r="A4739">
        <v>1401135118.5833333</v>
      </c>
      <c r="B4739" s="1">
        <v>43617</v>
      </c>
      <c r="C4739" t="s">
        <v>89</v>
      </c>
      <c r="D4739" t="s">
        <v>2673</v>
      </c>
      <c r="E4739" t="s">
        <v>1147</v>
      </c>
      <c r="F4739">
        <v>520723</v>
      </c>
      <c r="G4739" s="1">
        <v>43147</v>
      </c>
      <c r="H4739" s="1">
        <v>43147</v>
      </c>
      <c r="I4739" s="1">
        <v>43157</v>
      </c>
      <c r="J4739" t="s">
        <v>2533</v>
      </c>
      <c r="K4739" t="s">
        <v>28</v>
      </c>
      <c r="L4739" t="s">
        <v>29</v>
      </c>
      <c r="M4739" t="s">
        <v>2533</v>
      </c>
      <c r="N4739" t="s">
        <v>37</v>
      </c>
      <c r="O4739" t="s">
        <v>94</v>
      </c>
      <c r="P4739" t="s">
        <v>2677</v>
      </c>
      <c r="Q4739" t="s">
        <v>32</v>
      </c>
      <c r="R4739">
        <v>104</v>
      </c>
      <c r="S4739" t="s">
        <v>53</v>
      </c>
      <c r="T4739">
        <v>94</v>
      </c>
      <c r="U4739">
        <v>1284.8149999999998</v>
      </c>
      <c r="V4739">
        <v>1359.6</v>
      </c>
    </row>
    <row r="4740" spans="1:22" x14ac:dyDescent="0.4">
      <c r="A4740">
        <v>2028211783.0833335</v>
      </c>
      <c r="B4740" s="1">
        <v>43617</v>
      </c>
      <c r="C4740" t="s">
        <v>89</v>
      </c>
      <c r="D4740" t="s">
        <v>2673</v>
      </c>
      <c r="E4740" t="s">
        <v>1148</v>
      </c>
      <c r="F4740">
        <v>752259</v>
      </c>
      <c r="G4740" s="1">
        <v>43178</v>
      </c>
      <c r="H4740" s="1">
        <v>43179</v>
      </c>
      <c r="I4740" s="1">
        <v>43191</v>
      </c>
      <c r="J4740" t="s">
        <v>2551</v>
      </c>
      <c r="K4740" t="s">
        <v>19</v>
      </c>
      <c r="L4740" t="s">
        <v>43</v>
      </c>
      <c r="M4740" t="s">
        <v>2643</v>
      </c>
      <c r="N4740" t="s">
        <v>90</v>
      </c>
      <c r="O4740" t="s">
        <v>33</v>
      </c>
      <c r="P4740" t="s">
        <v>2677</v>
      </c>
      <c r="Q4740" t="s">
        <v>32</v>
      </c>
      <c r="R4740">
        <v>72</v>
      </c>
      <c r="S4740" t="s">
        <v>78</v>
      </c>
      <c r="T4740">
        <v>60</v>
      </c>
      <c r="U4740">
        <v>3623.5720000000001</v>
      </c>
      <c r="V4740">
        <v>15629.09</v>
      </c>
    </row>
    <row r="4741" spans="1:22" x14ac:dyDescent="0.4">
      <c r="A4741">
        <v>4724595951.916667</v>
      </c>
      <c r="B4741" s="1">
        <v>43617</v>
      </c>
      <c r="C4741" t="s">
        <v>89</v>
      </c>
      <c r="D4741" t="s">
        <v>2673</v>
      </c>
      <c r="E4741" t="s">
        <v>1149</v>
      </c>
      <c r="F4741">
        <v>1747847</v>
      </c>
      <c r="G4741" s="1">
        <v>43170</v>
      </c>
      <c r="H4741" s="1">
        <v>43180</v>
      </c>
      <c r="I4741" s="1">
        <v>43190</v>
      </c>
      <c r="J4741" t="s">
        <v>2555</v>
      </c>
      <c r="K4741" t="s">
        <v>35</v>
      </c>
      <c r="L4741" t="s">
        <v>36</v>
      </c>
      <c r="M4741" t="s">
        <v>2645</v>
      </c>
      <c r="N4741" t="s">
        <v>90</v>
      </c>
      <c r="O4741" t="s">
        <v>33</v>
      </c>
      <c r="P4741" t="s">
        <v>2677</v>
      </c>
      <c r="Q4741" t="s">
        <v>32</v>
      </c>
      <c r="R4741">
        <v>71</v>
      </c>
      <c r="S4741" t="s">
        <v>78</v>
      </c>
      <c r="T4741">
        <v>61</v>
      </c>
      <c r="U4741">
        <v>4867.5</v>
      </c>
      <c r="V4741">
        <v>55632.99</v>
      </c>
    </row>
    <row r="4742" spans="1:22" x14ac:dyDescent="0.4">
      <c r="A4742">
        <v>6216248449.75</v>
      </c>
      <c r="B4742" s="1">
        <v>43617</v>
      </c>
      <c r="C4742" t="s">
        <v>89</v>
      </c>
      <c r="D4742" t="s">
        <v>2673</v>
      </c>
      <c r="E4742" t="s">
        <v>1150</v>
      </c>
      <c r="F4742">
        <v>2298611</v>
      </c>
      <c r="G4742" s="1">
        <v>43199</v>
      </c>
      <c r="H4742" s="1">
        <v>43200</v>
      </c>
      <c r="I4742" s="1">
        <v>43217</v>
      </c>
      <c r="J4742" t="s">
        <v>2533</v>
      </c>
      <c r="K4742" t="s">
        <v>28</v>
      </c>
      <c r="L4742" t="s">
        <v>29</v>
      </c>
      <c r="M4742" t="s">
        <v>2533</v>
      </c>
      <c r="N4742" t="s">
        <v>41</v>
      </c>
      <c r="O4742" t="s">
        <v>61</v>
      </c>
      <c r="P4742" t="s">
        <v>2771</v>
      </c>
      <c r="Q4742" t="s">
        <v>32</v>
      </c>
      <c r="R4742">
        <v>51</v>
      </c>
      <c r="S4742" t="s">
        <v>79</v>
      </c>
      <c r="T4742">
        <v>34</v>
      </c>
      <c r="U4742">
        <v>2769</v>
      </c>
      <c r="V4742">
        <v>1065</v>
      </c>
    </row>
    <row r="4743" spans="1:22" x14ac:dyDescent="0.4">
      <c r="A4743">
        <v>1740456784.1666667</v>
      </c>
      <c r="B4743" s="1">
        <v>43617</v>
      </c>
      <c r="C4743" t="s">
        <v>89</v>
      </c>
      <c r="D4743" t="s">
        <v>2673</v>
      </c>
      <c r="E4743" t="s">
        <v>1151</v>
      </c>
      <c r="F4743">
        <v>646011</v>
      </c>
      <c r="G4743" s="1">
        <v>43196</v>
      </c>
      <c r="H4743" s="1">
        <v>43196</v>
      </c>
      <c r="I4743" s="1">
        <v>43203</v>
      </c>
      <c r="J4743" t="s">
        <v>2532</v>
      </c>
      <c r="K4743" t="s">
        <v>19</v>
      </c>
      <c r="L4743" t="s">
        <v>20</v>
      </c>
      <c r="M4743" t="s">
        <v>2634</v>
      </c>
      <c r="N4743" t="s">
        <v>37</v>
      </c>
      <c r="O4743" t="s">
        <v>94</v>
      </c>
      <c r="P4743" t="s">
        <v>2677</v>
      </c>
      <c r="Q4743" t="s">
        <v>32</v>
      </c>
      <c r="R4743">
        <v>55</v>
      </c>
      <c r="S4743" t="s">
        <v>79</v>
      </c>
      <c r="T4743">
        <v>48</v>
      </c>
      <c r="U4743">
        <v>47.508000000000003</v>
      </c>
      <c r="V4743">
        <v>347</v>
      </c>
    </row>
    <row r="4744" spans="1:22" x14ac:dyDescent="0.4">
      <c r="A4744">
        <v>9931485950.833334</v>
      </c>
      <c r="B4744" s="1">
        <v>43617</v>
      </c>
      <c r="C4744" t="s">
        <v>89</v>
      </c>
      <c r="D4744" t="s">
        <v>2673</v>
      </c>
      <c r="E4744" t="s">
        <v>1152</v>
      </c>
      <c r="F4744">
        <v>3670391</v>
      </c>
      <c r="G4744" s="1">
        <v>43180</v>
      </c>
      <c r="H4744" s="1">
        <v>43180</v>
      </c>
      <c r="I4744" s="1">
        <v>43196</v>
      </c>
      <c r="J4744" t="s">
        <v>2594</v>
      </c>
      <c r="K4744" t="s">
        <v>39</v>
      </c>
      <c r="L4744" t="s">
        <v>69</v>
      </c>
      <c r="M4744" t="s">
        <v>2634</v>
      </c>
      <c r="N4744" t="s">
        <v>26</v>
      </c>
      <c r="O4744" t="s">
        <v>27</v>
      </c>
      <c r="P4744" t="s">
        <v>2676</v>
      </c>
      <c r="Q4744" t="s">
        <v>32</v>
      </c>
      <c r="R4744">
        <v>71</v>
      </c>
      <c r="S4744" t="s">
        <v>78</v>
      </c>
      <c r="T4744">
        <v>55</v>
      </c>
      <c r="U4744">
        <v>990</v>
      </c>
      <c r="V4744">
        <v>495</v>
      </c>
    </row>
    <row r="4745" spans="1:22" x14ac:dyDescent="0.4">
      <c r="A4745">
        <v>7576795949.75</v>
      </c>
      <c r="B4745" s="1">
        <v>43617</v>
      </c>
      <c r="C4745" t="s">
        <v>89</v>
      </c>
      <c r="D4745" t="s">
        <v>2673</v>
      </c>
      <c r="E4745" t="s">
        <v>1153</v>
      </c>
      <c r="F4745">
        <v>2800967</v>
      </c>
      <c r="G4745" s="1">
        <v>43089</v>
      </c>
      <c r="H4745" s="1">
        <v>43144</v>
      </c>
      <c r="I4745" s="1">
        <v>43170</v>
      </c>
      <c r="J4745" t="s">
        <v>2553</v>
      </c>
      <c r="K4745" t="s">
        <v>39</v>
      </c>
      <c r="L4745" t="s">
        <v>52</v>
      </c>
      <c r="M4745" t="s">
        <v>2634</v>
      </c>
      <c r="N4745" t="s">
        <v>91</v>
      </c>
      <c r="O4745" t="s">
        <v>45</v>
      </c>
      <c r="P4745" t="s">
        <v>2677</v>
      </c>
      <c r="Q4745" t="s">
        <v>32</v>
      </c>
      <c r="R4745">
        <v>107</v>
      </c>
      <c r="S4745" t="s">
        <v>53</v>
      </c>
      <c r="T4745">
        <v>81</v>
      </c>
      <c r="U4745">
        <v>56.25</v>
      </c>
      <c r="V4745">
        <v>1249</v>
      </c>
    </row>
    <row r="4746" spans="1:22" x14ac:dyDescent="0.4">
      <c r="A4746">
        <v>3441994288.5</v>
      </c>
      <c r="B4746" s="1">
        <v>43617</v>
      </c>
      <c r="C4746" t="s">
        <v>89</v>
      </c>
      <c r="D4746" t="s">
        <v>2673</v>
      </c>
      <c r="E4746" t="s">
        <v>1154</v>
      </c>
      <c r="F4746">
        <v>1274271</v>
      </c>
      <c r="G4746" s="1">
        <v>43182</v>
      </c>
      <c r="H4746" s="1">
        <v>43186</v>
      </c>
      <c r="I4746" s="1">
        <v>43189</v>
      </c>
      <c r="J4746" t="s">
        <v>2535</v>
      </c>
      <c r="K4746" t="s">
        <v>19</v>
      </c>
      <c r="L4746" t="s">
        <v>34</v>
      </c>
      <c r="M4746" t="s">
        <v>2634</v>
      </c>
      <c r="N4746" t="s">
        <v>90</v>
      </c>
      <c r="O4746" t="s">
        <v>33</v>
      </c>
      <c r="P4746" t="s">
        <v>2677</v>
      </c>
      <c r="Q4746" t="s">
        <v>32</v>
      </c>
      <c r="R4746">
        <v>65</v>
      </c>
      <c r="S4746" t="s">
        <v>78</v>
      </c>
      <c r="T4746">
        <v>62</v>
      </c>
      <c r="U4746">
        <v>143.50000000000003</v>
      </c>
      <c r="V4746">
        <v>463</v>
      </c>
    </row>
    <row r="4747" spans="1:22" x14ac:dyDescent="0.4">
      <c r="A4747">
        <v>6693922619.666667</v>
      </c>
      <c r="B4747" s="1">
        <v>43617</v>
      </c>
      <c r="C4747" t="s">
        <v>89</v>
      </c>
      <c r="D4747" t="s">
        <v>2673</v>
      </c>
      <c r="E4747" t="s">
        <v>1155</v>
      </c>
      <c r="F4747">
        <v>2474983</v>
      </c>
      <c r="G4747" s="1">
        <v>43199</v>
      </c>
      <c r="H4747" s="1">
        <v>43203</v>
      </c>
      <c r="I4747" s="1">
        <v>43207</v>
      </c>
      <c r="J4747" t="s">
        <v>2535</v>
      </c>
      <c r="K4747" t="s">
        <v>19</v>
      </c>
      <c r="L4747" t="s">
        <v>34</v>
      </c>
      <c r="M4747" t="s">
        <v>2634</v>
      </c>
      <c r="N4747" t="s">
        <v>90</v>
      </c>
      <c r="O4747" t="s">
        <v>33</v>
      </c>
      <c r="P4747" t="s">
        <v>2677</v>
      </c>
      <c r="Q4747" t="s">
        <v>32</v>
      </c>
      <c r="R4747">
        <v>48</v>
      </c>
      <c r="S4747" t="s">
        <v>79</v>
      </c>
      <c r="T4747">
        <v>44</v>
      </c>
      <c r="U4747">
        <v>28</v>
      </c>
      <c r="V4747">
        <v>428</v>
      </c>
    </row>
    <row r="4748" spans="1:22" x14ac:dyDescent="0.4">
      <c r="A4748">
        <v>550761784.16666663</v>
      </c>
      <c r="B4748" s="1">
        <v>43617</v>
      </c>
      <c r="C4748" t="s">
        <v>89</v>
      </c>
      <c r="D4748" t="s">
        <v>2673</v>
      </c>
      <c r="E4748" t="s">
        <v>1156</v>
      </c>
      <c r="F4748">
        <v>206739</v>
      </c>
      <c r="G4748" s="1">
        <v>43199</v>
      </c>
      <c r="H4748" s="1">
        <v>43199</v>
      </c>
      <c r="I4748" s="1">
        <v>43206</v>
      </c>
      <c r="J4748" t="s">
        <v>2534</v>
      </c>
      <c r="K4748" t="s">
        <v>19</v>
      </c>
      <c r="L4748" t="s">
        <v>20</v>
      </c>
      <c r="M4748" t="s">
        <v>2634</v>
      </c>
      <c r="N4748" t="s">
        <v>21</v>
      </c>
      <c r="O4748" t="s">
        <v>94</v>
      </c>
      <c r="P4748" t="s">
        <v>2677</v>
      </c>
      <c r="Q4748" t="s">
        <v>32</v>
      </c>
      <c r="R4748">
        <v>52</v>
      </c>
      <c r="S4748" t="s">
        <v>79</v>
      </c>
      <c r="T4748">
        <v>45</v>
      </c>
      <c r="U4748">
        <v>53.352499999999999</v>
      </c>
      <c r="V4748">
        <v>3952</v>
      </c>
    </row>
    <row r="4749" spans="1:22" x14ac:dyDescent="0.4">
      <c r="A4749">
        <v>12324818450.833334</v>
      </c>
      <c r="B4749" s="1">
        <v>43617</v>
      </c>
      <c r="C4749" t="s">
        <v>89</v>
      </c>
      <c r="D4749" t="s">
        <v>2673</v>
      </c>
      <c r="E4749" t="s">
        <v>1157</v>
      </c>
      <c r="F4749">
        <v>4554083</v>
      </c>
      <c r="G4749" s="1">
        <v>43048</v>
      </c>
      <c r="H4749" s="1">
        <v>43052</v>
      </c>
      <c r="I4749" s="1">
        <v>43055</v>
      </c>
      <c r="J4749" t="s">
        <v>2570</v>
      </c>
      <c r="K4749" t="s">
        <v>19</v>
      </c>
      <c r="L4749" t="s">
        <v>34</v>
      </c>
      <c r="M4749" t="s">
        <v>2634</v>
      </c>
      <c r="N4749" t="s">
        <v>41</v>
      </c>
      <c r="O4749" t="s">
        <v>42</v>
      </c>
      <c r="P4749" t="s">
        <v>2677</v>
      </c>
      <c r="Q4749" t="s">
        <v>32</v>
      </c>
      <c r="R4749">
        <v>199</v>
      </c>
      <c r="S4749" t="s">
        <v>68</v>
      </c>
      <c r="T4749">
        <v>196</v>
      </c>
      <c r="U4749">
        <v>57.000000000000007</v>
      </c>
      <c r="V4749">
        <v>372</v>
      </c>
    </row>
    <row r="4750" spans="1:22" x14ac:dyDescent="0.4">
      <c r="A4750">
        <v>4846795950.833333</v>
      </c>
      <c r="B4750" s="1">
        <v>43617</v>
      </c>
      <c r="C4750" t="s">
        <v>89</v>
      </c>
      <c r="D4750" t="s">
        <v>2673</v>
      </c>
      <c r="E4750" t="s">
        <v>1158</v>
      </c>
      <c r="F4750">
        <v>1792967</v>
      </c>
      <c r="G4750" s="1">
        <v>43195</v>
      </c>
      <c r="H4750" s="1">
        <v>43199</v>
      </c>
      <c r="I4750" s="1">
        <v>43203</v>
      </c>
      <c r="J4750" t="s">
        <v>2535</v>
      </c>
      <c r="K4750" t="s">
        <v>19</v>
      </c>
      <c r="L4750" t="s">
        <v>34</v>
      </c>
      <c r="M4750" t="s">
        <v>2634</v>
      </c>
      <c r="N4750" t="s">
        <v>90</v>
      </c>
      <c r="O4750" t="s">
        <v>33</v>
      </c>
      <c r="P4750" t="s">
        <v>2677</v>
      </c>
      <c r="Q4750" t="s">
        <v>32</v>
      </c>
      <c r="R4750">
        <v>52</v>
      </c>
      <c r="S4750" t="s">
        <v>79</v>
      </c>
      <c r="T4750">
        <v>48</v>
      </c>
      <c r="U4750">
        <v>6.0000000000000009</v>
      </c>
      <c r="V4750">
        <v>301</v>
      </c>
    </row>
    <row r="4751" spans="1:22" x14ac:dyDescent="0.4">
      <c r="A4751">
        <v>2581307616.4166665</v>
      </c>
      <c r="B4751" s="1">
        <v>43617</v>
      </c>
      <c r="C4751" t="s">
        <v>89</v>
      </c>
      <c r="D4751" t="s">
        <v>2673</v>
      </c>
      <c r="E4751" t="s">
        <v>1159</v>
      </c>
      <c r="F4751">
        <v>956479</v>
      </c>
      <c r="G4751" s="1">
        <v>42990</v>
      </c>
      <c r="H4751" s="1">
        <v>43010</v>
      </c>
      <c r="I4751" s="1">
        <v>43045</v>
      </c>
      <c r="J4751" t="s">
        <v>2594</v>
      </c>
      <c r="K4751" t="s">
        <v>39</v>
      </c>
      <c r="L4751" t="s">
        <v>69</v>
      </c>
      <c r="M4751" t="s">
        <v>2634</v>
      </c>
      <c r="N4751" t="s">
        <v>90</v>
      </c>
      <c r="O4751" t="s">
        <v>33</v>
      </c>
      <c r="P4751" t="s">
        <v>2677</v>
      </c>
      <c r="Q4751" t="s">
        <v>32</v>
      </c>
      <c r="R4751">
        <v>241</v>
      </c>
      <c r="S4751" t="s">
        <v>68</v>
      </c>
      <c r="T4751">
        <v>206</v>
      </c>
      <c r="U4751">
        <v>626.79600000000005</v>
      </c>
      <c r="V4751">
        <v>4522.6400000000003</v>
      </c>
    </row>
    <row r="4752" spans="1:22" x14ac:dyDescent="0.4">
      <c r="A4752">
        <v>4480715951.916667</v>
      </c>
      <c r="B4752" s="1">
        <v>43617</v>
      </c>
      <c r="C4752" t="s">
        <v>89</v>
      </c>
      <c r="D4752" t="s">
        <v>2673</v>
      </c>
      <c r="E4752" t="s">
        <v>1160</v>
      </c>
      <c r="F4752">
        <v>1657799</v>
      </c>
      <c r="G4752" s="1">
        <v>43197</v>
      </c>
      <c r="H4752" s="1">
        <v>43197</v>
      </c>
      <c r="I4752" s="1">
        <v>43207</v>
      </c>
      <c r="J4752" t="s">
        <v>2533</v>
      </c>
      <c r="K4752" t="s">
        <v>28</v>
      </c>
      <c r="L4752" t="s">
        <v>29</v>
      </c>
      <c r="M4752" t="s">
        <v>2533</v>
      </c>
      <c r="N4752" t="s">
        <v>21</v>
      </c>
      <c r="O4752" t="s">
        <v>94</v>
      </c>
      <c r="P4752" t="s">
        <v>2677</v>
      </c>
      <c r="Q4752" t="s">
        <v>32</v>
      </c>
      <c r="R4752">
        <v>54</v>
      </c>
      <c r="S4752" t="s">
        <v>79</v>
      </c>
      <c r="T4752">
        <v>44</v>
      </c>
      <c r="U4752">
        <v>3022.1345000000001</v>
      </c>
      <c r="V4752">
        <v>1453.65</v>
      </c>
    </row>
    <row r="4753" spans="1:22" x14ac:dyDescent="0.4">
      <c r="A4753">
        <v>32876020117.5</v>
      </c>
      <c r="B4753" s="1">
        <v>43617</v>
      </c>
      <c r="C4753" t="s">
        <v>89</v>
      </c>
      <c r="D4753" t="s">
        <v>2673</v>
      </c>
      <c r="E4753" t="s">
        <v>1161</v>
      </c>
      <c r="F4753">
        <v>12142219</v>
      </c>
      <c r="G4753" s="1">
        <v>43193</v>
      </c>
      <c r="H4753" s="1">
        <v>43197</v>
      </c>
      <c r="I4753" s="1">
        <v>43200</v>
      </c>
      <c r="J4753" t="s">
        <v>2535</v>
      </c>
      <c r="K4753" t="s">
        <v>19</v>
      </c>
      <c r="L4753" t="s">
        <v>34</v>
      </c>
      <c r="M4753" t="s">
        <v>2634</v>
      </c>
      <c r="N4753" t="s">
        <v>21</v>
      </c>
      <c r="O4753" t="s">
        <v>94</v>
      </c>
      <c r="P4753" t="s">
        <v>2677</v>
      </c>
      <c r="Q4753" t="s">
        <v>32</v>
      </c>
      <c r="R4753">
        <v>54</v>
      </c>
      <c r="S4753" t="s">
        <v>79</v>
      </c>
      <c r="T4753">
        <v>51</v>
      </c>
      <c r="U4753">
        <v>414.72000000000008</v>
      </c>
      <c r="V4753">
        <v>160</v>
      </c>
    </row>
    <row r="4754" spans="1:22" x14ac:dyDescent="0.4">
      <c r="A4754">
        <v>3222467620.75</v>
      </c>
      <c r="B4754" s="1">
        <v>43617</v>
      </c>
      <c r="C4754" t="s">
        <v>89</v>
      </c>
      <c r="D4754" t="s">
        <v>2673</v>
      </c>
      <c r="E4754" t="s">
        <v>1162</v>
      </c>
      <c r="F4754">
        <v>1193215</v>
      </c>
      <c r="G4754" s="1">
        <v>43193</v>
      </c>
      <c r="H4754" s="1">
        <v>43193</v>
      </c>
      <c r="I4754" s="1">
        <v>43200</v>
      </c>
      <c r="J4754" t="s">
        <v>2550</v>
      </c>
      <c r="K4754" t="s">
        <v>19</v>
      </c>
      <c r="L4754" t="s">
        <v>20</v>
      </c>
      <c r="M4754" t="s">
        <v>2634</v>
      </c>
      <c r="N4754" t="s">
        <v>37</v>
      </c>
      <c r="O4754" t="s">
        <v>61</v>
      </c>
      <c r="P4754" t="s">
        <v>2677</v>
      </c>
      <c r="Q4754" t="s">
        <v>32</v>
      </c>
      <c r="R4754">
        <v>58</v>
      </c>
      <c r="S4754" t="s">
        <v>79</v>
      </c>
      <c r="T4754">
        <v>51</v>
      </c>
      <c r="U4754">
        <v>246.76800000000006</v>
      </c>
      <c r="V4754">
        <v>192</v>
      </c>
    </row>
    <row r="4755" spans="1:22" x14ac:dyDescent="0.4">
      <c r="A4755">
        <v>3360798449.75</v>
      </c>
      <c r="B4755" s="1">
        <v>43617</v>
      </c>
      <c r="C4755" t="s">
        <v>89</v>
      </c>
      <c r="D4755" t="s">
        <v>2673</v>
      </c>
      <c r="E4755" t="s">
        <v>1163</v>
      </c>
      <c r="F4755">
        <v>1244291</v>
      </c>
      <c r="G4755" s="1">
        <v>43200</v>
      </c>
      <c r="H4755" s="1">
        <v>43204</v>
      </c>
      <c r="I4755" s="1">
        <v>43208</v>
      </c>
      <c r="J4755" t="s">
        <v>2535</v>
      </c>
      <c r="K4755" t="s">
        <v>19</v>
      </c>
      <c r="L4755" t="s">
        <v>34</v>
      </c>
      <c r="M4755" t="s">
        <v>2634</v>
      </c>
      <c r="N4755" t="s">
        <v>21</v>
      </c>
      <c r="O4755" t="s">
        <v>94</v>
      </c>
      <c r="P4755" t="s">
        <v>2677</v>
      </c>
      <c r="Q4755" t="s">
        <v>32</v>
      </c>
      <c r="R4755">
        <v>47</v>
      </c>
      <c r="S4755" t="s">
        <v>79</v>
      </c>
      <c r="T4755">
        <v>43</v>
      </c>
      <c r="U4755">
        <v>141.66900000000001</v>
      </c>
      <c r="V4755">
        <v>99</v>
      </c>
    </row>
    <row r="4756" spans="1:22" x14ac:dyDescent="0.4">
      <c r="A4756">
        <v>14350521789.583332</v>
      </c>
      <c r="B4756" s="1">
        <v>43617</v>
      </c>
      <c r="C4756" t="s">
        <v>89</v>
      </c>
      <c r="D4756" t="s">
        <v>2673</v>
      </c>
      <c r="E4756" t="s">
        <v>1164</v>
      </c>
      <c r="F4756">
        <v>5302035</v>
      </c>
      <c r="G4756" s="1">
        <v>43199</v>
      </c>
      <c r="H4756" s="1">
        <v>43203</v>
      </c>
      <c r="I4756" s="1">
        <v>43206</v>
      </c>
      <c r="J4756" t="s">
        <v>2535</v>
      </c>
      <c r="K4756" t="s">
        <v>19</v>
      </c>
      <c r="L4756" t="s">
        <v>34</v>
      </c>
      <c r="M4756" t="s">
        <v>2634</v>
      </c>
      <c r="N4756" t="s">
        <v>90</v>
      </c>
      <c r="O4756" t="s">
        <v>33</v>
      </c>
      <c r="P4756" t="s">
        <v>2677</v>
      </c>
      <c r="Q4756" t="s">
        <v>32</v>
      </c>
      <c r="R4756">
        <v>48</v>
      </c>
      <c r="S4756" t="s">
        <v>79</v>
      </c>
      <c r="T4756">
        <v>45</v>
      </c>
      <c r="U4756">
        <v>44.284500000000008</v>
      </c>
      <c r="V4756">
        <v>78</v>
      </c>
    </row>
    <row r="4757" spans="1:22" x14ac:dyDescent="0.4">
      <c r="A4757">
        <v>15305859284.166668</v>
      </c>
      <c r="B4757" s="1">
        <v>43617</v>
      </c>
      <c r="C4757" t="s">
        <v>89</v>
      </c>
      <c r="D4757" t="s">
        <v>2673</v>
      </c>
      <c r="E4757" t="s">
        <v>1165</v>
      </c>
      <c r="F4757">
        <v>5654775</v>
      </c>
      <c r="G4757" s="1">
        <v>43151</v>
      </c>
      <c r="H4757" s="1">
        <v>43161</v>
      </c>
      <c r="I4757" s="1">
        <v>43196</v>
      </c>
      <c r="J4757" t="s">
        <v>2556</v>
      </c>
      <c r="K4757" t="s">
        <v>39</v>
      </c>
      <c r="L4757" t="s">
        <v>54</v>
      </c>
      <c r="M4757" t="s">
        <v>2668</v>
      </c>
      <c r="N4757" t="s">
        <v>41</v>
      </c>
      <c r="O4757" t="s">
        <v>42</v>
      </c>
      <c r="P4757" t="s">
        <v>2677</v>
      </c>
      <c r="Q4757" t="s">
        <v>32</v>
      </c>
      <c r="R4757">
        <v>90</v>
      </c>
      <c r="S4757" t="s">
        <v>78</v>
      </c>
      <c r="T4757">
        <v>55</v>
      </c>
      <c r="U4757">
        <v>2340.0210000000002</v>
      </c>
      <c r="V4757">
        <v>6251</v>
      </c>
    </row>
    <row r="4758" spans="1:22" x14ac:dyDescent="0.4">
      <c r="A4758">
        <v>1134635116.4166667</v>
      </c>
      <c r="B4758" s="1">
        <v>43617</v>
      </c>
      <c r="C4758" t="s">
        <v>89</v>
      </c>
      <c r="D4758" t="s">
        <v>2673</v>
      </c>
      <c r="E4758" t="s">
        <v>1166</v>
      </c>
      <c r="F4758">
        <v>422323</v>
      </c>
      <c r="G4758" s="1">
        <v>43194</v>
      </c>
      <c r="H4758" s="1">
        <v>43194</v>
      </c>
      <c r="I4758" s="1">
        <v>43204</v>
      </c>
      <c r="J4758" t="s">
        <v>2533</v>
      </c>
      <c r="K4758" t="s">
        <v>28</v>
      </c>
      <c r="L4758" t="s">
        <v>29</v>
      </c>
      <c r="M4758" t="s">
        <v>2533</v>
      </c>
      <c r="N4758" t="s">
        <v>41</v>
      </c>
      <c r="O4758" t="s">
        <v>42</v>
      </c>
      <c r="P4758" t="s">
        <v>2677</v>
      </c>
      <c r="Q4758" t="s">
        <v>32</v>
      </c>
      <c r="R4758">
        <v>57</v>
      </c>
      <c r="S4758" t="s">
        <v>79</v>
      </c>
      <c r="T4758">
        <v>47</v>
      </c>
      <c r="U4758">
        <v>226.20600000000002</v>
      </c>
      <c r="V4758">
        <v>1061.94</v>
      </c>
    </row>
    <row r="4759" spans="1:22" x14ac:dyDescent="0.4">
      <c r="A4759">
        <v>7135283451.916666</v>
      </c>
      <c r="B4759" s="1">
        <v>43617</v>
      </c>
      <c r="C4759" t="s">
        <v>89</v>
      </c>
      <c r="D4759" t="s">
        <v>2673</v>
      </c>
      <c r="E4759" t="s">
        <v>1167</v>
      </c>
      <c r="F4759">
        <v>2637947</v>
      </c>
      <c r="G4759" s="1">
        <v>43144</v>
      </c>
      <c r="H4759" s="1">
        <v>43144</v>
      </c>
      <c r="I4759" s="1">
        <v>43165</v>
      </c>
      <c r="J4759" t="s">
        <v>2532</v>
      </c>
      <c r="K4759" t="s">
        <v>39</v>
      </c>
      <c r="L4759" t="s">
        <v>76</v>
      </c>
      <c r="M4759" t="s">
        <v>2634</v>
      </c>
      <c r="N4759" t="s">
        <v>37</v>
      </c>
      <c r="O4759" t="s">
        <v>61</v>
      </c>
      <c r="P4759" t="s">
        <v>2677</v>
      </c>
      <c r="Q4759" t="s">
        <v>32</v>
      </c>
      <c r="R4759">
        <v>107</v>
      </c>
      <c r="S4759" t="s">
        <v>53</v>
      </c>
      <c r="T4759">
        <v>86</v>
      </c>
      <c r="U4759">
        <v>67.05</v>
      </c>
      <c r="V4759">
        <v>149</v>
      </c>
    </row>
    <row r="4760" spans="1:22" x14ac:dyDescent="0.4">
      <c r="A4760">
        <v>1958217616.4166665</v>
      </c>
      <c r="B4760" s="1">
        <v>43617</v>
      </c>
      <c r="C4760" t="s">
        <v>89</v>
      </c>
      <c r="D4760" t="s">
        <v>2673</v>
      </c>
      <c r="E4760" t="s">
        <v>1168</v>
      </c>
      <c r="F4760">
        <v>726415</v>
      </c>
      <c r="G4760" s="1">
        <v>43110</v>
      </c>
      <c r="H4760" s="1">
        <v>43114</v>
      </c>
      <c r="I4760" s="1">
        <v>43118</v>
      </c>
      <c r="J4760" t="s">
        <v>2535</v>
      </c>
      <c r="K4760" t="s">
        <v>19</v>
      </c>
      <c r="L4760" t="s">
        <v>34</v>
      </c>
      <c r="M4760" t="s">
        <v>2634</v>
      </c>
      <c r="N4760" t="s">
        <v>41</v>
      </c>
      <c r="O4760" t="s">
        <v>33</v>
      </c>
      <c r="P4760" t="s">
        <v>2677</v>
      </c>
      <c r="Q4760" t="s">
        <v>32</v>
      </c>
      <c r="R4760">
        <v>137</v>
      </c>
      <c r="S4760" t="s">
        <v>73</v>
      </c>
      <c r="T4760">
        <v>133</v>
      </c>
      <c r="U4760">
        <v>590.40000000000009</v>
      </c>
      <c r="V4760">
        <v>144</v>
      </c>
    </row>
    <row r="4761" spans="1:22" x14ac:dyDescent="0.4">
      <c r="A4761">
        <v>1927418449.75</v>
      </c>
      <c r="B4761" s="1">
        <v>43617</v>
      </c>
      <c r="C4761" t="s">
        <v>89</v>
      </c>
      <c r="D4761" t="s">
        <v>2673</v>
      </c>
      <c r="E4761" t="s">
        <v>1169</v>
      </c>
      <c r="F4761">
        <v>715043</v>
      </c>
      <c r="G4761" s="1">
        <v>43199</v>
      </c>
      <c r="H4761" s="1">
        <v>43199</v>
      </c>
      <c r="I4761" s="1">
        <v>43206</v>
      </c>
      <c r="J4761" t="s">
        <v>2541</v>
      </c>
      <c r="K4761" t="s">
        <v>19</v>
      </c>
      <c r="L4761" t="s">
        <v>20</v>
      </c>
      <c r="M4761" t="s">
        <v>2634</v>
      </c>
      <c r="N4761" t="s">
        <v>21</v>
      </c>
      <c r="O4761" t="s">
        <v>94</v>
      </c>
      <c r="P4761" t="s">
        <v>2677</v>
      </c>
      <c r="Q4761" t="s">
        <v>32</v>
      </c>
      <c r="R4761">
        <v>52</v>
      </c>
      <c r="S4761" t="s">
        <v>79</v>
      </c>
      <c r="T4761">
        <v>45</v>
      </c>
      <c r="U4761">
        <v>776.73599999999999</v>
      </c>
      <c r="V4761">
        <v>464</v>
      </c>
    </row>
    <row r="4762" spans="1:22" x14ac:dyDescent="0.4">
      <c r="A4762">
        <v>14204683449.75</v>
      </c>
      <c r="B4762" s="1">
        <v>43617</v>
      </c>
      <c r="C4762" t="s">
        <v>89</v>
      </c>
      <c r="D4762" t="s">
        <v>2673</v>
      </c>
      <c r="E4762" t="s">
        <v>1170</v>
      </c>
      <c r="F4762">
        <v>5248187</v>
      </c>
      <c r="G4762" s="1">
        <v>43209</v>
      </c>
      <c r="H4762" s="1">
        <v>43213</v>
      </c>
      <c r="I4762" s="1">
        <v>43217</v>
      </c>
      <c r="J4762" t="s">
        <v>2535</v>
      </c>
      <c r="K4762" t="s">
        <v>19</v>
      </c>
      <c r="L4762" t="s">
        <v>34</v>
      </c>
      <c r="M4762" t="s">
        <v>2634</v>
      </c>
      <c r="N4762" t="s">
        <v>41</v>
      </c>
      <c r="O4762" t="s">
        <v>61</v>
      </c>
      <c r="P4762" t="s">
        <v>2724</v>
      </c>
      <c r="Q4762" t="s">
        <v>32</v>
      </c>
      <c r="R4762">
        <v>38</v>
      </c>
      <c r="S4762" t="s">
        <v>79</v>
      </c>
      <c r="T4762">
        <v>34</v>
      </c>
      <c r="U4762">
        <v>889.2</v>
      </c>
      <c r="V4762">
        <v>456</v>
      </c>
    </row>
    <row r="4763" spans="1:22" x14ac:dyDescent="0.4">
      <c r="A4763">
        <v>32879605949.75</v>
      </c>
      <c r="B4763" s="1">
        <v>43617</v>
      </c>
      <c r="C4763" t="s">
        <v>89</v>
      </c>
      <c r="D4763" t="s">
        <v>2673</v>
      </c>
      <c r="E4763" t="s">
        <v>1171</v>
      </c>
      <c r="F4763">
        <v>12143543</v>
      </c>
      <c r="G4763" s="1">
        <v>43186</v>
      </c>
      <c r="H4763" s="1">
        <v>43186</v>
      </c>
      <c r="I4763" s="1">
        <v>43193</v>
      </c>
      <c r="J4763" t="s">
        <v>2539</v>
      </c>
      <c r="K4763" t="s">
        <v>19</v>
      </c>
      <c r="L4763" t="s">
        <v>20</v>
      </c>
      <c r="M4763" t="s">
        <v>2634</v>
      </c>
      <c r="N4763" t="s">
        <v>41</v>
      </c>
      <c r="O4763" t="s">
        <v>33</v>
      </c>
      <c r="P4763" t="s">
        <v>2677</v>
      </c>
      <c r="Q4763" t="s">
        <v>32</v>
      </c>
      <c r="R4763">
        <v>65</v>
      </c>
      <c r="S4763" t="s">
        <v>78</v>
      </c>
      <c r="T4763">
        <v>58</v>
      </c>
      <c r="U4763">
        <v>654.33200000000011</v>
      </c>
      <c r="V4763">
        <v>653</v>
      </c>
    </row>
    <row r="4764" spans="1:22" x14ac:dyDescent="0.4">
      <c r="A4764">
        <v>4356002617.5</v>
      </c>
      <c r="B4764" s="1">
        <v>43617</v>
      </c>
      <c r="C4764" t="s">
        <v>89</v>
      </c>
      <c r="D4764" t="s">
        <v>2673</v>
      </c>
      <c r="E4764" t="s">
        <v>1172</v>
      </c>
      <c r="F4764">
        <v>1611751</v>
      </c>
      <c r="G4764" s="1">
        <v>43200</v>
      </c>
      <c r="H4764" s="1">
        <v>43200</v>
      </c>
      <c r="I4764" s="1">
        <v>43207</v>
      </c>
      <c r="J4764" t="s">
        <v>2550</v>
      </c>
      <c r="K4764" t="s">
        <v>19</v>
      </c>
      <c r="L4764" t="s">
        <v>20</v>
      </c>
      <c r="M4764" t="s">
        <v>2634</v>
      </c>
      <c r="N4764" t="s">
        <v>90</v>
      </c>
      <c r="O4764" t="s">
        <v>33</v>
      </c>
      <c r="P4764" t="s">
        <v>2677</v>
      </c>
      <c r="Q4764" t="s">
        <v>32</v>
      </c>
      <c r="R4764">
        <v>51</v>
      </c>
      <c r="S4764" t="s">
        <v>79</v>
      </c>
      <c r="T4764">
        <v>44</v>
      </c>
      <c r="U4764">
        <v>63.750000000000007</v>
      </c>
      <c r="V4764">
        <v>1902</v>
      </c>
    </row>
    <row r="4765" spans="1:22" x14ac:dyDescent="0.4">
      <c r="A4765">
        <v>7064910138.083334</v>
      </c>
      <c r="B4765" s="1">
        <v>43617</v>
      </c>
      <c r="C4765" t="s">
        <v>89</v>
      </c>
      <c r="D4765" t="s">
        <v>2673</v>
      </c>
      <c r="E4765" t="s">
        <v>1173</v>
      </c>
      <c r="F4765">
        <v>2611963</v>
      </c>
      <c r="G4765" s="1">
        <v>43054</v>
      </c>
      <c r="H4765" s="1">
        <v>43103</v>
      </c>
      <c r="I4765" s="1">
        <v>43137</v>
      </c>
      <c r="J4765" t="s">
        <v>2532</v>
      </c>
      <c r="K4765" t="s">
        <v>39</v>
      </c>
      <c r="L4765" t="s">
        <v>40</v>
      </c>
      <c r="M4765" t="s">
        <v>2634</v>
      </c>
      <c r="N4765" t="s">
        <v>21</v>
      </c>
      <c r="O4765" t="s">
        <v>94</v>
      </c>
      <c r="P4765" t="s">
        <v>2677</v>
      </c>
      <c r="Q4765" t="s">
        <v>32</v>
      </c>
      <c r="R4765">
        <v>148</v>
      </c>
      <c r="S4765" t="s">
        <v>73</v>
      </c>
      <c r="T4765">
        <v>114</v>
      </c>
      <c r="U4765">
        <v>-80</v>
      </c>
      <c r="V4765">
        <v>2256</v>
      </c>
    </row>
    <row r="4766" spans="1:22" x14ac:dyDescent="0.4">
      <c r="A4766">
        <v>32743896782</v>
      </c>
      <c r="B4766" s="1">
        <v>43617</v>
      </c>
      <c r="C4766" t="s">
        <v>89</v>
      </c>
      <c r="D4766" t="s">
        <v>2673</v>
      </c>
      <c r="E4766" t="s">
        <v>1174</v>
      </c>
      <c r="F4766">
        <v>12093435</v>
      </c>
      <c r="G4766" s="1">
        <v>43074</v>
      </c>
      <c r="H4766" s="1">
        <v>43075</v>
      </c>
      <c r="I4766" s="1">
        <v>43089</v>
      </c>
      <c r="J4766" t="s">
        <v>2542</v>
      </c>
      <c r="K4766" t="s">
        <v>28</v>
      </c>
      <c r="L4766" t="s">
        <v>29</v>
      </c>
      <c r="M4766" t="s">
        <v>2533</v>
      </c>
      <c r="N4766" t="s">
        <v>41</v>
      </c>
      <c r="O4766" t="s">
        <v>42</v>
      </c>
      <c r="P4766" t="s">
        <v>2704</v>
      </c>
      <c r="Q4766" t="s">
        <v>32</v>
      </c>
      <c r="R4766">
        <v>176</v>
      </c>
      <c r="S4766" t="s">
        <v>73</v>
      </c>
      <c r="T4766">
        <v>162</v>
      </c>
      <c r="U4766">
        <v>290.3725</v>
      </c>
      <c r="V4766">
        <v>1673.91</v>
      </c>
    </row>
    <row r="4767" spans="1:22" x14ac:dyDescent="0.4">
      <c r="A4767">
        <v>32862337617.5</v>
      </c>
      <c r="B4767" s="1">
        <v>43617</v>
      </c>
      <c r="C4767" t="s">
        <v>89</v>
      </c>
      <c r="D4767" t="s">
        <v>2673</v>
      </c>
      <c r="E4767" t="s">
        <v>1175</v>
      </c>
      <c r="F4767">
        <v>12137167</v>
      </c>
      <c r="G4767" s="1">
        <v>43195</v>
      </c>
      <c r="H4767" s="1">
        <v>43199</v>
      </c>
      <c r="I4767" s="1">
        <v>43206</v>
      </c>
      <c r="J4767" t="s">
        <v>2535</v>
      </c>
      <c r="K4767" t="s">
        <v>19</v>
      </c>
      <c r="L4767" t="s">
        <v>34</v>
      </c>
      <c r="M4767" t="s">
        <v>2634</v>
      </c>
      <c r="N4767" t="s">
        <v>21</v>
      </c>
      <c r="O4767" t="s">
        <v>94</v>
      </c>
      <c r="P4767" t="s">
        <v>2677</v>
      </c>
      <c r="Q4767" t="s">
        <v>32</v>
      </c>
      <c r="R4767">
        <v>52</v>
      </c>
      <c r="S4767" t="s">
        <v>79</v>
      </c>
      <c r="T4767">
        <v>45</v>
      </c>
      <c r="U4767">
        <v>590.05800000000011</v>
      </c>
      <c r="V4767">
        <v>446</v>
      </c>
    </row>
    <row r="4768" spans="1:22" x14ac:dyDescent="0.4">
      <c r="A4768">
        <v>3989272618.583333</v>
      </c>
      <c r="B4768" s="1">
        <v>43617</v>
      </c>
      <c r="C4768" t="s">
        <v>89</v>
      </c>
      <c r="D4768" t="s">
        <v>2673</v>
      </c>
      <c r="E4768" t="s">
        <v>1176</v>
      </c>
      <c r="F4768">
        <v>1476343</v>
      </c>
      <c r="G4768" s="1">
        <v>43196</v>
      </c>
      <c r="H4768" s="1">
        <v>43200</v>
      </c>
      <c r="I4768" s="1">
        <v>43207</v>
      </c>
      <c r="J4768" t="s">
        <v>2535</v>
      </c>
      <c r="K4768" t="s">
        <v>19</v>
      </c>
      <c r="L4768" t="s">
        <v>34</v>
      </c>
      <c r="M4768" t="s">
        <v>2634</v>
      </c>
      <c r="N4768" t="s">
        <v>90</v>
      </c>
      <c r="O4768" t="s">
        <v>33</v>
      </c>
      <c r="P4768" t="s">
        <v>2677</v>
      </c>
      <c r="Q4768" t="s">
        <v>32</v>
      </c>
      <c r="R4768">
        <v>51</v>
      </c>
      <c r="S4768" t="s">
        <v>79</v>
      </c>
      <c r="T4768">
        <v>44</v>
      </c>
      <c r="U4768">
        <v>96.25</v>
      </c>
      <c r="V4768">
        <v>155</v>
      </c>
    </row>
    <row r="4769" spans="1:22" x14ac:dyDescent="0.4">
      <c r="A4769">
        <v>2629721785.25</v>
      </c>
      <c r="B4769" s="1">
        <v>43617</v>
      </c>
      <c r="C4769" t="s">
        <v>89</v>
      </c>
      <c r="D4769" t="s">
        <v>2673</v>
      </c>
      <c r="E4769" t="s">
        <v>1177</v>
      </c>
      <c r="F4769">
        <v>974355</v>
      </c>
      <c r="G4769" s="1">
        <v>43166</v>
      </c>
      <c r="H4769" s="1">
        <v>43167</v>
      </c>
      <c r="I4769" s="1">
        <v>43180</v>
      </c>
      <c r="J4769" t="s">
        <v>2542</v>
      </c>
      <c r="K4769" t="s">
        <v>28</v>
      </c>
      <c r="L4769" t="s">
        <v>29</v>
      </c>
      <c r="M4769" t="s">
        <v>2533</v>
      </c>
      <c r="N4769" t="s">
        <v>21</v>
      </c>
      <c r="O4769" t="s">
        <v>21</v>
      </c>
      <c r="P4769" t="s">
        <v>2677</v>
      </c>
      <c r="Q4769" t="s">
        <v>32</v>
      </c>
      <c r="R4769">
        <v>84</v>
      </c>
      <c r="S4769" t="s">
        <v>78</v>
      </c>
      <c r="T4769">
        <v>71</v>
      </c>
      <c r="U4769">
        <v>97.987500000000011</v>
      </c>
      <c r="V4769">
        <v>1700.25</v>
      </c>
    </row>
    <row r="4770" spans="1:22" x14ac:dyDescent="0.4">
      <c r="A4770">
        <v>1652858449.75</v>
      </c>
      <c r="B4770" s="1">
        <v>43617</v>
      </c>
      <c r="C4770" t="s">
        <v>89</v>
      </c>
      <c r="D4770" t="s">
        <v>2673</v>
      </c>
      <c r="E4770" t="s">
        <v>1178</v>
      </c>
      <c r="F4770">
        <v>613667</v>
      </c>
      <c r="G4770" s="1">
        <v>43076</v>
      </c>
      <c r="H4770" s="1">
        <v>43076</v>
      </c>
      <c r="I4770" s="1">
        <v>43083</v>
      </c>
      <c r="J4770" t="s">
        <v>2531</v>
      </c>
      <c r="K4770" t="s">
        <v>19</v>
      </c>
      <c r="L4770" t="s">
        <v>20</v>
      </c>
      <c r="M4770" t="s">
        <v>2634</v>
      </c>
      <c r="N4770" t="s">
        <v>41</v>
      </c>
      <c r="O4770" t="s">
        <v>33</v>
      </c>
      <c r="P4770" t="s">
        <v>2699</v>
      </c>
      <c r="Q4770" t="s">
        <v>32</v>
      </c>
      <c r="R4770">
        <v>175</v>
      </c>
      <c r="S4770" t="s">
        <v>73</v>
      </c>
      <c r="T4770">
        <v>168</v>
      </c>
      <c r="U4770">
        <v>130.50000000000003</v>
      </c>
      <c r="V4770">
        <v>435</v>
      </c>
    </row>
    <row r="4771" spans="1:22" x14ac:dyDescent="0.4">
      <c r="A4771">
        <v>14513162616.416668</v>
      </c>
      <c r="B4771" s="1">
        <v>43617</v>
      </c>
      <c r="C4771" t="s">
        <v>89</v>
      </c>
      <c r="D4771" t="s">
        <v>2673</v>
      </c>
      <c r="E4771" t="s">
        <v>1179</v>
      </c>
      <c r="F4771">
        <v>5362087</v>
      </c>
      <c r="G4771" s="1">
        <v>43172</v>
      </c>
      <c r="H4771" s="1">
        <v>43176</v>
      </c>
      <c r="I4771" s="1">
        <v>43180</v>
      </c>
      <c r="J4771" t="s">
        <v>2570</v>
      </c>
      <c r="K4771" t="s">
        <v>19</v>
      </c>
      <c r="L4771" t="s">
        <v>34</v>
      </c>
      <c r="M4771" t="s">
        <v>2634</v>
      </c>
      <c r="N4771" t="s">
        <v>41</v>
      </c>
      <c r="O4771" t="s">
        <v>61</v>
      </c>
      <c r="P4771" t="s">
        <v>2677</v>
      </c>
      <c r="Q4771" t="s">
        <v>32</v>
      </c>
      <c r="R4771">
        <v>75</v>
      </c>
      <c r="S4771" t="s">
        <v>78</v>
      </c>
      <c r="T4771">
        <v>71</v>
      </c>
      <c r="U4771">
        <v>149.5575</v>
      </c>
      <c r="V4771">
        <v>69</v>
      </c>
    </row>
    <row r="4772" spans="1:22" x14ac:dyDescent="0.4">
      <c r="A4772">
        <v>8241995118.583334</v>
      </c>
      <c r="B4772" s="1">
        <v>43617</v>
      </c>
      <c r="C4772" t="s">
        <v>89</v>
      </c>
      <c r="D4772" t="s">
        <v>2673</v>
      </c>
      <c r="E4772" t="s">
        <v>1180</v>
      </c>
      <c r="F4772">
        <v>3046579</v>
      </c>
      <c r="G4772" s="1">
        <v>43199</v>
      </c>
      <c r="H4772" s="1">
        <v>43203</v>
      </c>
      <c r="I4772" s="1">
        <v>43206</v>
      </c>
      <c r="J4772" t="s">
        <v>2535</v>
      </c>
      <c r="K4772" t="s">
        <v>19</v>
      </c>
      <c r="L4772" t="s">
        <v>34</v>
      </c>
      <c r="M4772" t="s">
        <v>2634</v>
      </c>
      <c r="N4772" t="s">
        <v>21</v>
      </c>
      <c r="O4772" t="s">
        <v>94</v>
      </c>
      <c r="P4772" t="s">
        <v>2677</v>
      </c>
      <c r="Q4772" t="s">
        <v>32</v>
      </c>
      <c r="R4772">
        <v>48</v>
      </c>
      <c r="S4772" t="s">
        <v>79</v>
      </c>
      <c r="T4772">
        <v>45</v>
      </c>
      <c r="U4772">
        <v>634.4</v>
      </c>
      <c r="V4772">
        <v>305</v>
      </c>
    </row>
    <row r="4773" spans="1:22" x14ac:dyDescent="0.4">
      <c r="A4773">
        <v>32755152615.333336</v>
      </c>
      <c r="B4773" s="1">
        <v>43617</v>
      </c>
      <c r="C4773" t="s">
        <v>89</v>
      </c>
      <c r="D4773" t="s">
        <v>2673</v>
      </c>
      <c r="E4773" t="s">
        <v>1181</v>
      </c>
      <c r="F4773">
        <v>12097591</v>
      </c>
      <c r="G4773" s="1">
        <v>43083</v>
      </c>
      <c r="H4773" s="1">
        <v>43083</v>
      </c>
      <c r="I4773" s="1">
        <v>43091</v>
      </c>
      <c r="J4773" t="s">
        <v>2554</v>
      </c>
      <c r="K4773" t="s">
        <v>35</v>
      </c>
      <c r="L4773" t="s">
        <v>36</v>
      </c>
      <c r="M4773" t="s">
        <v>2639</v>
      </c>
      <c r="N4773" t="s">
        <v>41</v>
      </c>
      <c r="O4773" t="s">
        <v>30</v>
      </c>
      <c r="P4773" t="s">
        <v>2677</v>
      </c>
      <c r="Q4773" t="s">
        <v>32</v>
      </c>
      <c r="R4773">
        <v>168</v>
      </c>
      <c r="S4773" t="s">
        <v>73</v>
      </c>
      <c r="T4773">
        <v>160</v>
      </c>
      <c r="U4773">
        <v>1480.9</v>
      </c>
      <c r="V4773">
        <v>7404.5</v>
      </c>
    </row>
    <row r="4774" spans="1:22" x14ac:dyDescent="0.4">
      <c r="A4774">
        <v>14957860117.5</v>
      </c>
      <c r="B4774" s="1">
        <v>43617</v>
      </c>
      <c r="C4774" t="s">
        <v>89</v>
      </c>
      <c r="D4774" t="s">
        <v>2673</v>
      </c>
      <c r="E4774" t="s">
        <v>1182</v>
      </c>
      <c r="F4774">
        <v>5526283</v>
      </c>
      <c r="G4774" s="1">
        <v>43178</v>
      </c>
      <c r="H4774" s="1">
        <v>43178</v>
      </c>
      <c r="I4774" s="1">
        <v>43188</v>
      </c>
      <c r="J4774" t="s">
        <v>2561</v>
      </c>
      <c r="K4774" t="s">
        <v>19</v>
      </c>
      <c r="L4774" t="s">
        <v>59</v>
      </c>
      <c r="M4774" t="s">
        <v>2646</v>
      </c>
      <c r="N4774" t="s">
        <v>21</v>
      </c>
      <c r="O4774" t="s">
        <v>21</v>
      </c>
      <c r="P4774" t="s">
        <v>2677</v>
      </c>
      <c r="Q4774" t="s">
        <v>32</v>
      </c>
      <c r="R4774">
        <v>73</v>
      </c>
      <c r="S4774" t="s">
        <v>78</v>
      </c>
      <c r="T4774">
        <v>63</v>
      </c>
      <c r="U4774">
        <v>2885.7840000000001</v>
      </c>
      <c r="V4774">
        <v>3465.85</v>
      </c>
    </row>
    <row r="4775" spans="1:22" x14ac:dyDescent="0.4">
      <c r="A4775">
        <v>8699400118.583334</v>
      </c>
      <c r="B4775" s="1">
        <v>43617</v>
      </c>
      <c r="C4775" t="s">
        <v>89</v>
      </c>
      <c r="D4775" t="s">
        <v>2673</v>
      </c>
      <c r="E4775" t="s">
        <v>1182</v>
      </c>
      <c r="F4775">
        <v>3215467</v>
      </c>
      <c r="G4775" s="1">
        <v>43195</v>
      </c>
      <c r="H4775" s="1">
        <v>43196</v>
      </c>
      <c r="I4775" s="1">
        <v>43205</v>
      </c>
      <c r="J4775" t="s">
        <v>2551</v>
      </c>
      <c r="K4775" t="s">
        <v>19</v>
      </c>
      <c r="L4775" t="s">
        <v>43</v>
      </c>
      <c r="M4775" t="s">
        <v>2643</v>
      </c>
      <c r="N4775" t="s">
        <v>41</v>
      </c>
      <c r="O4775" t="s">
        <v>30</v>
      </c>
      <c r="P4775" t="s">
        <v>2677</v>
      </c>
      <c r="Q4775" t="s">
        <v>32</v>
      </c>
      <c r="R4775">
        <v>55</v>
      </c>
      <c r="S4775" t="s">
        <v>79</v>
      </c>
      <c r="T4775">
        <v>46</v>
      </c>
      <c r="U4775">
        <v>5122.1819999999998</v>
      </c>
      <c r="V4775">
        <v>2454.65</v>
      </c>
    </row>
    <row r="4776" spans="1:22" x14ac:dyDescent="0.4">
      <c r="A4776">
        <v>3178830949.75</v>
      </c>
      <c r="B4776" s="1">
        <v>43617</v>
      </c>
      <c r="C4776" t="s">
        <v>89</v>
      </c>
      <c r="D4776" t="s">
        <v>2673</v>
      </c>
      <c r="E4776" t="s">
        <v>1183</v>
      </c>
      <c r="F4776">
        <v>1177103</v>
      </c>
      <c r="G4776" s="1">
        <v>43193</v>
      </c>
      <c r="H4776" s="1">
        <v>43197</v>
      </c>
      <c r="I4776" s="1">
        <v>43203</v>
      </c>
      <c r="J4776" t="s">
        <v>2535</v>
      </c>
      <c r="K4776" t="s">
        <v>19</v>
      </c>
      <c r="L4776" t="s">
        <v>34</v>
      </c>
      <c r="M4776" t="s">
        <v>2634</v>
      </c>
      <c r="N4776" t="s">
        <v>90</v>
      </c>
      <c r="O4776" t="s">
        <v>30</v>
      </c>
      <c r="P4776" t="s">
        <v>2677</v>
      </c>
      <c r="Q4776" t="s">
        <v>32</v>
      </c>
      <c r="R4776">
        <v>54</v>
      </c>
      <c r="S4776" t="s">
        <v>79</v>
      </c>
      <c r="T4776">
        <v>48</v>
      </c>
      <c r="U4776">
        <v>7.5149999999999997</v>
      </c>
      <c r="V4776">
        <v>217</v>
      </c>
    </row>
    <row r="4777" spans="1:22" x14ac:dyDescent="0.4">
      <c r="A4777">
        <v>6261358457.333333</v>
      </c>
      <c r="B4777" s="1">
        <v>43617</v>
      </c>
      <c r="C4777" t="s">
        <v>89</v>
      </c>
      <c r="D4777" t="s">
        <v>2673</v>
      </c>
      <c r="E4777" t="s">
        <v>1184</v>
      </c>
      <c r="F4777">
        <v>2315267</v>
      </c>
      <c r="G4777" s="1">
        <v>43160</v>
      </c>
      <c r="H4777" s="1">
        <v>43160</v>
      </c>
      <c r="I4777" s="1">
        <v>43170</v>
      </c>
      <c r="J4777" t="s">
        <v>2533</v>
      </c>
      <c r="K4777" t="s">
        <v>28</v>
      </c>
      <c r="L4777" t="s">
        <v>29</v>
      </c>
      <c r="M4777" t="s">
        <v>2533</v>
      </c>
      <c r="N4777" t="s">
        <v>91</v>
      </c>
      <c r="O4777" t="s">
        <v>93</v>
      </c>
      <c r="P4777" t="s">
        <v>2678</v>
      </c>
      <c r="Q4777" t="s">
        <v>32</v>
      </c>
      <c r="R4777">
        <v>91</v>
      </c>
      <c r="S4777" t="s">
        <v>53</v>
      </c>
      <c r="T4777">
        <v>81</v>
      </c>
      <c r="U4777">
        <v>1668.75</v>
      </c>
      <c r="V4777">
        <v>2225</v>
      </c>
    </row>
    <row r="4778" spans="1:22" x14ac:dyDescent="0.4">
      <c r="A4778">
        <v>7813038455.166666</v>
      </c>
      <c r="B4778" s="1">
        <v>43617</v>
      </c>
      <c r="C4778" t="s">
        <v>89</v>
      </c>
      <c r="D4778" t="s">
        <v>2673</v>
      </c>
      <c r="E4778" t="s">
        <v>1185</v>
      </c>
      <c r="F4778">
        <v>2888195</v>
      </c>
      <c r="G4778" s="1">
        <v>43197</v>
      </c>
      <c r="H4778" s="1">
        <v>43197</v>
      </c>
      <c r="I4778" s="1">
        <v>43204</v>
      </c>
      <c r="J4778" t="s">
        <v>2530</v>
      </c>
      <c r="K4778" t="s">
        <v>19</v>
      </c>
      <c r="L4778" t="s">
        <v>20</v>
      </c>
      <c r="M4778" t="s">
        <v>2634</v>
      </c>
      <c r="N4778" t="s">
        <v>90</v>
      </c>
      <c r="O4778" t="s">
        <v>33</v>
      </c>
      <c r="P4778" t="s">
        <v>2677</v>
      </c>
      <c r="Q4778" t="s">
        <v>32</v>
      </c>
      <c r="R4778">
        <v>54</v>
      </c>
      <c r="S4778" t="s">
        <v>79</v>
      </c>
      <c r="T4778">
        <v>47</v>
      </c>
      <c r="U4778">
        <v>25.500000000000004</v>
      </c>
      <c r="V4778">
        <v>372</v>
      </c>
    </row>
    <row r="4779" spans="1:22" x14ac:dyDescent="0.4">
      <c r="A4779">
        <v>2911334286.3333335</v>
      </c>
      <c r="B4779" s="1">
        <v>43617</v>
      </c>
      <c r="C4779" t="s">
        <v>89</v>
      </c>
      <c r="D4779" t="s">
        <v>2673</v>
      </c>
      <c r="E4779" t="s">
        <v>1186</v>
      </c>
      <c r="F4779">
        <v>1078335</v>
      </c>
      <c r="G4779" s="1">
        <v>43199</v>
      </c>
      <c r="H4779" s="1">
        <v>43203</v>
      </c>
      <c r="I4779" s="1">
        <v>43207</v>
      </c>
      <c r="J4779" t="s">
        <v>2535</v>
      </c>
      <c r="K4779" t="s">
        <v>19</v>
      </c>
      <c r="L4779" t="s">
        <v>34</v>
      </c>
      <c r="M4779" t="s">
        <v>2634</v>
      </c>
      <c r="N4779" t="s">
        <v>21</v>
      </c>
      <c r="O4779" t="s">
        <v>94</v>
      </c>
      <c r="P4779" t="s">
        <v>2677</v>
      </c>
      <c r="Q4779" t="s">
        <v>32</v>
      </c>
      <c r="R4779">
        <v>48</v>
      </c>
      <c r="S4779" t="s">
        <v>79</v>
      </c>
      <c r="T4779">
        <v>44</v>
      </c>
      <c r="U4779">
        <v>8.2650000000000006</v>
      </c>
      <c r="V4779">
        <v>106</v>
      </c>
    </row>
    <row r="4780" spans="1:22" x14ac:dyDescent="0.4">
      <c r="A4780">
        <v>14089763455.166668</v>
      </c>
      <c r="B4780" s="1">
        <v>43617</v>
      </c>
      <c r="C4780" t="s">
        <v>89</v>
      </c>
      <c r="D4780" t="s">
        <v>2673</v>
      </c>
      <c r="E4780" t="s">
        <v>1187</v>
      </c>
      <c r="F4780">
        <v>5205755</v>
      </c>
      <c r="G4780" s="1">
        <v>43159</v>
      </c>
      <c r="H4780" s="1">
        <v>43163</v>
      </c>
      <c r="I4780" s="1">
        <v>43166</v>
      </c>
      <c r="J4780" t="s">
        <v>2570</v>
      </c>
      <c r="K4780" t="s">
        <v>19</v>
      </c>
      <c r="L4780" t="s">
        <v>34</v>
      </c>
      <c r="M4780" t="s">
        <v>2634</v>
      </c>
      <c r="N4780" t="s">
        <v>21</v>
      </c>
      <c r="O4780" t="s">
        <v>21</v>
      </c>
      <c r="P4780" t="s">
        <v>2677</v>
      </c>
      <c r="Q4780" t="s">
        <v>32</v>
      </c>
      <c r="R4780">
        <v>88</v>
      </c>
      <c r="S4780" t="s">
        <v>78</v>
      </c>
      <c r="T4780">
        <v>85</v>
      </c>
      <c r="U4780">
        <v>-1451.95</v>
      </c>
      <c r="V4780">
        <v>409</v>
      </c>
    </row>
    <row r="4781" spans="1:22" x14ac:dyDescent="0.4">
      <c r="A4781">
        <v>3423274285.25</v>
      </c>
      <c r="B4781" s="1">
        <v>43617</v>
      </c>
      <c r="C4781" t="s">
        <v>89</v>
      </c>
      <c r="D4781" t="s">
        <v>2673</v>
      </c>
      <c r="E4781" t="s">
        <v>1188</v>
      </c>
      <c r="F4781">
        <v>1267359</v>
      </c>
      <c r="G4781" s="1">
        <v>43137</v>
      </c>
      <c r="H4781" s="1">
        <v>43137</v>
      </c>
      <c r="I4781" s="1">
        <v>43147</v>
      </c>
      <c r="J4781" t="s">
        <v>2533</v>
      </c>
      <c r="K4781" t="s">
        <v>28</v>
      </c>
      <c r="L4781" t="s">
        <v>29</v>
      </c>
      <c r="M4781" t="s">
        <v>2533</v>
      </c>
      <c r="N4781" t="s">
        <v>37</v>
      </c>
      <c r="O4781" t="s">
        <v>94</v>
      </c>
      <c r="P4781" t="s">
        <v>2677</v>
      </c>
      <c r="Q4781" t="s">
        <v>32</v>
      </c>
      <c r="R4781">
        <v>114</v>
      </c>
      <c r="S4781" t="s">
        <v>53</v>
      </c>
      <c r="T4781">
        <v>104</v>
      </c>
      <c r="U4781">
        <v>647.55550000000005</v>
      </c>
      <c r="V4781">
        <v>3013.21</v>
      </c>
    </row>
    <row r="4782" spans="1:22" x14ac:dyDescent="0.4">
      <c r="A4782">
        <v>14178802617.5</v>
      </c>
      <c r="B4782" s="1">
        <v>43617</v>
      </c>
      <c r="C4782" t="s">
        <v>89</v>
      </c>
      <c r="D4782" t="s">
        <v>2673</v>
      </c>
      <c r="E4782" t="s">
        <v>1189</v>
      </c>
      <c r="F4782">
        <v>5238631</v>
      </c>
      <c r="G4782" s="1">
        <v>43207</v>
      </c>
      <c r="H4782" s="1">
        <v>43211</v>
      </c>
      <c r="I4782" s="1">
        <v>43214</v>
      </c>
      <c r="J4782" t="s">
        <v>2570</v>
      </c>
      <c r="K4782" t="s">
        <v>19</v>
      </c>
      <c r="L4782" t="s">
        <v>34</v>
      </c>
      <c r="M4782" t="s">
        <v>2634</v>
      </c>
      <c r="N4782" t="s">
        <v>21</v>
      </c>
      <c r="O4782" t="s">
        <v>21</v>
      </c>
      <c r="P4782" t="s">
        <v>2677</v>
      </c>
      <c r="Q4782" t="s">
        <v>32</v>
      </c>
      <c r="R4782">
        <v>40</v>
      </c>
      <c r="S4782" t="s">
        <v>79</v>
      </c>
      <c r="T4782">
        <v>37</v>
      </c>
      <c r="U4782">
        <v>133.5</v>
      </c>
      <c r="V4782">
        <v>89</v>
      </c>
    </row>
    <row r="4783" spans="1:22" x14ac:dyDescent="0.4">
      <c r="A4783">
        <v>14851682618.583332</v>
      </c>
      <c r="B4783" s="1">
        <v>43617</v>
      </c>
      <c r="C4783" t="s">
        <v>89</v>
      </c>
      <c r="D4783" t="s">
        <v>2673</v>
      </c>
      <c r="E4783" t="s">
        <v>1190</v>
      </c>
      <c r="F4783">
        <v>5487079</v>
      </c>
      <c r="G4783" s="1">
        <v>43192</v>
      </c>
      <c r="H4783" s="1">
        <v>43196</v>
      </c>
      <c r="I4783" s="1">
        <v>43201</v>
      </c>
      <c r="J4783" t="s">
        <v>2570</v>
      </c>
      <c r="K4783" t="s">
        <v>19</v>
      </c>
      <c r="L4783" t="s">
        <v>34</v>
      </c>
      <c r="M4783" t="s">
        <v>2634</v>
      </c>
      <c r="N4783" t="s">
        <v>37</v>
      </c>
      <c r="O4783" t="s">
        <v>61</v>
      </c>
      <c r="P4783" t="s">
        <v>2677</v>
      </c>
      <c r="Q4783" t="s">
        <v>32</v>
      </c>
      <c r="R4783">
        <v>55</v>
      </c>
      <c r="S4783" t="s">
        <v>79</v>
      </c>
      <c r="T4783">
        <v>50</v>
      </c>
      <c r="U4783">
        <v>757.76</v>
      </c>
      <c r="V4783">
        <v>256</v>
      </c>
    </row>
    <row r="4784" spans="1:22" x14ac:dyDescent="0.4">
      <c r="A4784">
        <v>3305851783.0833335</v>
      </c>
      <c r="B4784" s="1">
        <v>43617</v>
      </c>
      <c r="C4784" t="s">
        <v>89</v>
      </c>
      <c r="D4784" t="s">
        <v>2673</v>
      </c>
      <c r="E4784" t="s">
        <v>1191</v>
      </c>
      <c r="F4784">
        <v>1224003</v>
      </c>
      <c r="G4784" s="1">
        <v>43193</v>
      </c>
      <c r="H4784" s="1">
        <v>43194</v>
      </c>
      <c r="I4784" s="1">
        <v>43204</v>
      </c>
      <c r="J4784" t="s">
        <v>2533</v>
      </c>
      <c r="K4784" t="s">
        <v>28</v>
      </c>
      <c r="L4784" t="s">
        <v>29</v>
      </c>
      <c r="M4784" t="s">
        <v>2533</v>
      </c>
      <c r="N4784" t="s">
        <v>90</v>
      </c>
      <c r="O4784" t="s">
        <v>33</v>
      </c>
      <c r="P4784" t="s">
        <v>2677</v>
      </c>
      <c r="Q4784" t="s">
        <v>32</v>
      </c>
      <c r="R4784">
        <v>57</v>
      </c>
      <c r="S4784" t="s">
        <v>79</v>
      </c>
      <c r="T4784">
        <v>47</v>
      </c>
      <c r="U4784">
        <v>165.75000000000003</v>
      </c>
      <c r="V4784">
        <v>2590</v>
      </c>
    </row>
    <row r="4785" spans="1:22" x14ac:dyDescent="0.4">
      <c r="A4785">
        <v>8172434286.333334</v>
      </c>
      <c r="B4785" s="1">
        <v>43617</v>
      </c>
      <c r="C4785" t="s">
        <v>89</v>
      </c>
      <c r="D4785" t="s">
        <v>2673</v>
      </c>
      <c r="E4785" t="s">
        <v>1192</v>
      </c>
      <c r="F4785">
        <v>3020895</v>
      </c>
      <c r="G4785" s="1">
        <v>43194</v>
      </c>
      <c r="H4785" s="1">
        <v>43194</v>
      </c>
      <c r="I4785" s="1">
        <v>43204</v>
      </c>
      <c r="J4785" t="s">
        <v>2533</v>
      </c>
      <c r="K4785" t="s">
        <v>28</v>
      </c>
      <c r="L4785" t="s">
        <v>29</v>
      </c>
      <c r="M4785" t="s">
        <v>2533</v>
      </c>
      <c r="N4785" t="s">
        <v>41</v>
      </c>
      <c r="O4785" t="s">
        <v>33</v>
      </c>
      <c r="P4785" t="s">
        <v>2702</v>
      </c>
      <c r="Q4785" t="s">
        <v>32</v>
      </c>
      <c r="R4785">
        <v>57</v>
      </c>
      <c r="S4785" t="s">
        <v>79</v>
      </c>
      <c r="T4785">
        <v>47</v>
      </c>
      <c r="U4785">
        <v>1197.1500000000001</v>
      </c>
      <c r="V4785">
        <v>1109.6500000000001</v>
      </c>
    </row>
    <row r="4786" spans="1:22" x14ac:dyDescent="0.4">
      <c r="A4786">
        <v>14601064283.083332</v>
      </c>
      <c r="B4786" s="1">
        <v>43617</v>
      </c>
      <c r="C4786" t="s">
        <v>89</v>
      </c>
      <c r="D4786" t="s">
        <v>2673</v>
      </c>
      <c r="E4786" t="s">
        <v>1193</v>
      </c>
      <c r="F4786">
        <v>5394543</v>
      </c>
      <c r="G4786" s="1">
        <v>43126</v>
      </c>
      <c r="H4786" s="1">
        <v>43126</v>
      </c>
      <c r="I4786" s="1">
        <v>43140</v>
      </c>
      <c r="J4786" t="s">
        <v>2533</v>
      </c>
      <c r="K4786" t="s">
        <v>28</v>
      </c>
      <c r="L4786" t="s">
        <v>29</v>
      </c>
      <c r="M4786" t="s">
        <v>2533</v>
      </c>
      <c r="N4786" t="s">
        <v>37</v>
      </c>
      <c r="O4786" t="s">
        <v>94</v>
      </c>
      <c r="P4786" t="s">
        <v>2677</v>
      </c>
      <c r="Q4786" t="s">
        <v>32</v>
      </c>
      <c r="R4786">
        <v>125</v>
      </c>
      <c r="S4786" t="s">
        <v>73</v>
      </c>
      <c r="T4786">
        <v>111</v>
      </c>
      <c r="U4786">
        <v>1489.752</v>
      </c>
      <c r="V4786">
        <v>627</v>
      </c>
    </row>
    <row r="4787" spans="1:22" x14ac:dyDescent="0.4">
      <c r="A4787">
        <v>5087935116.416667</v>
      </c>
      <c r="B4787" s="1">
        <v>43617</v>
      </c>
      <c r="C4787" t="s">
        <v>89</v>
      </c>
      <c r="D4787" t="s">
        <v>2673</v>
      </c>
      <c r="E4787" t="s">
        <v>1194</v>
      </c>
      <c r="F4787">
        <v>1882003</v>
      </c>
      <c r="G4787" s="1">
        <v>43177</v>
      </c>
      <c r="H4787" s="1">
        <v>43185</v>
      </c>
      <c r="I4787" s="1">
        <v>43194</v>
      </c>
      <c r="J4787" t="s">
        <v>2563</v>
      </c>
      <c r="K4787" t="s">
        <v>35</v>
      </c>
      <c r="L4787" t="s">
        <v>36</v>
      </c>
      <c r="M4787" t="s">
        <v>2652</v>
      </c>
      <c r="N4787" t="s">
        <v>90</v>
      </c>
      <c r="O4787" t="s">
        <v>51</v>
      </c>
      <c r="P4787" t="s">
        <v>2677</v>
      </c>
      <c r="Q4787" t="s">
        <v>32</v>
      </c>
      <c r="R4787">
        <v>66</v>
      </c>
      <c r="S4787" t="s">
        <v>78</v>
      </c>
      <c r="T4787">
        <v>57</v>
      </c>
      <c r="U4787">
        <v>8125</v>
      </c>
      <c r="V4787">
        <v>29191.62</v>
      </c>
    </row>
    <row r="4788" spans="1:22" x14ac:dyDescent="0.4">
      <c r="A4788">
        <v>14519120950.833332</v>
      </c>
      <c r="B4788" s="1">
        <v>43617</v>
      </c>
      <c r="C4788" t="s">
        <v>89</v>
      </c>
      <c r="D4788" t="s">
        <v>2673</v>
      </c>
      <c r="E4788" t="s">
        <v>1195</v>
      </c>
      <c r="F4788">
        <v>5364287</v>
      </c>
      <c r="G4788" s="1">
        <v>43197</v>
      </c>
      <c r="H4788" s="1">
        <v>43197</v>
      </c>
      <c r="I4788" s="1">
        <v>43204</v>
      </c>
      <c r="J4788" t="s">
        <v>2532</v>
      </c>
      <c r="K4788" t="s">
        <v>19</v>
      </c>
      <c r="L4788" t="s">
        <v>20</v>
      </c>
      <c r="M4788" t="s">
        <v>2634</v>
      </c>
      <c r="N4788" t="s">
        <v>37</v>
      </c>
      <c r="O4788" t="s">
        <v>94</v>
      </c>
      <c r="P4788" t="s">
        <v>2677</v>
      </c>
      <c r="Q4788" t="s">
        <v>32</v>
      </c>
      <c r="R4788">
        <v>54</v>
      </c>
      <c r="S4788" t="s">
        <v>79</v>
      </c>
      <c r="T4788">
        <v>47</v>
      </c>
      <c r="U4788">
        <v>940.98400000000015</v>
      </c>
      <c r="V4788">
        <v>289</v>
      </c>
    </row>
    <row r="4789" spans="1:22" x14ac:dyDescent="0.4">
      <c r="A4789">
        <v>9106202616.416666</v>
      </c>
      <c r="B4789" s="1">
        <v>43617</v>
      </c>
      <c r="C4789" t="s">
        <v>89</v>
      </c>
      <c r="D4789" t="s">
        <v>2673</v>
      </c>
      <c r="E4789" t="s">
        <v>1196</v>
      </c>
      <c r="F4789">
        <v>3365671</v>
      </c>
      <c r="G4789" s="1">
        <v>42990</v>
      </c>
      <c r="H4789" s="1">
        <v>43010</v>
      </c>
      <c r="I4789" s="1">
        <v>43185</v>
      </c>
      <c r="J4789" t="s">
        <v>2558</v>
      </c>
      <c r="K4789" t="s">
        <v>39</v>
      </c>
      <c r="L4789" t="s">
        <v>55</v>
      </c>
      <c r="M4789" t="s">
        <v>2634</v>
      </c>
      <c r="N4789" t="s">
        <v>37</v>
      </c>
      <c r="O4789" t="s">
        <v>37</v>
      </c>
      <c r="P4789" t="s">
        <v>2733</v>
      </c>
      <c r="Q4789" t="s">
        <v>32</v>
      </c>
      <c r="R4789">
        <v>241</v>
      </c>
      <c r="S4789" t="s">
        <v>68</v>
      </c>
      <c r="T4789">
        <v>66</v>
      </c>
      <c r="U4789">
        <v>747.23400000000004</v>
      </c>
      <c r="V4789">
        <v>32183</v>
      </c>
    </row>
    <row r="4790" spans="1:22" x14ac:dyDescent="0.4">
      <c r="A4790">
        <v>9213192616.416666</v>
      </c>
      <c r="B4790" s="1">
        <v>43617</v>
      </c>
      <c r="C4790" t="s">
        <v>89</v>
      </c>
      <c r="D4790" t="s">
        <v>2673</v>
      </c>
      <c r="E4790" t="s">
        <v>1197</v>
      </c>
      <c r="F4790">
        <v>3405175</v>
      </c>
      <c r="G4790" s="1">
        <v>42977</v>
      </c>
      <c r="H4790" s="1">
        <v>42977</v>
      </c>
      <c r="I4790" s="1">
        <v>43014</v>
      </c>
      <c r="J4790" t="s">
        <v>2594</v>
      </c>
      <c r="K4790" t="s">
        <v>39</v>
      </c>
      <c r="L4790" t="s">
        <v>69</v>
      </c>
      <c r="M4790" t="s">
        <v>2634</v>
      </c>
      <c r="N4790" t="s">
        <v>90</v>
      </c>
      <c r="O4790" t="s">
        <v>33</v>
      </c>
      <c r="P4790" t="s">
        <v>2677</v>
      </c>
      <c r="Q4790" t="s">
        <v>32</v>
      </c>
      <c r="R4790">
        <v>274</v>
      </c>
      <c r="S4790" t="s">
        <v>68</v>
      </c>
      <c r="T4790">
        <v>237</v>
      </c>
      <c r="U4790">
        <v>47.5</v>
      </c>
      <c r="V4790">
        <v>291</v>
      </c>
    </row>
    <row r="4791" spans="1:22" x14ac:dyDescent="0.4">
      <c r="A4791">
        <v>4570069287.416667</v>
      </c>
      <c r="B4791" s="1">
        <v>43617</v>
      </c>
      <c r="C4791" t="s">
        <v>89</v>
      </c>
      <c r="D4791" t="s">
        <v>2673</v>
      </c>
      <c r="E4791" t="s">
        <v>1198</v>
      </c>
      <c r="F4791">
        <v>1690791</v>
      </c>
      <c r="G4791" s="1">
        <v>43190</v>
      </c>
      <c r="H4791" s="1">
        <v>43194</v>
      </c>
      <c r="I4791" s="1">
        <v>43197</v>
      </c>
      <c r="J4791" t="s">
        <v>2535</v>
      </c>
      <c r="K4791" t="s">
        <v>19</v>
      </c>
      <c r="L4791" t="s">
        <v>34</v>
      </c>
      <c r="M4791" t="s">
        <v>2634</v>
      </c>
      <c r="N4791" t="s">
        <v>21</v>
      </c>
      <c r="O4791" t="s">
        <v>94</v>
      </c>
      <c r="P4791" t="s">
        <v>2674</v>
      </c>
      <c r="Q4791" t="s">
        <v>32</v>
      </c>
      <c r="R4791">
        <v>57</v>
      </c>
      <c r="S4791" t="s">
        <v>79</v>
      </c>
      <c r="T4791">
        <v>54</v>
      </c>
      <c r="U4791">
        <v>159.11100000000002</v>
      </c>
      <c r="V4791">
        <v>83</v>
      </c>
    </row>
    <row r="4792" spans="1:22" x14ac:dyDescent="0.4">
      <c r="A4792">
        <v>8392567626.166666</v>
      </c>
      <c r="B4792" s="1">
        <v>43617</v>
      </c>
      <c r="C4792" t="s">
        <v>89</v>
      </c>
      <c r="D4792" t="s">
        <v>2673</v>
      </c>
      <c r="E4792" t="s">
        <v>1199</v>
      </c>
      <c r="F4792">
        <v>3102175</v>
      </c>
      <c r="G4792" s="1">
        <v>43193</v>
      </c>
      <c r="H4792" s="1">
        <v>43193</v>
      </c>
      <c r="I4792" s="1">
        <v>43200</v>
      </c>
      <c r="J4792" t="s">
        <v>2534</v>
      </c>
      <c r="K4792" t="s">
        <v>19</v>
      </c>
      <c r="L4792" t="s">
        <v>20</v>
      </c>
      <c r="M4792" t="s">
        <v>2634</v>
      </c>
      <c r="N4792" t="s">
        <v>90</v>
      </c>
      <c r="O4792" t="s">
        <v>33</v>
      </c>
      <c r="P4792" t="s">
        <v>2677</v>
      </c>
      <c r="Q4792" t="s">
        <v>32</v>
      </c>
      <c r="R4792">
        <v>58</v>
      </c>
      <c r="S4792" t="s">
        <v>79</v>
      </c>
      <c r="T4792">
        <v>51</v>
      </c>
      <c r="U4792">
        <v>460.00000000000006</v>
      </c>
      <c r="V4792">
        <v>4345.21</v>
      </c>
    </row>
    <row r="4793" spans="1:22" x14ac:dyDescent="0.4">
      <c r="A4793">
        <v>3832405950.833333</v>
      </c>
      <c r="B4793" s="1">
        <v>43617</v>
      </c>
      <c r="C4793" t="s">
        <v>89</v>
      </c>
      <c r="D4793" t="s">
        <v>2673</v>
      </c>
      <c r="E4793" t="s">
        <v>1200</v>
      </c>
      <c r="F4793">
        <v>1418423</v>
      </c>
      <c r="G4793" s="1">
        <v>43203</v>
      </c>
      <c r="H4793" s="1">
        <v>43203</v>
      </c>
      <c r="I4793" s="1">
        <v>43211</v>
      </c>
      <c r="J4793" t="s">
        <v>2534</v>
      </c>
      <c r="K4793" t="s">
        <v>19</v>
      </c>
      <c r="L4793" t="s">
        <v>20</v>
      </c>
      <c r="M4793" t="s">
        <v>2634</v>
      </c>
      <c r="N4793" t="s">
        <v>37</v>
      </c>
      <c r="O4793" t="s">
        <v>94</v>
      </c>
      <c r="P4793" t="s">
        <v>2680</v>
      </c>
      <c r="Q4793" t="s">
        <v>32</v>
      </c>
      <c r="R4793">
        <v>48</v>
      </c>
      <c r="S4793" t="s">
        <v>79</v>
      </c>
      <c r="T4793">
        <v>40</v>
      </c>
      <c r="U4793">
        <v>1285</v>
      </c>
      <c r="V4793">
        <v>257</v>
      </c>
    </row>
    <row r="4794" spans="1:22" x14ac:dyDescent="0.4">
      <c r="A4794">
        <v>11598985118.583334</v>
      </c>
      <c r="B4794" s="1">
        <v>43617</v>
      </c>
      <c r="C4794" t="s">
        <v>89</v>
      </c>
      <c r="D4794" t="s">
        <v>2673</v>
      </c>
      <c r="E4794" t="s">
        <v>1201</v>
      </c>
      <c r="F4794">
        <v>4286083</v>
      </c>
      <c r="G4794" s="1">
        <v>43209</v>
      </c>
      <c r="H4794" s="1">
        <v>43213</v>
      </c>
      <c r="I4794" s="1">
        <v>43217</v>
      </c>
      <c r="J4794" t="s">
        <v>2535</v>
      </c>
      <c r="K4794" t="s">
        <v>19</v>
      </c>
      <c r="L4794" t="s">
        <v>34</v>
      </c>
      <c r="M4794" t="s">
        <v>2634</v>
      </c>
      <c r="N4794" t="s">
        <v>37</v>
      </c>
      <c r="O4794" t="s">
        <v>94</v>
      </c>
      <c r="P4794" t="s">
        <v>2680</v>
      </c>
      <c r="Q4794" t="s">
        <v>32</v>
      </c>
      <c r="R4794">
        <v>38</v>
      </c>
      <c r="S4794" t="s">
        <v>79</v>
      </c>
      <c r="T4794">
        <v>34</v>
      </c>
      <c r="U4794">
        <v>1512.9</v>
      </c>
      <c r="V4794">
        <v>369</v>
      </c>
    </row>
    <row r="4795" spans="1:22" x14ac:dyDescent="0.4">
      <c r="A4795">
        <v>32909603448.666664</v>
      </c>
      <c r="B4795" s="1">
        <v>43617</v>
      </c>
      <c r="C4795" t="s">
        <v>89</v>
      </c>
      <c r="D4795" t="s">
        <v>2673</v>
      </c>
      <c r="E4795" t="s">
        <v>1202</v>
      </c>
      <c r="F4795">
        <v>12154619</v>
      </c>
      <c r="G4795" s="1">
        <v>43195</v>
      </c>
      <c r="H4795" s="1">
        <v>43195</v>
      </c>
      <c r="I4795" s="1">
        <v>43205</v>
      </c>
      <c r="J4795" t="s">
        <v>2533</v>
      </c>
      <c r="K4795" t="s">
        <v>28</v>
      </c>
      <c r="L4795" t="s">
        <v>29</v>
      </c>
      <c r="M4795" t="s">
        <v>2533</v>
      </c>
      <c r="N4795" t="s">
        <v>21</v>
      </c>
      <c r="O4795" t="s">
        <v>94</v>
      </c>
      <c r="P4795" t="s">
        <v>2677</v>
      </c>
      <c r="Q4795" t="s">
        <v>32</v>
      </c>
      <c r="R4795">
        <v>56</v>
      </c>
      <c r="S4795" t="s">
        <v>79</v>
      </c>
      <c r="T4795">
        <v>46</v>
      </c>
      <c r="U4795">
        <v>2269.7280000000005</v>
      </c>
      <c r="V4795">
        <v>1136</v>
      </c>
    </row>
    <row r="4796" spans="1:22" x14ac:dyDescent="0.4">
      <c r="A4796">
        <v>7634310118.583334</v>
      </c>
      <c r="B4796" s="1">
        <v>43617</v>
      </c>
      <c r="C4796" t="s">
        <v>89</v>
      </c>
      <c r="D4796" t="s">
        <v>2673</v>
      </c>
      <c r="E4796" t="s">
        <v>1203</v>
      </c>
      <c r="F4796">
        <v>2822203</v>
      </c>
      <c r="G4796" s="1">
        <v>43199</v>
      </c>
      <c r="H4796" s="1">
        <v>43203</v>
      </c>
      <c r="I4796" s="1">
        <v>43207</v>
      </c>
      <c r="J4796" t="s">
        <v>2535</v>
      </c>
      <c r="K4796" t="s">
        <v>19</v>
      </c>
      <c r="L4796" t="s">
        <v>34</v>
      </c>
      <c r="M4796" t="s">
        <v>2634</v>
      </c>
      <c r="N4796" t="s">
        <v>90</v>
      </c>
      <c r="O4796" t="s">
        <v>33</v>
      </c>
      <c r="P4796" t="s">
        <v>2677</v>
      </c>
      <c r="Q4796" t="s">
        <v>32</v>
      </c>
      <c r="R4796">
        <v>48</v>
      </c>
      <c r="S4796" t="s">
        <v>79</v>
      </c>
      <c r="T4796">
        <v>44</v>
      </c>
      <c r="U4796">
        <v>45</v>
      </c>
      <c r="V4796">
        <v>353</v>
      </c>
    </row>
    <row r="4797" spans="1:22" x14ac:dyDescent="0.4">
      <c r="A4797">
        <v>9216095951.916666</v>
      </c>
      <c r="B4797" s="1">
        <v>43617</v>
      </c>
      <c r="C4797" t="s">
        <v>89</v>
      </c>
      <c r="D4797" t="s">
        <v>2673</v>
      </c>
      <c r="E4797" t="s">
        <v>1204</v>
      </c>
      <c r="F4797">
        <v>3406247</v>
      </c>
      <c r="G4797" s="1">
        <v>43145</v>
      </c>
      <c r="H4797" s="1">
        <v>43145</v>
      </c>
      <c r="I4797" s="1">
        <v>43156</v>
      </c>
      <c r="J4797" t="s">
        <v>2532</v>
      </c>
      <c r="K4797" t="s">
        <v>19</v>
      </c>
      <c r="L4797" t="s">
        <v>20</v>
      </c>
      <c r="M4797" t="s">
        <v>2634</v>
      </c>
      <c r="N4797" t="s">
        <v>37</v>
      </c>
      <c r="O4797" t="s">
        <v>61</v>
      </c>
      <c r="P4797" t="s">
        <v>2677</v>
      </c>
      <c r="Q4797" t="s">
        <v>32</v>
      </c>
      <c r="R4797">
        <v>106</v>
      </c>
      <c r="S4797" t="s">
        <v>53</v>
      </c>
      <c r="T4797">
        <v>95</v>
      </c>
      <c r="U4797">
        <v>109.005</v>
      </c>
      <c r="V4797">
        <v>387</v>
      </c>
    </row>
    <row r="4798" spans="1:22" x14ac:dyDescent="0.4">
      <c r="A4798">
        <v>14730067617.5</v>
      </c>
      <c r="B4798" s="1">
        <v>43617</v>
      </c>
      <c r="C4798" t="s">
        <v>89</v>
      </c>
      <c r="D4798" t="s">
        <v>2673</v>
      </c>
      <c r="E4798" t="s">
        <v>1205</v>
      </c>
      <c r="F4798">
        <v>5442175</v>
      </c>
      <c r="G4798" s="1">
        <v>43143</v>
      </c>
      <c r="H4798" s="1">
        <v>43143</v>
      </c>
      <c r="I4798" s="1">
        <v>43165</v>
      </c>
      <c r="J4798" t="s">
        <v>2538</v>
      </c>
      <c r="K4798" t="s">
        <v>39</v>
      </c>
      <c r="L4798" t="s">
        <v>40</v>
      </c>
      <c r="M4798" t="s">
        <v>2634</v>
      </c>
      <c r="N4798" t="s">
        <v>90</v>
      </c>
      <c r="O4798" t="s">
        <v>51</v>
      </c>
      <c r="P4798" t="s">
        <v>2677</v>
      </c>
      <c r="Q4798" t="s">
        <v>32</v>
      </c>
      <c r="R4798">
        <v>108</v>
      </c>
      <c r="S4798" t="s">
        <v>53</v>
      </c>
      <c r="T4798">
        <v>86</v>
      </c>
      <c r="U4798">
        <v>544</v>
      </c>
      <c r="V4798">
        <v>684.02</v>
      </c>
    </row>
    <row r="4799" spans="1:22" x14ac:dyDescent="0.4">
      <c r="A4799">
        <v>1020895949.75</v>
      </c>
      <c r="B4799" s="1">
        <v>43617</v>
      </c>
      <c r="C4799" t="s">
        <v>89</v>
      </c>
      <c r="D4799" t="s">
        <v>2673</v>
      </c>
      <c r="E4799" t="s">
        <v>1206</v>
      </c>
      <c r="F4799">
        <v>380327</v>
      </c>
      <c r="G4799" s="1">
        <v>42979</v>
      </c>
      <c r="H4799" s="1">
        <v>43021</v>
      </c>
      <c r="I4799" s="1">
        <v>43050</v>
      </c>
      <c r="J4799" t="s">
        <v>2553</v>
      </c>
      <c r="K4799" t="s">
        <v>39</v>
      </c>
      <c r="L4799" t="s">
        <v>52</v>
      </c>
      <c r="M4799" t="s">
        <v>2634</v>
      </c>
      <c r="N4799" t="s">
        <v>37</v>
      </c>
      <c r="O4799" t="s">
        <v>61</v>
      </c>
      <c r="P4799" t="s">
        <v>2677</v>
      </c>
      <c r="Q4799" t="s">
        <v>32</v>
      </c>
      <c r="R4799">
        <v>230</v>
      </c>
      <c r="S4799" t="s">
        <v>68</v>
      </c>
      <c r="T4799">
        <v>201</v>
      </c>
      <c r="U4799">
        <v>208.57500000000002</v>
      </c>
      <c r="V4799">
        <v>1257</v>
      </c>
    </row>
    <row r="4800" spans="1:22" x14ac:dyDescent="0.4">
      <c r="A4800">
        <v>1118731788.5</v>
      </c>
      <c r="B4800" s="1">
        <v>43617</v>
      </c>
      <c r="C4800" t="s">
        <v>89</v>
      </c>
      <c r="D4800" t="s">
        <v>2673</v>
      </c>
      <c r="E4800" t="s">
        <v>1207</v>
      </c>
      <c r="F4800">
        <v>416451</v>
      </c>
      <c r="G4800" s="1">
        <v>43136</v>
      </c>
      <c r="H4800" s="1">
        <v>43160</v>
      </c>
      <c r="I4800" s="1">
        <v>43196</v>
      </c>
      <c r="J4800" t="s">
        <v>2549</v>
      </c>
      <c r="K4800" t="s">
        <v>39</v>
      </c>
      <c r="L4800" t="s">
        <v>40</v>
      </c>
      <c r="M4800" t="s">
        <v>2634</v>
      </c>
      <c r="N4800" t="s">
        <v>90</v>
      </c>
      <c r="O4800" t="s">
        <v>33</v>
      </c>
      <c r="P4800" t="s">
        <v>2677</v>
      </c>
      <c r="Q4800" t="s">
        <v>32</v>
      </c>
      <c r="R4800">
        <v>91</v>
      </c>
      <c r="S4800" t="s">
        <v>53</v>
      </c>
      <c r="T4800">
        <v>55</v>
      </c>
      <c r="U4800">
        <v>80.34</v>
      </c>
      <c r="V4800">
        <v>2377</v>
      </c>
    </row>
    <row r="4801" spans="1:22" x14ac:dyDescent="0.4">
      <c r="A4801">
        <v>3438137629.4166665</v>
      </c>
      <c r="B4801" s="1">
        <v>43617</v>
      </c>
      <c r="C4801" t="s">
        <v>89</v>
      </c>
      <c r="D4801" t="s">
        <v>2673</v>
      </c>
      <c r="E4801" t="s">
        <v>1208</v>
      </c>
      <c r="F4801">
        <v>1272847</v>
      </c>
      <c r="G4801" s="1">
        <v>43166</v>
      </c>
      <c r="H4801" s="1">
        <v>43166</v>
      </c>
      <c r="I4801" s="1">
        <v>43196</v>
      </c>
      <c r="J4801" t="s">
        <v>2594</v>
      </c>
      <c r="K4801" t="s">
        <v>39</v>
      </c>
      <c r="L4801" t="s">
        <v>69</v>
      </c>
      <c r="M4801" t="s">
        <v>2634</v>
      </c>
      <c r="N4801" t="s">
        <v>90</v>
      </c>
      <c r="O4801" t="s">
        <v>33</v>
      </c>
      <c r="P4801" t="s">
        <v>2677</v>
      </c>
      <c r="Q4801" t="s">
        <v>32</v>
      </c>
      <c r="R4801">
        <v>85</v>
      </c>
      <c r="S4801" t="s">
        <v>78</v>
      </c>
      <c r="T4801">
        <v>55</v>
      </c>
      <c r="U4801">
        <v>339.78750000000002</v>
      </c>
      <c r="V4801">
        <v>915.41</v>
      </c>
    </row>
    <row r="4802" spans="1:22" x14ac:dyDescent="0.4">
      <c r="A4802">
        <v>6138129286.333333</v>
      </c>
      <c r="B4802" s="1">
        <v>43617</v>
      </c>
      <c r="C4802" t="s">
        <v>89</v>
      </c>
      <c r="D4802" t="s">
        <v>2673</v>
      </c>
      <c r="E4802" t="s">
        <v>1209</v>
      </c>
      <c r="F4802">
        <v>2269767</v>
      </c>
      <c r="G4802" s="1">
        <v>43044</v>
      </c>
      <c r="H4802" s="1">
        <v>43045</v>
      </c>
      <c r="I4802" s="1">
        <v>43055</v>
      </c>
      <c r="J4802" t="s">
        <v>2533</v>
      </c>
      <c r="K4802" t="s">
        <v>28</v>
      </c>
      <c r="L4802" t="s">
        <v>29</v>
      </c>
      <c r="M4802" t="s">
        <v>2533</v>
      </c>
      <c r="N4802" t="s">
        <v>37</v>
      </c>
      <c r="O4802" t="s">
        <v>61</v>
      </c>
      <c r="P4802" t="s">
        <v>2677</v>
      </c>
      <c r="Q4802" t="s">
        <v>32</v>
      </c>
      <c r="R4802">
        <v>206</v>
      </c>
      <c r="S4802" t="s">
        <v>68</v>
      </c>
      <c r="T4802">
        <v>196</v>
      </c>
      <c r="U4802">
        <v>675.39200000000005</v>
      </c>
      <c r="V4802">
        <v>844.24</v>
      </c>
    </row>
    <row r="4803" spans="1:22" x14ac:dyDescent="0.4">
      <c r="A4803">
        <v>3954172618.583333</v>
      </c>
      <c r="B4803" s="1">
        <v>43617</v>
      </c>
      <c r="C4803" t="s">
        <v>89</v>
      </c>
      <c r="D4803" t="s">
        <v>2673</v>
      </c>
      <c r="E4803" t="s">
        <v>1210</v>
      </c>
      <c r="F4803">
        <v>1463383</v>
      </c>
      <c r="G4803" s="1">
        <v>43185</v>
      </c>
      <c r="H4803" s="1">
        <v>43185</v>
      </c>
      <c r="I4803" s="1">
        <v>43192</v>
      </c>
      <c r="J4803" t="s">
        <v>2530</v>
      </c>
      <c r="K4803" t="s">
        <v>19</v>
      </c>
      <c r="L4803" t="s">
        <v>20</v>
      </c>
      <c r="M4803" t="s">
        <v>2634</v>
      </c>
      <c r="N4803" t="s">
        <v>90</v>
      </c>
      <c r="O4803" t="s">
        <v>27</v>
      </c>
      <c r="P4803" t="s">
        <v>2684</v>
      </c>
      <c r="Q4803" t="s">
        <v>32</v>
      </c>
      <c r="R4803">
        <v>66</v>
      </c>
      <c r="S4803" t="s">
        <v>78</v>
      </c>
      <c r="T4803">
        <v>59</v>
      </c>
      <c r="U4803">
        <v>20.292000000000002</v>
      </c>
      <c r="V4803">
        <v>338</v>
      </c>
    </row>
    <row r="4804" spans="1:22" x14ac:dyDescent="0.4">
      <c r="A4804">
        <v>32741188448.666664</v>
      </c>
      <c r="B4804" s="1">
        <v>43617</v>
      </c>
      <c r="C4804" t="s">
        <v>89</v>
      </c>
      <c r="D4804" t="s">
        <v>2673</v>
      </c>
      <c r="E4804" t="s">
        <v>1211</v>
      </c>
      <c r="F4804">
        <v>12092435</v>
      </c>
      <c r="G4804" s="1">
        <v>43073</v>
      </c>
      <c r="H4804" s="1">
        <v>43073</v>
      </c>
      <c r="I4804" s="1">
        <v>43083</v>
      </c>
      <c r="J4804" t="s">
        <v>2533</v>
      </c>
      <c r="K4804" t="s">
        <v>28</v>
      </c>
      <c r="L4804" t="s">
        <v>29</v>
      </c>
      <c r="M4804" t="s">
        <v>2533</v>
      </c>
      <c r="N4804" t="s">
        <v>92</v>
      </c>
      <c r="O4804" t="s">
        <v>60</v>
      </c>
      <c r="P4804" t="s">
        <v>2698</v>
      </c>
      <c r="Q4804" t="s">
        <v>32</v>
      </c>
      <c r="R4804">
        <v>178</v>
      </c>
      <c r="S4804" t="s">
        <v>73</v>
      </c>
      <c r="T4804">
        <v>168</v>
      </c>
      <c r="U4804">
        <v>4491.0060000000003</v>
      </c>
      <c r="V4804">
        <v>1727.31</v>
      </c>
    </row>
    <row r="4805" spans="1:22" x14ac:dyDescent="0.4">
      <c r="A4805">
        <v>3969956783.083333</v>
      </c>
      <c r="B4805" s="1">
        <v>43617</v>
      </c>
      <c r="C4805" t="s">
        <v>89</v>
      </c>
      <c r="D4805" t="s">
        <v>2673</v>
      </c>
      <c r="E4805" t="s">
        <v>1212</v>
      </c>
      <c r="F4805">
        <v>1469211</v>
      </c>
      <c r="G4805" s="1">
        <v>43176</v>
      </c>
      <c r="H4805" s="1">
        <v>43176</v>
      </c>
      <c r="I4805" s="1">
        <v>43187</v>
      </c>
      <c r="J4805" t="s">
        <v>2533</v>
      </c>
      <c r="K4805" t="s">
        <v>28</v>
      </c>
      <c r="L4805" t="s">
        <v>29</v>
      </c>
      <c r="M4805" t="s">
        <v>2533</v>
      </c>
      <c r="N4805" t="s">
        <v>21</v>
      </c>
      <c r="O4805" t="s">
        <v>94</v>
      </c>
      <c r="P4805" t="s">
        <v>2677</v>
      </c>
      <c r="Q4805" t="s">
        <v>32</v>
      </c>
      <c r="R4805">
        <v>75</v>
      </c>
      <c r="S4805" t="s">
        <v>78</v>
      </c>
      <c r="T4805">
        <v>64</v>
      </c>
      <c r="U4805">
        <v>2053.6179999999999</v>
      </c>
      <c r="V4805">
        <v>1112</v>
      </c>
    </row>
    <row r="4806" spans="1:22" x14ac:dyDescent="0.4">
      <c r="A4806">
        <v>14301977618.583332</v>
      </c>
      <c r="B4806" s="1">
        <v>43617</v>
      </c>
      <c r="C4806" t="s">
        <v>89</v>
      </c>
      <c r="D4806" t="s">
        <v>2673</v>
      </c>
      <c r="E4806" t="s">
        <v>1213</v>
      </c>
      <c r="F4806">
        <v>5284111</v>
      </c>
      <c r="G4806" s="1">
        <v>43196</v>
      </c>
      <c r="H4806" s="1">
        <v>43200</v>
      </c>
      <c r="I4806" s="1">
        <v>43203</v>
      </c>
      <c r="J4806" t="s">
        <v>2535</v>
      </c>
      <c r="K4806" t="s">
        <v>19</v>
      </c>
      <c r="L4806" t="s">
        <v>34</v>
      </c>
      <c r="M4806" t="s">
        <v>2634</v>
      </c>
      <c r="N4806" t="s">
        <v>21</v>
      </c>
      <c r="O4806" t="s">
        <v>94</v>
      </c>
      <c r="P4806" t="s">
        <v>2685</v>
      </c>
      <c r="Q4806" t="s">
        <v>32</v>
      </c>
      <c r="R4806">
        <v>51</v>
      </c>
      <c r="S4806" t="s">
        <v>79</v>
      </c>
      <c r="T4806">
        <v>48</v>
      </c>
      <c r="U4806">
        <v>-14.100000000000001</v>
      </c>
      <c r="V4806">
        <v>114</v>
      </c>
    </row>
    <row r="4807" spans="1:22" x14ac:dyDescent="0.4">
      <c r="A4807">
        <v>13966685954.083332</v>
      </c>
      <c r="B4807" s="1">
        <v>43617</v>
      </c>
      <c r="C4807" t="s">
        <v>89</v>
      </c>
      <c r="D4807" t="s">
        <v>2673</v>
      </c>
      <c r="E4807" t="s">
        <v>1214</v>
      </c>
      <c r="F4807">
        <v>5160311</v>
      </c>
      <c r="G4807" s="1">
        <v>43206</v>
      </c>
      <c r="H4807" s="1">
        <v>43207</v>
      </c>
      <c r="I4807" s="1">
        <v>43217</v>
      </c>
      <c r="J4807" t="s">
        <v>2562</v>
      </c>
      <c r="K4807" t="s">
        <v>35</v>
      </c>
      <c r="L4807" t="s">
        <v>36</v>
      </c>
      <c r="M4807" t="s">
        <v>2644</v>
      </c>
      <c r="N4807" t="s">
        <v>21</v>
      </c>
      <c r="O4807" t="s">
        <v>21</v>
      </c>
      <c r="P4807" t="s">
        <v>2707</v>
      </c>
      <c r="Q4807" t="s">
        <v>32</v>
      </c>
      <c r="R4807">
        <v>44</v>
      </c>
      <c r="S4807" t="s">
        <v>79</v>
      </c>
      <c r="T4807">
        <v>34</v>
      </c>
      <c r="U4807">
        <v>16920.083000000002</v>
      </c>
      <c r="V4807">
        <v>9952.99</v>
      </c>
    </row>
    <row r="4808" spans="1:22" x14ac:dyDescent="0.4">
      <c r="A4808">
        <v>5761064286.333333</v>
      </c>
      <c r="B4808" s="1">
        <v>43617</v>
      </c>
      <c r="C4808" t="s">
        <v>89</v>
      </c>
      <c r="D4808" t="s">
        <v>2673</v>
      </c>
      <c r="E4808" t="s">
        <v>1215</v>
      </c>
      <c r="F4808">
        <v>2130543</v>
      </c>
      <c r="G4808" s="1">
        <v>43199</v>
      </c>
      <c r="H4808" s="1">
        <v>43203</v>
      </c>
      <c r="I4808" s="1">
        <v>43207</v>
      </c>
      <c r="J4808" t="s">
        <v>2535</v>
      </c>
      <c r="K4808" t="s">
        <v>19</v>
      </c>
      <c r="L4808" t="s">
        <v>34</v>
      </c>
      <c r="M4808" t="s">
        <v>2634</v>
      </c>
      <c r="N4808" t="s">
        <v>21</v>
      </c>
      <c r="O4808" t="s">
        <v>94</v>
      </c>
      <c r="P4808" t="s">
        <v>2677</v>
      </c>
      <c r="Q4808" t="s">
        <v>32</v>
      </c>
      <c r="R4808">
        <v>48</v>
      </c>
      <c r="S4808" t="s">
        <v>79</v>
      </c>
      <c r="T4808">
        <v>44</v>
      </c>
      <c r="U4808">
        <v>165.726</v>
      </c>
      <c r="V4808">
        <v>99</v>
      </c>
    </row>
    <row r="4809" spans="1:22" x14ac:dyDescent="0.4">
      <c r="A4809">
        <v>8654777616.416666</v>
      </c>
      <c r="B4809" s="1">
        <v>43617</v>
      </c>
      <c r="C4809" t="s">
        <v>89</v>
      </c>
      <c r="D4809" t="s">
        <v>2673</v>
      </c>
      <c r="E4809" t="s">
        <v>1216</v>
      </c>
      <c r="F4809">
        <v>3198991</v>
      </c>
      <c r="G4809" s="1">
        <v>43109</v>
      </c>
      <c r="H4809" s="1">
        <v>43109</v>
      </c>
      <c r="I4809" s="1">
        <v>43137</v>
      </c>
      <c r="J4809" t="s">
        <v>2594</v>
      </c>
      <c r="K4809" t="s">
        <v>39</v>
      </c>
      <c r="L4809" t="s">
        <v>69</v>
      </c>
      <c r="M4809" t="s">
        <v>2634</v>
      </c>
      <c r="N4809" t="s">
        <v>91</v>
      </c>
      <c r="O4809" t="s">
        <v>93</v>
      </c>
      <c r="P4809" t="s">
        <v>2677</v>
      </c>
      <c r="Q4809" t="s">
        <v>32</v>
      </c>
      <c r="R4809">
        <v>142</v>
      </c>
      <c r="S4809" t="s">
        <v>73</v>
      </c>
      <c r="T4809">
        <v>114</v>
      </c>
      <c r="U4809">
        <v>85.000000000000014</v>
      </c>
      <c r="V4809">
        <v>295</v>
      </c>
    </row>
    <row r="4810" spans="1:22" x14ac:dyDescent="0.4">
      <c r="A4810">
        <v>3779257618.583333</v>
      </c>
      <c r="B4810" s="1">
        <v>43617</v>
      </c>
      <c r="C4810" t="s">
        <v>89</v>
      </c>
      <c r="D4810" t="s">
        <v>2673</v>
      </c>
      <c r="E4810" t="s">
        <v>1217</v>
      </c>
      <c r="F4810">
        <v>1398799</v>
      </c>
      <c r="G4810" s="1">
        <v>43196</v>
      </c>
      <c r="H4810" s="1">
        <v>43196</v>
      </c>
      <c r="I4810" s="1">
        <v>43206</v>
      </c>
      <c r="J4810" t="s">
        <v>2533</v>
      </c>
      <c r="K4810" t="s">
        <v>28</v>
      </c>
      <c r="L4810" t="s">
        <v>29</v>
      </c>
      <c r="M4810" t="s">
        <v>2533</v>
      </c>
      <c r="N4810" t="s">
        <v>21</v>
      </c>
      <c r="O4810" t="s">
        <v>94</v>
      </c>
      <c r="P4810" t="s">
        <v>2677</v>
      </c>
      <c r="Q4810" t="s">
        <v>32</v>
      </c>
      <c r="R4810">
        <v>55</v>
      </c>
      <c r="S4810" t="s">
        <v>79</v>
      </c>
      <c r="T4810">
        <v>45</v>
      </c>
      <c r="U4810">
        <v>187.27200000000002</v>
      </c>
      <c r="V4810">
        <v>1734</v>
      </c>
    </row>
    <row r="4811" spans="1:22" x14ac:dyDescent="0.4">
      <c r="A4811">
        <v>3906029284.166667</v>
      </c>
      <c r="B4811" s="1">
        <v>43617</v>
      </c>
      <c r="C4811" t="s">
        <v>89</v>
      </c>
      <c r="D4811" t="s">
        <v>2673</v>
      </c>
      <c r="E4811" t="s">
        <v>1218</v>
      </c>
      <c r="F4811">
        <v>1445607</v>
      </c>
      <c r="G4811" s="1">
        <v>43200</v>
      </c>
      <c r="H4811" s="1">
        <v>43204</v>
      </c>
      <c r="I4811" s="1">
        <v>43207</v>
      </c>
      <c r="J4811" t="s">
        <v>2535</v>
      </c>
      <c r="K4811" t="s">
        <v>19</v>
      </c>
      <c r="L4811" t="s">
        <v>34</v>
      </c>
      <c r="M4811" t="s">
        <v>2634</v>
      </c>
      <c r="N4811" t="s">
        <v>21</v>
      </c>
      <c r="O4811" t="s">
        <v>94</v>
      </c>
      <c r="P4811" t="s">
        <v>2677</v>
      </c>
      <c r="Q4811" t="s">
        <v>32</v>
      </c>
      <c r="R4811">
        <v>47</v>
      </c>
      <c r="S4811" t="s">
        <v>79</v>
      </c>
      <c r="T4811">
        <v>44</v>
      </c>
      <c r="U4811">
        <v>241.10999999999999</v>
      </c>
      <c r="V4811">
        <v>489</v>
      </c>
    </row>
    <row r="4812" spans="1:22" x14ac:dyDescent="0.4">
      <c r="A4812">
        <v>5383165117.5</v>
      </c>
      <c r="B4812" s="1">
        <v>43617</v>
      </c>
      <c r="C4812" t="s">
        <v>89</v>
      </c>
      <c r="D4812" t="s">
        <v>2673</v>
      </c>
      <c r="E4812" t="s">
        <v>1219</v>
      </c>
      <c r="F4812">
        <v>1991011</v>
      </c>
      <c r="G4812" s="1">
        <v>43194</v>
      </c>
      <c r="H4812" s="1">
        <v>43198</v>
      </c>
      <c r="I4812" s="1">
        <v>43201</v>
      </c>
      <c r="J4812" t="s">
        <v>2535</v>
      </c>
      <c r="K4812" t="s">
        <v>19</v>
      </c>
      <c r="L4812" t="s">
        <v>34</v>
      </c>
      <c r="M4812" t="s">
        <v>2634</v>
      </c>
      <c r="N4812" t="s">
        <v>37</v>
      </c>
      <c r="O4812" t="s">
        <v>61</v>
      </c>
      <c r="P4812" t="s">
        <v>2677</v>
      </c>
      <c r="Q4812" t="s">
        <v>32</v>
      </c>
      <c r="R4812">
        <v>53</v>
      </c>
      <c r="S4812" t="s">
        <v>79</v>
      </c>
      <c r="T4812">
        <v>50</v>
      </c>
      <c r="U4812">
        <v>51.381000000000007</v>
      </c>
      <c r="V4812">
        <v>202</v>
      </c>
    </row>
    <row r="4813" spans="1:22" x14ac:dyDescent="0.4">
      <c r="A4813">
        <v>3781965954.083333</v>
      </c>
      <c r="B4813" s="1">
        <v>43617</v>
      </c>
      <c r="C4813" t="s">
        <v>89</v>
      </c>
      <c r="D4813" t="s">
        <v>2673</v>
      </c>
      <c r="E4813" t="s">
        <v>1220</v>
      </c>
      <c r="F4813">
        <v>1399799</v>
      </c>
      <c r="G4813" s="1">
        <v>43199</v>
      </c>
      <c r="H4813" s="1">
        <v>43199</v>
      </c>
      <c r="I4813" s="1">
        <v>43206</v>
      </c>
      <c r="J4813" t="s">
        <v>2532</v>
      </c>
      <c r="K4813" t="s">
        <v>19</v>
      </c>
      <c r="L4813" t="s">
        <v>20</v>
      </c>
      <c r="M4813" t="s">
        <v>2634</v>
      </c>
      <c r="N4813" t="s">
        <v>90</v>
      </c>
      <c r="O4813" t="s">
        <v>33</v>
      </c>
      <c r="P4813" t="s">
        <v>2677</v>
      </c>
      <c r="Q4813" t="s">
        <v>32</v>
      </c>
      <c r="R4813">
        <v>52</v>
      </c>
      <c r="S4813" t="s">
        <v>79</v>
      </c>
      <c r="T4813">
        <v>45</v>
      </c>
      <c r="U4813">
        <v>4.8855000000000004</v>
      </c>
      <c r="V4813">
        <v>220</v>
      </c>
    </row>
    <row r="4814" spans="1:22" x14ac:dyDescent="0.4">
      <c r="A4814">
        <v>14233651787.416668</v>
      </c>
      <c r="B4814" s="1">
        <v>43617</v>
      </c>
      <c r="C4814" t="s">
        <v>89</v>
      </c>
      <c r="D4814" t="s">
        <v>2673</v>
      </c>
      <c r="E4814" t="s">
        <v>1221</v>
      </c>
      <c r="F4814">
        <v>5258883</v>
      </c>
      <c r="G4814" s="1">
        <v>43024</v>
      </c>
      <c r="H4814" s="1">
        <v>43024</v>
      </c>
      <c r="I4814" s="1">
        <v>43201</v>
      </c>
      <c r="J4814" t="s">
        <v>2584</v>
      </c>
      <c r="K4814" t="s">
        <v>39</v>
      </c>
      <c r="L4814" t="s">
        <v>65</v>
      </c>
      <c r="M4814" t="s">
        <v>2634</v>
      </c>
      <c r="N4814" t="s">
        <v>41</v>
      </c>
      <c r="O4814" t="s">
        <v>33</v>
      </c>
      <c r="P4814" t="s">
        <v>2677</v>
      </c>
      <c r="Q4814" t="s">
        <v>32</v>
      </c>
      <c r="R4814">
        <v>227</v>
      </c>
      <c r="S4814" t="s">
        <v>68</v>
      </c>
      <c r="T4814">
        <v>50</v>
      </c>
      <c r="U4814">
        <v>483.00000000000006</v>
      </c>
      <c r="V4814">
        <v>105</v>
      </c>
    </row>
    <row r="4815" spans="1:22" x14ac:dyDescent="0.4">
      <c r="A4815">
        <v>11898613453</v>
      </c>
      <c r="B4815" s="1">
        <v>43617</v>
      </c>
      <c r="C4815" t="s">
        <v>89</v>
      </c>
      <c r="D4815" t="s">
        <v>2673</v>
      </c>
      <c r="E4815" t="s">
        <v>1222</v>
      </c>
      <c r="F4815">
        <v>4396715</v>
      </c>
      <c r="G4815" s="1">
        <v>43195</v>
      </c>
      <c r="H4815" s="1">
        <v>43199</v>
      </c>
      <c r="I4815" s="1">
        <v>43206</v>
      </c>
      <c r="J4815" t="s">
        <v>2535</v>
      </c>
      <c r="K4815" t="s">
        <v>19</v>
      </c>
      <c r="L4815" t="s">
        <v>34</v>
      </c>
      <c r="M4815" t="s">
        <v>2634</v>
      </c>
      <c r="N4815" t="s">
        <v>21</v>
      </c>
      <c r="O4815" t="s">
        <v>94</v>
      </c>
      <c r="P4815" t="s">
        <v>2677</v>
      </c>
      <c r="Q4815" t="s">
        <v>32</v>
      </c>
      <c r="R4815">
        <v>52</v>
      </c>
      <c r="S4815" t="s">
        <v>79</v>
      </c>
      <c r="T4815">
        <v>45</v>
      </c>
      <c r="U4815">
        <v>86.292000000000002</v>
      </c>
      <c r="V4815">
        <v>94</v>
      </c>
    </row>
    <row r="4816" spans="1:22" x14ac:dyDescent="0.4">
      <c r="A4816">
        <v>13773744284.166666</v>
      </c>
      <c r="B4816" s="1">
        <v>43617</v>
      </c>
      <c r="C4816" t="s">
        <v>89</v>
      </c>
      <c r="D4816" t="s">
        <v>2673</v>
      </c>
      <c r="E4816" t="s">
        <v>1223</v>
      </c>
      <c r="F4816">
        <v>5089071</v>
      </c>
      <c r="G4816" s="1">
        <v>43052</v>
      </c>
      <c r="H4816" s="1">
        <v>43056</v>
      </c>
      <c r="I4816" s="1">
        <v>43063</v>
      </c>
      <c r="J4816" t="s">
        <v>2535</v>
      </c>
      <c r="K4816" t="s">
        <v>19</v>
      </c>
      <c r="L4816" t="s">
        <v>34</v>
      </c>
      <c r="M4816" t="s">
        <v>2634</v>
      </c>
      <c r="N4816" t="s">
        <v>37</v>
      </c>
      <c r="O4816" t="s">
        <v>94</v>
      </c>
      <c r="P4816" t="s">
        <v>2677</v>
      </c>
      <c r="Q4816" t="s">
        <v>32</v>
      </c>
      <c r="R4816">
        <v>195</v>
      </c>
      <c r="S4816" t="s">
        <v>68</v>
      </c>
      <c r="T4816">
        <v>188</v>
      </c>
      <c r="U4816">
        <v>370</v>
      </c>
      <c r="V4816">
        <v>200</v>
      </c>
    </row>
    <row r="4817" spans="1:22" x14ac:dyDescent="0.4">
      <c r="A4817">
        <v>14918697618.583332</v>
      </c>
      <c r="B4817" s="1">
        <v>43617</v>
      </c>
      <c r="C4817" t="s">
        <v>89</v>
      </c>
      <c r="D4817" t="s">
        <v>2673</v>
      </c>
      <c r="E4817" t="s">
        <v>1224</v>
      </c>
      <c r="F4817">
        <v>5511823</v>
      </c>
      <c r="G4817" s="1">
        <v>43210</v>
      </c>
      <c r="H4817" s="1">
        <v>43210</v>
      </c>
      <c r="I4817" s="1">
        <v>43217</v>
      </c>
      <c r="J4817" t="s">
        <v>2567</v>
      </c>
      <c r="K4817" t="s">
        <v>19</v>
      </c>
      <c r="L4817" t="s">
        <v>38</v>
      </c>
      <c r="M4817" t="s">
        <v>2650</v>
      </c>
      <c r="N4817" t="s">
        <v>26</v>
      </c>
      <c r="O4817" t="s">
        <v>93</v>
      </c>
      <c r="P4817" t="s">
        <v>2770</v>
      </c>
      <c r="Q4817" t="s">
        <v>32</v>
      </c>
      <c r="R4817">
        <v>41</v>
      </c>
      <c r="S4817" t="s">
        <v>79</v>
      </c>
      <c r="T4817">
        <v>34</v>
      </c>
      <c r="U4817">
        <v>5081.5</v>
      </c>
      <c r="V4817">
        <v>2032.6</v>
      </c>
    </row>
    <row r="4818" spans="1:22" x14ac:dyDescent="0.4">
      <c r="A4818">
        <v>4975030116.416667</v>
      </c>
      <c r="B4818" s="1">
        <v>43617</v>
      </c>
      <c r="C4818" t="s">
        <v>89</v>
      </c>
      <c r="D4818" t="s">
        <v>2673</v>
      </c>
      <c r="E4818" t="s">
        <v>1225</v>
      </c>
      <c r="F4818">
        <v>1840315</v>
      </c>
      <c r="G4818" s="1">
        <v>43177</v>
      </c>
      <c r="H4818" s="1">
        <v>43177</v>
      </c>
      <c r="I4818" s="1">
        <v>43187</v>
      </c>
      <c r="J4818" t="s">
        <v>2533</v>
      </c>
      <c r="K4818" t="s">
        <v>28</v>
      </c>
      <c r="L4818" t="s">
        <v>29</v>
      </c>
      <c r="M4818" t="s">
        <v>2533</v>
      </c>
      <c r="N4818" t="s">
        <v>41</v>
      </c>
      <c r="O4818" t="s">
        <v>42</v>
      </c>
      <c r="P4818" t="s">
        <v>2728</v>
      </c>
      <c r="Q4818" t="s">
        <v>32</v>
      </c>
      <c r="R4818">
        <v>74</v>
      </c>
      <c r="S4818" t="s">
        <v>78</v>
      </c>
      <c r="T4818">
        <v>64</v>
      </c>
      <c r="U4818">
        <v>3497.5050000000001</v>
      </c>
      <c r="V4818">
        <v>1059.8499999999999</v>
      </c>
    </row>
    <row r="4819" spans="1:22" x14ac:dyDescent="0.4">
      <c r="A4819">
        <v>4600337616.416667</v>
      </c>
      <c r="B4819" s="1">
        <v>43617</v>
      </c>
      <c r="C4819" t="s">
        <v>89</v>
      </c>
      <c r="D4819" t="s">
        <v>2673</v>
      </c>
      <c r="E4819" t="s">
        <v>1226</v>
      </c>
      <c r="F4819">
        <v>1701967</v>
      </c>
      <c r="G4819" s="1">
        <v>43179</v>
      </c>
      <c r="H4819" s="1">
        <v>43183</v>
      </c>
      <c r="I4819" s="1">
        <v>43187</v>
      </c>
      <c r="J4819" t="s">
        <v>2535</v>
      </c>
      <c r="K4819" t="s">
        <v>19</v>
      </c>
      <c r="L4819" t="s">
        <v>34</v>
      </c>
      <c r="M4819" t="s">
        <v>2634</v>
      </c>
      <c r="N4819" t="s">
        <v>41</v>
      </c>
      <c r="O4819" t="s">
        <v>33</v>
      </c>
      <c r="P4819" t="s">
        <v>2699</v>
      </c>
      <c r="Q4819" t="s">
        <v>32</v>
      </c>
      <c r="R4819">
        <v>68</v>
      </c>
      <c r="S4819" t="s">
        <v>78</v>
      </c>
      <c r="T4819">
        <v>64</v>
      </c>
      <c r="U4819">
        <v>461.28700000000003</v>
      </c>
      <c r="V4819">
        <v>203</v>
      </c>
    </row>
    <row r="4820" spans="1:22" x14ac:dyDescent="0.4">
      <c r="A4820">
        <v>6631208451.916667</v>
      </c>
      <c r="B4820" s="1">
        <v>43617</v>
      </c>
      <c r="C4820" t="s">
        <v>89</v>
      </c>
      <c r="D4820" t="s">
        <v>2673</v>
      </c>
      <c r="E4820" t="s">
        <v>1227</v>
      </c>
      <c r="F4820">
        <v>2451827</v>
      </c>
      <c r="G4820" s="1">
        <v>43047</v>
      </c>
      <c r="H4820" s="1">
        <v>43051</v>
      </c>
      <c r="I4820" s="1">
        <v>43054</v>
      </c>
      <c r="J4820" t="s">
        <v>2535</v>
      </c>
      <c r="K4820" t="s">
        <v>19</v>
      </c>
      <c r="L4820" t="s">
        <v>34</v>
      </c>
      <c r="M4820" t="s">
        <v>2634</v>
      </c>
      <c r="N4820" t="s">
        <v>91</v>
      </c>
      <c r="O4820" t="s">
        <v>21</v>
      </c>
      <c r="P4820" t="s">
        <v>2687</v>
      </c>
      <c r="Q4820" t="s">
        <v>32</v>
      </c>
      <c r="R4820">
        <v>200</v>
      </c>
      <c r="S4820" t="s">
        <v>68</v>
      </c>
      <c r="T4820">
        <v>197</v>
      </c>
      <c r="U4820">
        <v>272.15500000000003</v>
      </c>
      <c r="V4820">
        <v>509</v>
      </c>
    </row>
    <row r="4821" spans="1:22" x14ac:dyDescent="0.4">
      <c r="A4821">
        <v>15410314284.166668</v>
      </c>
      <c r="B4821" s="1">
        <v>43617</v>
      </c>
      <c r="C4821" t="s">
        <v>89</v>
      </c>
      <c r="D4821" t="s">
        <v>2673</v>
      </c>
      <c r="E4821" t="s">
        <v>1228</v>
      </c>
      <c r="F4821">
        <v>5693343</v>
      </c>
      <c r="G4821" s="1">
        <v>43210</v>
      </c>
      <c r="H4821" s="1">
        <v>43214</v>
      </c>
      <c r="I4821" s="1">
        <v>43217</v>
      </c>
      <c r="J4821" t="s">
        <v>2535</v>
      </c>
      <c r="K4821" t="s">
        <v>19</v>
      </c>
      <c r="L4821" t="s">
        <v>34</v>
      </c>
      <c r="M4821" t="s">
        <v>2634</v>
      </c>
      <c r="N4821" t="s">
        <v>21</v>
      </c>
      <c r="O4821" t="s">
        <v>94</v>
      </c>
      <c r="P4821" t="s">
        <v>2685</v>
      </c>
      <c r="Q4821" t="s">
        <v>32</v>
      </c>
      <c r="R4821">
        <v>37</v>
      </c>
      <c r="S4821" t="s">
        <v>79</v>
      </c>
      <c r="T4821">
        <v>34</v>
      </c>
      <c r="U4821">
        <v>3045.7500000000005</v>
      </c>
      <c r="V4821">
        <v>655</v>
      </c>
    </row>
    <row r="4822" spans="1:22" x14ac:dyDescent="0.4">
      <c r="A4822">
        <v>7523983450.833334</v>
      </c>
      <c r="B4822" s="1">
        <v>43617</v>
      </c>
      <c r="C4822" t="s">
        <v>89</v>
      </c>
      <c r="D4822" t="s">
        <v>2673</v>
      </c>
      <c r="E4822" t="s">
        <v>1229</v>
      </c>
      <c r="F4822">
        <v>2781467</v>
      </c>
      <c r="G4822" s="1">
        <v>43181</v>
      </c>
      <c r="H4822" s="1">
        <v>43185</v>
      </c>
      <c r="I4822" s="1">
        <v>43189</v>
      </c>
      <c r="J4822" t="s">
        <v>2535</v>
      </c>
      <c r="K4822" t="s">
        <v>19</v>
      </c>
      <c r="L4822" t="s">
        <v>34</v>
      </c>
      <c r="M4822" t="s">
        <v>2634</v>
      </c>
      <c r="N4822" t="s">
        <v>21</v>
      </c>
      <c r="O4822" t="s">
        <v>94</v>
      </c>
      <c r="P4822" t="s">
        <v>2677</v>
      </c>
      <c r="Q4822" t="s">
        <v>32</v>
      </c>
      <c r="R4822">
        <v>66</v>
      </c>
      <c r="S4822" t="s">
        <v>78</v>
      </c>
      <c r="T4822">
        <v>62</v>
      </c>
      <c r="U4822">
        <v>804.57299999999998</v>
      </c>
      <c r="V4822">
        <v>301</v>
      </c>
    </row>
    <row r="4823" spans="1:22" x14ac:dyDescent="0.4">
      <c r="A4823">
        <v>11944015949.75</v>
      </c>
      <c r="B4823" s="1">
        <v>43617</v>
      </c>
      <c r="C4823" t="s">
        <v>89</v>
      </c>
      <c r="D4823" t="s">
        <v>2673</v>
      </c>
      <c r="E4823" t="s">
        <v>1230</v>
      </c>
      <c r="F4823">
        <v>4413479</v>
      </c>
      <c r="G4823" s="1">
        <v>43174</v>
      </c>
      <c r="H4823" s="1">
        <v>43174</v>
      </c>
      <c r="I4823" s="1">
        <v>43196</v>
      </c>
      <c r="J4823" t="s">
        <v>2549</v>
      </c>
      <c r="K4823" t="s">
        <v>39</v>
      </c>
      <c r="L4823" t="s">
        <v>40</v>
      </c>
      <c r="M4823" t="s">
        <v>2634</v>
      </c>
      <c r="N4823" t="s">
        <v>41</v>
      </c>
      <c r="O4823" t="s">
        <v>42</v>
      </c>
      <c r="P4823" t="s">
        <v>2677</v>
      </c>
      <c r="Q4823" t="s">
        <v>32</v>
      </c>
      <c r="R4823">
        <v>77</v>
      </c>
      <c r="S4823" t="s">
        <v>78</v>
      </c>
      <c r="T4823">
        <v>55</v>
      </c>
      <c r="U4823">
        <v>1242.48</v>
      </c>
      <c r="V4823">
        <v>668</v>
      </c>
    </row>
    <row r="4824" spans="1:22" x14ac:dyDescent="0.4">
      <c r="A4824">
        <v>13654285118.583334</v>
      </c>
      <c r="B4824" s="1">
        <v>43617</v>
      </c>
      <c r="C4824" t="s">
        <v>89</v>
      </c>
      <c r="D4824" t="s">
        <v>2673</v>
      </c>
      <c r="E4824" t="s">
        <v>1231</v>
      </c>
      <c r="F4824">
        <v>5044963</v>
      </c>
      <c r="G4824" s="1">
        <v>43165</v>
      </c>
      <c r="H4824" s="1">
        <v>43165</v>
      </c>
      <c r="I4824" s="1">
        <v>43196</v>
      </c>
      <c r="J4824" t="s">
        <v>2534</v>
      </c>
      <c r="K4824" t="s">
        <v>39</v>
      </c>
      <c r="L4824" t="s">
        <v>56</v>
      </c>
      <c r="M4824" t="s">
        <v>2634</v>
      </c>
      <c r="N4824" t="s">
        <v>41</v>
      </c>
      <c r="O4824" t="s">
        <v>42</v>
      </c>
      <c r="P4824" t="s">
        <v>2677</v>
      </c>
      <c r="Q4824" t="s">
        <v>32</v>
      </c>
      <c r="R4824">
        <v>86</v>
      </c>
      <c r="S4824" t="s">
        <v>78</v>
      </c>
      <c r="T4824">
        <v>55</v>
      </c>
      <c r="U4824">
        <v>5.7600000000000007</v>
      </c>
      <c r="V4824">
        <v>192</v>
      </c>
    </row>
    <row r="4825" spans="1:22" x14ac:dyDescent="0.4">
      <c r="A4825">
        <v>7915294284.166666</v>
      </c>
      <c r="B4825" s="1">
        <v>43617</v>
      </c>
      <c r="C4825" t="s">
        <v>89</v>
      </c>
      <c r="D4825" t="s">
        <v>2673</v>
      </c>
      <c r="E4825" t="s">
        <v>1232</v>
      </c>
      <c r="F4825">
        <v>2925951</v>
      </c>
      <c r="G4825" s="1">
        <v>43199</v>
      </c>
      <c r="H4825" s="1">
        <v>43203</v>
      </c>
      <c r="I4825" s="1">
        <v>43207</v>
      </c>
      <c r="J4825" t="s">
        <v>2535</v>
      </c>
      <c r="K4825" t="s">
        <v>19</v>
      </c>
      <c r="L4825" t="s">
        <v>34</v>
      </c>
      <c r="M4825" t="s">
        <v>2634</v>
      </c>
      <c r="N4825" t="s">
        <v>21</v>
      </c>
      <c r="O4825" t="s">
        <v>94</v>
      </c>
      <c r="P4825" t="s">
        <v>2685</v>
      </c>
      <c r="Q4825" t="s">
        <v>32</v>
      </c>
      <c r="R4825">
        <v>48</v>
      </c>
      <c r="S4825" t="s">
        <v>79</v>
      </c>
      <c r="T4825">
        <v>44</v>
      </c>
      <c r="U4825">
        <v>507.4</v>
      </c>
      <c r="V4825">
        <v>236</v>
      </c>
    </row>
    <row r="4826" spans="1:22" x14ac:dyDescent="0.4">
      <c r="A4826">
        <v>9819924283.083334</v>
      </c>
      <c r="B4826" s="1">
        <v>43617</v>
      </c>
      <c r="C4826" t="s">
        <v>89</v>
      </c>
      <c r="D4826" t="s">
        <v>2673</v>
      </c>
      <c r="E4826" t="s">
        <v>1233</v>
      </c>
      <c r="F4826">
        <v>3629199</v>
      </c>
      <c r="G4826" s="1">
        <v>43069</v>
      </c>
      <c r="H4826" s="1">
        <v>43069</v>
      </c>
      <c r="I4826" s="1">
        <v>43083</v>
      </c>
      <c r="J4826" t="s">
        <v>2539</v>
      </c>
      <c r="K4826" t="s">
        <v>19</v>
      </c>
      <c r="L4826" t="s">
        <v>20</v>
      </c>
      <c r="M4826" t="s">
        <v>2634</v>
      </c>
      <c r="N4826" t="s">
        <v>37</v>
      </c>
      <c r="O4826" t="s">
        <v>94</v>
      </c>
      <c r="P4826" t="s">
        <v>2749</v>
      </c>
      <c r="Q4826" t="s">
        <v>32</v>
      </c>
      <c r="R4826">
        <v>182</v>
      </c>
      <c r="S4826" t="s">
        <v>68</v>
      </c>
      <c r="T4826">
        <v>168</v>
      </c>
      <c r="U4826">
        <v>924.55000000000007</v>
      </c>
      <c r="V4826">
        <v>451</v>
      </c>
    </row>
    <row r="4827" spans="1:22" x14ac:dyDescent="0.4">
      <c r="A4827">
        <v>2989171786.3333335</v>
      </c>
      <c r="B4827" s="1">
        <v>43617</v>
      </c>
      <c r="C4827" t="s">
        <v>89</v>
      </c>
      <c r="D4827" t="s">
        <v>2673</v>
      </c>
      <c r="E4827" t="s">
        <v>1234</v>
      </c>
      <c r="F4827">
        <v>1107075</v>
      </c>
      <c r="G4827" s="1">
        <v>43171</v>
      </c>
      <c r="H4827" s="1">
        <v>43175</v>
      </c>
      <c r="I4827" s="1">
        <v>43179</v>
      </c>
      <c r="J4827" t="s">
        <v>2535</v>
      </c>
      <c r="K4827" t="s">
        <v>19</v>
      </c>
      <c r="L4827" t="s">
        <v>34</v>
      </c>
      <c r="M4827" t="s">
        <v>2634</v>
      </c>
      <c r="N4827" t="s">
        <v>21</v>
      </c>
      <c r="O4827" t="s">
        <v>94</v>
      </c>
      <c r="P4827" t="s">
        <v>2677</v>
      </c>
      <c r="Q4827" t="s">
        <v>32</v>
      </c>
      <c r="R4827">
        <v>76</v>
      </c>
      <c r="S4827" t="s">
        <v>78</v>
      </c>
      <c r="T4827">
        <v>72</v>
      </c>
      <c r="U4827">
        <v>203.58</v>
      </c>
      <c r="V4827">
        <v>377</v>
      </c>
    </row>
    <row r="4828" spans="1:22" x14ac:dyDescent="0.4">
      <c r="A4828">
        <v>4175345950.833333</v>
      </c>
      <c r="B4828" s="1">
        <v>43617</v>
      </c>
      <c r="C4828" t="s">
        <v>89</v>
      </c>
      <c r="D4828" t="s">
        <v>2673</v>
      </c>
      <c r="E4828" t="s">
        <v>1235</v>
      </c>
      <c r="F4828">
        <v>1545047</v>
      </c>
      <c r="G4828" s="1">
        <v>43200</v>
      </c>
      <c r="H4828" s="1">
        <v>43204</v>
      </c>
      <c r="I4828" s="1">
        <v>43207</v>
      </c>
      <c r="J4828" t="s">
        <v>2535</v>
      </c>
      <c r="K4828" t="s">
        <v>19</v>
      </c>
      <c r="L4828" t="s">
        <v>34</v>
      </c>
      <c r="M4828" t="s">
        <v>2634</v>
      </c>
      <c r="N4828" t="s">
        <v>90</v>
      </c>
      <c r="O4828" t="s">
        <v>33</v>
      </c>
      <c r="P4828" t="s">
        <v>2677</v>
      </c>
      <c r="Q4828" t="s">
        <v>32</v>
      </c>
      <c r="R4828">
        <v>47</v>
      </c>
      <c r="S4828" t="s">
        <v>79</v>
      </c>
      <c r="T4828">
        <v>44</v>
      </c>
      <c r="U4828">
        <v>45.752000000000002</v>
      </c>
      <c r="V4828">
        <v>113</v>
      </c>
    </row>
    <row r="4829" spans="1:22" x14ac:dyDescent="0.4">
      <c r="A4829">
        <v>9294453451.916666</v>
      </c>
      <c r="B4829" s="1">
        <v>43617</v>
      </c>
      <c r="C4829" t="s">
        <v>89</v>
      </c>
      <c r="D4829" t="s">
        <v>2673</v>
      </c>
      <c r="E4829" t="s">
        <v>1236</v>
      </c>
      <c r="F4829">
        <v>3435179</v>
      </c>
      <c r="G4829" s="1">
        <v>43160</v>
      </c>
      <c r="H4829" s="1">
        <v>43160</v>
      </c>
      <c r="I4829" s="1">
        <v>43170</v>
      </c>
      <c r="J4829" t="s">
        <v>2533</v>
      </c>
      <c r="K4829" t="s">
        <v>28</v>
      </c>
      <c r="L4829" t="s">
        <v>29</v>
      </c>
      <c r="M4829" t="s">
        <v>2659</v>
      </c>
      <c r="N4829" t="s">
        <v>21</v>
      </c>
      <c r="O4829" t="s">
        <v>21</v>
      </c>
      <c r="P4829" t="s">
        <v>2677</v>
      </c>
      <c r="Q4829" t="s">
        <v>32</v>
      </c>
      <c r="R4829">
        <v>91</v>
      </c>
      <c r="S4829" t="s">
        <v>53</v>
      </c>
      <c r="T4829">
        <v>81</v>
      </c>
      <c r="U4829">
        <v>3685.3500000000004</v>
      </c>
      <c r="V4829">
        <v>933</v>
      </c>
    </row>
    <row r="4830" spans="1:22" x14ac:dyDescent="0.4">
      <c r="A4830">
        <v>6466671787.416667</v>
      </c>
      <c r="B4830" s="1">
        <v>43617</v>
      </c>
      <c r="C4830" t="s">
        <v>89</v>
      </c>
      <c r="D4830" t="s">
        <v>2673</v>
      </c>
      <c r="E4830" t="s">
        <v>1237</v>
      </c>
      <c r="F4830">
        <v>2391075</v>
      </c>
      <c r="G4830" s="1">
        <v>42990</v>
      </c>
      <c r="H4830" s="1">
        <v>43148</v>
      </c>
      <c r="I4830" s="1">
        <v>43165</v>
      </c>
      <c r="J4830" t="s">
        <v>2605</v>
      </c>
      <c r="K4830" t="s">
        <v>39</v>
      </c>
      <c r="L4830" t="s">
        <v>56</v>
      </c>
      <c r="M4830" t="s">
        <v>2634</v>
      </c>
      <c r="N4830" t="s">
        <v>37</v>
      </c>
      <c r="O4830" t="s">
        <v>61</v>
      </c>
      <c r="P4830" t="s">
        <v>2677</v>
      </c>
      <c r="Q4830" t="s">
        <v>32</v>
      </c>
      <c r="R4830">
        <v>103</v>
      </c>
      <c r="S4830" t="s">
        <v>53</v>
      </c>
      <c r="T4830">
        <v>86</v>
      </c>
      <c r="U4830">
        <v>35.28</v>
      </c>
      <c r="V4830">
        <v>196</v>
      </c>
    </row>
    <row r="4831" spans="1:22" x14ac:dyDescent="0.4">
      <c r="A4831">
        <v>10400060117.5</v>
      </c>
      <c r="B4831" s="1">
        <v>43617</v>
      </c>
      <c r="C4831" t="s">
        <v>89</v>
      </c>
      <c r="D4831" t="s">
        <v>2673</v>
      </c>
      <c r="E4831" t="s">
        <v>1238</v>
      </c>
      <c r="F4831">
        <v>3843403</v>
      </c>
      <c r="G4831" s="1">
        <v>43063</v>
      </c>
      <c r="H4831" s="1">
        <v>43063</v>
      </c>
      <c r="I4831" s="1">
        <v>43075</v>
      </c>
      <c r="J4831" t="s">
        <v>2560</v>
      </c>
      <c r="K4831" t="s">
        <v>39</v>
      </c>
      <c r="L4831" t="s">
        <v>57</v>
      </c>
      <c r="M4831" t="s">
        <v>2634</v>
      </c>
      <c r="N4831" t="s">
        <v>41</v>
      </c>
      <c r="O4831" t="s">
        <v>33</v>
      </c>
      <c r="P4831" t="s">
        <v>2677</v>
      </c>
      <c r="Q4831" t="s">
        <v>32</v>
      </c>
      <c r="R4831">
        <v>188</v>
      </c>
      <c r="S4831" t="s">
        <v>68</v>
      </c>
      <c r="T4831">
        <v>176</v>
      </c>
      <c r="U4831">
        <v>29.850000000000005</v>
      </c>
      <c r="V4831">
        <v>8434.65</v>
      </c>
    </row>
    <row r="4832" spans="1:22" x14ac:dyDescent="0.4">
      <c r="A4832">
        <v>3070064283.0833335</v>
      </c>
      <c r="B4832" s="1">
        <v>43617</v>
      </c>
      <c r="C4832" t="s">
        <v>89</v>
      </c>
      <c r="D4832" t="s">
        <v>2673</v>
      </c>
      <c r="E4832" t="s">
        <v>1239</v>
      </c>
      <c r="F4832">
        <v>1136943</v>
      </c>
      <c r="G4832" s="1">
        <v>43189</v>
      </c>
      <c r="H4832" s="1">
        <v>43189</v>
      </c>
      <c r="I4832" s="1">
        <v>43196</v>
      </c>
      <c r="J4832" t="s">
        <v>2541</v>
      </c>
      <c r="K4832" t="s">
        <v>19</v>
      </c>
      <c r="L4832" t="s">
        <v>20</v>
      </c>
      <c r="M4832" t="s">
        <v>2634</v>
      </c>
      <c r="N4832" t="s">
        <v>41</v>
      </c>
      <c r="O4832" t="s">
        <v>42</v>
      </c>
      <c r="P4832" t="s">
        <v>2677</v>
      </c>
      <c r="Q4832" t="s">
        <v>32</v>
      </c>
      <c r="R4832">
        <v>62</v>
      </c>
      <c r="S4832" t="s">
        <v>78</v>
      </c>
      <c r="T4832">
        <v>55</v>
      </c>
      <c r="U4832">
        <v>637.29000000000008</v>
      </c>
      <c r="V4832">
        <v>657</v>
      </c>
    </row>
    <row r="4833" spans="1:22" x14ac:dyDescent="0.4">
      <c r="A4833">
        <v>10312255949.75</v>
      </c>
      <c r="B4833" s="1">
        <v>43617</v>
      </c>
      <c r="C4833" t="s">
        <v>89</v>
      </c>
      <c r="D4833" t="s">
        <v>2673</v>
      </c>
      <c r="E4833" t="s">
        <v>1240</v>
      </c>
      <c r="F4833">
        <v>3810983</v>
      </c>
      <c r="G4833" s="1">
        <v>43175</v>
      </c>
      <c r="H4833" s="1">
        <v>43176</v>
      </c>
      <c r="I4833" s="1">
        <v>43187</v>
      </c>
      <c r="J4833" t="s">
        <v>2576</v>
      </c>
      <c r="K4833" t="s">
        <v>19</v>
      </c>
      <c r="L4833" t="s">
        <v>43</v>
      </c>
      <c r="M4833" t="s">
        <v>2637</v>
      </c>
      <c r="N4833" t="s">
        <v>41</v>
      </c>
      <c r="O4833" t="s">
        <v>33</v>
      </c>
      <c r="P4833" t="s">
        <v>2677</v>
      </c>
      <c r="Q4833" t="s">
        <v>32</v>
      </c>
      <c r="R4833">
        <v>75</v>
      </c>
      <c r="S4833" t="s">
        <v>78</v>
      </c>
      <c r="T4833">
        <v>64</v>
      </c>
      <c r="U4833">
        <v>10747.132000000001</v>
      </c>
      <c r="V4833">
        <v>7699.42</v>
      </c>
    </row>
    <row r="4834" spans="1:22" x14ac:dyDescent="0.4">
      <c r="A4834">
        <v>3965753449.75</v>
      </c>
      <c r="B4834" s="1">
        <v>43617</v>
      </c>
      <c r="C4834" t="s">
        <v>89</v>
      </c>
      <c r="D4834" t="s">
        <v>2673</v>
      </c>
      <c r="E4834" t="s">
        <v>1241</v>
      </c>
      <c r="F4834">
        <v>1467659</v>
      </c>
      <c r="G4834" s="1">
        <v>43179</v>
      </c>
      <c r="H4834" s="1">
        <v>43179</v>
      </c>
      <c r="I4834" s="1">
        <v>43218</v>
      </c>
      <c r="J4834" t="s">
        <v>2533</v>
      </c>
      <c r="K4834" t="s">
        <v>28</v>
      </c>
      <c r="L4834" t="s">
        <v>29</v>
      </c>
      <c r="M4834" t="s">
        <v>2533</v>
      </c>
      <c r="N4834" t="s">
        <v>45</v>
      </c>
      <c r="O4834" t="s">
        <v>45</v>
      </c>
      <c r="P4834" t="s">
        <v>2684</v>
      </c>
      <c r="Q4834" t="s">
        <v>32</v>
      </c>
      <c r="R4834">
        <v>72</v>
      </c>
      <c r="S4834" t="s">
        <v>78</v>
      </c>
      <c r="T4834">
        <v>33</v>
      </c>
      <c r="U4834">
        <v>10843.002499999999</v>
      </c>
      <c r="V4834">
        <v>3942.91</v>
      </c>
    </row>
    <row r="4835" spans="1:22" x14ac:dyDescent="0.4">
      <c r="A4835">
        <v>14220911783.083332</v>
      </c>
      <c r="B4835" s="1">
        <v>43617</v>
      </c>
      <c r="C4835" t="s">
        <v>89</v>
      </c>
      <c r="D4835" t="s">
        <v>2673</v>
      </c>
      <c r="E4835" t="s">
        <v>1242</v>
      </c>
      <c r="F4835">
        <v>5254179</v>
      </c>
      <c r="G4835" s="1">
        <v>43194</v>
      </c>
      <c r="H4835" s="1">
        <v>43194</v>
      </c>
      <c r="I4835" s="1">
        <v>43204</v>
      </c>
      <c r="J4835" t="s">
        <v>2539</v>
      </c>
      <c r="K4835" t="s">
        <v>19</v>
      </c>
      <c r="L4835" t="s">
        <v>20</v>
      </c>
      <c r="M4835" t="s">
        <v>2634</v>
      </c>
      <c r="N4835" t="s">
        <v>41</v>
      </c>
      <c r="O4835" t="s">
        <v>42</v>
      </c>
      <c r="P4835" t="s">
        <v>2704</v>
      </c>
      <c r="Q4835" t="s">
        <v>32</v>
      </c>
      <c r="R4835">
        <v>57</v>
      </c>
      <c r="S4835" t="s">
        <v>79</v>
      </c>
      <c r="T4835">
        <v>47</v>
      </c>
      <c r="U4835">
        <v>15930.900000000001</v>
      </c>
      <c r="V4835">
        <v>3815</v>
      </c>
    </row>
    <row r="4836" spans="1:22" x14ac:dyDescent="0.4">
      <c r="A4836">
        <v>4125348142.583333</v>
      </c>
      <c r="B4836" s="1">
        <v>43617</v>
      </c>
      <c r="C4836" t="s">
        <v>89</v>
      </c>
      <c r="D4836" t="s">
        <v>2673</v>
      </c>
      <c r="E4836" t="s">
        <v>1243</v>
      </c>
      <c r="F4836">
        <v>1526583</v>
      </c>
      <c r="G4836" s="1">
        <v>43066</v>
      </c>
      <c r="H4836" s="1">
        <v>43103</v>
      </c>
      <c r="I4836" s="1">
        <v>43137</v>
      </c>
      <c r="J4836" t="s">
        <v>2594</v>
      </c>
      <c r="K4836" t="s">
        <v>39</v>
      </c>
      <c r="L4836" t="s">
        <v>69</v>
      </c>
      <c r="M4836" t="s">
        <v>2634</v>
      </c>
      <c r="N4836" t="s">
        <v>37</v>
      </c>
      <c r="O4836" t="s">
        <v>61</v>
      </c>
      <c r="P4836" t="s">
        <v>2677</v>
      </c>
      <c r="Q4836" t="s">
        <v>32</v>
      </c>
      <c r="R4836">
        <v>148</v>
      </c>
      <c r="S4836" t="s">
        <v>73</v>
      </c>
      <c r="T4836">
        <v>114</v>
      </c>
      <c r="U4836">
        <v>4971.8050000000003</v>
      </c>
      <c r="V4836">
        <v>9899.41</v>
      </c>
    </row>
    <row r="4837" spans="1:22" x14ac:dyDescent="0.4">
      <c r="A4837">
        <v>11873100951.916666</v>
      </c>
      <c r="B4837" s="1">
        <v>43617</v>
      </c>
      <c r="C4837" t="s">
        <v>89</v>
      </c>
      <c r="D4837" t="s">
        <v>2673</v>
      </c>
      <c r="E4837" t="s">
        <v>1244</v>
      </c>
      <c r="F4837">
        <v>4387295</v>
      </c>
      <c r="G4837" s="1">
        <v>43200</v>
      </c>
      <c r="H4837" s="1">
        <v>43200</v>
      </c>
      <c r="I4837" s="1">
        <v>43208</v>
      </c>
      <c r="J4837" t="s">
        <v>2530</v>
      </c>
      <c r="K4837" t="s">
        <v>19</v>
      </c>
      <c r="L4837" t="s">
        <v>20</v>
      </c>
      <c r="M4837" t="s">
        <v>2634</v>
      </c>
      <c r="N4837" t="s">
        <v>21</v>
      </c>
      <c r="O4837" t="s">
        <v>94</v>
      </c>
      <c r="P4837" t="s">
        <v>2677</v>
      </c>
      <c r="Q4837" t="s">
        <v>32</v>
      </c>
      <c r="R4837">
        <v>51</v>
      </c>
      <c r="S4837" t="s">
        <v>79</v>
      </c>
      <c r="T4837">
        <v>43</v>
      </c>
      <c r="U4837">
        <v>765.61200000000008</v>
      </c>
      <c r="V4837">
        <v>417</v>
      </c>
    </row>
    <row r="4838" spans="1:22" x14ac:dyDescent="0.4">
      <c r="A4838">
        <v>1084010953</v>
      </c>
      <c r="B4838" s="1">
        <v>43617</v>
      </c>
      <c r="C4838" t="s">
        <v>89</v>
      </c>
      <c r="D4838" t="s">
        <v>2673</v>
      </c>
      <c r="E4838" t="s">
        <v>1245</v>
      </c>
      <c r="F4838">
        <v>403631</v>
      </c>
      <c r="G4838" s="1">
        <v>43201</v>
      </c>
      <c r="H4838" s="1">
        <v>43205</v>
      </c>
      <c r="I4838" s="1">
        <v>43208</v>
      </c>
      <c r="J4838" t="s">
        <v>2535</v>
      </c>
      <c r="K4838" t="s">
        <v>19</v>
      </c>
      <c r="L4838" t="s">
        <v>34</v>
      </c>
      <c r="M4838" t="s">
        <v>2634</v>
      </c>
      <c r="N4838" t="s">
        <v>90</v>
      </c>
      <c r="O4838" t="s">
        <v>33</v>
      </c>
      <c r="P4838" t="s">
        <v>2677</v>
      </c>
      <c r="Q4838" t="s">
        <v>32</v>
      </c>
      <c r="R4838">
        <v>46</v>
      </c>
      <c r="S4838" t="s">
        <v>79</v>
      </c>
      <c r="T4838">
        <v>43</v>
      </c>
      <c r="U4838">
        <v>16.490000000000002</v>
      </c>
      <c r="V4838">
        <v>31</v>
      </c>
    </row>
    <row r="4839" spans="1:22" x14ac:dyDescent="0.4">
      <c r="A4839">
        <v>32830520115.333336</v>
      </c>
      <c r="B4839" s="1">
        <v>43617</v>
      </c>
      <c r="C4839" t="s">
        <v>89</v>
      </c>
      <c r="D4839" t="s">
        <v>2673</v>
      </c>
      <c r="E4839" t="s">
        <v>1246</v>
      </c>
      <c r="F4839">
        <v>12125419</v>
      </c>
      <c r="G4839" s="1">
        <v>43139</v>
      </c>
      <c r="H4839" s="1">
        <v>43139</v>
      </c>
      <c r="I4839" s="1">
        <v>43149</v>
      </c>
      <c r="J4839" t="s">
        <v>2533</v>
      </c>
      <c r="K4839" t="s">
        <v>28</v>
      </c>
      <c r="L4839" t="s">
        <v>29</v>
      </c>
      <c r="M4839" t="s">
        <v>2533</v>
      </c>
      <c r="N4839" t="s">
        <v>91</v>
      </c>
      <c r="O4839" t="s">
        <v>45</v>
      </c>
      <c r="P4839" t="s">
        <v>2696</v>
      </c>
      <c r="Q4839" t="s">
        <v>32</v>
      </c>
      <c r="R4839">
        <v>112</v>
      </c>
      <c r="S4839" t="s">
        <v>53</v>
      </c>
      <c r="T4839">
        <v>102</v>
      </c>
      <c r="U4839">
        <v>4227.12</v>
      </c>
      <c r="V4839">
        <v>1482.1</v>
      </c>
    </row>
    <row r="4840" spans="1:22" x14ac:dyDescent="0.4">
      <c r="A4840">
        <v>13066565949.75</v>
      </c>
      <c r="B4840" s="1">
        <v>43617</v>
      </c>
      <c r="C4840" t="s">
        <v>89</v>
      </c>
      <c r="D4840" t="s">
        <v>2673</v>
      </c>
      <c r="E4840" t="s">
        <v>1247</v>
      </c>
      <c r="F4840">
        <v>4827959</v>
      </c>
      <c r="G4840" s="1">
        <v>43132</v>
      </c>
      <c r="H4840" s="1">
        <v>43141</v>
      </c>
      <c r="I4840" s="1">
        <v>43154</v>
      </c>
      <c r="J4840" t="s">
        <v>2572</v>
      </c>
      <c r="K4840" t="s">
        <v>35</v>
      </c>
      <c r="L4840" t="s">
        <v>36</v>
      </c>
      <c r="M4840" t="s">
        <v>2644</v>
      </c>
      <c r="N4840" t="s">
        <v>37</v>
      </c>
      <c r="O4840" t="s">
        <v>37</v>
      </c>
      <c r="P4840" t="s">
        <v>2677</v>
      </c>
      <c r="Q4840" t="s">
        <v>32</v>
      </c>
      <c r="R4840">
        <v>110</v>
      </c>
      <c r="S4840" t="s">
        <v>53</v>
      </c>
      <c r="T4840">
        <v>97</v>
      </c>
      <c r="U4840">
        <v>1804.3020000000001</v>
      </c>
      <c r="V4840">
        <v>64888.85</v>
      </c>
    </row>
    <row r="4841" spans="1:22" x14ac:dyDescent="0.4">
      <c r="A4841">
        <v>3369259288.5</v>
      </c>
      <c r="B4841" s="1">
        <v>43617</v>
      </c>
      <c r="C4841" t="s">
        <v>89</v>
      </c>
      <c r="D4841" t="s">
        <v>2673</v>
      </c>
      <c r="E4841" t="s">
        <v>1248</v>
      </c>
      <c r="F4841">
        <v>1247415</v>
      </c>
      <c r="G4841" s="1">
        <v>43076</v>
      </c>
      <c r="H4841" s="1">
        <v>43076</v>
      </c>
      <c r="I4841" s="1">
        <v>43112</v>
      </c>
      <c r="J4841" t="s">
        <v>2594</v>
      </c>
      <c r="K4841" t="s">
        <v>39</v>
      </c>
      <c r="L4841" t="s">
        <v>69</v>
      </c>
      <c r="M4841" t="s">
        <v>2634</v>
      </c>
      <c r="N4841" t="s">
        <v>90</v>
      </c>
      <c r="O4841" t="s">
        <v>33</v>
      </c>
      <c r="P4841" t="s">
        <v>2677</v>
      </c>
      <c r="Q4841" t="s">
        <v>32</v>
      </c>
      <c r="R4841">
        <v>175</v>
      </c>
      <c r="S4841" t="s">
        <v>73</v>
      </c>
      <c r="T4841">
        <v>139</v>
      </c>
      <c r="U4841">
        <v>-26.608499999999999</v>
      </c>
      <c r="V4841">
        <v>266</v>
      </c>
    </row>
    <row r="4842" spans="1:22" x14ac:dyDescent="0.4">
      <c r="A4842">
        <v>32868610115.333336</v>
      </c>
      <c r="B4842" s="1">
        <v>43617</v>
      </c>
      <c r="C4842" t="s">
        <v>89</v>
      </c>
      <c r="D4842" t="s">
        <v>2673</v>
      </c>
      <c r="E4842" t="s">
        <v>1249</v>
      </c>
      <c r="F4842">
        <v>12139483</v>
      </c>
      <c r="G4842" s="1">
        <v>43166</v>
      </c>
      <c r="H4842" s="1">
        <v>43166</v>
      </c>
      <c r="I4842" s="1">
        <v>43191</v>
      </c>
      <c r="J4842" t="s">
        <v>2542</v>
      </c>
      <c r="K4842" t="s">
        <v>28</v>
      </c>
      <c r="L4842" t="s">
        <v>29</v>
      </c>
      <c r="M4842" t="s">
        <v>2533</v>
      </c>
      <c r="N4842" t="s">
        <v>41</v>
      </c>
      <c r="O4842" t="s">
        <v>33</v>
      </c>
      <c r="P4842" t="s">
        <v>2677</v>
      </c>
      <c r="Q4842" t="s">
        <v>32</v>
      </c>
      <c r="R4842">
        <v>85</v>
      </c>
      <c r="S4842" t="s">
        <v>78</v>
      </c>
      <c r="T4842">
        <v>60</v>
      </c>
      <c r="U4842">
        <v>5469.072000000001</v>
      </c>
      <c r="V4842">
        <v>3606.22</v>
      </c>
    </row>
    <row r="4843" spans="1:22" x14ac:dyDescent="0.4">
      <c r="A4843">
        <v>1501072618.5833333</v>
      </c>
      <c r="B4843" s="1">
        <v>43617</v>
      </c>
      <c r="C4843" t="s">
        <v>89</v>
      </c>
      <c r="D4843" t="s">
        <v>2673</v>
      </c>
      <c r="E4843" t="s">
        <v>1250</v>
      </c>
      <c r="F4843">
        <v>557623</v>
      </c>
      <c r="G4843" s="1">
        <v>43152</v>
      </c>
      <c r="H4843" s="1">
        <v>43156</v>
      </c>
      <c r="I4843" s="1">
        <v>43160</v>
      </c>
      <c r="J4843" t="s">
        <v>2535</v>
      </c>
      <c r="K4843" t="s">
        <v>19</v>
      </c>
      <c r="L4843" t="s">
        <v>34</v>
      </c>
      <c r="M4843" t="s">
        <v>2634</v>
      </c>
      <c r="N4843" t="s">
        <v>90</v>
      </c>
      <c r="O4843" t="s">
        <v>44</v>
      </c>
      <c r="P4843" t="s">
        <v>2683</v>
      </c>
      <c r="Q4843" t="s">
        <v>32</v>
      </c>
      <c r="R4843">
        <v>95</v>
      </c>
      <c r="S4843" t="s">
        <v>53</v>
      </c>
      <c r="T4843">
        <v>91</v>
      </c>
      <c r="U4843">
        <v>96.600000000000009</v>
      </c>
      <c r="V4843">
        <v>280</v>
      </c>
    </row>
    <row r="4844" spans="1:22" x14ac:dyDescent="0.4">
      <c r="A4844">
        <v>2514660949.75</v>
      </c>
      <c r="B4844" s="1">
        <v>43617</v>
      </c>
      <c r="C4844" t="s">
        <v>89</v>
      </c>
      <c r="D4844" t="s">
        <v>2673</v>
      </c>
      <c r="E4844" t="s">
        <v>1251</v>
      </c>
      <c r="F4844">
        <v>931871</v>
      </c>
      <c r="G4844" s="1">
        <v>43158</v>
      </c>
      <c r="H4844" s="1">
        <v>43158</v>
      </c>
      <c r="I4844" s="1">
        <v>43165</v>
      </c>
      <c r="J4844" t="s">
        <v>2532</v>
      </c>
      <c r="K4844" t="s">
        <v>39</v>
      </c>
      <c r="L4844" t="s">
        <v>40</v>
      </c>
      <c r="M4844" t="s">
        <v>2634</v>
      </c>
      <c r="N4844" t="s">
        <v>41</v>
      </c>
      <c r="O4844" t="s">
        <v>61</v>
      </c>
      <c r="P4844" t="s">
        <v>2677</v>
      </c>
      <c r="Q4844" t="s">
        <v>32</v>
      </c>
      <c r="R4844">
        <v>93</v>
      </c>
      <c r="S4844" t="s">
        <v>53</v>
      </c>
      <c r="T4844">
        <v>86</v>
      </c>
      <c r="U4844">
        <v>765</v>
      </c>
      <c r="V4844">
        <v>298</v>
      </c>
    </row>
    <row r="4845" spans="1:22" x14ac:dyDescent="0.4">
      <c r="A4845">
        <v>32897654284.166664</v>
      </c>
      <c r="B4845" s="1">
        <v>43617</v>
      </c>
      <c r="C4845" t="s">
        <v>89</v>
      </c>
      <c r="D4845" t="s">
        <v>2673</v>
      </c>
      <c r="E4845" t="s">
        <v>1252</v>
      </c>
      <c r="F4845">
        <v>12150207</v>
      </c>
      <c r="G4845" s="1">
        <v>43193</v>
      </c>
      <c r="H4845" s="1">
        <v>43193</v>
      </c>
      <c r="I4845" s="1">
        <v>43200</v>
      </c>
      <c r="J4845" t="s">
        <v>2532</v>
      </c>
      <c r="K4845" t="s">
        <v>19</v>
      </c>
      <c r="L4845" t="s">
        <v>20</v>
      </c>
      <c r="M4845" t="s">
        <v>2634</v>
      </c>
      <c r="N4845" t="s">
        <v>41</v>
      </c>
      <c r="O4845" t="s">
        <v>37</v>
      </c>
      <c r="P4845" t="s">
        <v>2677</v>
      </c>
      <c r="Q4845" t="s">
        <v>32</v>
      </c>
      <c r="R4845">
        <v>58</v>
      </c>
      <c r="S4845" t="s">
        <v>79</v>
      </c>
      <c r="T4845">
        <v>51</v>
      </c>
      <c r="U4845">
        <v>482.15999999999997</v>
      </c>
      <c r="V4845">
        <v>185</v>
      </c>
    </row>
    <row r="4846" spans="1:22" x14ac:dyDescent="0.4">
      <c r="A4846">
        <v>771815949.75</v>
      </c>
      <c r="B4846" s="1">
        <v>43617</v>
      </c>
      <c r="C4846" t="s">
        <v>89</v>
      </c>
      <c r="D4846" t="s">
        <v>2673</v>
      </c>
      <c r="E4846" t="s">
        <v>1253</v>
      </c>
      <c r="F4846">
        <v>288359</v>
      </c>
      <c r="G4846" s="1">
        <v>43033</v>
      </c>
      <c r="H4846" s="1">
        <v>43033</v>
      </c>
      <c r="I4846" s="1">
        <v>43084</v>
      </c>
      <c r="J4846" t="s">
        <v>2552</v>
      </c>
      <c r="K4846" t="s">
        <v>19</v>
      </c>
      <c r="L4846" t="s">
        <v>38</v>
      </c>
      <c r="M4846" t="s">
        <v>2661</v>
      </c>
      <c r="N4846" t="s">
        <v>37</v>
      </c>
      <c r="O4846" t="s">
        <v>37</v>
      </c>
      <c r="P4846" t="s">
        <v>2780</v>
      </c>
      <c r="Q4846" t="s">
        <v>32</v>
      </c>
      <c r="R4846">
        <v>218</v>
      </c>
      <c r="S4846" t="s">
        <v>68</v>
      </c>
      <c r="T4846">
        <v>167</v>
      </c>
      <c r="U4846">
        <v>23236.86</v>
      </c>
      <c r="V4846">
        <v>7745.62</v>
      </c>
    </row>
    <row r="4847" spans="1:22" x14ac:dyDescent="0.4">
      <c r="A4847">
        <v>11702140119.666666</v>
      </c>
      <c r="B4847" s="1">
        <v>43617</v>
      </c>
      <c r="C4847" t="s">
        <v>89</v>
      </c>
      <c r="D4847" t="s">
        <v>2673</v>
      </c>
      <c r="E4847" t="s">
        <v>1254</v>
      </c>
      <c r="F4847">
        <v>4324171</v>
      </c>
      <c r="G4847" s="1">
        <v>43152</v>
      </c>
      <c r="H4847" s="1">
        <v>43156</v>
      </c>
      <c r="I4847" s="1">
        <v>43159</v>
      </c>
      <c r="J4847" t="s">
        <v>2535</v>
      </c>
      <c r="K4847" t="s">
        <v>19</v>
      </c>
      <c r="L4847" t="s">
        <v>34</v>
      </c>
      <c r="M4847" t="s">
        <v>2634</v>
      </c>
      <c r="N4847" t="s">
        <v>21</v>
      </c>
      <c r="O4847" t="s">
        <v>94</v>
      </c>
      <c r="P4847" t="s">
        <v>2677</v>
      </c>
      <c r="Q4847" t="s">
        <v>32</v>
      </c>
      <c r="R4847">
        <v>95</v>
      </c>
      <c r="S4847" t="s">
        <v>53</v>
      </c>
      <c r="T4847">
        <v>92</v>
      </c>
      <c r="U4847">
        <v>304.47900000000004</v>
      </c>
      <c r="V4847">
        <v>179</v>
      </c>
    </row>
    <row r="4848" spans="1:22" x14ac:dyDescent="0.4">
      <c r="A4848">
        <v>9759474289.583334</v>
      </c>
      <c r="B4848" s="1">
        <v>43617</v>
      </c>
      <c r="C4848" t="s">
        <v>89</v>
      </c>
      <c r="D4848" t="s">
        <v>2673</v>
      </c>
      <c r="E4848" t="s">
        <v>1255</v>
      </c>
      <c r="F4848">
        <v>3606879</v>
      </c>
      <c r="G4848" s="1">
        <v>43200</v>
      </c>
      <c r="H4848" s="1">
        <v>43204</v>
      </c>
      <c r="I4848" s="1">
        <v>43208</v>
      </c>
      <c r="J4848" t="s">
        <v>2535</v>
      </c>
      <c r="K4848" t="s">
        <v>19</v>
      </c>
      <c r="L4848" t="s">
        <v>34</v>
      </c>
      <c r="M4848" t="s">
        <v>2634</v>
      </c>
      <c r="N4848" t="s">
        <v>37</v>
      </c>
      <c r="O4848" t="s">
        <v>61</v>
      </c>
      <c r="P4848" t="s">
        <v>2677</v>
      </c>
      <c r="Q4848" t="s">
        <v>32</v>
      </c>
      <c r="R4848">
        <v>47</v>
      </c>
      <c r="S4848" t="s">
        <v>79</v>
      </c>
      <c r="T4848">
        <v>43</v>
      </c>
      <c r="U4848">
        <v>362.09650000000005</v>
      </c>
      <c r="V4848">
        <v>189</v>
      </c>
    </row>
    <row r="4849" spans="1:22" x14ac:dyDescent="0.4">
      <c r="A4849">
        <v>2000452106.3333335</v>
      </c>
      <c r="B4849" s="1">
        <v>43617</v>
      </c>
      <c r="C4849" t="s">
        <v>89</v>
      </c>
      <c r="D4849" t="s">
        <v>2673</v>
      </c>
      <c r="E4849" t="s">
        <v>1256</v>
      </c>
      <c r="F4849">
        <v>742007</v>
      </c>
      <c r="G4849" s="1">
        <v>42819</v>
      </c>
      <c r="H4849" s="1">
        <v>42839</v>
      </c>
      <c r="I4849" s="1">
        <v>42847</v>
      </c>
      <c r="J4849" t="s">
        <v>2574</v>
      </c>
      <c r="K4849" t="s">
        <v>35</v>
      </c>
      <c r="L4849" t="s">
        <v>36</v>
      </c>
      <c r="M4849" t="s">
        <v>2639</v>
      </c>
      <c r="N4849" t="s">
        <v>90</v>
      </c>
      <c r="O4849" t="s">
        <v>33</v>
      </c>
      <c r="P4849" t="s">
        <v>2677</v>
      </c>
      <c r="Q4849" t="s">
        <v>32</v>
      </c>
      <c r="R4849">
        <v>412</v>
      </c>
      <c r="S4849" t="s">
        <v>71</v>
      </c>
      <c r="T4849">
        <v>404</v>
      </c>
      <c r="U4849">
        <v>1764.1230000000003</v>
      </c>
      <c r="V4849">
        <v>177189.21</v>
      </c>
    </row>
    <row r="4850" spans="1:22" x14ac:dyDescent="0.4">
      <c r="A4850">
        <v>2522493450.8333335</v>
      </c>
      <c r="B4850" s="1">
        <v>43617</v>
      </c>
      <c r="C4850" t="s">
        <v>89</v>
      </c>
      <c r="D4850" t="s">
        <v>2673</v>
      </c>
      <c r="E4850" t="s">
        <v>1257</v>
      </c>
      <c r="F4850">
        <v>934763</v>
      </c>
      <c r="G4850" s="1">
        <v>43211</v>
      </c>
      <c r="H4850" s="1">
        <v>43211</v>
      </c>
      <c r="I4850" s="1">
        <v>43218</v>
      </c>
      <c r="J4850" t="s">
        <v>2534</v>
      </c>
      <c r="K4850" t="s">
        <v>19</v>
      </c>
      <c r="L4850" t="s">
        <v>20</v>
      </c>
      <c r="M4850" t="s">
        <v>2634</v>
      </c>
      <c r="N4850" t="s">
        <v>92</v>
      </c>
      <c r="O4850" t="s">
        <v>60</v>
      </c>
      <c r="P4850" t="s">
        <v>2781</v>
      </c>
      <c r="Q4850" t="s">
        <v>32</v>
      </c>
      <c r="R4850">
        <v>40</v>
      </c>
      <c r="S4850" t="s">
        <v>79</v>
      </c>
      <c r="T4850">
        <v>33</v>
      </c>
      <c r="U4850">
        <v>6638.1</v>
      </c>
      <c r="V4850">
        <v>1526</v>
      </c>
    </row>
    <row r="4851" spans="1:22" x14ac:dyDescent="0.4">
      <c r="A4851">
        <v>4383096789.583333</v>
      </c>
      <c r="B4851" s="1">
        <v>43617</v>
      </c>
      <c r="C4851" t="s">
        <v>89</v>
      </c>
      <c r="D4851" t="s">
        <v>2673</v>
      </c>
      <c r="E4851" t="s">
        <v>1258</v>
      </c>
      <c r="F4851">
        <v>1621755</v>
      </c>
      <c r="G4851" s="1">
        <v>43195</v>
      </c>
      <c r="H4851" s="1">
        <v>43195</v>
      </c>
      <c r="I4851" s="1">
        <v>43202</v>
      </c>
      <c r="J4851" t="s">
        <v>2530</v>
      </c>
      <c r="K4851" t="s">
        <v>19</v>
      </c>
      <c r="L4851" t="s">
        <v>20</v>
      </c>
      <c r="M4851" t="s">
        <v>2634</v>
      </c>
      <c r="N4851" t="s">
        <v>90</v>
      </c>
      <c r="O4851" t="s">
        <v>33</v>
      </c>
      <c r="P4851" t="s">
        <v>2677</v>
      </c>
      <c r="Q4851" t="s">
        <v>32</v>
      </c>
      <c r="R4851">
        <v>56</v>
      </c>
      <c r="S4851" t="s">
        <v>79</v>
      </c>
      <c r="T4851">
        <v>49</v>
      </c>
      <c r="U4851">
        <v>177.88200000000001</v>
      </c>
      <c r="V4851">
        <v>428</v>
      </c>
    </row>
    <row r="4852" spans="1:22" x14ac:dyDescent="0.4">
      <c r="A4852">
        <v>5033302618.583333</v>
      </c>
      <c r="B4852" s="1">
        <v>43617</v>
      </c>
      <c r="C4852" t="s">
        <v>89</v>
      </c>
      <c r="D4852" t="s">
        <v>2673</v>
      </c>
      <c r="E4852" t="s">
        <v>1259</v>
      </c>
      <c r="F4852">
        <v>1861831</v>
      </c>
      <c r="G4852" s="1">
        <v>43201</v>
      </c>
      <c r="H4852" s="1">
        <v>43201</v>
      </c>
      <c r="I4852" s="1">
        <v>43208</v>
      </c>
      <c r="J4852" t="s">
        <v>2531</v>
      </c>
      <c r="K4852" t="s">
        <v>19</v>
      </c>
      <c r="L4852" t="s">
        <v>20</v>
      </c>
      <c r="M4852" t="s">
        <v>2634</v>
      </c>
      <c r="N4852" t="s">
        <v>21</v>
      </c>
      <c r="O4852" t="s">
        <v>61</v>
      </c>
      <c r="P4852" t="s">
        <v>2677</v>
      </c>
      <c r="Q4852" t="s">
        <v>32</v>
      </c>
      <c r="R4852">
        <v>50</v>
      </c>
      <c r="S4852" t="s">
        <v>79</v>
      </c>
      <c r="T4852">
        <v>43</v>
      </c>
      <c r="U4852">
        <v>1843</v>
      </c>
      <c r="V4852">
        <v>388</v>
      </c>
    </row>
    <row r="4853" spans="1:22" x14ac:dyDescent="0.4">
      <c r="A4853">
        <v>9260100951.916666</v>
      </c>
      <c r="B4853" s="1">
        <v>43617</v>
      </c>
      <c r="C4853" t="s">
        <v>89</v>
      </c>
      <c r="D4853" t="s">
        <v>2673</v>
      </c>
      <c r="E4853" t="s">
        <v>1260</v>
      </c>
      <c r="F4853">
        <v>3422495</v>
      </c>
      <c r="G4853" s="1">
        <v>43047</v>
      </c>
      <c r="H4853" s="1">
        <v>43179</v>
      </c>
      <c r="I4853" s="1">
        <v>43196</v>
      </c>
      <c r="J4853" t="s">
        <v>2534</v>
      </c>
      <c r="K4853" t="s">
        <v>39</v>
      </c>
      <c r="L4853" t="s">
        <v>62</v>
      </c>
      <c r="M4853" t="s">
        <v>2634</v>
      </c>
      <c r="N4853" t="s">
        <v>41</v>
      </c>
      <c r="O4853" t="s">
        <v>42</v>
      </c>
      <c r="P4853" t="s">
        <v>2677</v>
      </c>
      <c r="Q4853" t="s">
        <v>32</v>
      </c>
      <c r="R4853">
        <v>72</v>
      </c>
      <c r="S4853" t="s">
        <v>78</v>
      </c>
      <c r="T4853">
        <v>55</v>
      </c>
      <c r="U4853">
        <v>63.42</v>
      </c>
      <c r="V4853">
        <v>1838</v>
      </c>
    </row>
    <row r="4854" spans="1:22" x14ac:dyDescent="0.4">
      <c r="A4854">
        <v>14434642624</v>
      </c>
      <c r="B4854" s="1">
        <v>43617</v>
      </c>
      <c r="C4854" t="s">
        <v>89</v>
      </c>
      <c r="D4854" t="s">
        <v>2673</v>
      </c>
      <c r="E4854" t="s">
        <v>1261</v>
      </c>
      <c r="F4854">
        <v>5333095</v>
      </c>
      <c r="G4854" s="1">
        <v>43186</v>
      </c>
      <c r="H4854" s="1">
        <v>43190</v>
      </c>
      <c r="I4854" s="1">
        <v>43206</v>
      </c>
      <c r="J4854" t="s">
        <v>2570</v>
      </c>
      <c r="K4854" t="s">
        <v>19</v>
      </c>
      <c r="L4854" t="s">
        <v>34</v>
      </c>
      <c r="M4854" t="s">
        <v>2634</v>
      </c>
      <c r="N4854" t="s">
        <v>41</v>
      </c>
      <c r="O4854" t="s">
        <v>27</v>
      </c>
      <c r="P4854" t="s">
        <v>2677</v>
      </c>
      <c r="Q4854" t="s">
        <v>32</v>
      </c>
      <c r="R4854">
        <v>61</v>
      </c>
      <c r="S4854" t="s">
        <v>78</v>
      </c>
      <c r="T4854">
        <v>45</v>
      </c>
      <c r="U4854">
        <v>310.08600000000001</v>
      </c>
      <c r="V4854">
        <v>115</v>
      </c>
    </row>
    <row r="4855" spans="1:22" x14ac:dyDescent="0.4">
      <c r="A4855">
        <v>10905164287.416666</v>
      </c>
      <c r="B4855" s="1">
        <v>43617</v>
      </c>
      <c r="C4855" t="s">
        <v>89</v>
      </c>
      <c r="D4855" t="s">
        <v>2673</v>
      </c>
      <c r="E4855" t="s">
        <v>1262</v>
      </c>
      <c r="F4855">
        <v>4029903</v>
      </c>
      <c r="G4855" s="1">
        <v>43202</v>
      </c>
      <c r="H4855" s="1">
        <v>43206</v>
      </c>
      <c r="I4855" s="1">
        <v>43217</v>
      </c>
      <c r="J4855" t="s">
        <v>2535</v>
      </c>
      <c r="K4855" t="s">
        <v>19</v>
      </c>
      <c r="L4855" t="s">
        <v>34</v>
      </c>
      <c r="M4855" t="s">
        <v>2634</v>
      </c>
      <c r="N4855" t="s">
        <v>41</v>
      </c>
      <c r="O4855" t="s">
        <v>42</v>
      </c>
      <c r="P4855" t="s">
        <v>2703</v>
      </c>
      <c r="Q4855" t="s">
        <v>32</v>
      </c>
      <c r="R4855">
        <v>45</v>
      </c>
      <c r="S4855" t="s">
        <v>79</v>
      </c>
      <c r="T4855">
        <v>34</v>
      </c>
      <c r="U4855">
        <v>639.1</v>
      </c>
      <c r="V4855">
        <v>154</v>
      </c>
    </row>
    <row r="4856" spans="1:22" x14ac:dyDescent="0.4">
      <c r="A4856">
        <v>32741199283.083336</v>
      </c>
      <c r="B4856" s="1">
        <v>43617</v>
      </c>
      <c r="C4856" t="s">
        <v>89</v>
      </c>
      <c r="D4856" t="s">
        <v>2673</v>
      </c>
      <c r="E4856" t="s">
        <v>1263</v>
      </c>
      <c r="F4856">
        <v>12092439</v>
      </c>
      <c r="G4856" s="1">
        <v>43087</v>
      </c>
      <c r="H4856" s="1">
        <v>43153</v>
      </c>
      <c r="I4856" s="1">
        <v>43165</v>
      </c>
      <c r="J4856" t="s">
        <v>2589</v>
      </c>
      <c r="K4856" t="s">
        <v>39</v>
      </c>
      <c r="L4856" t="s">
        <v>62</v>
      </c>
      <c r="M4856" t="s">
        <v>2634</v>
      </c>
      <c r="N4856" t="s">
        <v>41</v>
      </c>
      <c r="O4856" t="s">
        <v>33</v>
      </c>
      <c r="P4856" t="s">
        <v>2677</v>
      </c>
      <c r="Q4856" t="s">
        <v>32</v>
      </c>
      <c r="R4856">
        <v>98</v>
      </c>
      <c r="S4856" t="s">
        <v>53</v>
      </c>
      <c r="T4856">
        <v>86</v>
      </c>
      <c r="U4856">
        <v>273.07500000000005</v>
      </c>
      <c r="V4856">
        <v>1353</v>
      </c>
    </row>
    <row r="4857" spans="1:22" x14ac:dyDescent="0.4">
      <c r="A4857">
        <v>5785179283.083333</v>
      </c>
      <c r="B4857" s="1">
        <v>43617</v>
      </c>
      <c r="C4857" t="s">
        <v>89</v>
      </c>
      <c r="D4857" t="s">
        <v>2673</v>
      </c>
      <c r="E4857" t="s">
        <v>1264</v>
      </c>
      <c r="F4857">
        <v>2139447</v>
      </c>
      <c r="G4857" s="1">
        <v>43041</v>
      </c>
      <c r="H4857" s="1">
        <v>43041</v>
      </c>
      <c r="I4857" s="1">
        <v>43199</v>
      </c>
      <c r="J4857" t="s">
        <v>2533</v>
      </c>
      <c r="K4857" t="s">
        <v>28</v>
      </c>
      <c r="L4857" t="s">
        <v>29</v>
      </c>
      <c r="M4857" t="s">
        <v>2533</v>
      </c>
      <c r="N4857" t="s">
        <v>21</v>
      </c>
      <c r="O4857" t="s">
        <v>21</v>
      </c>
      <c r="P4857" t="s">
        <v>2684</v>
      </c>
      <c r="Q4857" t="s">
        <v>32</v>
      </c>
      <c r="R4857">
        <v>210</v>
      </c>
      <c r="S4857" t="s">
        <v>68</v>
      </c>
      <c r="T4857">
        <v>52</v>
      </c>
      <c r="U4857">
        <v>286.57749999999999</v>
      </c>
      <c r="V4857">
        <v>1313.85</v>
      </c>
    </row>
    <row r="4858" spans="1:22" x14ac:dyDescent="0.4">
      <c r="A4858">
        <v>1917798453</v>
      </c>
      <c r="B4858" s="1">
        <v>43617</v>
      </c>
      <c r="C4858" t="s">
        <v>89</v>
      </c>
      <c r="D4858" t="s">
        <v>2673</v>
      </c>
      <c r="E4858" t="s">
        <v>1265</v>
      </c>
      <c r="F4858">
        <v>711491</v>
      </c>
      <c r="G4858" s="1">
        <v>43197</v>
      </c>
      <c r="H4858" s="1">
        <v>43201</v>
      </c>
      <c r="I4858" s="1">
        <v>43204</v>
      </c>
      <c r="J4858" t="s">
        <v>2535</v>
      </c>
      <c r="K4858" t="s">
        <v>19</v>
      </c>
      <c r="L4858" t="s">
        <v>34</v>
      </c>
      <c r="M4858" t="s">
        <v>2634</v>
      </c>
      <c r="N4858" t="s">
        <v>21</v>
      </c>
      <c r="O4858" t="s">
        <v>94</v>
      </c>
      <c r="P4858" t="s">
        <v>2677</v>
      </c>
      <c r="Q4858" t="s">
        <v>32</v>
      </c>
      <c r="R4858">
        <v>50</v>
      </c>
      <c r="S4858" t="s">
        <v>79</v>
      </c>
      <c r="T4858">
        <v>47</v>
      </c>
      <c r="U4858">
        <v>487.08000000000004</v>
      </c>
      <c r="V4858">
        <v>205</v>
      </c>
    </row>
    <row r="4859" spans="1:22" x14ac:dyDescent="0.4">
      <c r="A4859">
        <v>12745552618.583334</v>
      </c>
      <c r="B4859" s="1">
        <v>43617</v>
      </c>
      <c r="C4859" t="s">
        <v>89</v>
      </c>
      <c r="D4859" t="s">
        <v>2673</v>
      </c>
      <c r="E4859" t="s">
        <v>1266</v>
      </c>
      <c r="F4859">
        <v>4709431</v>
      </c>
      <c r="G4859" s="1">
        <v>43179</v>
      </c>
      <c r="H4859" s="1">
        <v>43179</v>
      </c>
      <c r="I4859" s="1">
        <v>43187</v>
      </c>
      <c r="J4859" t="s">
        <v>2535</v>
      </c>
      <c r="K4859" t="s">
        <v>19</v>
      </c>
      <c r="L4859" t="s">
        <v>34</v>
      </c>
      <c r="M4859" t="s">
        <v>2634</v>
      </c>
      <c r="N4859" t="s">
        <v>21</v>
      </c>
      <c r="O4859" t="s">
        <v>21</v>
      </c>
      <c r="P4859" t="s">
        <v>2677</v>
      </c>
      <c r="Q4859" t="s">
        <v>32</v>
      </c>
      <c r="R4859">
        <v>72</v>
      </c>
      <c r="S4859" t="s">
        <v>78</v>
      </c>
      <c r="T4859">
        <v>64</v>
      </c>
      <c r="U4859">
        <v>36.750000000000007</v>
      </c>
      <c r="V4859">
        <v>344</v>
      </c>
    </row>
    <row r="4860" spans="1:22" x14ac:dyDescent="0.4">
      <c r="A4860">
        <v>12451470954.083334</v>
      </c>
      <c r="B4860" s="1">
        <v>43617</v>
      </c>
      <c r="C4860" t="s">
        <v>89</v>
      </c>
      <c r="D4860" t="s">
        <v>2673</v>
      </c>
      <c r="E4860" t="s">
        <v>1267</v>
      </c>
      <c r="F4860">
        <v>4600847</v>
      </c>
      <c r="G4860" s="1">
        <v>43077</v>
      </c>
      <c r="H4860" s="1">
        <v>43103</v>
      </c>
      <c r="I4860" s="1">
        <v>43154</v>
      </c>
      <c r="J4860" t="s">
        <v>2578</v>
      </c>
      <c r="K4860" t="s">
        <v>39</v>
      </c>
      <c r="L4860" t="s">
        <v>40</v>
      </c>
      <c r="M4860" t="s">
        <v>2634</v>
      </c>
      <c r="N4860" t="s">
        <v>41</v>
      </c>
      <c r="O4860" t="s">
        <v>42</v>
      </c>
      <c r="P4860" t="s">
        <v>2677</v>
      </c>
      <c r="Q4860" t="s">
        <v>32</v>
      </c>
      <c r="R4860">
        <v>148</v>
      </c>
      <c r="S4860" t="s">
        <v>73</v>
      </c>
      <c r="T4860">
        <v>97</v>
      </c>
      <c r="U4860">
        <v>1891.2915</v>
      </c>
      <c r="V4860">
        <v>4036</v>
      </c>
    </row>
    <row r="4861" spans="1:22" x14ac:dyDescent="0.4">
      <c r="A4861">
        <v>32884058448.666664</v>
      </c>
      <c r="B4861" s="1">
        <v>43617</v>
      </c>
      <c r="C4861" t="s">
        <v>89</v>
      </c>
      <c r="D4861" t="s">
        <v>2673</v>
      </c>
      <c r="E4861" t="s">
        <v>1268</v>
      </c>
      <c r="F4861">
        <v>12145187</v>
      </c>
      <c r="G4861" s="1">
        <v>43176</v>
      </c>
      <c r="H4861" s="1">
        <v>43176</v>
      </c>
      <c r="I4861" s="1">
        <v>43215</v>
      </c>
      <c r="J4861" t="s">
        <v>2533</v>
      </c>
      <c r="K4861" t="s">
        <v>28</v>
      </c>
      <c r="L4861" t="s">
        <v>29</v>
      </c>
      <c r="M4861" t="s">
        <v>2533</v>
      </c>
      <c r="N4861" t="s">
        <v>31</v>
      </c>
      <c r="O4861" t="s">
        <v>31</v>
      </c>
      <c r="P4861" t="s">
        <v>2677</v>
      </c>
      <c r="Q4861" t="s">
        <v>32</v>
      </c>
      <c r="R4861">
        <v>75</v>
      </c>
      <c r="S4861" t="s">
        <v>78</v>
      </c>
      <c r="T4861">
        <v>36</v>
      </c>
      <c r="U4861">
        <v>35895.500000000007</v>
      </c>
      <c r="V4861">
        <v>8755</v>
      </c>
    </row>
    <row r="4862" spans="1:22" x14ac:dyDescent="0.4">
      <c r="A4862">
        <v>10010569288.5</v>
      </c>
      <c r="B4862" s="1">
        <v>43617</v>
      </c>
      <c r="C4862" t="s">
        <v>89</v>
      </c>
      <c r="D4862" t="s">
        <v>2673</v>
      </c>
      <c r="E4862" t="s">
        <v>1269</v>
      </c>
      <c r="F4862">
        <v>3699591</v>
      </c>
      <c r="G4862" s="1">
        <v>43143</v>
      </c>
      <c r="H4862" s="1">
        <v>43143</v>
      </c>
      <c r="I4862" s="1">
        <v>43150</v>
      </c>
      <c r="J4862" t="s">
        <v>2561</v>
      </c>
      <c r="K4862" t="s">
        <v>19</v>
      </c>
      <c r="L4862" t="s">
        <v>59</v>
      </c>
      <c r="M4862" t="s">
        <v>2646</v>
      </c>
      <c r="N4862" t="s">
        <v>37</v>
      </c>
      <c r="O4862" t="s">
        <v>37</v>
      </c>
      <c r="P4862" t="s">
        <v>2677</v>
      </c>
      <c r="Q4862" t="s">
        <v>32</v>
      </c>
      <c r="R4862">
        <v>108</v>
      </c>
      <c r="S4862" t="s">
        <v>53</v>
      </c>
      <c r="T4862">
        <v>101</v>
      </c>
      <c r="U4862">
        <v>73.134000000000015</v>
      </c>
      <c r="V4862">
        <v>3413.7</v>
      </c>
    </row>
    <row r="4863" spans="1:22" x14ac:dyDescent="0.4">
      <c r="A4863">
        <v>4893704283.083333</v>
      </c>
      <c r="B4863" s="1">
        <v>43617</v>
      </c>
      <c r="C4863" t="s">
        <v>89</v>
      </c>
      <c r="D4863" t="s">
        <v>2673</v>
      </c>
      <c r="E4863" t="s">
        <v>1270</v>
      </c>
      <c r="F4863">
        <v>1810287</v>
      </c>
      <c r="G4863" s="1">
        <v>43199</v>
      </c>
      <c r="H4863" s="1">
        <v>43199</v>
      </c>
      <c r="I4863" s="1">
        <v>43206</v>
      </c>
      <c r="J4863" t="s">
        <v>2549</v>
      </c>
      <c r="K4863" t="s">
        <v>19</v>
      </c>
      <c r="L4863" t="s">
        <v>20</v>
      </c>
      <c r="M4863" t="s">
        <v>2634</v>
      </c>
      <c r="N4863" t="s">
        <v>41</v>
      </c>
      <c r="O4863" t="s">
        <v>30</v>
      </c>
      <c r="P4863" t="s">
        <v>2677</v>
      </c>
      <c r="Q4863" t="s">
        <v>32</v>
      </c>
      <c r="R4863">
        <v>52</v>
      </c>
      <c r="S4863" t="s">
        <v>79</v>
      </c>
      <c r="T4863">
        <v>45</v>
      </c>
      <c r="U4863">
        <v>25.835000000000001</v>
      </c>
      <c r="V4863">
        <v>163</v>
      </c>
    </row>
    <row r="4864" spans="1:22" x14ac:dyDescent="0.4">
      <c r="A4864">
        <v>6977961783.083333</v>
      </c>
      <c r="B4864" s="1">
        <v>43617</v>
      </c>
      <c r="C4864" t="s">
        <v>89</v>
      </c>
      <c r="D4864" t="s">
        <v>2673</v>
      </c>
      <c r="E4864" t="s">
        <v>1271</v>
      </c>
      <c r="F4864">
        <v>2579859</v>
      </c>
      <c r="G4864" s="1">
        <v>43115</v>
      </c>
      <c r="H4864" s="1">
        <v>43136</v>
      </c>
      <c r="I4864" s="1">
        <v>43170</v>
      </c>
      <c r="J4864" t="s">
        <v>2553</v>
      </c>
      <c r="K4864" t="s">
        <v>39</v>
      </c>
      <c r="L4864" t="s">
        <v>52</v>
      </c>
      <c r="M4864" t="s">
        <v>2634</v>
      </c>
      <c r="N4864" t="s">
        <v>90</v>
      </c>
      <c r="O4864" t="s">
        <v>51</v>
      </c>
      <c r="P4864" t="s">
        <v>2677</v>
      </c>
      <c r="Q4864" t="s">
        <v>32</v>
      </c>
      <c r="R4864">
        <v>115</v>
      </c>
      <c r="S4864" t="s">
        <v>53</v>
      </c>
      <c r="T4864">
        <v>81</v>
      </c>
      <c r="U4864">
        <v>76.25</v>
      </c>
      <c r="V4864">
        <v>1955</v>
      </c>
    </row>
    <row r="4865" spans="1:22" x14ac:dyDescent="0.4">
      <c r="A4865">
        <v>6230255953</v>
      </c>
      <c r="B4865" s="1">
        <v>43617</v>
      </c>
      <c r="C4865" t="s">
        <v>89</v>
      </c>
      <c r="D4865" t="s">
        <v>2673</v>
      </c>
      <c r="E4865" t="s">
        <v>1272</v>
      </c>
      <c r="F4865">
        <v>2303783</v>
      </c>
      <c r="G4865" s="1">
        <v>43146</v>
      </c>
      <c r="H4865" s="1">
        <v>43146</v>
      </c>
      <c r="I4865" s="1">
        <v>43165</v>
      </c>
      <c r="J4865" t="s">
        <v>2532</v>
      </c>
      <c r="K4865" t="s">
        <v>39</v>
      </c>
      <c r="L4865" t="s">
        <v>40</v>
      </c>
      <c r="M4865" t="s">
        <v>2634</v>
      </c>
      <c r="N4865" t="s">
        <v>41</v>
      </c>
      <c r="O4865" t="s">
        <v>42</v>
      </c>
      <c r="P4865" t="s">
        <v>2677</v>
      </c>
      <c r="Q4865" t="s">
        <v>32</v>
      </c>
      <c r="R4865">
        <v>105</v>
      </c>
      <c r="S4865" t="s">
        <v>53</v>
      </c>
      <c r="T4865">
        <v>86</v>
      </c>
      <c r="U4865">
        <v>71.16</v>
      </c>
      <c r="V4865">
        <v>593</v>
      </c>
    </row>
    <row r="4866" spans="1:22" x14ac:dyDescent="0.4">
      <c r="A4866">
        <v>14306408449.75</v>
      </c>
      <c r="B4866" s="1">
        <v>43617</v>
      </c>
      <c r="C4866" t="s">
        <v>89</v>
      </c>
      <c r="D4866" t="s">
        <v>2673</v>
      </c>
      <c r="E4866" t="s">
        <v>1273</v>
      </c>
      <c r="F4866">
        <v>5285747</v>
      </c>
      <c r="G4866" s="1">
        <v>43048</v>
      </c>
      <c r="H4866" s="1">
        <v>43052</v>
      </c>
      <c r="I4866" s="1">
        <v>43055</v>
      </c>
      <c r="J4866" t="s">
        <v>2570</v>
      </c>
      <c r="K4866" t="s">
        <v>19</v>
      </c>
      <c r="L4866" t="s">
        <v>34</v>
      </c>
      <c r="M4866" t="s">
        <v>2634</v>
      </c>
      <c r="N4866" t="s">
        <v>41</v>
      </c>
      <c r="O4866" t="s">
        <v>42</v>
      </c>
      <c r="P4866" t="s">
        <v>2677</v>
      </c>
      <c r="Q4866" t="s">
        <v>32</v>
      </c>
      <c r="R4866">
        <v>199</v>
      </c>
      <c r="S4866" t="s">
        <v>68</v>
      </c>
      <c r="T4866">
        <v>196</v>
      </c>
      <c r="U4866">
        <v>629.80000000000007</v>
      </c>
      <c r="V4866">
        <v>447</v>
      </c>
    </row>
    <row r="4867" spans="1:22" x14ac:dyDescent="0.4">
      <c r="A4867">
        <v>32891219283.083336</v>
      </c>
      <c r="B4867" s="1">
        <v>43617</v>
      </c>
      <c r="C4867" t="s">
        <v>89</v>
      </c>
      <c r="D4867" t="s">
        <v>2673</v>
      </c>
      <c r="E4867" t="s">
        <v>1274</v>
      </c>
      <c r="F4867">
        <v>12147831</v>
      </c>
      <c r="G4867" s="1">
        <v>43199</v>
      </c>
      <c r="H4867" s="1">
        <v>43199</v>
      </c>
      <c r="I4867" s="1">
        <v>43206</v>
      </c>
      <c r="J4867" t="s">
        <v>2532</v>
      </c>
      <c r="K4867" t="s">
        <v>19</v>
      </c>
      <c r="L4867" t="s">
        <v>20</v>
      </c>
      <c r="M4867" t="s">
        <v>2634</v>
      </c>
      <c r="N4867" t="s">
        <v>90</v>
      </c>
      <c r="O4867" t="s">
        <v>30</v>
      </c>
      <c r="P4867" t="s">
        <v>2677</v>
      </c>
      <c r="Q4867" t="s">
        <v>32</v>
      </c>
      <c r="R4867">
        <v>52</v>
      </c>
      <c r="S4867" t="s">
        <v>79</v>
      </c>
      <c r="T4867">
        <v>45</v>
      </c>
      <c r="U4867">
        <v>258.95100000000002</v>
      </c>
      <c r="V4867">
        <v>957</v>
      </c>
    </row>
    <row r="4868" spans="1:22" x14ac:dyDescent="0.4">
      <c r="A4868">
        <v>32813154282</v>
      </c>
      <c r="B4868" s="1">
        <v>43617</v>
      </c>
      <c r="C4868" t="s">
        <v>89</v>
      </c>
      <c r="D4868" t="s">
        <v>2673</v>
      </c>
      <c r="E4868" t="s">
        <v>1275</v>
      </c>
      <c r="F4868">
        <v>12119007</v>
      </c>
      <c r="G4868" s="1">
        <v>43127</v>
      </c>
      <c r="H4868" s="1">
        <v>43127</v>
      </c>
      <c r="I4868" s="1">
        <v>43137</v>
      </c>
      <c r="J4868" t="s">
        <v>2533</v>
      </c>
      <c r="K4868" t="s">
        <v>28</v>
      </c>
      <c r="L4868" t="s">
        <v>29</v>
      </c>
      <c r="M4868" t="s">
        <v>2533</v>
      </c>
      <c r="N4868" t="s">
        <v>91</v>
      </c>
      <c r="O4868" t="s">
        <v>45</v>
      </c>
      <c r="P4868" t="s">
        <v>2696</v>
      </c>
      <c r="Q4868" t="s">
        <v>32</v>
      </c>
      <c r="R4868">
        <v>124</v>
      </c>
      <c r="S4868" t="s">
        <v>73</v>
      </c>
      <c r="T4868">
        <v>114</v>
      </c>
      <c r="U4868">
        <v>5571.5540000000001</v>
      </c>
      <c r="V4868">
        <v>1402.26</v>
      </c>
    </row>
    <row r="4869" spans="1:22" x14ac:dyDescent="0.4">
      <c r="A4869">
        <v>2028894286.3333335</v>
      </c>
      <c r="B4869" s="1">
        <v>43617</v>
      </c>
      <c r="C4869" t="s">
        <v>89</v>
      </c>
      <c r="D4869" t="s">
        <v>2673</v>
      </c>
      <c r="E4869" t="s">
        <v>1276</v>
      </c>
      <c r="F4869">
        <v>752511</v>
      </c>
      <c r="G4869" s="1">
        <v>43168</v>
      </c>
      <c r="H4869" s="1">
        <v>43172</v>
      </c>
      <c r="I4869" s="1">
        <v>43176</v>
      </c>
      <c r="J4869" t="s">
        <v>2535</v>
      </c>
      <c r="K4869" t="s">
        <v>19</v>
      </c>
      <c r="L4869" t="s">
        <v>34</v>
      </c>
      <c r="M4869" t="s">
        <v>2634</v>
      </c>
      <c r="N4869" t="s">
        <v>26</v>
      </c>
      <c r="O4869" t="s">
        <v>33</v>
      </c>
      <c r="P4869" t="s">
        <v>2693</v>
      </c>
      <c r="Q4869" t="s">
        <v>32</v>
      </c>
      <c r="R4869">
        <v>79</v>
      </c>
      <c r="S4869" t="s">
        <v>78</v>
      </c>
      <c r="T4869">
        <v>75</v>
      </c>
      <c r="U4869">
        <v>-168.09000000000003</v>
      </c>
      <c r="V4869">
        <v>271</v>
      </c>
    </row>
    <row r="4870" spans="1:22" x14ac:dyDescent="0.4">
      <c r="A4870">
        <v>8315369287.416666</v>
      </c>
      <c r="B4870" s="1">
        <v>43617</v>
      </c>
      <c r="C4870" t="s">
        <v>89</v>
      </c>
      <c r="D4870" t="s">
        <v>2673</v>
      </c>
      <c r="E4870" t="s">
        <v>1277</v>
      </c>
      <c r="F4870">
        <v>3073671</v>
      </c>
      <c r="G4870" s="1">
        <v>43152</v>
      </c>
      <c r="H4870" s="1">
        <v>43154</v>
      </c>
      <c r="I4870" s="1">
        <v>43197</v>
      </c>
      <c r="J4870" t="s">
        <v>2573</v>
      </c>
      <c r="K4870" t="s">
        <v>19</v>
      </c>
      <c r="L4870" t="s">
        <v>43</v>
      </c>
      <c r="M4870" t="s">
        <v>2637</v>
      </c>
      <c r="N4870" t="s">
        <v>90</v>
      </c>
      <c r="O4870" t="s">
        <v>33</v>
      </c>
      <c r="P4870" t="s">
        <v>2677</v>
      </c>
      <c r="Q4870" t="s">
        <v>32</v>
      </c>
      <c r="R4870">
        <v>97</v>
      </c>
      <c r="S4870" t="s">
        <v>53</v>
      </c>
      <c r="T4870">
        <v>54</v>
      </c>
      <c r="U4870">
        <v>124.57600000000002</v>
      </c>
      <c r="V4870">
        <v>8168.11</v>
      </c>
    </row>
    <row r="4871" spans="1:22" x14ac:dyDescent="0.4">
      <c r="A4871">
        <v>8876828454.083334</v>
      </c>
      <c r="B4871" s="1">
        <v>43617</v>
      </c>
      <c r="C4871" t="s">
        <v>89</v>
      </c>
      <c r="D4871" t="s">
        <v>2673</v>
      </c>
      <c r="E4871" t="s">
        <v>1278</v>
      </c>
      <c r="F4871">
        <v>3280979</v>
      </c>
      <c r="G4871" s="1">
        <v>43146</v>
      </c>
      <c r="H4871" s="1">
        <v>43147</v>
      </c>
      <c r="I4871" s="1">
        <v>43157</v>
      </c>
      <c r="J4871" t="s">
        <v>2533</v>
      </c>
      <c r="K4871" t="s">
        <v>28</v>
      </c>
      <c r="L4871" t="s">
        <v>29</v>
      </c>
      <c r="M4871" t="s">
        <v>2533</v>
      </c>
      <c r="N4871" t="s">
        <v>21</v>
      </c>
      <c r="O4871" t="s">
        <v>94</v>
      </c>
      <c r="P4871" t="s">
        <v>2677</v>
      </c>
      <c r="Q4871" t="s">
        <v>32</v>
      </c>
      <c r="R4871">
        <v>104</v>
      </c>
      <c r="S4871" t="s">
        <v>53</v>
      </c>
      <c r="T4871">
        <v>94</v>
      </c>
      <c r="U4871">
        <v>480.00000000000006</v>
      </c>
      <c r="V4871">
        <v>963.1</v>
      </c>
    </row>
    <row r="4872" spans="1:22" x14ac:dyDescent="0.4">
      <c r="A4872">
        <v>4299864283.083333</v>
      </c>
      <c r="B4872" s="1">
        <v>43617</v>
      </c>
      <c r="C4872" t="s">
        <v>89</v>
      </c>
      <c r="D4872" t="s">
        <v>2673</v>
      </c>
      <c r="E4872" t="s">
        <v>1279</v>
      </c>
      <c r="F4872">
        <v>1591023</v>
      </c>
      <c r="G4872" s="1">
        <v>43208</v>
      </c>
      <c r="H4872" s="1">
        <v>43208</v>
      </c>
      <c r="I4872" s="1">
        <v>43218</v>
      </c>
      <c r="J4872" t="s">
        <v>2531</v>
      </c>
      <c r="K4872" t="s">
        <v>19</v>
      </c>
      <c r="L4872" t="s">
        <v>20</v>
      </c>
      <c r="M4872" t="s">
        <v>2634</v>
      </c>
      <c r="N4872" t="s">
        <v>90</v>
      </c>
      <c r="O4872" t="s">
        <v>44</v>
      </c>
      <c r="P4872" t="s">
        <v>2709</v>
      </c>
      <c r="Q4872" t="s">
        <v>32</v>
      </c>
      <c r="R4872">
        <v>43</v>
      </c>
      <c r="S4872" t="s">
        <v>79</v>
      </c>
      <c r="T4872">
        <v>33</v>
      </c>
      <c r="U4872">
        <v>12117.7</v>
      </c>
      <c r="V4872">
        <v>2473</v>
      </c>
    </row>
    <row r="4873" spans="1:22" x14ac:dyDescent="0.4">
      <c r="A4873">
        <v>12177290117.5</v>
      </c>
      <c r="B4873" s="1">
        <v>43617</v>
      </c>
      <c r="C4873" t="s">
        <v>89</v>
      </c>
      <c r="D4873" t="s">
        <v>2673</v>
      </c>
      <c r="E4873" t="s">
        <v>1280</v>
      </c>
      <c r="F4873">
        <v>4499611</v>
      </c>
      <c r="G4873" s="1">
        <v>43052</v>
      </c>
      <c r="H4873" s="1">
        <v>43052</v>
      </c>
      <c r="I4873" s="1">
        <v>43059</v>
      </c>
      <c r="J4873" t="s">
        <v>2539</v>
      </c>
      <c r="K4873" t="s">
        <v>19</v>
      </c>
      <c r="L4873" t="s">
        <v>20</v>
      </c>
      <c r="M4873" t="s">
        <v>2634</v>
      </c>
      <c r="N4873" t="s">
        <v>37</v>
      </c>
      <c r="O4873" t="s">
        <v>61</v>
      </c>
      <c r="P4873" t="s">
        <v>2677</v>
      </c>
      <c r="Q4873" t="s">
        <v>32</v>
      </c>
      <c r="R4873">
        <v>199</v>
      </c>
      <c r="S4873" t="s">
        <v>68</v>
      </c>
      <c r="T4873">
        <v>192</v>
      </c>
      <c r="U4873">
        <v>302.40000000000003</v>
      </c>
      <c r="V4873">
        <v>504</v>
      </c>
    </row>
    <row r="4874" spans="1:22" x14ac:dyDescent="0.4">
      <c r="A4874">
        <v>13124535118.583334</v>
      </c>
      <c r="B4874" s="1">
        <v>43617</v>
      </c>
      <c r="C4874" t="s">
        <v>89</v>
      </c>
      <c r="D4874" t="s">
        <v>2673</v>
      </c>
      <c r="E4874" t="s">
        <v>1281</v>
      </c>
      <c r="F4874">
        <v>4849363</v>
      </c>
      <c r="G4874" s="1">
        <v>43196</v>
      </c>
      <c r="H4874" s="1">
        <v>43196</v>
      </c>
      <c r="I4874" s="1">
        <v>43206</v>
      </c>
      <c r="J4874" t="s">
        <v>2533</v>
      </c>
      <c r="K4874" t="s">
        <v>28</v>
      </c>
      <c r="L4874" t="s">
        <v>29</v>
      </c>
      <c r="M4874" t="s">
        <v>2533</v>
      </c>
      <c r="N4874" t="s">
        <v>21</v>
      </c>
      <c r="O4874" t="s">
        <v>94</v>
      </c>
      <c r="P4874" t="s">
        <v>2687</v>
      </c>
      <c r="Q4874" t="s">
        <v>32</v>
      </c>
      <c r="R4874">
        <v>55</v>
      </c>
      <c r="S4874" t="s">
        <v>79</v>
      </c>
      <c r="T4874">
        <v>45</v>
      </c>
      <c r="U4874">
        <v>5226.045000000001</v>
      </c>
      <c r="V4874">
        <v>1583.65</v>
      </c>
    </row>
    <row r="4875" spans="1:22" x14ac:dyDescent="0.4">
      <c r="A4875">
        <v>8751107616.416666</v>
      </c>
      <c r="B4875" s="1">
        <v>43617</v>
      </c>
      <c r="C4875" t="s">
        <v>89</v>
      </c>
      <c r="D4875" t="s">
        <v>2673</v>
      </c>
      <c r="E4875" t="s">
        <v>1282</v>
      </c>
      <c r="F4875">
        <v>3234559</v>
      </c>
      <c r="G4875" s="1">
        <v>43052</v>
      </c>
      <c r="H4875" s="1">
        <v>43056</v>
      </c>
      <c r="I4875" s="1">
        <v>43059</v>
      </c>
      <c r="J4875" t="s">
        <v>2535</v>
      </c>
      <c r="K4875" t="s">
        <v>19</v>
      </c>
      <c r="L4875" t="s">
        <v>34</v>
      </c>
      <c r="M4875" t="s">
        <v>2634</v>
      </c>
      <c r="N4875" t="s">
        <v>91</v>
      </c>
      <c r="O4875" t="s">
        <v>21</v>
      </c>
      <c r="P4875" t="s">
        <v>2687</v>
      </c>
      <c r="Q4875" t="s">
        <v>32</v>
      </c>
      <c r="R4875">
        <v>195</v>
      </c>
      <c r="S4875" t="s">
        <v>68</v>
      </c>
      <c r="T4875">
        <v>192</v>
      </c>
      <c r="U4875">
        <v>185.9325</v>
      </c>
      <c r="V4875">
        <v>619</v>
      </c>
    </row>
    <row r="4876" spans="1:22" x14ac:dyDescent="0.4">
      <c r="A4876">
        <v>1470934284.1666667</v>
      </c>
      <c r="B4876" s="1">
        <v>43617</v>
      </c>
      <c r="C4876" t="s">
        <v>89</v>
      </c>
      <c r="D4876" t="s">
        <v>2673</v>
      </c>
      <c r="E4876" t="s">
        <v>1283</v>
      </c>
      <c r="F4876">
        <v>546495</v>
      </c>
      <c r="G4876" s="1">
        <v>43110</v>
      </c>
      <c r="H4876" s="1">
        <v>43110</v>
      </c>
      <c r="I4876" s="1">
        <v>43119</v>
      </c>
      <c r="J4876" t="s">
        <v>2532</v>
      </c>
      <c r="K4876" t="s">
        <v>19</v>
      </c>
      <c r="L4876" t="s">
        <v>20</v>
      </c>
      <c r="M4876" t="s">
        <v>2634</v>
      </c>
      <c r="N4876" t="s">
        <v>90</v>
      </c>
      <c r="O4876" t="s">
        <v>33</v>
      </c>
      <c r="P4876" t="s">
        <v>2677</v>
      </c>
      <c r="Q4876" t="s">
        <v>32</v>
      </c>
      <c r="R4876">
        <v>141</v>
      </c>
      <c r="S4876" t="s">
        <v>73</v>
      </c>
      <c r="T4876">
        <v>132</v>
      </c>
      <c r="U4876">
        <v>177.75</v>
      </c>
      <c r="V4876">
        <v>124</v>
      </c>
    </row>
    <row r="4877" spans="1:22" x14ac:dyDescent="0.4">
      <c r="A4877">
        <v>9250210119.666666</v>
      </c>
      <c r="B4877" s="1">
        <v>43617</v>
      </c>
      <c r="C4877" t="s">
        <v>89</v>
      </c>
      <c r="D4877" t="s">
        <v>2673</v>
      </c>
      <c r="E4877" t="s">
        <v>1284</v>
      </c>
      <c r="F4877">
        <v>3418843</v>
      </c>
      <c r="G4877" s="1">
        <v>43185</v>
      </c>
      <c r="H4877" s="1">
        <v>43186</v>
      </c>
      <c r="I4877" s="1">
        <v>43195</v>
      </c>
      <c r="J4877" t="s">
        <v>2622</v>
      </c>
      <c r="K4877" t="s">
        <v>35</v>
      </c>
      <c r="L4877" t="s">
        <v>36</v>
      </c>
      <c r="M4877" t="s">
        <v>2644</v>
      </c>
      <c r="N4877" t="s">
        <v>90</v>
      </c>
      <c r="O4877" t="s">
        <v>21</v>
      </c>
      <c r="P4877" t="s">
        <v>2826</v>
      </c>
      <c r="Q4877" t="s">
        <v>32</v>
      </c>
      <c r="R4877">
        <v>65</v>
      </c>
      <c r="S4877" t="s">
        <v>78</v>
      </c>
      <c r="T4877">
        <v>56</v>
      </c>
      <c r="U4877">
        <v>39221.118000000002</v>
      </c>
      <c r="V4877">
        <v>11953.11</v>
      </c>
    </row>
    <row r="4878" spans="1:22" x14ac:dyDescent="0.4">
      <c r="A4878">
        <v>14562020950.833332</v>
      </c>
      <c r="B4878" s="1">
        <v>43617</v>
      </c>
      <c r="C4878" t="s">
        <v>89</v>
      </c>
      <c r="D4878" t="s">
        <v>2673</v>
      </c>
      <c r="E4878" t="s">
        <v>1285</v>
      </c>
      <c r="F4878">
        <v>5380127</v>
      </c>
      <c r="G4878" s="1">
        <v>43200</v>
      </c>
      <c r="H4878" s="1">
        <v>43200</v>
      </c>
      <c r="I4878" s="1">
        <v>43208</v>
      </c>
      <c r="J4878" t="s">
        <v>2534</v>
      </c>
      <c r="K4878" t="s">
        <v>19</v>
      </c>
      <c r="L4878" t="s">
        <v>20</v>
      </c>
      <c r="M4878" t="s">
        <v>2634</v>
      </c>
      <c r="N4878" t="s">
        <v>41</v>
      </c>
      <c r="O4878" t="s">
        <v>42</v>
      </c>
      <c r="P4878" t="s">
        <v>2677</v>
      </c>
      <c r="Q4878" t="s">
        <v>32</v>
      </c>
      <c r="R4878">
        <v>51</v>
      </c>
      <c r="S4878" t="s">
        <v>79</v>
      </c>
      <c r="T4878">
        <v>43</v>
      </c>
      <c r="U4878">
        <v>565.89600000000007</v>
      </c>
      <c r="V4878">
        <v>1292</v>
      </c>
    </row>
    <row r="4879" spans="1:22" x14ac:dyDescent="0.4">
      <c r="A4879">
        <v>5754163450.833333</v>
      </c>
      <c r="B4879" s="1">
        <v>43617</v>
      </c>
      <c r="C4879" t="s">
        <v>89</v>
      </c>
      <c r="D4879" t="s">
        <v>2673</v>
      </c>
      <c r="E4879" t="s">
        <v>1286</v>
      </c>
      <c r="F4879">
        <v>2127995</v>
      </c>
      <c r="G4879" s="1">
        <v>43201</v>
      </c>
      <c r="H4879" s="1">
        <v>43201</v>
      </c>
      <c r="I4879" s="1">
        <v>43208</v>
      </c>
      <c r="J4879" t="s">
        <v>2530</v>
      </c>
      <c r="K4879" t="s">
        <v>19</v>
      </c>
      <c r="L4879" t="s">
        <v>20</v>
      </c>
      <c r="M4879" t="s">
        <v>2634</v>
      </c>
      <c r="N4879" t="s">
        <v>21</v>
      </c>
      <c r="O4879" t="s">
        <v>94</v>
      </c>
      <c r="P4879" t="s">
        <v>2677</v>
      </c>
      <c r="Q4879" t="s">
        <v>32</v>
      </c>
      <c r="R4879">
        <v>50</v>
      </c>
      <c r="S4879" t="s">
        <v>79</v>
      </c>
      <c r="T4879">
        <v>43</v>
      </c>
      <c r="U4879">
        <v>789.26400000000012</v>
      </c>
      <c r="V4879">
        <v>464</v>
      </c>
    </row>
    <row r="4880" spans="1:22" x14ac:dyDescent="0.4">
      <c r="A4880">
        <v>32885217615.333336</v>
      </c>
      <c r="B4880" s="1">
        <v>43617</v>
      </c>
      <c r="C4880" t="s">
        <v>89</v>
      </c>
      <c r="D4880" t="s">
        <v>2673</v>
      </c>
      <c r="E4880" t="s">
        <v>1287</v>
      </c>
      <c r="F4880">
        <v>12145615</v>
      </c>
      <c r="G4880" s="1">
        <v>43178</v>
      </c>
      <c r="H4880" s="1">
        <v>43181</v>
      </c>
      <c r="I4880" s="1">
        <v>43187</v>
      </c>
      <c r="J4880" t="s">
        <v>2566</v>
      </c>
      <c r="K4880" t="s">
        <v>35</v>
      </c>
      <c r="L4880" t="s">
        <v>36</v>
      </c>
      <c r="M4880" t="s">
        <v>2649</v>
      </c>
      <c r="N4880" t="s">
        <v>41</v>
      </c>
      <c r="O4880" t="s">
        <v>30</v>
      </c>
      <c r="P4880" t="s">
        <v>2700</v>
      </c>
      <c r="Q4880" t="s">
        <v>32</v>
      </c>
      <c r="R4880">
        <v>70</v>
      </c>
      <c r="S4880" t="s">
        <v>78</v>
      </c>
      <c r="T4880">
        <v>64</v>
      </c>
      <c r="U4880">
        <v>9153.098</v>
      </c>
      <c r="V4880">
        <v>5149.8999999999996</v>
      </c>
    </row>
    <row r="4881" spans="1:22" x14ac:dyDescent="0.4">
      <c r="A4881">
        <v>12105519285.25</v>
      </c>
      <c r="B4881" s="1">
        <v>43617</v>
      </c>
      <c r="C4881" t="s">
        <v>89</v>
      </c>
      <c r="D4881" t="s">
        <v>2673</v>
      </c>
      <c r="E4881" t="s">
        <v>1288</v>
      </c>
      <c r="F4881">
        <v>4473111</v>
      </c>
      <c r="G4881" s="1">
        <v>43199</v>
      </c>
      <c r="H4881" s="1">
        <v>43203</v>
      </c>
      <c r="I4881" s="1">
        <v>43206</v>
      </c>
      <c r="J4881" t="s">
        <v>2535</v>
      </c>
      <c r="K4881" t="s">
        <v>19</v>
      </c>
      <c r="L4881" t="s">
        <v>34</v>
      </c>
      <c r="M4881" t="s">
        <v>2634</v>
      </c>
      <c r="N4881" t="s">
        <v>41</v>
      </c>
      <c r="O4881" t="s">
        <v>33</v>
      </c>
      <c r="P4881" t="s">
        <v>2699</v>
      </c>
      <c r="Q4881" t="s">
        <v>32</v>
      </c>
      <c r="R4881">
        <v>48</v>
      </c>
      <c r="S4881" t="s">
        <v>79</v>
      </c>
      <c r="T4881">
        <v>45</v>
      </c>
      <c r="U4881">
        <v>610.5</v>
      </c>
      <c r="V4881">
        <v>544</v>
      </c>
    </row>
    <row r="4882" spans="1:22" x14ac:dyDescent="0.4">
      <c r="A4882">
        <v>11955011783.083334</v>
      </c>
      <c r="B4882" s="1">
        <v>43617</v>
      </c>
      <c r="C4882" t="s">
        <v>89</v>
      </c>
      <c r="D4882" t="s">
        <v>2673</v>
      </c>
      <c r="E4882" t="s">
        <v>1289</v>
      </c>
      <c r="F4882">
        <v>4417539</v>
      </c>
      <c r="G4882" s="1">
        <v>43179</v>
      </c>
      <c r="H4882" s="1">
        <v>43179</v>
      </c>
      <c r="I4882" s="1">
        <v>43196</v>
      </c>
      <c r="J4882" t="s">
        <v>2535</v>
      </c>
      <c r="K4882" t="s">
        <v>19</v>
      </c>
      <c r="L4882" t="s">
        <v>34</v>
      </c>
      <c r="M4882" t="s">
        <v>2634</v>
      </c>
      <c r="N4882" t="s">
        <v>41</v>
      </c>
      <c r="O4882" t="s">
        <v>37</v>
      </c>
      <c r="P4882" t="s">
        <v>2677</v>
      </c>
      <c r="Q4882" t="s">
        <v>32</v>
      </c>
      <c r="R4882">
        <v>72</v>
      </c>
      <c r="S4882" t="s">
        <v>78</v>
      </c>
      <c r="T4882">
        <v>55</v>
      </c>
      <c r="U4882">
        <v>780.85000000000014</v>
      </c>
      <c r="V4882">
        <v>161</v>
      </c>
    </row>
    <row r="4883" spans="1:22" x14ac:dyDescent="0.4">
      <c r="A4883">
        <v>6589597616.416667</v>
      </c>
      <c r="B4883" s="1">
        <v>43617</v>
      </c>
      <c r="C4883" t="s">
        <v>89</v>
      </c>
      <c r="D4883" t="s">
        <v>2673</v>
      </c>
      <c r="E4883" t="s">
        <v>1290</v>
      </c>
      <c r="F4883">
        <v>2436463</v>
      </c>
      <c r="G4883" s="1">
        <v>43173</v>
      </c>
      <c r="H4883" s="1">
        <v>43173</v>
      </c>
      <c r="I4883" s="1">
        <v>43187</v>
      </c>
      <c r="J4883" t="s">
        <v>2552</v>
      </c>
      <c r="K4883" t="s">
        <v>19</v>
      </c>
      <c r="L4883" t="s">
        <v>38</v>
      </c>
      <c r="M4883" t="s">
        <v>2655</v>
      </c>
      <c r="N4883" t="s">
        <v>41</v>
      </c>
      <c r="O4883" t="s">
        <v>33</v>
      </c>
      <c r="P4883" t="s">
        <v>2677</v>
      </c>
      <c r="Q4883" t="s">
        <v>32</v>
      </c>
      <c r="R4883">
        <v>78</v>
      </c>
      <c r="S4883" t="s">
        <v>78</v>
      </c>
      <c r="T4883">
        <v>64</v>
      </c>
      <c r="U4883">
        <v>-7004</v>
      </c>
      <c r="V4883">
        <v>6106.27</v>
      </c>
    </row>
    <row r="4884" spans="1:22" x14ac:dyDescent="0.4">
      <c r="A4884">
        <v>5436508453</v>
      </c>
      <c r="B4884" s="1">
        <v>43617</v>
      </c>
      <c r="C4884" t="s">
        <v>89</v>
      </c>
      <c r="D4884" t="s">
        <v>2673</v>
      </c>
      <c r="E4884" t="s">
        <v>1291</v>
      </c>
      <c r="F4884">
        <v>2010707</v>
      </c>
      <c r="G4884" s="1">
        <v>43201</v>
      </c>
      <c r="H4884" s="1">
        <v>43201</v>
      </c>
      <c r="I4884" s="1">
        <v>43208</v>
      </c>
      <c r="J4884" t="s">
        <v>2534</v>
      </c>
      <c r="K4884" t="s">
        <v>19</v>
      </c>
      <c r="L4884" t="s">
        <v>20</v>
      </c>
      <c r="M4884" t="s">
        <v>2634</v>
      </c>
      <c r="N4884" t="s">
        <v>21</v>
      </c>
      <c r="O4884" t="s">
        <v>94</v>
      </c>
      <c r="P4884" t="s">
        <v>2677</v>
      </c>
      <c r="Q4884" t="s">
        <v>32</v>
      </c>
      <c r="R4884">
        <v>50</v>
      </c>
      <c r="S4884" t="s">
        <v>79</v>
      </c>
      <c r="T4884">
        <v>43</v>
      </c>
      <c r="U4884">
        <v>249.315</v>
      </c>
      <c r="V4884">
        <v>3078</v>
      </c>
    </row>
    <row r="4885" spans="1:22" x14ac:dyDescent="0.4">
      <c r="A4885">
        <v>9382398453</v>
      </c>
      <c r="B4885" s="1">
        <v>43617</v>
      </c>
      <c r="C4885" t="s">
        <v>89</v>
      </c>
      <c r="D4885" t="s">
        <v>2673</v>
      </c>
      <c r="E4885" t="s">
        <v>1292</v>
      </c>
      <c r="F4885">
        <v>3467651</v>
      </c>
      <c r="G4885" s="1">
        <v>43199</v>
      </c>
      <c r="H4885" s="1">
        <v>43203</v>
      </c>
      <c r="I4885" s="1">
        <v>43207</v>
      </c>
      <c r="J4885" t="s">
        <v>2535</v>
      </c>
      <c r="K4885" t="s">
        <v>19</v>
      </c>
      <c r="L4885" t="s">
        <v>34</v>
      </c>
      <c r="M4885" t="s">
        <v>2634</v>
      </c>
      <c r="N4885" t="s">
        <v>41</v>
      </c>
      <c r="O4885" t="s">
        <v>30</v>
      </c>
      <c r="P4885" t="s">
        <v>2677</v>
      </c>
      <c r="Q4885" t="s">
        <v>32</v>
      </c>
      <c r="R4885">
        <v>48</v>
      </c>
      <c r="S4885" t="s">
        <v>79</v>
      </c>
      <c r="T4885">
        <v>44</v>
      </c>
      <c r="U4885">
        <v>728.40950000000009</v>
      </c>
      <c r="V4885">
        <v>429</v>
      </c>
    </row>
    <row r="4886" spans="1:22" x14ac:dyDescent="0.4">
      <c r="A4886">
        <v>10208190949.75</v>
      </c>
      <c r="B4886" s="1">
        <v>43617</v>
      </c>
      <c r="C4886" t="s">
        <v>89</v>
      </c>
      <c r="D4886" t="s">
        <v>2673</v>
      </c>
      <c r="E4886" t="s">
        <v>1293</v>
      </c>
      <c r="F4886">
        <v>3772559</v>
      </c>
      <c r="G4886" s="1">
        <v>43199</v>
      </c>
      <c r="H4886" s="1">
        <v>43199</v>
      </c>
      <c r="I4886" s="1">
        <v>43209</v>
      </c>
      <c r="J4886" t="s">
        <v>2533</v>
      </c>
      <c r="K4886" t="s">
        <v>28</v>
      </c>
      <c r="L4886" t="s">
        <v>29</v>
      </c>
      <c r="M4886" t="s">
        <v>2533</v>
      </c>
      <c r="N4886" t="s">
        <v>41</v>
      </c>
      <c r="O4886" t="s">
        <v>42</v>
      </c>
      <c r="P4886" t="s">
        <v>2677</v>
      </c>
      <c r="Q4886" t="s">
        <v>32</v>
      </c>
      <c r="R4886">
        <v>52</v>
      </c>
      <c r="S4886" t="s">
        <v>79</v>
      </c>
      <c r="T4886">
        <v>42</v>
      </c>
      <c r="U4886">
        <v>443.23500000000001</v>
      </c>
      <c r="V4886">
        <v>1771.26</v>
      </c>
    </row>
    <row r="4887" spans="1:22" x14ac:dyDescent="0.4">
      <c r="A4887">
        <v>6470220498.166667</v>
      </c>
      <c r="B4887" s="1">
        <v>43617</v>
      </c>
      <c r="C4887" t="s">
        <v>89</v>
      </c>
      <c r="D4887" t="s">
        <v>2673</v>
      </c>
      <c r="E4887" t="s">
        <v>1294</v>
      </c>
      <c r="F4887">
        <v>2392383</v>
      </c>
      <c r="G4887" s="1">
        <v>42873</v>
      </c>
      <c r="H4887" s="1">
        <v>42874</v>
      </c>
      <c r="I4887" s="1">
        <v>42880</v>
      </c>
      <c r="J4887" t="s">
        <v>2566</v>
      </c>
      <c r="K4887" t="s">
        <v>19</v>
      </c>
      <c r="L4887" t="s">
        <v>20</v>
      </c>
      <c r="M4887" t="s">
        <v>2634</v>
      </c>
      <c r="N4887" t="s">
        <v>21</v>
      </c>
      <c r="O4887" t="s">
        <v>94</v>
      </c>
      <c r="P4887" t="s">
        <v>2677</v>
      </c>
      <c r="Q4887" t="s">
        <v>32</v>
      </c>
      <c r="R4887">
        <v>377</v>
      </c>
      <c r="S4887" t="s">
        <v>71</v>
      </c>
      <c r="T4887">
        <v>371</v>
      </c>
      <c r="U4887">
        <v>-229.55400000000003</v>
      </c>
      <c r="V4887">
        <v>1492.54</v>
      </c>
    </row>
    <row r="4888" spans="1:22" x14ac:dyDescent="0.4">
      <c r="A4888">
        <v>4857055122.916667</v>
      </c>
      <c r="B4888" s="1">
        <v>43617</v>
      </c>
      <c r="C4888" t="s">
        <v>89</v>
      </c>
      <c r="D4888" t="s">
        <v>2673</v>
      </c>
      <c r="E4888" t="s">
        <v>1295</v>
      </c>
      <c r="F4888">
        <v>1796755</v>
      </c>
      <c r="G4888" s="1">
        <v>43125</v>
      </c>
      <c r="H4888" s="1">
        <v>43129</v>
      </c>
      <c r="I4888" s="1">
        <v>43132</v>
      </c>
      <c r="J4888" t="s">
        <v>2535</v>
      </c>
      <c r="K4888" t="s">
        <v>19</v>
      </c>
      <c r="L4888" t="s">
        <v>34</v>
      </c>
      <c r="M4888" t="s">
        <v>2634</v>
      </c>
      <c r="N4888" t="s">
        <v>90</v>
      </c>
      <c r="O4888" t="s">
        <v>33</v>
      </c>
      <c r="P4888" t="s">
        <v>2677</v>
      </c>
      <c r="Q4888" t="s">
        <v>32</v>
      </c>
      <c r="R4888">
        <v>122</v>
      </c>
      <c r="S4888" t="s">
        <v>73</v>
      </c>
      <c r="T4888">
        <v>119</v>
      </c>
      <c r="U4888">
        <v>140</v>
      </c>
      <c r="V4888">
        <v>387</v>
      </c>
    </row>
    <row r="4889" spans="1:22" x14ac:dyDescent="0.4">
      <c r="A4889">
        <v>32787923449.75</v>
      </c>
      <c r="B4889" s="1">
        <v>43617</v>
      </c>
      <c r="C4889" t="s">
        <v>89</v>
      </c>
      <c r="D4889" t="s">
        <v>2673</v>
      </c>
      <c r="E4889" t="s">
        <v>1296</v>
      </c>
      <c r="F4889">
        <v>12109691</v>
      </c>
      <c r="G4889" s="1">
        <v>43154</v>
      </c>
      <c r="H4889" s="1">
        <v>43154</v>
      </c>
      <c r="I4889" s="1">
        <v>43181</v>
      </c>
      <c r="J4889" t="s">
        <v>2552</v>
      </c>
      <c r="K4889" t="s">
        <v>19</v>
      </c>
      <c r="L4889" t="s">
        <v>38</v>
      </c>
      <c r="M4889" t="s">
        <v>2663</v>
      </c>
      <c r="N4889" t="s">
        <v>41</v>
      </c>
      <c r="O4889" t="s">
        <v>61</v>
      </c>
      <c r="P4889" t="s">
        <v>2677</v>
      </c>
      <c r="Q4889" t="s">
        <v>32</v>
      </c>
      <c r="R4889">
        <v>97</v>
      </c>
      <c r="S4889" t="s">
        <v>53</v>
      </c>
      <c r="T4889">
        <v>70</v>
      </c>
      <c r="U4889">
        <v>3441</v>
      </c>
      <c r="V4889">
        <v>5884.15</v>
      </c>
    </row>
    <row r="4890" spans="1:22" x14ac:dyDescent="0.4">
      <c r="A4890">
        <v>15431482617.5</v>
      </c>
      <c r="B4890" s="1">
        <v>43617</v>
      </c>
      <c r="C4890" t="s">
        <v>89</v>
      </c>
      <c r="D4890" t="s">
        <v>2673</v>
      </c>
      <c r="E4890" t="s">
        <v>1297</v>
      </c>
      <c r="F4890">
        <v>5701159</v>
      </c>
      <c r="G4890" s="1">
        <v>42936</v>
      </c>
      <c r="H4890" s="1">
        <v>42936</v>
      </c>
      <c r="I4890" s="1">
        <v>42943</v>
      </c>
      <c r="J4890" t="s">
        <v>2557</v>
      </c>
      <c r="K4890" t="s">
        <v>19</v>
      </c>
      <c r="L4890" t="s">
        <v>49</v>
      </c>
      <c r="M4890" t="s">
        <v>2639</v>
      </c>
      <c r="N4890" t="s">
        <v>41</v>
      </c>
      <c r="O4890" t="s">
        <v>33</v>
      </c>
      <c r="P4890" t="s">
        <v>2699</v>
      </c>
      <c r="Q4890" t="s">
        <v>32</v>
      </c>
      <c r="R4890">
        <v>315</v>
      </c>
      <c r="S4890" t="s">
        <v>68</v>
      </c>
      <c r="T4890">
        <v>308</v>
      </c>
      <c r="U4890">
        <v>2648.1</v>
      </c>
      <c r="V4890">
        <v>582</v>
      </c>
    </row>
    <row r="4891" spans="1:22" x14ac:dyDescent="0.4">
      <c r="A4891">
        <v>9915127616.416666</v>
      </c>
      <c r="B4891" s="1">
        <v>43617</v>
      </c>
      <c r="C4891" t="s">
        <v>89</v>
      </c>
      <c r="D4891" t="s">
        <v>2673</v>
      </c>
      <c r="E4891" t="s">
        <v>1298</v>
      </c>
      <c r="F4891">
        <v>3664351</v>
      </c>
      <c r="G4891" s="1">
        <v>43164</v>
      </c>
      <c r="H4891" s="1">
        <v>43164</v>
      </c>
      <c r="I4891" s="1">
        <v>43196</v>
      </c>
      <c r="J4891" t="s">
        <v>2592</v>
      </c>
      <c r="K4891" t="s">
        <v>39</v>
      </c>
      <c r="L4891" t="s">
        <v>40</v>
      </c>
      <c r="M4891" t="s">
        <v>2634</v>
      </c>
      <c r="N4891" t="s">
        <v>41</v>
      </c>
      <c r="O4891" t="s">
        <v>27</v>
      </c>
      <c r="P4891" t="s">
        <v>2677</v>
      </c>
      <c r="Q4891" t="s">
        <v>32</v>
      </c>
      <c r="R4891">
        <v>87</v>
      </c>
      <c r="S4891" t="s">
        <v>78</v>
      </c>
      <c r="T4891">
        <v>55</v>
      </c>
      <c r="U4891">
        <v>228.00000000000003</v>
      </c>
      <c r="V4891">
        <v>456</v>
      </c>
    </row>
    <row r="4892" spans="1:22" x14ac:dyDescent="0.4">
      <c r="A4892">
        <v>1177751787.4166667</v>
      </c>
      <c r="B4892" s="1">
        <v>43617</v>
      </c>
      <c r="C4892" t="s">
        <v>89</v>
      </c>
      <c r="D4892" t="s">
        <v>2673</v>
      </c>
      <c r="E4892" t="s">
        <v>1299</v>
      </c>
      <c r="F4892">
        <v>438243</v>
      </c>
      <c r="G4892" s="1">
        <v>43199</v>
      </c>
      <c r="H4892" s="1">
        <v>43199</v>
      </c>
      <c r="I4892" s="1">
        <v>43206</v>
      </c>
      <c r="J4892" t="s">
        <v>2541</v>
      </c>
      <c r="K4892" t="s">
        <v>19</v>
      </c>
      <c r="L4892" t="s">
        <v>20</v>
      </c>
      <c r="M4892" t="s">
        <v>2634</v>
      </c>
      <c r="N4892" t="s">
        <v>21</v>
      </c>
      <c r="O4892" t="s">
        <v>94</v>
      </c>
      <c r="P4892" t="s">
        <v>2685</v>
      </c>
      <c r="Q4892" t="s">
        <v>32</v>
      </c>
      <c r="R4892">
        <v>52</v>
      </c>
      <c r="S4892" t="s">
        <v>79</v>
      </c>
      <c r="T4892">
        <v>45</v>
      </c>
      <c r="U4892">
        <v>1062.1500000000001</v>
      </c>
      <c r="V4892">
        <v>657</v>
      </c>
    </row>
    <row r="4893" spans="1:22" x14ac:dyDescent="0.4">
      <c r="A4893">
        <v>2716577951.8333335</v>
      </c>
      <c r="B4893" s="1">
        <v>43617</v>
      </c>
      <c r="C4893" t="s">
        <v>89</v>
      </c>
      <c r="D4893" t="s">
        <v>2673</v>
      </c>
      <c r="E4893" t="s">
        <v>1300</v>
      </c>
      <c r="F4893">
        <v>1006423</v>
      </c>
      <c r="G4893" s="1">
        <v>42695</v>
      </c>
      <c r="H4893" s="1">
        <v>42695</v>
      </c>
      <c r="I4893" s="1">
        <v>42701</v>
      </c>
      <c r="J4893" t="s">
        <v>2596</v>
      </c>
      <c r="K4893" t="s">
        <v>19</v>
      </c>
      <c r="L4893" t="s">
        <v>34</v>
      </c>
      <c r="M4893" t="s">
        <v>2634</v>
      </c>
      <c r="N4893" t="s">
        <v>21</v>
      </c>
      <c r="O4893" t="s">
        <v>94</v>
      </c>
      <c r="P4893" t="s">
        <v>2677</v>
      </c>
      <c r="Q4893" t="s">
        <v>32</v>
      </c>
      <c r="R4893">
        <v>556</v>
      </c>
      <c r="S4893" t="s">
        <v>71</v>
      </c>
      <c r="T4893">
        <v>550</v>
      </c>
      <c r="U4893">
        <v>369.714</v>
      </c>
      <c r="V4893">
        <v>601</v>
      </c>
    </row>
    <row r="4894" spans="1:22" x14ac:dyDescent="0.4">
      <c r="A4894">
        <v>8670713450.833334</v>
      </c>
      <c r="B4894" s="1">
        <v>43617</v>
      </c>
      <c r="C4894" t="s">
        <v>89</v>
      </c>
      <c r="D4894" t="s">
        <v>2673</v>
      </c>
      <c r="E4894" t="s">
        <v>1301</v>
      </c>
      <c r="F4894">
        <v>3204875</v>
      </c>
      <c r="G4894" s="1">
        <v>42935</v>
      </c>
      <c r="H4894" s="1">
        <v>42938</v>
      </c>
      <c r="I4894" s="1">
        <v>43048</v>
      </c>
      <c r="J4894" t="s">
        <v>2535</v>
      </c>
      <c r="K4894" t="s">
        <v>19</v>
      </c>
      <c r="L4894" t="s">
        <v>34</v>
      </c>
      <c r="M4894" t="s">
        <v>2634</v>
      </c>
      <c r="N4894" t="s">
        <v>91</v>
      </c>
      <c r="O4894" t="s">
        <v>21</v>
      </c>
      <c r="P4894" t="s">
        <v>2687</v>
      </c>
      <c r="Q4894" t="s">
        <v>32</v>
      </c>
      <c r="R4894">
        <v>313</v>
      </c>
      <c r="S4894" t="s">
        <v>68</v>
      </c>
      <c r="T4894">
        <v>203</v>
      </c>
      <c r="U4894">
        <v>849.60000000000014</v>
      </c>
      <c r="V4894">
        <v>177</v>
      </c>
    </row>
    <row r="4895" spans="1:22" x14ac:dyDescent="0.4">
      <c r="A4895">
        <v>4078376784.166667</v>
      </c>
      <c r="B4895" s="1">
        <v>43617</v>
      </c>
      <c r="C4895" t="s">
        <v>89</v>
      </c>
      <c r="D4895" t="s">
        <v>2673</v>
      </c>
      <c r="E4895" t="s">
        <v>1302</v>
      </c>
      <c r="F4895">
        <v>1509243</v>
      </c>
      <c r="G4895" s="1">
        <v>43190</v>
      </c>
      <c r="H4895" s="1">
        <v>43190</v>
      </c>
      <c r="I4895" s="1">
        <v>43200</v>
      </c>
      <c r="J4895" t="s">
        <v>2533</v>
      </c>
      <c r="K4895" t="s">
        <v>28</v>
      </c>
      <c r="L4895" t="s">
        <v>29</v>
      </c>
      <c r="M4895" t="s">
        <v>2533</v>
      </c>
      <c r="N4895" t="s">
        <v>21</v>
      </c>
      <c r="O4895" t="s">
        <v>21</v>
      </c>
      <c r="P4895" t="s">
        <v>2684</v>
      </c>
      <c r="Q4895" t="s">
        <v>32</v>
      </c>
      <c r="R4895">
        <v>61</v>
      </c>
      <c r="S4895" t="s">
        <v>78</v>
      </c>
      <c r="T4895">
        <v>51</v>
      </c>
      <c r="U4895">
        <v>527.31000000000006</v>
      </c>
      <c r="V4895">
        <v>2473.65</v>
      </c>
    </row>
    <row r="4896" spans="1:22" x14ac:dyDescent="0.4">
      <c r="A4896">
        <v>11692000119.666666</v>
      </c>
      <c r="B4896" s="1">
        <v>43617</v>
      </c>
      <c r="C4896" t="s">
        <v>89</v>
      </c>
      <c r="D4896" t="s">
        <v>2673</v>
      </c>
      <c r="E4896" t="s">
        <v>1303</v>
      </c>
      <c r="F4896">
        <v>4320427</v>
      </c>
      <c r="G4896" s="1">
        <v>43200</v>
      </c>
      <c r="H4896" s="1">
        <v>43200</v>
      </c>
      <c r="I4896" s="1">
        <v>43213</v>
      </c>
      <c r="J4896" t="s">
        <v>2542</v>
      </c>
      <c r="K4896" t="s">
        <v>28</v>
      </c>
      <c r="L4896" t="s">
        <v>29</v>
      </c>
      <c r="M4896" t="s">
        <v>2533</v>
      </c>
      <c r="N4896" t="s">
        <v>37</v>
      </c>
      <c r="O4896" t="s">
        <v>94</v>
      </c>
      <c r="P4896" t="s">
        <v>2749</v>
      </c>
      <c r="Q4896" t="s">
        <v>32</v>
      </c>
      <c r="R4896">
        <v>51</v>
      </c>
      <c r="S4896" t="s">
        <v>79</v>
      </c>
      <c r="T4896">
        <v>38</v>
      </c>
      <c r="U4896">
        <v>16281.628999999999</v>
      </c>
      <c r="V4896">
        <v>3578.38</v>
      </c>
    </row>
    <row r="4897" spans="1:22" x14ac:dyDescent="0.4">
      <c r="A4897">
        <v>9243363456.25</v>
      </c>
      <c r="B4897" s="1">
        <v>43617</v>
      </c>
      <c r="C4897" t="s">
        <v>89</v>
      </c>
      <c r="D4897" t="s">
        <v>2673</v>
      </c>
      <c r="E4897" t="s">
        <v>1304</v>
      </c>
      <c r="F4897">
        <v>3416315</v>
      </c>
      <c r="G4897" s="1">
        <v>43201</v>
      </c>
      <c r="H4897" s="1">
        <v>43201</v>
      </c>
      <c r="I4897" s="1">
        <v>43208</v>
      </c>
      <c r="J4897" t="s">
        <v>2566</v>
      </c>
      <c r="K4897" t="s">
        <v>19</v>
      </c>
      <c r="L4897" t="s">
        <v>38</v>
      </c>
      <c r="M4897" t="s">
        <v>2650</v>
      </c>
      <c r="N4897" t="s">
        <v>21</v>
      </c>
      <c r="O4897" t="s">
        <v>94</v>
      </c>
      <c r="P4897" t="s">
        <v>2677</v>
      </c>
      <c r="Q4897" t="s">
        <v>32</v>
      </c>
      <c r="R4897">
        <v>50</v>
      </c>
      <c r="S4897" t="s">
        <v>79</v>
      </c>
      <c r="T4897">
        <v>43</v>
      </c>
      <c r="U4897">
        <v>1349.9460000000001</v>
      </c>
      <c r="V4897">
        <v>641</v>
      </c>
    </row>
    <row r="4898" spans="1:22" x14ac:dyDescent="0.4">
      <c r="A4898">
        <v>8712963453</v>
      </c>
      <c r="B4898" s="1">
        <v>43617</v>
      </c>
      <c r="C4898" t="s">
        <v>89</v>
      </c>
      <c r="D4898" t="s">
        <v>2673</v>
      </c>
      <c r="E4898" t="s">
        <v>1305</v>
      </c>
      <c r="F4898">
        <v>3220475</v>
      </c>
      <c r="G4898" s="1">
        <v>43210</v>
      </c>
      <c r="H4898" s="1">
        <v>43214</v>
      </c>
      <c r="I4898" s="1">
        <v>43217</v>
      </c>
      <c r="J4898" t="s">
        <v>2535</v>
      </c>
      <c r="K4898" t="s">
        <v>19</v>
      </c>
      <c r="L4898" t="s">
        <v>34</v>
      </c>
      <c r="M4898" t="s">
        <v>2634</v>
      </c>
      <c r="N4898" t="s">
        <v>21</v>
      </c>
      <c r="O4898" t="s">
        <v>94</v>
      </c>
      <c r="P4898" t="s">
        <v>2685</v>
      </c>
      <c r="Q4898" t="s">
        <v>32</v>
      </c>
      <c r="R4898">
        <v>37</v>
      </c>
      <c r="S4898" t="s">
        <v>79</v>
      </c>
      <c r="T4898">
        <v>34</v>
      </c>
      <c r="U4898">
        <v>1140.7</v>
      </c>
      <c r="V4898">
        <v>671</v>
      </c>
    </row>
    <row r="4899" spans="1:22" x14ac:dyDescent="0.4">
      <c r="A4899">
        <v>7553038449.75</v>
      </c>
      <c r="B4899" s="1">
        <v>43617</v>
      </c>
      <c r="C4899" t="s">
        <v>89</v>
      </c>
      <c r="D4899" t="s">
        <v>2673</v>
      </c>
      <c r="E4899" t="s">
        <v>1306</v>
      </c>
      <c r="F4899">
        <v>2792195</v>
      </c>
      <c r="G4899" s="1">
        <v>43210</v>
      </c>
      <c r="H4899" s="1">
        <v>43214</v>
      </c>
      <c r="I4899" s="1">
        <v>43217</v>
      </c>
      <c r="J4899" t="s">
        <v>2570</v>
      </c>
      <c r="K4899" t="s">
        <v>19</v>
      </c>
      <c r="L4899" t="s">
        <v>34</v>
      </c>
      <c r="M4899" t="s">
        <v>2634</v>
      </c>
      <c r="N4899" t="s">
        <v>37</v>
      </c>
      <c r="O4899" t="s">
        <v>37</v>
      </c>
      <c r="P4899" t="s">
        <v>2779</v>
      </c>
      <c r="Q4899" t="s">
        <v>32</v>
      </c>
      <c r="R4899">
        <v>37</v>
      </c>
      <c r="S4899" t="s">
        <v>79</v>
      </c>
      <c r="T4899">
        <v>34</v>
      </c>
      <c r="U4899">
        <v>481</v>
      </c>
      <c r="V4899">
        <v>130</v>
      </c>
    </row>
    <row r="4900" spans="1:22" x14ac:dyDescent="0.4">
      <c r="A4900">
        <v>3374253450.8333335</v>
      </c>
      <c r="B4900" s="1">
        <v>43617</v>
      </c>
      <c r="C4900" t="s">
        <v>89</v>
      </c>
      <c r="D4900" t="s">
        <v>2673</v>
      </c>
      <c r="E4900" t="s">
        <v>1307</v>
      </c>
      <c r="F4900">
        <v>1249259</v>
      </c>
      <c r="G4900" s="1">
        <v>43178</v>
      </c>
      <c r="H4900" s="1">
        <v>43185</v>
      </c>
      <c r="I4900" s="1">
        <v>43194</v>
      </c>
      <c r="J4900" t="s">
        <v>2572</v>
      </c>
      <c r="K4900" t="s">
        <v>35</v>
      </c>
      <c r="L4900" t="s">
        <v>36</v>
      </c>
      <c r="M4900" t="s">
        <v>2645</v>
      </c>
      <c r="N4900" t="s">
        <v>90</v>
      </c>
      <c r="O4900" t="s">
        <v>33</v>
      </c>
      <c r="P4900" t="s">
        <v>2677</v>
      </c>
      <c r="Q4900" t="s">
        <v>32</v>
      </c>
      <c r="R4900">
        <v>66</v>
      </c>
      <c r="S4900" t="s">
        <v>78</v>
      </c>
      <c r="T4900">
        <v>57</v>
      </c>
      <c r="U4900">
        <v>1155</v>
      </c>
      <c r="V4900">
        <v>25355.7</v>
      </c>
    </row>
    <row r="4901" spans="1:22" x14ac:dyDescent="0.4">
      <c r="A4901">
        <v>14688240119.666668</v>
      </c>
      <c r="B4901" s="1">
        <v>43617</v>
      </c>
      <c r="C4901" t="s">
        <v>89</v>
      </c>
      <c r="D4901" t="s">
        <v>2673</v>
      </c>
      <c r="E4901" t="s">
        <v>1308</v>
      </c>
      <c r="F4901">
        <v>5426731</v>
      </c>
      <c r="G4901" s="1">
        <v>43076</v>
      </c>
      <c r="H4901" s="1">
        <v>43076</v>
      </c>
      <c r="I4901" s="1">
        <v>43083</v>
      </c>
      <c r="J4901" t="s">
        <v>2532</v>
      </c>
      <c r="K4901" t="s">
        <v>19</v>
      </c>
      <c r="L4901" t="s">
        <v>20</v>
      </c>
      <c r="M4901" t="s">
        <v>2634</v>
      </c>
      <c r="N4901" t="s">
        <v>91</v>
      </c>
      <c r="O4901" t="s">
        <v>21</v>
      </c>
      <c r="P4901" t="s">
        <v>2717</v>
      </c>
      <c r="Q4901" t="s">
        <v>32</v>
      </c>
      <c r="R4901">
        <v>175</v>
      </c>
      <c r="S4901" t="s">
        <v>73</v>
      </c>
      <c r="T4901">
        <v>168</v>
      </c>
      <c r="U4901">
        <v>407.55</v>
      </c>
      <c r="V4901">
        <v>143</v>
      </c>
    </row>
    <row r="4902" spans="1:22" x14ac:dyDescent="0.4">
      <c r="A4902">
        <v>2103676786.3333335</v>
      </c>
      <c r="B4902" s="1">
        <v>43617</v>
      </c>
      <c r="C4902" t="s">
        <v>89</v>
      </c>
      <c r="D4902" t="s">
        <v>2673</v>
      </c>
      <c r="E4902" t="s">
        <v>1309</v>
      </c>
      <c r="F4902">
        <v>780123</v>
      </c>
      <c r="G4902" s="1">
        <v>43199</v>
      </c>
      <c r="H4902" s="1">
        <v>43203</v>
      </c>
      <c r="I4902" s="1">
        <v>43207</v>
      </c>
      <c r="J4902" t="s">
        <v>2535</v>
      </c>
      <c r="K4902" t="s">
        <v>19</v>
      </c>
      <c r="L4902" t="s">
        <v>34</v>
      </c>
      <c r="M4902" t="s">
        <v>2634</v>
      </c>
      <c r="N4902" t="s">
        <v>21</v>
      </c>
      <c r="O4902" t="s">
        <v>94</v>
      </c>
      <c r="P4902" t="s">
        <v>2677</v>
      </c>
      <c r="Q4902" t="s">
        <v>32</v>
      </c>
      <c r="R4902">
        <v>48</v>
      </c>
      <c r="S4902" t="s">
        <v>79</v>
      </c>
      <c r="T4902">
        <v>44</v>
      </c>
      <c r="U4902">
        <v>120.285</v>
      </c>
      <c r="V4902">
        <v>99</v>
      </c>
    </row>
    <row r="4903" spans="1:22" x14ac:dyDescent="0.4">
      <c r="A4903">
        <v>8732935500.333334</v>
      </c>
      <c r="B4903" s="1">
        <v>43617</v>
      </c>
      <c r="C4903" t="s">
        <v>89</v>
      </c>
      <c r="D4903" t="s">
        <v>2673</v>
      </c>
      <c r="E4903" t="s">
        <v>1310</v>
      </c>
      <c r="F4903">
        <v>3227847</v>
      </c>
      <c r="G4903" s="1">
        <v>42875</v>
      </c>
      <c r="H4903" s="1">
        <v>42875</v>
      </c>
      <c r="I4903" s="1">
        <v>42882</v>
      </c>
      <c r="J4903" t="s">
        <v>2532</v>
      </c>
      <c r="K4903" t="s">
        <v>19</v>
      </c>
      <c r="L4903" t="s">
        <v>20</v>
      </c>
      <c r="M4903" t="s">
        <v>2634</v>
      </c>
      <c r="N4903" t="s">
        <v>41</v>
      </c>
      <c r="O4903" t="s">
        <v>33</v>
      </c>
      <c r="P4903" t="s">
        <v>2699</v>
      </c>
      <c r="Q4903" t="s">
        <v>32</v>
      </c>
      <c r="R4903">
        <v>376</v>
      </c>
      <c r="S4903" t="s">
        <v>71</v>
      </c>
      <c r="T4903">
        <v>369</v>
      </c>
      <c r="U4903">
        <v>1419.55</v>
      </c>
      <c r="V4903">
        <v>319</v>
      </c>
    </row>
    <row r="4904" spans="1:22" x14ac:dyDescent="0.4">
      <c r="A4904">
        <v>1600966788.5</v>
      </c>
      <c r="B4904" s="1">
        <v>43617</v>
      </c>
      <c r="C4904" t="s">
        <v>89</v>
      </c>
      <c r="D4904" t="s">
        <v>2673</v>
      </c>
      <c r="E4904" t="s">
        <v>1311</v>
      </c>
      <c r="F4904">
        <v>594507</v>
      </c>
      <c r="G4904" s="1">
        <v>43158</v>
      </c>
      <c r="H4904" s="1">
        <v>43158</v>
      </c>
      <c r="I4904" s="1">
        <v>43176</v>
      </c>
      <c r="J4904" t="s">
        <v>2533</v>
      </c>
      <c r="K4904" t="s">
        <v>28</v>
      </c>
      <c r="L4904" t="s">
        <v>29</v>
      </c>
      <c r="M4904" t="s">
        <v>2533</v>
      </c>
      <c r="N4904" t="s">
        <v>21</v>
      </c>
      <c r="O4904" t="s">
        <v>94</v>
      </c>
      <c r="P4904" t="s">
        <v>2677</v>
      </c>
      <c r="Q4904" t="s">
        <v>32</v>
      </c>
      <c r="R4904">
        <v>93</v>
      </c>
      <c r="S4904" t="s">
        <v>53</v>
      </c>
      <c r="T4904">
        <v>75</v>
      </c>
      <c r="U4904">
        <v>217.50000000000003</v>
      </c>
      <c r="V4904">
        <v>6980.29</v>
      </c>
    </row>
    <row r="4905" spans="1:22" x14ac:dyDescent="0.4">
      <c r="A4905">
        <v>8627878449.75</v>
      </c>
      <c r="B4905" s="1">
        <v>43617</v>
      </c>
      <c r="C4905" t="s">
        <v>89</v>
      </c>
      <c r="D4905" t="s">
        <v>2673</v>
      </c>
      <c r="E4905" t="s">
        <v>1312</v>
      </c>
      <c r="F4905">
        <v>3189059</v>
      </c>
      <c r="G4905" s="1">
        <v>43188</v>
      </c>
      <c r="H4905" s="1">
        <v>43189</v>
      </c>
      <c r="I4905" s="1">
        <v>43212</v>
      </c>
      <c r="J4905" t="s">
        <v>2533</v>
      </c>
      <c r="K4905" t="s">
        <v>28</v>
      </c>
      <c r="L4905" t="s">
        <v>29</v>
      </c>
      <c r="M4905" t="s">
        <v>2533</v>
      </c>
      <c r="N4905" t="s">
        <v>31</v>
      </c>
      <c r="O4905" t="s">
        <v>31</v>
      </c>
      <c r="P4905" t="s">
        <v>2677</v>
      </c>
      <c r="Q4905" t="s">
        <v>32</v>
      </c>
      <c r="R4905">
        <v>62</v>
      </c>
      <c r="S4905" t="s">
        <v>78</v>
      </c>
      <c r="T4905">
        <v>39</v>
      </c>
      <c r="U4905">
        <v>181.34400000000002</v>
      </c>
      <c r="V4905">
        <v>755.59</v>
      </c>
    </row>
    <row r="4906" spans="1:22" x14ac:dyDescent="0.4">
      <c r="A4906">
        <v>14223706784.166668</v>
      </c>
      <c r="B4906" s="1">
        <v>43617</v>
      </c>
      <c r="C4906" t="s">
        <v>89</v>
      </c>
      <c r="D4906" t="s">
        <v>2673</v>
      </c>
      <c r="E4906" t="s">
        <v>1313</v>
      </c>
      <c r="F4906">
        <v>5255211</v>
      </c>
      <c r="G4906" s="1">
        <v>43188</v>
      </c>
      <c r="H4906" s="1">
        <v>43188</v>
      </c>
      <c r="I4906" s="1">
        <v>43202</v>
      </c>
      <c r="J4906" t="s">
        <v>2542</v>
      </c>
      <c r="K4906" t="s">
        <v>28</v>
      </c>
      <c r="L4906" t="s">
        <v>29</v>
      </c>
      <c r="M4906" t="s">
        <v>2533</v>
      </c>
      <c r="N4906" t="s">
        <v>41</v>
      </c>
      <c r="O4906" t="s">
        <v>42</v>
      </c>
      <c r="P4906" t="s">
        <v>2677</v>
      </c>
      <c r="Q4906" t="s">
        <v>32</v>
      </c>
      <c r="R4906">
        <v>63</v>
      </c>
      <c r="S4906" t="s">
        <v>78</v>
      </c>
      <c r="T4906">
        <v>49</v>
      </c>
      <c r="U4906">
        <v>3.75</v>
      </c>
      <c r="V4906">
        <v>716</v>
      </c>
    </row>
    <row r="4907" spans="1:22" x14ac:dyDescent="0.4">
      <c r="A4907">
        <v>10055180955.166666</v>
      </c>
      <c r="B4907" s="1">
        <v>43617</v>
      </c>
      <c r="C4907" t="s">
        <v>89</v>
      </c>
      <c r="D4907" t="s">
        <v>2673</v>
      </c>
      <c r="E4907" t="s">
        <v>1314</v>
      </c>
      <c r="F4907">
        <v>3716063</v>
      </c>
      <c r="G4907" s="1">
        <v>43200</v>
      </c>
      <c r="H4907" s="1">
        <v>43200</v>
      </c>
      <c r="I4907" s="1">
        <v>43210</v>
      </c>
      <c r="J4907" t="s">
        <v>2533</v>
      </c>
      <c r="K4907" t="s">
        <v>28</v>
      </c>
      <c r="L4907" t="s">
        <v>29</v>
      </c>
      <c r="M4907" t="s">
        <v>2533</v>
      </c>
      <c r="N4907" t="s">
        <v>41</v>
      </c>
      <c r="O4907" t="s">
        <v>42</v>
      </c>
      <c r="P4907" t="s">
        <v>2677</v>
      </c>
      <c r="Q4907" t="s">
        <v>32</v>
      </c>
      <c r="R4907">
        <v>51</v>
      </c>
      <c r="S4907" t="s">
        <v>79</v>
      </c>
      <c r="T4907">
        <v>41</v>
      </c>
      <c r="U4907">
        <v>1311.05</v>
      </c>
      <c r="V4907">
        <v>1836.64</v>
      </c>
    </row>
    <row r="4908" spans="1:22" x14ac:dyDescent="0.4">
      <c r="A4908">
        <v>1105103453</v>
      </c>
      <c r="B4908" s="1">
        <v>43617</v>
      </c>
      <c r="C4908" t="s">
        <v>89</v>
      </c>
      <c r="D4908" t="s">
        <v>2673</v>
      </c>
      <c r="E4908" t="s">
        <v>1315</v>
      </c>
      <c r="F4908">
        <v>411419</v>
      </c>
      <c r="G4908" s="1">
        <v>43210</v>
      </c>
      <c r="H4908" s="1">
        <v>43210</v>
      </c>
      <c r="I4908" s="1">
        <v>43218</v>
      </c>
      <c r="J4908" t="s">
        <v>2532</v>
      </c>
      <c r="K4908" t="s">
        <v>19</v>
      </c>
      <c r="L4908" t="s">
        <v>20</v>
      </c>
      <c r="M4908" t="s">
        <v>2634</v>
      </c>
      <c r="N4908" t="s">
        <v>21</v>
      </c>
      <c r="O4908" t="s">
        <v>21</v>
      </c>
      <c r="P4908" t="s">
        <v>2674</v>
      </c>
      <c r="Q4908" t="s">
        <v>32</v>
      </c>
      <c r="R4908">
        <v>41</v>
      </c>
      <c r="S4908" t="s">
        <v>79</v>
      </c>
      <c r="T4908">
        <v>33</v>
      </c>
      <c r="U4908">
        <v>1175</v>
      </c>
      <c r="V4908">
        <v>470</v>
      </c>
    </row>
    <row r="4909" spans="1:22" x14ac:dyDescent="0.4">
      <c r="A4909">
        <v>4498536783.083333</v>
      </c>
      <c r="B4909" s="1">
        <v>43617</v>
      </c>
      <c r="C4909" t="s">
        <v>89</v>
      </c>
      <c r="D4909" t="s">
        <v>2673</v>
      </c>
      <c r="E4909" t="s">
        <v>1316</v>
      </c>
      <c r="F4909">
        <v>1664379</v>
      </c>
      <c r="G4909" s="1">
        <v>43174</v>
      </c>
      <c r="H4909" s="1">
        <v>43174</v>
      </c>
      <c r="I4909" s="1">
        <v>43186</v>
      </c>
      <c r="J4909" t="s">
        <v>2533</v>
      </c>
      <c r="K4909" t="s">
        <v>28</v>
      </c>
      <c r="L4909" t="s">
        <v>29</v>
      </c>
      <c r="M4909" t="s">
        <v>2533</v>
      </c>
      <c r="N4909" t="s">
        <v>41</v>
      </c>
      <c r="O4909" t="s">
        <v>42</v>
      </c>
      <c r="P4909" t="s">
        <v>2677</v>
      </c>
      <c r="Q4909" t="s">
        <v>32</v>
      </c>
      <c r="R4909">
        <v>77</v>
      </c>
      <c r="S4909" t="s">
        <v>78</v>
      </c>
      <c r="T4909">
        <v>65</v>
      </c>
      <c r="U4909">
        <v>164.66800000000003</v>
      </c>
      <c r="V4909">
        <v>627</v>
      </c>
    </row>
    <row r="4910" spans="1:22" x14ac:dyDescent="0.4">
      <c r="A4910">
        <v>11809320556.666666</v>
      </c>
      <c r="B4910" s="1">
        <v>43617</v>
      </c>
      <c r="C4910" t="s">
        <v>89</v>
      </c>
      <c r="D4910" t="s">
        <v>2673</v>
      </c>
      <c r="E4910" t="s">
        <v>1317</v>
      </c>
      <c r="F4910">
        <v>4363743</v>
      </c>
      <c r="G4910" s="1">
        <v>43010</v>
      </c>
      <c r="H4910" s="1">
        <v>43013</v>
      </c>
      <c r="I4910" s="1">
        <v>43022</v>
      </c>
      <c r="J4910" t="s">
        <v>2566</v>
      </c>
      <c r="K4910" t="s">
        <v>35</v>
      </c>
      <c r="L4910" t="s">
        <v>36</v>
      </c>
      <c r="M4910" t="s">
        <v>2647</v>
      </c>
      <c r="N4910" t="s">
        <v>37</v>
      </c>
      <c r="O4910" t="s">
        <v>37</v>
      </c>
      <c r="P4910" t="s">
        <v>2745</v>
      </c>
      <c r="Q4910" t="s">
        <v>32</v>
      </c>
      <c r="R4910">
        <v>238</v>
      </c>
      <c r="S4910" t="s">
        <v>68</v>
      </c>
      <c r="T4910">
        <v>229</v>
      </c>
      <c r="U4910">
        <v>16952.32</v>
      </c>
      <c r="V4910">
        <v>14648.98</v>
      </c>
    </row>
    <row r="4911" spans="1:22" x14ac:dyDescent="0.4">
      <c r="A4911">
        <v>3003125118.5833335</v>
      </c>
      <c r="B4911" s="1">
        <v>43617</v>
      </c>
      <c r="C4911" t="s">
        <v>89</v>
      </c>
      <c r="D4911" t="s">
        <v>2673</v>
      </c>
      <c r="E4911" t="s">
        <v>1318</v>
      </c>
      <c r="F4911">
        <v>1112227</v>
      </c>
      <c r="G4911" s="1">
        <v>43150</v>
      </c>
      <c r="H4911" s="1">
        <v>43150</v>
      </c>
      <c r="I4911" s="1">
        <v>43157</v>
      </c>
      <c r="J4911" t="s">
        <v>2530</v>
      </c>
      <c r="K4911" t="s">
        <v>19</v>
      </c>
      <c r="L4911" t="s">
        <v>20</v>
      </c>
      <c r="M4911" t="s">
        <v>2634</v>
      </c>
      <c r="N4911" t="s">
        <v>37</v>
      </c>
      <c r="O4911" t="s">
        <v>94</v>
      </c>
      <c r="P4911" t="s">
        <v>2677</v>
      </c>
      <c r="Q4911" t="s">
        <v>32</v>
      </c>
      <c r="R4911">
        <v>101</v>
      </c>
      <c r="S4911" t="s">
        <v>53</v>
      </c>
      <c r="T4911">
        <v>94</v>
      </c>
      <c r="U4911">
        <v>3069.7919999999999</v>
      </c>
      <c r="V4911">
        <v>1292</v>
      </c>
    </row>
    <row r="4912" spans="1:22" x14ac:dyDescent="0.4">
      <c r="A4912">
        <v>6603973451.916667</v>
      </c>
      <c r="B4912" s="1">
        <v>43617</v>
      </c>
      <c r="C4912" t="s">
        <v>89</v>
      </c>
      <c r="D4912" t="s">
        <v>2673</v>
      </c>
      <c r="E4912" t="s">
        <v>1319</v>
      </c>
      <c r="F4912">
        <v>2441771</v>
      </c>
      <c r="G4912" s="1">
        <v>43173</v>
      </c>
      <c r="H4912" s="1">
        <v>43177</v>
      </c>
      <c r="I4912" s="1">
        <v>43180</v>
      </c>
      <c r="J4912" t="s">
        <v>2535</v>
      </c>
      <c r="K4912" t="s">
        <v>19</v>
      </c>
      <c r="L4912" t="s">
        <v>34</v>
      </c>
      <c r="M4912" t="s">
        <v>2634</v>
      </c>
      <c r="N4912" t="s">
        <v>37</v>
      </c>
      <c r="O4912" t="s">
        <v>94</v>
      </c>
      <c r="P4912" t="s">
        <v>2677</v>
      </c>
      <c r="Q4912" t="s">
        <v>32</v>
      </c>
      <c r="R4912">
        <v>74</v>
      </c>
      <c r="S4912" t="s">
        <v>78</v>
      </c>
      <c r="T4912">
        <v>71</v>
      </c>
      <c r="U4912">
        <v>254.82600000000002</v>
      </c>
      <c r="V4912">
        <v>143</v>
      </c>
    </row>
    <row r="4913" spans="1:22" x14ac:dyDescent="0.4">
      <c r="A4913">
        <v>32917067615.333336</v>
      </c>
      <c r="B4913" s="1">
        <v>43617</v>
      </c>
      <c r="C4913" t="s">
        <v>89</v>
      </c>
      <c r="D4913" t="s">
        <v>2673</v>
      </c>
      <c r="E4913" t="s">
        <v>1320</v>
      </c>
      <c r="F4913">
        <v>12157375</v>
      </c>
      <c r="G4913" s="1">
        <v>43200</v>
      </c>
      <c r="H4913" s="1">
        <v>43204</v>
      </c>
      <c r="I4913" s="1">
        <v>43209</v>
      </c>
      <c r="J4913" t="s">
        <v>2535</v>
      </c>
      <c r="K4913" t="s">
        <v>19</v>
      </c>
      <c r="L4913" t="s">
        <v>34</v>
      </c>
      <c r="M4913" t="s">
        <v>2634</v>
      </c>
      <c r="N4913" t="s">
        <v>41</v>
      </c>
      <c r="O4913" t="s">
        <v>30</v>
      </c>
      <c r="P4913" t="s">
        <v>2677</v>
      </c>
      <c r="Q4913" t="s">
        <v>32</v>
      </c>
      <c r="R4913">
        <v>47</v>
      </c>
      <c r="S4913" t="s">
        <v>79</v>
      </c>
      <c r="T4913">
        <v>42</v>
      </c>
      <c r="U4913">
        <v>52.112000000000002</v>
      </c>
      <c r="V4913">
        <v>217</v>
      </c>
    </row>
    <row r="4914" spans="1:22" x14ac:dyDescent="0.4">
      <c r="A4914">
        <v>12854514283.083334</v>
      </c>
      <c r="B4914" s="1">
        <v>43617</v>
      </c>
      <c r="C4914" t="s">
        <v>89</v>
      </c>
      <c r="D4914" t="s">
        <v>2673</v>
      </c>
      <c r="E4914" t="s">
        <v>1321</v>
      </c>
      <c r="F4914">
        <v>4749663</v>
      </c>
      <c r="G4914" s="1">
        <v>43179</v>
      </c>
      <c r="H4914" s="1">
        <v>43179</v>
      </c>
      <c r="I4914" s="1">
        <v>43186</v>
      </c>
      <c r="J4914" t="s">
        <v>2534</v>
      </c>
      <c r="K4914" t="s">
        <v>19</v>
      </c>
      <c r="L4914" t="s">
        <v>20</v>
      </c>
      <c r="M4914" t="s">
        <v>2634</v>
      </c>
      <c r="N4914" t="s">
        <v>41</v>
      </c>
      <c r="O4914" t="s">
        <v>42</v>
      </c>
      <c r="P4914" t="s">
        <v>2677</v>
      </c>
      <c r="Q4914" t="s">
        <v>32</v>
      </c>
      <c r="R4914">
        <v>72</v>
      </c>
      <c r="S4914" t="s">
        <v>78</v>
      </c>
      <c r="T4914">
        <v>65</v>
      </c>
      <c r="U4914">
        <v>291.90250000000003</v>
      </c>
      <c r="V4914">
        <v>438</v>
      </c>
    </row>
    <row r="4915" spans="1:22" x14ac:dyDescent="0.4">
      <c r="A4915">
        <v>4995656783.083333</v>
      </c>
      <c r="B4915" s="1">
        <v>43617</v>
      </c>
      <c r="C4915" t="s">
        <v>89</v>
      </c>
      <c r="D4915" t="s">
        <v>2673</v>
      </c>
      <c r="E4915" t="s">
        <v>1322</v>
      </c>
      <c r="F4915">
        <v>1847931</v>
      </c>
      <c r="G4915" s="1">
        <v>43073</v>
      </c>
      <c r="H4915" s="1">
        <v>43073</v>
      </c>
      <c r="I4915" s="1">
        <v>43083</v>
      </c>
      <c r="J4915" t="s">
        <v>2533</v>
      </c>
      <c r="K4915" t="s">
        <v>28</v>
      </c>
      <c r="L4915" t="s">
        <v>29</v>
      </c>
      <c r="M4915" t="s">
        <v>2533</v>
      </c>
      <c r="N4915" t="s">
        <v>41</v>
      </c>
      <c r="O4915" t="s">
        <v>42</v>
      </c>
      <c r="P4915" t="s">
        <v>2750</v>
      </c>
      <c r="Q4915" t="s">
        <v>32</v>
      </c>
      <c r="R4915">
        <v>178</v>
      </c>
      <c r="S4915" t="s">
        <v>73</v>
      </c>
      <c r="T4915">
        <v>168</v>
      </c>
      <c r="U4915">
        <v>1872.865</v>
      </c>
      <c r="V4915">
        <v>604.15</v>
      </c>
    </row>
    <row r="4916" spans="1:22" x14ac:dyDescent="0.4">
      <c r="A4916">
        <v>10770906786.333334</v>
      </c>
      <c r="B4916" s="1">
        <v>43617</v>
      </c>
      <c r="C4916" t="s">
        <v>89</v>
      </c>
      <c r="D4916" t="s">
        <v>2673</v>
      </c>
      <c r="E4916" t="s">
        <v>1323</v>
      </c>
      <c r="F4916">
        <v>3980331</v>
      </c>
      <c r="G4916" s="1">
        <v>43194</v>
      </c>
      <c r="H4916" s="1">
        <v>43198</v>
      </c>
      <c r="I4916" s="1">
        <v>43202</v>
      </c>
      <c r="J4916" t="s">
        <v>2535</v>
      </c>
      <c r="K4916" t="s">
        <v>19</v>
      </c>
      <c r="L4916" t="s">
        <v>34</v>
      </c>
      <c r="M4916" t="s">
        <v>2634</v>
      </c>
      <c r="N4916" t="s">
        <v>37</v>
      </c>
      <c r="O4916" t="s">
        <v>94</v>
      </c>
      <c r="P4916" t="s">
        <v>2677</v>
      </c>
      <c r="Q4916" t="s">
        <v>32</v>
      </c>
      <c r="R4916">
        <v>53</v>
      </c>
      <c r="S4916" t="s">
        <v>79</v>
      </c>
      <c r="T4916">
        <v>49</v>
      </c>
      <c r="U4916">
        <v>43.74</v>
      </c>
      <c r="V4916">
        <v>180</v>
      </c>
    </row>
    <row r="4917" spans="1:22" x14ac:dyDescent="0.4">
      <c r="A4917">
        <v>3698126784.166667</v>
      </c>
      <c r="B4917" s="1">
        <v>43617</v>
      </c>
      <c r="C4917" t="s">
        <v>89</v>
      </c>
      <c r="D4917" t="s">
        <v>2673</v>
      </c>
      <c r="E4917" t="s">
        <v>1324</v>
      </c>
      <c r="F4917">
        <v>1368843</v>
      </c>
      <c r="G4917" s="1">
        <v>43073</v>
      </c>
      <c r="H4917" s="1">
        <v>43077</v>
      </c>
      <c r="I4917" s="1">
        <v>43080</v>
      </c>
      <c r="J4917" t="s">
        <v>2535</v>
      </c>
      <c r="K4917" t="s">
        <v>19</v>
      </c>
      <c r="L4917" t="s">
        <v>34</v>
      </c>
      <c r="M4917" t="s">
        <v>2634</v>
      </c>
      <c r="N4917" t="s">
        <v>41</v>
      </c>
      <c r="O4917" t="s">
        <v>33</v>
      </c>
      <c r="P4917" t="s">
        <v>2677</v>
      </c>
      <c r="Q4917" t="s">
        <v>32</v>
      </c>
      <c r="R4917">
        <v>174</v>
      </c>
      <c r="S4917" t="s">
        <v>73</v>
      </c>
      <c r="T4917">
        <v>171</v>
      </c>
      <c r="U4917">
        <v>119.39200000000002</v>
      </c>
      <c r="V4917">
        <v>232</v>
      </c>
    </row>
    <row r="4918" spans="1:22" x14ac:dyDescent="0.4">
      <c r="A4918">
        <v>9898303449.75</v>
      </c>
      <c r="B4918" s="1">
        <v>43617</v>
      </c>
      <c r="C4918" t="s">
        <v>89</v>
      </c>
      <c r="D4918" t="s">
        <v>2673</v>
      </c>
      <c r="E4918" t="s">
        <v>1325</v>
      </c>
      <c r="F4918">
        <v>3658139</v>
      </c>
      <c r="G4918" s="1">
        <v>43194</v>
      </c>
      <c r="H4918" s="1">
        <v>43194</v>
      </c>
      <c r="I4918" s="1">
        <v>43204</v>
      </c>
      <c r="J4918" t="s">
        <v>2533</v>
      </c>
      <c r="K4918" t="s">
        <v>28</v>
      </c>
      <c r="L4918" t="s">
        <v>29</v>
      </c>
      <c r="M4918" t="s">
        <v>2533</v>
      </c>
      <c r="N4918" t="s">
        <v>21</v>
      </c>
      <c r="O4918" t="s">
        <v>94</v>
      </c>
      <c r="P4918" t="s">
        <v>2677</v>
      </c>
      <c r="Q4918" t="s">
        <v>32</v>
      </c>
      <c r="R4918">
        <v>57</v>
      </c>
      <c r="S4918" t="s">
        <v>79</v>
      </c>
      <c r="T4918">
        <v>47</v>
      </c>
      <c r="U4918">
        <v>60.208500000000001</v>
      </c>
      <c r="V4918">
        <v>1001.35</v>
      </c>
    </row>
    <row r="4919" spans="1:22" x14ac:dyDescent="0.4">
      <c r="A4919">
        <v>13628826783.083334</v>
      </c>
      <c r="B4919" s="1">
        <v>43617</v>
      </c>
      <c r="C4919" t="s">
        <v>89</v>
      </c>
      <c r="D4919" t="s">
        <v>2673</v>
      </c>
      <c r="E4919" t="s">
        <v>1326</v>
      </c>
      <c r="F4919">
        <v>5035563</v>
      </c>
      <c r="G4919" s="1">
        <v>43187</v>
      </c>
      <c r="H4919" s="1">
        <v>43187</v>
      </c>
      <c r="I4919" s="1">
        <v>43200</v>
      </c>
      <c r="J4919" t="s">
        <v>2547</v>
      </c>
      <c r="K4919" t="s">
        <v>19</v>
      </c>
      <c r="L4919" t="s">
        <v>20</v>
      </c>
      <c r="M4919" t="s">
        <v>2634</v>
      </c>
      <c r="N4919" t="s">
        <v>41</v>
      </c>
      <c r="O4919" t="s">
        <v>61</v>
      </c>
      <c r="P4919" t="s">
        <v>2678</v>
      </c>
      <c r="Q4919" t="s">
        <v>32</v>
      </c>
      <c r="R4919">
        <v>64</v>
      </c>
      <c r="S4919" t="s">
        <v>78</v>
      </c>
      <c r="T4919">
        <v>51</v>
      </c>
      <c r="U4919">
        <v>1311.4580000000001</v>
      </c>
      <c r="V4919">
        <v>758</v>
      </c>
    </row>
    <row r="4920" spans="1:22" x14ac:dyDescent="0.4">
      <c r="A4920">
        <v>32900958451.916664</v>
      </c>
      <c r="B4920" s="1">
        <v>43617</v>
      </c>
      <c r="C4920" t="s">
        <v>89</v>
      </c>
      <c r="D4920" t="s">
        <v>2673</v>
      </c>
      <c r="E4920" t="s">
        <v>1327</v>
      </c>
      <c r="F4920">
        <v>12151427</v>
      </c>
      <c r="G4920" s="1">
        <v>43192</v>
      </c>
      <c r="H4920" s="1">
        <v>43192</v>
      </c>
      <c r="I4920" s="1">
        <v>43202</v>
      </c>
      <c r="J4920" t="s">
        <v>2569</v>
      </c>
      <c r="K4920" t="s">
        <v>19</v>
      </c>
      <c r="L4920" t="s">
        <v>49</v>
      </c>
      <c r="M4920" t="s">
        <v>2646</v>
      </c>
      <c r="N4920" t="s">
        <v>41</v>
      </c>
      <c r="O4920" t="s">
        <v>33</v>
      </c>
      <c r="P4920" t="s">
        <v>2677</v>
      </c>
      <c r="Q4920" t="s">
        <v>32</v>
      </c>
      <c r="R4920">
        <v>59</v>
      </c>
      <c r="S4920" t="s">
        <v>79</v>
      </c>
      <c r="T4920">
        <v>49</v>
      </c>
      <c r="U4920">
        <v>149.96799999999999</v>
      </c>
      <c r="V4920">
        <v>242</v>
      </c>
    </row>
    <row r="4921" spans="1:22" x14ac:dyDescent="0.4">
      <c r="A4921">
        <v>1460360951.9166667</v>
      </c>
      <c r="B4921" s="1">
        <v>43617</v>
      </c>
      <c r="C4921" t="s">
        <v>89</v>
      </c>
      <c r="D4921" t="s">
        <v>2673</v>
      </c>
      <c r="E4921" t="s">
        <v>1328</v>
      </c>
      <c r="F4921">
        <v>542591</v>
      </c>
      <c r="G4921" s="1">
        <v>43087</v>
      </c>
      <c r="H4921" s="1">
        <v>43091</v>
      </c>
      <c r="I4921" s="1">
        <v>43095</v>
      </c>
      <c r="J4921" t="s">
        <v>2535</v>
      </c>
      <c r="K4921" t="s">
        <v>19</v>
      </c>
      <c r="L4921" t="s">
        <v>34</v>
      </c>
      <c r="M4921" t="s">
        <v>2634</v>
      </c>
      <c r="N4921" t="s">
        <v>91</v>
      </c>
      <c r="O4921" t="s">
        <v>21</v>
      </c>
      <c r="P4921" t="s">
        <v>2687</v>
      </c>
      <c r="Q4921" t="s">
        <v>32</v>
      </c>
      <c r="R4921">
        <v>160</v>
      </c>
      <c r="S4921" t="s">
        <v>73</v>
      </c>
      <c r="T4921">
        <v>156</v>
      </c>
      <c r="U4921">
        <v>261.82000000000005</v>
      </c>
      <c r="V4921">
        <v>619</v>
      </c>
    </row>
    <row r="4922" spans="1:22" x14ac:dyDescent="0.4">
      <c r="A4922">
        <v>5913890116.416667</v>
      </c>
      <c r="B4922" s="1">
        <v>43617</v>
      </c>
      <c r="C4922" t="s">
        <v>89</v>
      </c>
      <c r="D4922" t="s">
        <v>2673</v>
      </c>
      <c r="E4922" t="s">
        <v>1329</v>
      </c>
      <c r="F4922">
        <v>2186971</v>
      </c>
      <c r="G4922" s="1">
        <v>42990</v>
      </c>
      <c r="H4922" s="1">
        <v>42990</v>
      </c>
      <c r="I4922" s="1">
        <v>42997</v>
      </c>
      <c r="J4922" t="s">
        <v>2534</v>
      </c>
      <c r="K4922" t="s">
        <v>19</v>
      </c>
      <c r="L4922" t="s">
        <v>20</v>
      </c>
      <c r="M4922" t="s">
        <v>2634</v>
      </c>
      <c r="N4922" t="s">
        <v>91</v>
      </c>
      <c r="O4922" t="s">
        <v>21</v>
      </c>
      <c r="P4922" t="s">
        <v>2687</v>
      </c>
      <c r="Q4922" t="s">
        <v>32</v>
      </c>
      <c r="R4922">
        <v>261</v>
      </c>
      <c r="S4922" t="s">
        <v>68</v>
      </c>
      <c r="T4922">
        <v>254</v>
      </c>
      <c r="U4922">
        <v>158.99</v>
      </c>
      <c r="V4922">
        <v>664</v>
      </c>
    </row>
    <row r="4923" spans="1:22" x14ac:dyDescent="0.4">
      <c r="A4923">
        <v>7327661783.083334</v>
      </c>
      <c r="B4923" s="1">
        <v>43617</v>
      </c>
      <c r="C4923" t="s">
        <v>89</v>
      </c>
      <c r="D4923" t="s">
        <v>2673</v>
      </c>
      <c r="E4923" t="s">
        <v>1330</v>
      </c>
      <c r="F4923">
        <v>2708979</v>
      </c>
      <c r="G4923" s="1">
        <v>43191</v>
      </c>
      <c r="H4923" s="1">
        <v>43192</v>
      </c>
      <c r="I4923" s="1">
        <v>43202</v>
      </c>
      <c r="J4923" t="s">
        <v>2533</v>
      </c>
      <c r="K4923" t="s">
        <v>28</v>
      </c>
      <c r="L4923" t="s">
        <v>29</v>
      </c>
      <c r="M4923" t="s">
        <v>2533</v>
      </c>
      <c r="N4923" t="s">
        <v>37</v>
      </c>
      <c r="O4923" t="s">
        <v>37</v>
      </c>
      <c r="P4923" t="s">
        <v>2677</v>
      </c>
      <c r="Q4923" t="s">
        <v>32</v>
      </c>
      <c r="R4923">
        <v>59</v>
      </c>
      <c r="S4923" t="s">
        <v>79</v>
      </c>
      <c r="T4923">
        <v>49</v>
      </c>
      <c r="U4923">
        <v>202.5</v>
      </c>
      <c r="V4923">
        <v>3543</v>
      </c>
    </row>
    <row r="4924" spans="1:22" x14ac:dyDescent="0.4">
      <c r="A4924">
        <v>2557127616.4166665</v>
      </c>
      <c r="B4924" s="1">
        <v>43617</v>
      </c>
      <c r="C4924" t="s">
        <v>89</v>
      </c>
      <c r="D4924" t="s">
        <v>2673</v>
      </c>
      <c r="E4924" t="s">
        <v>1331</v>
      </c>
      <c r="F4924">
        <v>947551</v>
      </c>
      <c r="G4924" s="1">
        <v>43112</v>
      </c>
      <c r="H4924" s="1">
        <v>43116</v>
      </c>
      <c r="I4924" s="1">
        <v>43127</v>
      </c>
      <c r="J4924" t="s">
        <v>2535</v>
      </c>
      <c r="K4924" t="s">
        <v>19</v>
      </c>
      <c r="L4924" t="s">
        <v>34</v>
      </c>
      <c r="M4924" t="s">
        <v>2634</v>
      </c>
      <c r="N4924" t="s">
        <v>90</v>
      </c>
      <c r="O4924" t="s">
        <v>27</v>
      </c>
      <c r="P4924" t="s">
        <v>2677</v>
      </c>
      <c r="Q4924" t="s">
        <v>32</v>
      </c>
      <c r="R4924">
        <v>135</v>
      </c>
      <c r="S4924" t="s">
        <v>73</v>
      </c>
      <c r="T4924">
        <v>124</v>
      </c>
      <c r="U4924">
        <v>940.75000000000011</v>
      </c>
      <c r="V4924">
        <v>265</v>
      </c>
    </row>
    <row r="4925" spans="1:22" x14ac:dyDescent="0.4">
      <c r="A4925">
        <v>13377915949.75</v>
      </c>
      <c r="B4925" s="1">
        <v>43617</v>
      </c>
      <c r="C4925" t="s">
        <v>89</v>
      </c>
      <c r="D4925" t="s">
        <v>2673</v>
      </c>
      <c r="E4925" t="s">
        <v>1332</v>
      </c>
      <c r="F4925">
        <v>4942919</v>
      </c>
      <c r="G4925" s="1">
        <v>43195</v>
      </c>
      <c r="H4925" s="1">
        <v>43195</v>
      </c>
      <c r="I4925" s="1">
        <v>43205</v>
      </c>
      <c r="J4925" t="s">
        <v>2533</v>
      </c>
      <c r="K4925" t="s">
        <v>28</v>
      </c>
      <c r="L4925" t="s">
        <v>29</v>
      </c>
      <c r="M4925" t="s">
        <v>2533</v>
      </c>
      <c r="N4925" t="s">
        <v>41</v>
      </c>
      <c r="O4925" t="s">
        <v>27</v>
      </c>
      <c r="P4925" t="s">
        <v>2677</v>
      </c>
      <c r="Q4925" t="s">
        <v>32</v>
      </c>
      <c r="R4925">
        <v>56</v>
      </c>
      <c r="S4925" t="s">
        <v>79</v>
      </c>
      <c r="T4925">
        <v>46</v>
      </c>
      <c r="U4925">
        <v>1160.136</v>
      </c>
      <c r="V4925">
        <v>1428.35</v>
      </c>
    </row>
    <row r="4926" spans="1:22" x14ac:dyDescent="0.4">
      <c r="A4926">
        <v>10583717616.416666</v>
      </c>
      <c r="B4926" s="1">
        <v>43617</v>
      </c>
      <c r="C4926" t="s">
        <v>89</v>
      </c>
      <c r="D4926" t="s">
        <v>2673</v>
      </c>
      <c r="E4926" t="s">
        <v>1333</v>
      </c>
      <c r="F4926">
        <v>3911215</v>
      </c>
      <c r="G4926" s="1">
        <v>43180</v>
      </c>
      <c r="H4926" s="1">
        <v>43180</v>
      </c>
      <c r="I4926" s="1">
        <v>43188</v>
      </c>
      <c r="J4926" t="s">
        <v>2530</v>
      </c>
      <c r="K4926" t="s">
        <v>19</v>
      </c>
      <c r="L4926" t="s">
        <v>20</v>
      </c>
      <c r="M4926" t="s">
        <v>2634</v>
      </c>
      <c r="N4926" t="s">
        <v>41</v>
      </c>
      <c r="O4926" t="s">
        <v>61</v>
      </c>
      <c r="P4926" t="s">
        <v>2677</v>
      </c>
      <c r="Q4926" t="s">
        <v>32</v>
      </c>
      <c r="R4926">
        <v>71</v>
      </c>
      <c r="S4926" t="s">
        <v>78</v>
      </c>
      <c r="T4926">
        <v>63</v>
      </c>
      <c r="U4926">
        <v>25.080000000000002</v>
      </c>
      <c r="V4926">
        <v>192</v>
      </c>
    </row>
    <row r="4927" spans="1:22" x14ac:dyDescent="0.4">
      <c r="A4927">
        <v>32916244282</v>
      </c>
      <c r="B4927" s="1">
        <v>43617</v>
      </c>
      <c r="C4927" t="s">
        <v>89</v>
      </c>
      <c r="D4927" t="s">
        <v>2673</v>
      </c>
      <c r="E4927" t="s">
        <v>1334</v>
      </c>
      <c r="F4927">
        <v>12157071</v>
      </c>
      <c r="G4927" s="1">
        <v>43200</v>
      </c>
      <c r="H4927" s="1">
        <v>43204</v>
      </c>
      <c r="I4927" s="1">
        <v>43207</v>
      </c>
      <c r="J4927" t="s">
        <v>2535</v>
      </c>
      <c r="K4927" t="s">
        <v>19</v>
      </c>
      <c r="L4927" t="s">
        <v>34</v>
      </c>
      <c r="M4927" t="s">
        <v>2634</v>
      </c>
      <c r="N4927" t="s">
        <v>41</v>
      </c>
      <c r="O4927" t="s">
        <v>42</v>
      </c>
      <c r="P4927" t="s">
        <v>2677</v>
      </c>
      <c r="Q4927" t="s">
        <v>32</v>
      </c>
      <c r="R4927">
        <v>47</v>
      </c>
      <c r="S4927" t="s">
        <v>79</v>
      </c>
      <c r="T4927">
        <v>44</v>
      </c>
      <c r="U4927">
        <v>113.43049999999999</v>
      </c>
      <c r="V4927">
        <v>1844</v>
      </c>
    </row>
    <row r="4928" spans="1:22" x14ac:dyDescent="0.4">
      <c r="A4928">
        <v>1177816787.4166667</v>
      </c>
      <c r="B4928" s="1">
        <v>43617</v>
      </c>
      <c r="C4928" t="s">
        <v>89</v>
      </c>
      <c r="D4928" t="s">
        <v>2673</v>
      </c>
      <c r="E4928" t="s">
        <v>1335</v>
      </c>
      <c r="F4928">
        <v>438267</v>
      </c>
      <c r="G4928" s="1">
        <v>43200</v>
      </c>
      <c r="H4928" s="1">
        <v>43204</v>
      </c>
      <c r="I4928" s="1">
        <v>43207</v>
      </c>
      <c r="J4928" t="s">
        <v>2535</v>
      </c>
      <c r="K4928" t="s">
        <v>19</v>
      </c>
      <c r="L4928" t="s">
        <v>34</v>
      </c>
      <c r="M4928" t="s">
        <v>2634</v>
      </c>
      <c r="N4928" t="s">
        <v>90</v>
      </c>
      <c r="O4928" t="s">
        <v>33</v>
      </c>
      <c r="P4928" t="s">
        <v>2677</v>
      </c>
      <c r="Q4928" t="s">
        <v>32</v>
      </c>
      <c r="R4928">
        <v>47</v>
      </c>
      <c r="S4928" t="s">
        <v>79</v>
      </c>
      <c r="T4928">
        <v>44</v>
      </c>
      <c r="U4928">
        <v>74.25</v>
      </c>
      <c r="V4928">
        <v>279</v>
      </c>
    </row>
    <row r="4929" spans="1:22" x14ac:dyDescent="0.4">
      <c r="A4929">
        <v>2957852620.75</v>
      </c>
      <c r="B4929" s="1">
        <v>43617</v>
      </c>
      <c r="C4929" t="s">
        <v>89</v>
      </c>
      <c r="D4929" t="s">
        <v>2673</v>
      </c>
      <c r="E4929" t="s">
        <v>1336</v>
      </c>
      <c r="F4929">
        <v>1095511</v>
      </c>
      <c r="G4929" s="1">
        <v>43209</v>
      </c>
      <c r="H4929" s="1">
        <v>43213</v>
      </c>
      <c r="I4929" s="1">
        <v>43217</v>
      </c>
      <c r="J4929" t="s">
        <v>2535</v>
      </c>
      <c r="K4929" t="s">
        <v>19</v>
      </c>
      <c r="L4929" t="s">
        <v>34</v>
      </c>
      <c r="M4929" t="s">
        <v>2634</v>
      </c>
      <c r="N4929" t="s">
        <v>41</v>
      </c>
      <c r="O4929" t="s">
        <v>42</v>
      </c>
      <c r="P4929" t="s">
        <v>2681</v>
      </c>
      <c r="Q4929" t="s">
        <v>32</v>
      </c>
      <c r="R4929">
        <v>38</v>
      </c>
      <c r="S4929" t="s">
        <v>79</v>
      </c>
      <c r="T4929">
        <v>34</v>
      </c>
      <c r="U4929">
        <v>182.40000000000003</v>
      </c>
      <c r="V4929">
        <v>152</v>
      </c>
    </row>
    <row r="4930" spans="1:22" x14ac:dyDescent="0.4">
      <c r="A4930">
        <v>3931433453</v>
      </c>
      <c r="B4930" s="1">
        <v>43617</v>
      </c>
      <c r="C4930" t="s">
        <v>89</v>
      </c>
      <c r="D4930" t="s">
        <v>2673</v>
      </c>
      <c r="E4930" t="s">
        <v>1337</v>
      </c>
      <c r="F4930">
        <v>1454987</v>
      </c>
      <c r="G4930" s="1">
        <v>43209</v>
      </c>
      <c r="H4930" s="1">
        <v>43213</v>
      </c>
      <c r="I4930" s="1">
        <v>43216</v>
      </c>
      <c r="J4930" t="s">
        <v>2535</v>
      </c>
      <c r="K4930" t="s">
        <v>19</v>
      </c>
      <c r="L4930" t="s">
        <v>34</v>
      </c>
      <c r="M4930" t="s">
        <v>2634</v>
      </c>
      <c r="N4930" t="s">
        <v>90</v>
      </c>
      <c r="O4930" t="s">
        <v>33</v>
      </c>
      <c r="P4930" t="s">
        <v>2722</v>
      </c>
      <c r="Q4930" t="s">
        <v>32</v>
      </c>
      <c r="R4930">
        <v>38</v>
      </c>
      <c r="S4930" t="s">
        <v>79</v>
      </c>
      <c r="T4930">
        <v>35</v>
      </c>
      <c r="U4930">
        <v>65.45</v>
      </c>
      <c r="V4930">
        <v>369</v>
      </c>
    </row>
    <row r="4931" spans="1:22" x14ac:dyDescent="0.4">
      <c r="A4931">
        <v>1822508451.9166665</v>
      </c>
      <c r="B4931" s="1">
        <v>43617</v>
      </c>
      <c r="C4931" t="s">
        <v>89</v>
      </c>
      <c r="D4931" t="s">
        <v>2673</v>
      </c>
      <c r="E4931" t="s">
        <v>1338</v>
      </c>
      <c r="F4931">
        <v>676307</v>
      </c>
      <c r="G4931" s="1">
        <v>43190</v>
      </c>
      <c r="H4931" s="1">
        <v>43190</v>
      </c>
      <c r="I4931" s="1">
        <v>43200</v>
      </c>
      <c r="J4931" t="s">
        <v>2533</v>
      </c>
      <c r="K4931" t="s">
        <v>28</v>
      </c>
      <c r="L4931" t="s">
        <v>29</v>
      </c>
      <c r="M4931" t="s">
        <v>2533</v>
      </c>
      <c r="N4931" t="s">
        <v>90</v>
      </c>
      <c r="O4931" t="s">
        <v>27</v>
      </c>
      <c r="P4931" t="s">
        <v>2677</v>
      </c>
      <c r="Q4931" t="s">
        <v>32</v>
      </c>
      <c r="R4931">
        <v>61</v>
      </c>
      <c r="S4931" t="s">
        <v>78</v>
      </c>
      <c r="T4931">
        <v>51</v>
      </c>
      <c r="U4931">
        <v>348.00000000000006</v>
      </c>
      <c r="V4931">
        <v>1661.3</v>
      </c>
    </row>
    <row r="4932" spans="1:22" x14ac:dyDescent="0.4">
      <c r="A4932">
        <v>3194257616.4166665</v>
      </c>
      <c r="B4932" s="1">
        <v>43617</v>
      </c>
      <c r="C4932" t="s">
        <v>89</v>
      </c>
      <c r="D4932" t="s">
        <v>2673</v>
      </c>
      <c r="E4932" t="s">
        <v>1339</v>
      </c>
      <c r="F4932">
        <v>1182799</v>
      </c>
      <c r="G4932" s="1">
        <v>43109</v>
      </c>
      <c r="H4932" s="1">
        <v>43109</v>
      </c>
      <c r="I4932" s="1">
        <v>43119</v>
      </c>
      <c r="J4932" t="s">
        <v>2533</v>
      </c>
      <c r="K4932" t="s">
        <v>28</v>
      </c>
      <c r="L4932" t="s">
        <v>29</v>
      </c>
      <c r="M4932" t="s">
        <v>2533</v>
      </c>
      <c r="N4932" t="s">
        <v>21</v>
      </c>
      <c r="O4932" t="s">
        <v>94</v>
      </c>
      <c r="P4932" t="s">
        <v>2685</v>
      </c>
      <c r="Q4932" t="s">
        <v>32</v>
      </c>
      <c r="R4932">
        <v>142</v>
      </c>
      <c r="S4932" t="s">
        <v>73</v>
      </c>
      <c r="T4932">
        <v>132</v>
      </c>
      <c r="U4932">
        <v>11464.6</v>
      </c>
      <c r="V4932">
        <v>2413.6</v>
      </c>
    </row>
    <row r="4933" spans="1:22" x14ac:dyDescent="0.4">
      <c r="A4933">
        <v>32726411787.416664</v>
      </c>
      <c r="B4933" s="1">
        <v>43617</v>
      </c>
      <c r="C4933" t="s">
        <v>89</v>
      </c>
      <c r="D4933" t="s">
        <v>2673</v>
      </c>
      <c r="E4933" t="s">
        <v>1340</v>
      </c>
      <c r="F4933">
        <v>12086979</v>
      </c>
      <c r="G4933" s="1">
        <v>43188</v>
      </c>
      <c r="H4933" s="1">
        <v>43188</v>
      </c>
      <c r="I4933" s="1">
        <v>43195</v>
      </c>
      <c r="J4933" t="s">
        <v>2532</v>
      </c>
      <c r="K4933" t="s">
        <v>19</v>
      </c>
      <c r="L4933" t="s">
        <v>20</v>
      </c>
      <c r="M4933" t="s">
        <v>2634</v>
      </c>
      <c r="N4933" t="s">
        <v>41</v>
      </c>
      <c r="O4933" t="s">
        <v>61</v>
      </c>
      <c r="P4933" t="s">
        <v>2677</v>
      </c>
      <c r="Q4933" t="s">
        <v>32</v>
      </c>
      <c r="R4933">
        <v>63</v>
      </c>
      <c r="S4933" t="s">
        <v>78</v>
      </c>
      <c r="T4933">
        <v>56</v>
      </c>
      <c r="U4933">
        <v>464.88750000000005</v>
      </c>
      <c r="V4933">
        <v>199</v>
      </c>
    </row>
    <row r="4934" spans="1:22" x14ac:dyDescent="0.4">
      <c r="A4934">
        <v>10013602617.5</v>
      </c>
      <c r="B4934" s="1">
        <v>43617</v>
      </c>
      <c r="C4934" t="s">
        <v>89</v>
      </c>
      <c r="D4934" t="s">
        <v>2673</v>
      </c>
      <c r="E4934" t="s">
        <v>1341</v>
      </c>
      <c r="F4934">
        <v>3700711</v>
      </c>
      <c r="G4934" s="1">
        <v>43200</v>
      </c>
      <c r="H4934" s="1">
        <v>43200</v>
      </c>
      <c r="I4934" s="1">
        <v>43207</v>
      </c>
      <c r="J4934" t="s">
        <v>2546</v>
      </c>
      <c r="K4934" t="s">
        <v>19</v>
      </c>
      <c r="L4934" t="s">
        <v>20</v>
      </c>
      <c r="M4934" t="s">
        <v>2634</v>
      </c>
      <c r="N4934" t="s">
        <v>21</v>
      </c>
      <c r="O4934" t="s">
        <v>94</v>
      </c>
      <c r="P4934" t="s">
        <v>2685</v>
      </c>
      <c r="Q4934" t="s">
        <v>32</v>
      </c>
      <c r="R4934">
        <v>51</v>
      </c>
      <c r="S4934" t="s">
        <v>79</v>
      </c>
      <c r="T4934">
        <v>44</v>
      </c>
      <c r="U4934">
        <v>1138.8</v>
      </c>
      <c r="V4934">
        <v>438</v>
      </c>
    </row>
    <row r="4935" spans="1:22" x14ac:dyDescent="0.4">
      <c r="A4935">
        <v>13738145950.833334</v>
      </c>
      <c r="B4935" s="1">
        <v>43617</v>
      </c>
      <c r="C4935" t="s">
        <v>89</v>
      </c>
      <c r="D4935" t="s">
        <v>2673</v>
      </c>
      <c r="E4935" t="s">
        <v>1342</v>
      </c>
      <c r="F4935">
        <v>5075927</v>
      </c>
      <c r="G4935" s="1">
        <v>42969</v>
      </c>
      <c r="H4935" s="1">
        <v>42969</v>
      </c>
      <c r="I4935" s="1">
        <v>42985</v>
      </c>
      <c r="J4935" t="s">
        <v>2532</v>
      </c>
      <c r="K4935" t="s">
        <v>19</v>
      </c>
      <c r="L4935" t="s">
        <v>20</v>
      </c>
      <c r="M4935" t="s">
        <v>2634</v>
      </c>
      <c r="N4935" t="s">
        <v>37</v>
      </c>
      <c r="O4935" t="s">
        <v>94</v>
      </c>
      <c r="P4935" t="s">
        <v>2678</v>
      </c>
      <c r="Q4935" t="s">
        <v>32</v>
      </c>
      <c r="R4935">
        <v>282</v>
      </c>
      <c r="S4935" t="s">
        <v>68</v>
      </c>
      <c r="T4935">
        <v>266</v>
      </c>
      <c r="U4935">
        <v>183.708</v>
      </c>
      <c r="V4935">
        <v>378</v>
      </c>
    </row>
    <row r="4936" spans="1:22" x14ac:dyDescent="0.4">
      <c r="A4936">
        <v>4902154287.416667</v>
      </c>
      <c r="B4936" s="1">
        <v>43617</v>
      </c>
      <c r="C4936" t="s">
        <v>89</v>
      </c>
      <c r="D4936" t="s">
        <v>2673</v>
      </c>
      <c r="E4936" t="s">
        <v>1343</v>
      </c>
      <c r="F4936">
        <v>1813407</v>
      </c>
      <c r="G4936" s="1">
        <v>43210</v>
      </c>
      <c r="H4936" s="1">
        <v>43210</v>
      </c>
      <c r="I4936" s="1">
        <v>43217</v>
      </c>
      <c r="J4936" t="s">
        <v>2541</v>
      </c>
      <c r="K4936" t="s">
        <v>19</v>
      </c>
      <c r="L4936" t="s">
        <v>20</v>
      </c>
      <c r="M4936" t="s">
        <v>2634</v>
      </c>
      <c r="N4936" t="s">
        <v>21</v>
      </c>
      <c r="O4936" t="s">
        <v>94</v>
      </c>
      <c r="P4936" t="s">
        <v>2685</v>
      </c>
      <c r="Q4936" t="s">
        <v>32</v>
      </c>
      <c r="R4936">
        <v>41</v>
      </c>
      <c r="S4936" t="s">
        <v>79</v>
      </c>
      <c r="T4936">
        <v>34</v>
      </c>
      <c r="U4936">
        <v>1068.2</v>
      </c>
      <c r="V4936">
        <v>1526</v>
      </c>
    </row>
    <row r="4937" spans="1:22" x14ac:dyDescent="0.4">
      <c r="A4937">
        <v>9216496784.166666</v>
      </c>
      <c r="B4937" s="1">
        <v>43617</v>
      </c>
      <c r="C4937" t="s">
        <v>89</v>
      </c>
      <c r="D4937" t="s">
        <v>2673</v>
      </c>
      <c r="E4937" t="s">
        <v>1344</v>
      </c>
      <c r="F4937">
        <v>3406395</v>
      </c>
      <c r="G4937" s="1">
        <v>43200</v>
      </c>
      <c r="H4937" s="1">
        <v>43204</v>
      </c>
      <c r="I4937" s="1">
        <v>43207</v>
      </c>
      <c r="J4937" t="s">
        <v>2570</v>
      </c>
      <c r="K4937" t="s">
        <v>19</v>
      </c>
      <c r="L4937" t="s">
        <v>34</v>
      </c>
      <c r="M4937" t="s">
        <v>2634</v>
      </c>
      <c r="N4937" t="s">
        <v>90</v>
      </c>
      <c r="O4937" t="s">
        <v>33</v>
      </c>
      <c r="P4937" t="s">
        <v>2677</v>
      </c>
      <c r="Q4937" t="s">
        <v>32</v>
      </c>
      <c r="R4937">
        <v>47</v>
      </c>
      <c r="S4937" t="s">
        <v>79</v>
      </c>
      <c r="T4937">
        <v>44</v>
      </c>
      <c r="U4937">
        <v>96.75</v>
      </c>
      <c r="V4937">
        <v>313</v>
      </c>
    </row>
    <row r="4938" spans="1:22" x14ac:dyDescent="0.4">
      <c r="A4938">
        <v>6982641785.25</v>
      </c>
      <c r="B4938" s="1">
        <v>43617</v>
      </c>
      <c r="C4938" t="s">
        <v>89</v>
      </c>
      <c r="D4938" t="s">
        <v>2673</v>
      </c>
      <c r="E4938" t="s">
        <v>1345</v>
      </c>
      <c r="F4938">
        <v>2581587</v>
      </c>
      <c r="G4938" s="1">
        <v>43200</v>
      </c>
      <c r="H4938" s="1">
        <v>43204</v>
      </c>
      <c r="I4938" s="1">
        <v>43207</v>
      </c>
      <c r="J4938" t="s">
        <v>2570</v>
      </c>
      <c r="K4938" t="s">
        <v>19</v>
      </c>
      <c r="L4938" t="s">
        <v>34</v>
      </c>
      <c r="M4938" t="s">
        <v>2634</v>
      </c>
      <c r="N4938" t="s">
        <v>41</v>
      </c>
      <c r="O4938" t="s">
        <v>42</v>
      </c>
      <c r="P4938" t="s">
        <v>2704</v>
      </c>
      <c r="Q4938" t="s">
        <v>32</v>
      </c>
      <c r="R4938">
        <v>47</v>
      </c>
      <c r="S4938" t="s">
        <v>79</v>
      </c>
      <c r="T4938">
        <v>44</v>
      </c>
      <c r="U4938">
        <v>707.61599999999999</v>
      </c>
      <c r="V4938">
        <v>293</v>
      </c>
    </row>
    <row r="4939" spans="1:22" x14ac:dyDescent="0.4">
      <c r="A4939">
        <v>6227937616.416667</v>
      </c>
      <c r="B4939" s="1">
        <v>43617</v>
      </c>
      <c r="C4939" t="s">
        <v>89</v>
      </c>
      <c r="D4939" t="s">
        <v>2673</v>
      </c>
      <c r="E4939" t="s">
        <v>1346</v>
      </c>
      <c r="F4939">
        <v>2302927</v>
      </c>
      <c r="G4939" s="1">
        <v>43186</v>
      </c>
      <c r="H4939" s="1">
        <v>43186</v>
      </c>
      <c r="I4939" s="1">
        <v>43196</v>
      </c>
      <c r="J4939" t="s">
        <v>2533</v>
      </c>
      <c r="K4939" t="s">
        <v>28</v>
      </c>
      <c r="L4939" t="s">
        <v>29</v>
      </c>
      <c r="M4939" t="s">
        <v>2533</v>
      </c>
      <c r="N4939" t="s">
        <v>41</v>
      </c>
      <c r="O4939" t="s">
        <v>27</v>
      </c>
      <c r="P4939" t="s">
        <v>2677</v>
      </c>
      <c r="Q4939" t="s">
        <v>32</v>
      </c>
      <c r="R4939">
        <v>65</v>
      </c>
      <c r="S4939" t="s">
        <v>78</v>
      </c>
      <c r="T4939">
        <v>55</v>
      </c>
      <c r="U4939">
        <v>14.359500000000001</v>
      </c>
      <c r="V4939">
        <v>1881</v>
      </c>
    </row>
    <row r="4940" spans="1:22" x14ac:dyDescent="0.4">
      <c r="A4940">
        <v>14321791784.166668</v>
      </c>
      <c r="B4940" s="1">
        <v>43617</v>
      </c>
      <c r="C4940" t="s">
        <v>89</v>
      </c>
      <c r="D4940" t="s">
        <v>2673</v>
      </c>
      <c r="E4940" t="s">
        <v>1347</v>
      </c>
      <c r="F4940">
        <v>5291427</v>
      </c>
      <c r="G4940" s="1">
        <v>43203</v>
      </c>
      <c r="H4940" s="1">
        <v>43203</v>
      </c>
      <c r="I4940" s="1">
        <v>43217</v>
      </c>
      <c r="J4940" t="s">
        <v>2542</v>
      </c>
      <c r="K4940" t="s">
        <v>28</v>
      </c>
      <c r="L4940" t="s">
        <v>29</v>
      </c>
      <c r="M4940" t="s">
        <v>2533</v>
      </c>
      <c r="N4940" t="s">
        <v>41</v>
      </c>
      <c r="O4940" t="s">
        <v>95</v>
      </c>
      <c r="P4940" t="s">
        <v>2762</v>
      </c>
      <c r="Q4940" t="s">
        <v>32</v>
      </c>
      <c r="R4940">
        <v>48</v>
      </c>
      <c r="S4940" t="s">
        <v>79</v>
      </c>
      <c r="T4940">
        <v>34</v>
      </c>
      <c r="U4940">
        <v>732.80000000000007</v>
      </c>
      <c r="V4940">
        <v>916</v>
      </c>
    </row>
    <row r="4941" spans="1:22" x14ac:dyDescent="0.4">
      <c r="A4941">
        <v>32737505115.333336</v>
      </c>
      <c r="B4941" s="1">
        <v>43617</v>
      </c>
      <c r="C4941" t="s">
        <v>89</v>
      </c>
      <c r="D4941" t="s">
        <v>2673</v>
      </c>
      <c r="E4941" t="s">
        <v>1348</v>
      </c>
      <c r="F4941">
        <v>12091075</v>
      </c>
      <c r="G4941" s="1">
        <v>43069</v>
      </c>
      <c r="H4941" s="1">
        <v>43070</v>
      </c>
      <c r="I4941" s="1">
        <v>43082</v>
      </c>
      <c r="J4941" t="s">
        <v>2566</v>
      </c>
      <c r="K4941" t="s">
        <v>35</v>
      </c>
      <c r="L4941" t="s">
        <v>36</v>
      </c>
      <c r="M4941" t="s">
        <v>2649</v>
      </c>
      <c r="N4941" t="s">
        <v>37</v>
      </c>
      <c r="O4941" t="s">
        <v>94</v>
      </c>
      <c r="P4941" t="s">
        <v>2677</v>
      </c>
      <c r="Q4941" t="s">
        <v>32</v>
      </c>
      <c r="R4941">
        <v>181</v>
      </c>
      <c r="S4941" t="s">
        <v>68</v>
      </c>
      <c r="T4941">
        <v>169</v>
      </c>
      <c r="U4941">
        <v>4083.1545000000006</v>
      </c>
      <c r="V4941">
        <v>2611</v>
      </c>
    </row>
    <row r="4942" spans="1:22" x14ac:dyDescent="0.4">
      <c r="A4942">
        <v>2637001783.0833335</v>
      </c>
      <c r="B4942" s="1">
        <v>43617</v>
      </c>
      <c r="C4942" t="s">
        <v>89</v>
      </c>
      <c r="D4942" t="s">
        <v>2673</v>
      </c>
      <c r="E4942" t="s">
        <v>1349</v>
      </c>
      <c r="F4942">
        <v>977043</v>
      </c>
      <c r="G4942" s="1">
        <v>43176</v>
      </c>
      <c r="H4942" s="1">
        <v>43176</v>
      </c>
      <c r="I4942" s="1">
        <v>43215</v>
      </c>
      <c r="J4942" t="s">
        <v>2533</v>
      </c>
      <c r="K4942" t="s">
        <v>28</v>
      </c>
      <c r="L4942" t="s">
        <v>29</v>
      </c>
      <c r="M4942" t="s">
        <v>2533</v>
      </c>
      <c r="N4942" t="s">
        <v>31</v>
      </c>
      <c r="O4942" t="s">
        <v>31</v>
      </c>
      <c r="P4942" t="s">
        <v>2677</v>
      </c>
      <c r="Q4942" t="s">
        <v>32</v>
      </c>
      <c r="R4942">
        <v>75</v>
      </c>
      <c r="S4942" t="s">
        <v>78</v>
      </c>
      <c r="T4942">
        <v>36</v>
      </c>
      <c r="U4942">
        <v>2565</v>
      </c>
      <c r="V4942">
        <v>1140</v>
      </c>
    </row>
    <row r="4943" spans="1:22" x14ac:dyDescent="0.4">
      <c r="A4943">
        <v>8883436786.333334</v>
      </c>
      <c r="B4943" s="1">
        <v>43617</v>
      </c>
      <c r="C4943" t="s">
        <v>89</v>
      </c>
      <c r="D4943" t="s">
        <v>2673</v>
      </c>
      <c r="E4943" t="s">
        <v>1350</v>
      </c>
      <c r="F4943">
        <v>3283419</v>
      </c>
      <c r="G4943" s="1">
        <v>43187</v>
      </c>
      <c r="H4943" s="1">
        <v>43187</v>
      </c>
      <c r="I4943" s="1">
        <v>43194</v>
      </c>
      <c r="J4943" t="s">
        <v>2534</v>
      </c>
      <c r="K4943" t="s">
        <v>19</v>
      </c>
      <c r="L4943" t="s">
        <v>20</v>
      </c>
      <c r="M4943" t="s">
        <v>2634</v>
      </c>
      <c r="N4943" t="s">
        <v>37</v>
      </c>
      <c r="O4943" t="s">
        <v>61</v>
      </c>
      <c r="P4943" t="s">
        <v>2677</v>
      </c>
      <c r="Q4943" t="s">
        <v>32</v>
      </c>
      <c r="R4943">
        <v>64</v>
      </c>
      <c r="S4943" t="s">
        <v>78</v>
      </c>
      <c r="T4943">
        <v>57</v>
      </c>
      <c r="U4943">
        <v>445.41950000000003</v>
      </c>
      <c r="V4943">
        <v>1032</v>
      </c>
    </row>
    <row r="4944" spans="1:22" x14ac:dyDescent="0.4">
      <c r="A4944">
        <v>5517411789.583333</v>
      </c>
      <c r="B4944" s="1">
        <v>43617</v>
      </c>
      <c r="C4944" t="s">
        <v>89</v>
      </c>
      <c r="D4944" t="s">
        <v>2673</v>
      </c>
      <c r="E4944" t="s">
        <v>1351</v>
      </c>
      <c r="F4944">
        <v>2040579</v>
      </c>
      <c r="G4944" s="1">
        <v>42979</v>
      </c>
      <c r="H4944" s="1">
        <v>42983</v>
      </c>
      <c r="I4944" s="1">
        <v>43063</v>
      </c>
      <c r="J4944" t="s">
        <v>2535</v>
      </c>
      <c r="K4944" t="s">
        <v>19</v>
      </c>
      <c r="L4944" t="s">
        <v>34</v>
      </c>
      <c r="M4944" t="s">
        <v>2634</v>
      </c>
      <c r="N4944" t="s">
        <v>37</v>
      </c>
      <c r="O4944" t="s">
        <v>61</v>
      </c>
      <c r="P4944" t="s">
        <v>2689</v>
      </c>
      <c r="Q4944" t="s">
        <v>32</v>
      </c>
      <c r="R4944">
        <v>268</v>
      </c>
      <c r="S4944" t="s">
        <v>68</v>
      </c>
      <c r="T4944">
        <v>188</v>
      </c>
      <c r="U4944">
        <v>373.50000000000006</v>
      </c>
      <c r="V4944">
        <v>90</v>
      </c>
    </row>
    <row r="4945" spans="1:22" x14ac:dyDescent="0.4">
      <c r="A4945">
        <v>6562384287.416667</v>
      </c>
      <c r="B4945" s="1">
        <v>43617</v>
      </c>
      <c r="C4945" t="s">
        <v>89</v>
      </c>
      <c r="D4945" t="s">
        <v>2673</v>
      </c>
      <c r="E4945" t="s">
        <v>1352</v>
      </c>
      <c r="F4945">
        <v>2426415</v>
      </c>
      <c r="G4945" s="1">
        <v>43199</v>
      </c>
      <c r="H4945" s="1">
        <v>43203</v>
      </c>
      <c r="I4945" s="1">
        <v>43207</v>
      </c>
      <c r="J4945" t="s">
        <v>2535</v>
      </c>
      <c r="K4945" t="s">
        <v>19</v>
      </c>
      <c r="L4945" t="s">
        <v>34</v>
      </c>
      <c r="M4945" t="s">
        <v>2634</v>
      </c>
      <c r="N4945" t="s">
        <v>21</v>
      </c>
      <c r="O4945" t="s">
        <v>61</v>
      </c>
      <c r="P4945" t="s">
        <v>2677</v>
      </c>
      <c r="Q4945" t="s">
        <v>32</v>
      </c>
      <c r="R4945">
        <v>48</v>
      </c>
      <c r="S4945" t="s">
        <v>79</v>
      </c>
      <c r="T4945">
        <v>44</v>
      </c>
      <c r="U4945">
        <v>67.626000000000005</v>
      </c>
      <c r="V4945">
        <v>153</v>
      </c>
    </row>
    <row r="4946" spans="1:22" x14ac:dyDescent="0.4">
      <c r="A4946">
        <v>15194254284.166668</v>
      </c>
      <c r="B4946" s="1">
        <v>43617</v>
      </c>
      <c r="C4946" t="s">
        <v>89</v>
      </c>
      <c r="D4946" t="s">
        <v>2673</v>
      </c>
      <c r="E4946" t="s">
        <v>1353</v>
      </c>
      <c r="F4946">
        <v>5613567</v>
      </c>
      <c r="G4946" s="1">
        <v>43170</v>
      </c>
      <c r="H4946" s="1">
        <v>43170</v>
      </c>
      <c r="I4946" s="1">
        <v>43180</v>
      </c>
      <c r="J4946" t="s">
        <v>2533</v>
      </c>
      <c r="K4946" t="s">
        <v>28</v>
      </c>
      <c r="L4946" t="s">
        <v>29</v>
      </c>
      <c r="M4946" t="s">
        <v>2533</v>
      </c>
      <c r="N4946" t="s">
        <v>37</v>
      </c>
      <c r="O4946" t="s">
        <v>94</v>
      </c>
      <c r="P4946" t="s">
        <v>2677</v>
      </c>
      <c r="Q4946" t="s">
        <v>32</v>
      </c>
      <c r="R4946">
        <v>81</v>
      </c>
      <c r="S4946" t="s">
        <v>78</v>
      </c>
      <c r="T4946">
        <v>71</v>
      </c>
      <c r="U4946">
        <v>565.65</v>
      </c>
      <c r="V4946">
        <v>2095</v>
      </c>
    </row>
    <row r="4947" spans="1:22" x14ac:dyDescent="0.4">
      <c r="A4947">
        <v>5315760116.416667</v>
      </c>
      <c r="B4947" s="1">
        <v>43617</v>
      </c>
      <c r="C4947" t="s">
        <v>89</v>
      </c>
      <c r="D4947" t="s">
        <v>2673</v>
      </c>
      <c r="E4947" t="s">
        <v>1354</v>
      </c>
      <c r="F4947">
        <v>1966123</v>
      </c>
      <c r="G4947" s="1">
        <v>43199</v>
      </c>
      <c r="H4947" s="1">
        <v>43199</v>
      </c>
      <c r="I4947" s="1">
        <v>43206</v>
      </c>
      <c r="J4947" t="s">
        <v>2530</v>
      </c>
      <c r="K4947" t="s">
        <v>19</v>
      </c>
      <c r="L4947" t="s">
        <v>20</v>
      </c>
      <c r="M4947" t="s">
        <v>2634</v>
      </c>
      <c r="N4947" t="s">
        <v>41</v>
      </c>
      <c r="O4947" t="s">
        <v>30</v>
      </c>
      <c r="P4947" t="s">
        <v>2677</v>
      </c>
      <c r="Q4947" t="s">
        <v>32</v>
      </c>
      <c r="R4947">
        <v>52</v>
      </c>
      <c r="S4947" t="s">
        <v>79</v>
      </c>
      <c r="T4947">
        <v>45</v>
      </c>
      <c r="U4947">
        <v>1889.1</v>
      </c>
      <c r="V4947">
        <v>569</v>
      </c>
    </row>
    <row r="4948" spans="1:22" x14ac:dyDescent="0.4">
      <c r="A4948">
        <v>14500834287.416668</v>
      </c>
      <c r="B4948" s="1">
        <v>43617</v>
      </c>
      <c r="C4948" t="s">
        <v>89</v>
      </c>
      <c r="D4948" t="s">
        <v>2673</v>
      </c>
      <c r="E4948" t="s">
        <v>1355</v>
      </c>
      <c r="F4948">
        <v>5357535</v>
      </c>
      <c r="G4948" s="1">
        <v>43199</v>
      </c>
      <c r="H4948" s="1">
        <v>43203</v>
      </c>
      <c r="I4948" s="1">
        <v>43206</v>
      </c>
      <c r="J4948" t="s">
        <v>2535</v>
      </c>
      <c r="K4948" t="s">
        <v>19</v>
      </c>
      <c r="L4948" t="s">
        <v>34</v>
      </c>
      <c r="M4948" t="s">
        <v>2634</v>
      </c>
      <c r="N4948" t="s">
        <v>21</v>
      </c>
      <c r="O4948" t="s">
        <v>94</v>
      </c>
      <c r="P4948" t="s">
        <v>2677</v>
      </c>
      <c r="Q4948" t="s">
        <v>32</v>
      </c>
      <c r="R4948">
        <v>48</v>
      </c>
      <c r="S4948" t="s">
        <v>79</v>
      </c>
      <c r="T4948">
        <v>45</v>
      </c>
      <c r="U4948">
        <v>5.5890000000000013</v>
      </c>
      <c r="V4948">
        <v>90</v>
      </c>
    </row>
    <row r="4949" spans="1:22" x14ac:dyDescent="0.4">
      <c r="A4949">
        <v>3922474292.833333</v>
      </c>
      <c r="B4949" s="1">
        <v>43617</v>
      </c>
      <c r="C4949" t="s">
        <v>89</v>
      </c>
      <c r="D4949" t="s">
        <v>2673</v>
      </c>
      <c r="E4949" t="s">
        <v>1356</v>
      </c>
      <c r="F4949">
        <v>1451679</v>
      </c>
      <c r="G4949" s="1">
        <v>42878</v>
      </c>
      <c r="H4949" s="1">
        <v>42882</v>
      </c>
      <c r="I4949" s="1">
        <v>43217</v>
      </c>
      <c r="J4949" t="s">
        <v>2535</v>
      </c>
      <c r="K4949" t="s">
        <v>19</v>
      </c>
      <c r="L4949" t="s">
        <v>34</v>
      </c>
      <c r="M4949" t="s">
        <v>2634</v>
      </c>
      <c r="N4949" t="s">
        <v>37</v>
      </c>
      <c r="O4949" t="s">
        <v>94</v>
      </c>
      <c r="P4949" t="s">
        <v>2680</v>
      </c>
      <c r="Q4949" t="s">
        <v>32</v>
      </c>
      <c r="R4949">
        <v>369</v>
      </c>
      <c r="S4949" t="s">
        <v>71</v>
      </c>
      <c r="T4949">
        <v>34</v>
      </c>
      <c r="U4949">
        <v>132</v>
      </c>
      <c r="V4949">
        <v>30</v>
      </c>
    </row>
    <row r="4950" spans="1:22" x14ac:dyDescent="0.4">
      <c r="A4950">
        <v>6567443451.916667</v>
      </c>
      <c r="B4950" s="1">
        <v>43617</v>
      </c>
      <c r="C4950" t="s">
        <v>89</v>
      </c>
      <c r="D4950" t="s">
        <v>2673</v>
      </c>
      <c r="E4950" t="s">
        <v>1357</v>
      </c>
      <c r="F4950">
        <v>2428283</v>
      </c>
      <c r="G4950" s="1">
        <v>43200</v>
      </c>
      <c r="H4950" s="1">
        <v>43200</v>
      </c>
      <c r="I4950" s="1">
        <v>43207</v>
      </c>
      <c r="J4950" t="s">
        <v>2571</v>
      </c>
      <c r="K4950" t="s">
        <v>19</v>
      </c>
      <c r="L4950" t="s">
        <v>59</v>
      </c>
      <c r="M4950" t="s">
        <v>2646</v>
      </c>
      <c r="N4950" t="s">
        <v>37</v>
      </c>
      <c r="O4950" t="s">
        <v>61</v>
      </c>
      <c r="P4950" t="s">
        <v>2677</v>
      </c>
      <c r="Q4950" t="s">
        <v>32</v>
      </c>
      <c r="R4950">
        <v>51</v>
      </c>
      <c r="S4950" t="s">
        <v>79</v>
      </c>
      <c r="T4950">
        <v>44</v>
      </c>
      <c r="U4950">
        <v>3388.74</v>
      </c>
      <c r="V4950">
        <v>2329</v>
      </c>
    </row>
    <row r="4951" spans="1:22" x14ac:dyDescent="0.4">
      <c r="A4951">
        <v>7687642619.666666</v>
      </c>
      <c r="B4951" s="1">
        <v>43617</v>
      </c>
      <c r="C4951" t="s">
        <v>89</v>
      </c>
      <c r="D4951" t="s">
        <v>2673</v>
      </c>
      <c r="E4951" t="s">
        <v>1358</v>
      </c>
      <c r="F4951">
        <v>2841895</v>
      </c>
      <c r="G4951" s="1">
        <v>43200</v>
      </c>
      <c r="H4951" s="1">
        <v>43200</v>
      </c>
      <c r="I4951" s="1">
        <v>43208</v>
      </c>
      <c r="J4951" t="s">
        <v>2543</v>
      </c>
      <c r="K4951" t="s">
        <v>19</v>
      </c>
      <c r="L4951" t="s">
        <v>49</v>
      </c>
      <c r="M4951" t="s">
        <v>2638</v>
      </c>
      <c r="N4951" t="s">
        <v>21</v>
      </c>
      <c r="O4951" t="s">
        <v>94</v>
      </c>
      <c r="P4951" t="s">
        <v>2677</v>
      </c>
      <c r="Q4951" t="s">
        <v>32</v>
      </c>
      <c r="R4951">
        <v>51</v>
      </c>
      <c r="S4951" t="s">
        <v>79</v>
      </c>
      <c r="T4951">
        <v>43</v>
      </c>
      <c r="U4951">
        <v>972.59400000000016</v>
      </c>
      <c r="V4951">
        <v>434</v>
      </c>
    </row>
    <row r="4952" spans="1:22" x14ac:dyDescent="0.4">
      <c r="A4952">
        <v>3361719283.0833335</v>
      </c>
      <c r="B4952" s="1">
        <v>43617</v>
      </c>
      <c r="C4952" t="s">
        <v>89</v>
      </c>
      <c r="D4952" t="s">
        <v>2673</v>
      </c>
      <c r="E4952" t="s">
        <v>1359</v>
      </c>
      <c r="F4952">
        <v>1244631</v>
      </c>
      <c r="G4952" s="1">
        <v>43197</v>
      </c>
      <c r="H4952" s="1">
        <v>43197</v>
      </c>
      <c r="I4952" s="1">
        <v>43204</v>
      </c>
      <c r="J4952" t="s">
        <v>2534</v>
      </c>
      <c r="K4952" t="s">
        <v>19</v>
      </c>
      <c r="L4952" t="s">
        <v>20</v>
      </c>
      <c r="M4952" t="s">
        <v>2634</v>
      </c>
      <c r="N4952" t="s">
        <v>41</v>
      </c>
      <c r="O4952" t="s">
        <v>61</v>
      </c>
      <c r="P4952" t="s">
        <v>2677</v>
      </c>
      <c r="Q4952" t="s">
        <v>32</v>
      </c>
      <c r="R4952">
        <v>54</v>
      </c>
      <c r="S4952" t="s">
        <v>79</v>
      </c>
      <c r="T4952">
        <v>47</v>
      </c>
      <c r="U4952">
        <v>436.14</v>
      </c>
      <c r="V4952">
        <v>841</v>
      </c>
    </row>
    <row r="4953" spans="1:22" x14ac:dyDescent="0.4">
      <c r="A4953">
        <v>5311013466.5</v>
      </c>
      <c r="B4953" s="1">
        <v>43617</v>
      </c>
      <c r="C4953" t="s">
        <v>89</v>
      </c>
      <c r="D4953" t="s">
        <v>2673</v>
      </c>
      <c r="E4953" t="s">
        <v>1360</v>
      </c>
      <c r="F4953">
        <v>1964367</v>
      </c>
      <c r="G4953" s="1">
        <v>42907</v>
      </c>
      <c r="H4953" s="1">
        <v>43035</v>
      </c>
      <c r="I4953" s="1">
        <v>43045</v>
      </c>
      <c r="J4953" t="s">
        <v>2558</v>
      </c>
      <c r="K4953" t="s">
        <v>39</v>
      </c>
      <c r="L4953" t="s">
        <v>76</v>
      </c>
      <c r="M4953" t="s">
        <v>2634</v>
      </c>
      <c r="N4953" t="s">
        <v>90</v>
      </c>
      <c r="O4953" t="s">
        <v>51</v>
      </c>
      <c r="P4953" t="s">
        <v>2691</v>
      </c>
      <c r="Q4953" t="s">
        <v>32</v>
      </c>
      <c r="R4953">
        <v>216</v>
      </c>
      <c r="S4953" t="s">
        <v>68</v>
      </c>
      <c r="T4953">
        <v>206</v>
      </c>
      <c r="U4953">
        <v>-603</v>
      </c>
      <c r="V4953">
        <v>39980</v>
      </c>
    </row>
    <row r="4954" spans="1:22" x14ac:dyDescent="0.4">
      <c r="A4954">
        <v>5673476783.083333</v>
      </c>
      <c r="B4954" s="1">
        <v>43617</v>
      </c>
      <c r="C4954" t="s">
        <v>89</v>
      </c>
      <c r="D4954" t="s">
        <v>2673</v>
      </c>
      <c r="E4954" t="s">
        <v>1361</v>
      </c>
      <c r="F4954">
        <v>2098203</v>
      </c>
      <c r="G4954" s="1">
        <v>42996</v>
      </c>
      <c r="H4954" s="1">
        <v>43004</v>
      </c>
      <c r="I4954" s="1">
        <v>43013</v>
      </c>
      <c r="J4954" t="s">
        <v>2548</v>
      </c>
      <c r="K4954" t="s">
        <v>35</v>
      </c>
      <c r="L4954" t="s">
        <v>36</v>
      </c>
      <c r="M4954" t="s">
        <v>2644</v>
      </c>
      <c r="N4954" t="s">
        <v>41</v>
      </c>
      <c r="O4954" t="s">
        <v>30</v>
      </c>
      <c r="P4954" t="s">
        <v>2788</v>
      </c>
      <c r="Q4954" t="s">
        <v>32</v>
      </c>
      <c r="R4954">
        <v>247</v>
      </c>
      <c r="S4954" t="s">
        <v>68</v>
      </c>
      <c r="T4954">
        <v>238</v>
      </c>
      <c r="U4954">
        <v>3452.4269999999997</v>
      </c>
      <c r="V4954">
        <v>26363.46</v>
      </c>
    </row>
    <row r="4955" spans="1:22" x14ac:dyDescent="0.4">
      <c r="A4955">
        <v>5229505119.666667</v>
      </c>
      <c r="B4955" s="1">
        <v>43617</v>
      </c>
      <c r="C4955" t="s">
        <v>89</v>
      </c>
      <c r="D4955" t="s">
        <v>2673</v>
      </c>
      <c r="E4955" t="s">
        <v>1362</v>
      </c>
      <c r="F4955">
        <v>1934275</v>
      </c>
      <c r="G4955" s="1">
        <v>43199</v>
      </c>
      <c r="H4955" s="1">
        <v>43199</v>
      </c>
      <c r="I4955" s="1">
        <v>43207</v>
      </c>
      <c r="J4955" t="s">
        <v>2532</v>
      </c>
      <c r="K4955" t="s">
        <v>19</v>
      </c>
      <c r="L4955" t="s">
        <v>20</v>
      </c>
      <c r="M4955" t="s">
        <v>2634</v>
      </c>
      <c r="N4955" t="s">
        <v>90</v>
      </c>
      <c r="O4955" t="s">
        <v>33</v>
      </c>
      <c r="P4955" t="s">
        <v>2677</v>
      </c>
      <c r="Q4955" t="s">
        <v>32</v>
      </c>
      <c r="R4955">
        <v>52</v>
      </c>
      <c r="S4955" t="s">
        <v>79</v>
      </c>
      <c r="T4955">
        <v>44</v>
      </c>
      <c r="U4955">
        <v>1</v>
      </c>
      <c r="V4955">
        <v>163</v>
      </c>
    </row>
    <row r="4956" spans="1:22" x14ac:dyDescent="0.4">
      <c r="A4956">
        <v>6762389286.333333</v>
      </c>
      <c r="B4956" s="1">
        <v>43617</v>
      </c>
      <c r="C4956" t="s">
        <v>89</v>
      </c>
      <c r="D4956" t="s">
        <v>2673</v>
      </c>
      <c r="E4956" t="s">
        <v>1363</v>
      </c>
      <c r="F4956">
        <v>2500263</v>
      </c>
      <c r="G4956" s="1">
        <v>43198</v>
      </c>
      <c r="H4956" s="1">
        <v>43198</v>
      </c>
      <c r="I4956" s="1">
        <v>43208</v>
      </c>
      <c r="J4956" t="s">
        <v>2533</v>
      </c>
      <c r="K4956" t="s">
        <v>28</v>
      </c>
      <c r="L4956" t="s">
        <v>29</v>
      </c>
      <c r="M4956" t="s">
        <v>2533</v>
      </c>
      <c r="N4956" t="s">
        <v>21</v>
      </c>
      <c r="O4956" t="s">
        <v>94</v>
      </c>
      <c r="P4956" t="s">
        <v>2677</v>
      </c>
      <c r="Q4956" t="s">
        <v>32</v>
      </c>
      <c r="R4956">
        <v>53</v>
      </c>
      <c r="S4956" t="s">
        <v>79</v>
      </c>
      <c r="T4956">
        <v>43</v>
      </c>
      <c r="U4956">
        <v>345.00000000000006</v>
      </c>
      <c r="V4956">
        <v>1156</v>
      </c>
    </row>
    <row r="4957" spans="1:22" x14ac:dyDescent="0.4">
      <c r="A4957">
        <v>2376568462.75</v>
      </c>
      <c r="B4957" s="1">
        <v>43617</v>
      </c>
      <c r="C4957" t="s">
        <v>89</v>
      </c>
      <c r="D4957" t="s">
        <v>2673</v>
      </c>
      <c r="E4957" t="s">
        <v>1364</v>
      </c>
      <c r="F4957">
        <v>880883</v>
      </c>
      <c r="G4957" s="1">
        <v>43097</v>
      </c>
      <c r="H4957" s="1">
        <v>43101</v>
      </c>
      <c r="I4957" s="1">
        <v>43104</v>
      </c>
      <c r="J4957" t="s">
        <v>2535</v>
      </c>
      <c r="K4957" t="s">
        <v>19</v>
      </c>
      <c r="L4957" t="s">
        <v>34</v>
      </c>
      <c r="M4957" t="s">
        <v>2634</v>
      </c>
      <c r="N4957" t="s">
        <v>37</v>
      </c>
      <c r="O4957" t="s">
        <v>61</v>
      </c>
      <c r="P4957" t="s">
        <v>2690</v>
      </c>
      <c r="Q4957" t="s">
        <v>32</v>
      </c>
      <c r="R4957">
        <v>150</v>
      </c>
      <c r="S4957" t="s">
        <v>73</v>
      </c>
      <c r="T4957">
        <v>147</v>
      </c>
      <c r="U4957">
        <v>96.9</v>
      </c>
      <c r="V4957">
        <v>51</v>
      </c>
    </row>
    <row r="4958" spans="1:22" x14ac:dyDescent="0.4">
      <c r="A4958">
        <v>8627878450.833334</v>
      </c>
      <c r="B4958" s="1">
        <v>43617</v>
      </c>
      <c r="C4958" t="s">
        <v>89</v>
      </c>
      <c r="D4958" t="s">
        <v>2673</v>
      </c>
      <c r="E4958" t="s">
        <v>1365</v>
      </c>
      <c r="F4958">
        <v>3189059</v>
      </c>
      <c r="G4958" s="1">
        <v>43201</v>
      </c>
      <c r="H4958" s="1">
        <v>43202</v>
      </c>
      <c r="I4958" s="1">
        <v>43212</v>
      </c>
      <c r="J4958" t="s">
        <v>2533</v>
      </c>
      <c r="K4958" t="s">
        <v>28</v>
      </c>
      <c r="L4958" t="s">
        <v>29</v>
      </c>
      <c r="M4958" t="s">
        <v>2533</v>
      </c>
      <c r="N4958" t="s">
        <v>31</v>
      </c>
      <c r="O4958" t="s">
        <v>31</v>
      </c>
      <c r="P4958" t="s">
        <v>2677</v>
      </c>
      <c r="Q4958" t="s">
        <v>32</v>
      </c>
      <c r="R4958">
        <v>49</v>
      </c>
      <c r="S4958" t="s">
        <v>79</v>
      </c>
      <c r="T4958">
        <v>39</v>
      </c>
      <c r="U4958">
        <v>404.7405</v>
      </c>
      <c r="V4958">
        <v>861.16</v>
      </c>
    </row>
    <row r="4959" spans="1:22" x14ac:dyDescent="0.4">
      <c r="A4959">
        <v>10766248449.75</v>
      </c>
      <c r="B4959" s="1">
        <v>43617</v>
      </c>
      <c r="C4959" t="s">
        <v>89</v>
      </c>
      <c r="D4959" t="s">
        <v>2673</v>
      </c>
      <c r="E4959" t="s">
        <v>1366</v>
      </c>
      <c r="F4959">
        <v>3978611</v>
      </c>
      <c r="G4959" s="1">
        <v>43206</v>
      </c>
      <c r="H4959" s="1">
        <v>43207</v>
      </c>
      <c r="I4959" s="1">
        <v>43217</v>
      </c>
      <c r="J4959" t="s">
        <v>2573</v>
      </c>
      <c r="K4959" t="s">
        <v>19</v>
      </c>
      <c r="L4959" t="s">
        <v>43</v>
      </c>
      <c r="M4959" t="s">
        <v>2637</v>
      </c>
      <c r="N4959" t="s">
        <v>41</v>
      </c>
      <c r="O4959" t="s">
        <v>95</v>
      </c>
      <c r="P4959" t="s">
        <v>2773</v>
      </c>
      <c r="Q4959" t="s">
        <v>32</v>
      </c>
      <c r="R4959">
        <v>44</v>
      </c>
      <c r="S4959" t="s">
        <v>79</v>
      </c>
      <c r="T4959">
        <v>34</v>
      </c>
      <c r="U4959">
        <v>6354.5880000000006</v>
      </c>
      <c r="V4959">
        <v>3344.52</v>
      </c>
    </row>
    <row r="4960" spans="1:22" x14ac:dyDescent="0.4">
      <c r="A4960">
        <v>12922742619.666666</v>
      </c>
      <c r="B4960" s="1">
        <v>43617</v>
      </c>
      <c r="C4960" t="s">
        <v>89</v>
      </c>
      <c r="D4960" t="s">
        <v>2673</v>
      </c>
      <c r="E4960" t="s">
        <v>1367</v>
      </c>
      <c r="F4960">
        <v>4774855</v>
      </c>
      <c r="G4960" s="1">
        <v>43145</v>
      </c>
      <c r="H4960" s="1">
        <v>43145</v>
      </c>
      <c r="I4960" s="1">
        <v>43155</v>
      </c>
      <c r="J4960" t="s">
        <v>2532</v>
      </c>
      <c r="K4960" t="s">
        <v>19</v>
      </c>
      <c r="L4960" t="s">
        <v>20</v>
      </c>
      <c r="M4960" t="s">
        <v>2634</v>
      </c>
      <c r="N4960" t="s">
        <v>21</v>
      </c>
      <c r="O4960" t="s">
        <v>94</v>
      </c>
      <c r="P4960" t="s">
        <v>2677</v>
      </c>
      <c r="Q4960" t="s">
        <v>32</v>
      </c>
      <c r="R4960">
        <v>106</v>
      </c>
      <c r="S4960" t="s">
        <v>53</v>
      </c>
      <c r="T4960">
        <v>96</v>
      </c>
      <c r="U4960">
        <v>467.91250000000002</v>
      </c>
      <c r="V4960">
        <v>318</v>
      </c>
    </row>
    <row r="4961" spans="1:22" x14ac:dyDescent="0.4">
      <c r="A4961">
        <v>3184290951.9166665</v>
      </c>
      <c r="B4961" s="1">
        <v>43617</v>
      </c>
      <c r="C4961" t="s">
        <v>89</v>
      </c>
      <c r="D4961" t="s">
        <v>2673</v>
      </c>
      <c r="E4961" t="s">
        <v>1368</v>
      </c>
      <c r="F4961">
        <v>1179119</v>
      </c>
      <c r="G4961" s="1">
        <v>43039</v>
      </c>
      <c r="H4961" s="1">
        <v>43039</v>
      </c>
      <c r="I4961" s="1">
        <v>43046</v>
      </c>
      <c r="J4961" t="s">
        <v>2532</v>
      </c>
      <c r="K4961" t="s">
        <v>19</v>
      </c>
      <c r="L4961" t="s">
        <v>20</v>
      </c>
      <c r="M4961" t="s">
        <v>2650</v>
      </c>
      <c r="N4961" t="s">
        <v>37</v>
      </c>
      <c r="O4961" t="s">
        <v>61</v>
      </c>
      <c r="P4961" t="s">
        <v>2677</v>
      </c>
      <c r="Q4961" t="s">
        <v>32</v>
      </c>
      <c r="R4961">
        <v>212</v>
      </c>
      <c r="S4961" t="s">
        <v>68</v>
      </c>
      <c r="T4961">
        <v>205</v>
      </c>
      <c r="U4961">
        <v>321.93349999999998</v>
      </c>
      <c r="V4961">
        <v>225</v>
      </c>
    </row>
    <row r="4962" spans="1:22" x14ac:dyDescent="0.4">
      <c r="A4962">
        <v>3441095116.4166665</v>
      </c>
      <c r="B4962" s="1">
        <v>43617</v>
      </c>
      <c r="C4962" t="s">
        <v>89</v>
      </c>
      <c r="D4962" t="s">
        <v>2673</v>
      </c>
      <c r="E4962" t="s">
        <v>1369</v>
      </c>
      <c r="F4962">
        <v>1273939</v>
      </c>
      <c r="G4962" s="1">
        <v>42958</v>
      </c>
      <c r="H4962" s="1">
        <v>43165</v>
      </c>
      <c r="I4962" s="1">
        <v>43196</v>
      </c>
      <c r="J4962" t="s">
        <v>2559</v>
      </c>
      <c r="K4962" t="s">
        <v>39</v>
      </c>
      <c r="L4962" t="s">
        <v>56</v>
      </c>
      <c r="M4962" t="s">
        <v>2634</v>
      </c>
      <c r="N4962" t="s">
        <v>90</v>
      </c>
      <c r="O4962" t="s">
        <v>33</v>
      </c>
      <c r="P4962" t="s">
        <v>2677</v>
      </c>
      <c r="Q4962" t="s">
        <v>32</v>
      </c>
      <c r="R4962">
        <v>86</v>
      </c>
      <c r="S4962" t="s">
        <v>78</v>
      </c>
      <c r="T4962">
        <v>55</v>
      </c>
      <c r="U4962">
        <v>15.52</v>
      </c>
      <c r="V4962">
        <v>142</v>
      </c>
    </row>
    <row r="4963" spans="1:22" x14ac:dyDescent="0.4">
      <c r="A4963">
        <v>4164870116.416667</v>
      </c>
      <c r="B4963" s="1">
        <v>43617</v>
      </c>
      <c r="C4963" t="s">
        <v>89</v>
      </c>
      <c r="D4963" t="s">
        <v>2673</v>
      </c>
      <c r="E4963" t="s">
        <v>1370</v>
      </c>
      <c r="F4963">
        <v>1541179</v>
      </c>
      <c r="G4963" s="1">
        <v>43162</v>
      </c>
      <c r="H4963" s="1">
        <v>43162</v>
      </c>
      <c r="I4963" s="1">
        <v>43174</v>
      </c>
      <c r="J4963" t="s">
        <v>2532</v>
      </c>
      <c r="K4963" t="s">
        <v>19</v>
      </c>
      <c r="L4963" t="s">
        <v>20</v>
      </c>
      <c r="M4963" t="s">
        <v>2634</v>
      </c>
      <c r="N4963" t="s">
        <v>21</v>
      </c>
      <c r="O4963" t="s">
        <v>94</v>
      </c>
      <c r="P4963" t="s">
        <v>2677</v>
      </c>
      <c r="Q4963" t="s">
        <v>32</v>
      </c>
      <c r="R4963">
        <v>89</v>
      </c>
      <c r="S4963" t="s">
        <v>78</v>
      </c>
      <c r="T4963">
        <v>77</v>
      </c>
      <c r="U4963">
        <v>124.80000000000001</v>
      </c>
      <c r="V4963">
        <v>160</v>
      </c>
    </row>
    <row r="4964" spans="1:22" x14ac:dyDescent="0.4">
      <c r="A4964">
        <v>6270501786.333333</v>
      </c>
      <c r="B4964" s="1">
        <v>43617</v>
      </c>
      <c r="C4964" t="s">
        <v>89</v>
      </c>
      <c r="D4964" t="s">
        <v>2673</v>
      </c>
      <c r="E4964" t="s">
        <v>1371</v>
      </c>
      <c r="F4964">
        <v>2318643</v>
      </c>
      <c r="G4964" s="1">
        <v>43201</v>
      </c>
      <c r="H4964" s="1">
        <v>43205</v>
      </c>
      <c r="I4964" s="1">
        <v>43208</v>
      </c>
      <c r="J4964" t="s">
        <v>2535</v>
      </c>
      <c r="K4964" t="s">
        <v>19</v>
      </c>
      <c r="L4964" t="s">
        <v>34</v>
      </c>
      <c r="M4964" t="s">
        <v>2634</v>
      </c>
      <c r="N4964" t="s">
        <v>90</v>
      </c>
      <c r="O4964" t="s">
        <v>33</v>
      </c>
      <c r="P4964" t="s">
        <v>2677</v>
      </c>
      <c r="Q4964" t="s">
        <v>32</v>
      </c>
      <c r="R4964">
        <v>46</v>
      </c>
      <c r="S4964" t="s">
        <v>79</v>
      </c>
      <c r="T4964">
        <v>43</v>
      </c>
      <c r="U4964">
        <v>141.75</v>
      </c>
      <c r="V4964">
        <v>233</v>
      </c>
    </row>
    <row r="4965" spans="1:22" x14ac:dyDescent="0.4">
      <c r="A4965">
        <v>12033791785.25</v>
      </c>
      <c r="B4965" s="1">
        <v>43617</v>
      </c>
      <c r="C4965" t="s">
        <v>89</v>
      </c>
      <c r="D4965" t="s">
        <v>2673</v>
      </c>
      <c r="E4965" t="s">
        <v>1372</v>
      </c>
      <c r="F4965">
        <v>4446627</v>
      </c>
      <c r="G4965" s="1">
        <v>43200</v>
      </c>
      <c r="H4965" s="1">
        <v>43204</v>
      </c>
      <c r="I4965" s="1">
        <v>43208</v>
      </c>
      <c r="J4965" t="s">
        <v>2535</v>
      </c>
      <c r="K4965" t="s">
        <v>19</v>
      </c>
      <c r="L4965" t="s">
        <v>34</v>
      </c>
      <c r="M4965" t="s">
        <v>2634</v>
      </c>
      <c r="N4965" t="s">
        <v>41</v>
      </c>
      <c r="O4965" t="s">
        <v>27</v>
      </c>
      <c r="P4965" t="s">
        <v>2677</v>
      </c>
      <c r="Q4965" t="s">
        <v>32</v>
      </c>
      <c r="R4965">
        <v>47</v>
      </c>
      <c r="S4965" t="s">
        <v>79</v>
      </c>
      <c r="T4965">
        <v>43</v>
      </c>
      <c r="U4965">
        <v>198.94049999999999</v>
      </c>
      <c r="V4965">
        <v>315</v>
      </c>
    </row>
    <row r="4966" spans="1:22" x14ac:dyDescent="0.4">
      <c r="A4966">
        <v>14165867616.416668</v>
      </c>
      <c r="B4966" s="1">
        <v>43617</v>
      </c>
      <c r="C4966" t="s">
        <v>89</v>
      </c>
      <c r="D4966" t="s">
        <v>2673</v>
      </c>
      <c r="E4966" t="s">
        <v>1373</v>
      </c>
      <c r="F4966">
        <v>5233855</v>
      </c>
      <c r="G4966" s="1">
        <v>43174</v>
      </c>
      <c r="H4966" s="1">
        <v>43174</v>
      </c>
      <c r="I4966" s="1">
        <v>43181</v>
      </c>
      <c r="J4966" t="s">
        <v>2532</v>
      </c>
      <c r="K4966" t="s">
        <v>19</v>
      </c>
      <c r="L4966" t="s">
        <v>20</v>
      </c>
      <c r="M4966" t="s">
        <v>2634</v>
      </c>
      <c r="N4966" t="s">
        <v>41</v>
      </c>
      <c r="O4966" t="s">
        <v>37</v>
      </c>
      <c r="P4966" t="s">
        <v>2677</v>
      </c>
      <c r="Q4966" t="s">
        <v>32</v>
      </c>
      <c r="R4966">
        <v>77</v>
      </c>
      <c r="S4966" t="s">
        <v>78</v>
      </c>
      <c r="T4966">
        <v>70</v>
      </c>
      <c r="U4966">
        <v>236.5025</v>
      </c>
      <c r="V4966">
        <v>335</v>
      </c>
    </row>
    <row r="4967" spans="1:22" x14ac:dyDescent="0.4">
      <c r="A4967">
        <v>1303147620.75</v>
      </c>
      <c r="B4967" s="1">
        <v>43617</v>
      </c>
      <c r="C4967" t="s">
        <v>89</v>
      </c>
      <c r="D4967" t="s">
        <v>2673</v>
      </c>
      <c r="E4967" t="s">
        <v>1374</v>
      </c>
      <c r="F4967">
        <v>484543</v>
      </c>
      <c r="G4967" s="1">
        <v>43201</v>
      </c>
      <c r="H4967" s="1">
        <v>43201</v>
      </c>
      <c r="I4967" s="1">
        <v>43208</v>
      </c>
      <c r="J4967" t="s">
        <v>2532</v>
      </c>
      <c r="K4967" t="s">
        <v>19</v>
      </c>
      <c r="L4967" t="s">
        <v>20</v>
      </c>
      <c r="M4967" t="s">
        <v>2634</v>
      </c>
      <c r="N4967" t="s">
        <v>90</v>
      </c>
      <c r="O4967" t="s">
        <v>33</v>
      </c>
      <c r="P4967" t="s">
        <v>2677</v>
      </c>
      <c r="Q4967" t="s">
        <v>32</v>
      </c>
      <c r="R4967">
        <v>50</v>
      </c>
      <c r="S4967" t="s">
        <v>79</v>
      </c>
      <c r="T4967">
        <v>43</v>
      </c>
      <c r="U4967">
        <v>19</v>
      </c>
      <c r="V4967">
        <v>163</v>
      </c>
    </row>
    <row r="4968" spans="1:22" x14ac:dyDescent="0.4">
      <c r="A4968">
        <v>2188274287.4166665</v>
      </c>
      <c r="B4968" s="1">
        <v>43617</v>
      </c>
      <c r="C4968" t="s">
        <v>89</v>
      </c>
      <c r="D4968" t="s">
        <v>2673</v>
      </c>
      <c r="E4968" t="s">
        <v>1375</v>
      </c>
      <c r="F4968">
        <v>811359</v>
      </c>
      <c r="G4968" s="1">
        <v>43199</v>
      </c>
      <c r="H4968" s="1">
        <v>43203</v>
      </c>
      <c r="I4968" s="1">
        <v>43207</v>
      </c>
      <c r="J4968" t="s">
        <v>2535</v>
      </c>
      <c r="K4968" t="s">
        <v>19</v>
      </c>
      <c r="L4968" t="s">
        <v>34</v>
      </c>
      <c r="M4968" t="s">
        <v>2634</v>
      </c>
      <c r="N4968" t="s">
        <v>90</v>
      </c>
      <c r="O4968" t="s">
        <v>33</v>
      </c>
      <c r="P4968" t="s">
        <v>2677</v>
      </c>
      <c r="Q4968" t="s">
        <v>32</v>
      </c>
      <c r="R4968">
        <v>48</v>
      </c>
      <c r="S4968" t="s">
        <v>79</v>
      </c>
      <c r="T4968">
        <v>44</v>
      </c>
      <c r="U4968">
        <v>123.75</v>
      </c>
      <c r="V4968">
        <v>91</v>
      </c>
    </row>
    <row r="4969" spans="1:22" x14ac:dyDescent="0.4">
      <c r="A4969">
        <v>6376332618.583333</v>
      </c>
      <c r="B4969" s="1">
        <v>43617</v>
      </c>
      <c r="C4969" t="s">
        <v>89</v>
      </c>
      <c r="D4969" t="s">
        <v>2673</v>
      </c>
      <c r="E4969" t="s">
        <v>1376</v>
      </c>
      <c r="F4969">
        <v>2357719</v>
      </c>
      <c r="G4969" s="1">
        <v>43200</v>
      </c>
      <c r="H4969" s="1">
        <v>43200</v>
      </c>
      <c r="I4969" s="1">
        <v>43207</v>
      </c>
      <c r="J4969" t="s">
        <v>2534</v>
      </c>
      <c r="K4969" t="s">
        <v>19</v>
      </c>
      <c r="L4969" t="s">
        <v>20</v>
      </c>
      <c r="M4969" t="s">
        <v>2634</v>
      </c>
      <c r="N4969" t="s">
        <v>90</v>
      </c>
      <c r="O4969" t="s">
        <v>33</v>
      </c>
      <c r="P4969" t="s">
        <v>2677</v>
      </c>
      <c r="Q4969" t="s">
        <v>32</v>
      </c>
      <c r="R4969">
        <v>51</v>
      </c>
      <c r="S4969" t="s">
        <v>79</v>
      </c>
      <c r="T4969">
        <v>44</v>
      </c>
      <c r="U4969">
        <v>255.02400000000003</v>
      </c>
      <c r="V4969">
        <v>192</v>
      </c>
    </row>
    <row r="4970" spans="1:22" x14ac:dyDescent="0.4">
      <c r="A4970">
        <v>13026666795</v>
      </c>
      <c r="B4970" s="1">
        <v>43617</v>
      </c>
      <c r="C4970" t="s">
        <v>89</v>
      </c>
      <c r="D4970" t="s">
        <v>2673</v>
      </c>
      <c r="E4970" t="s">
        <v>1377</v>
      </c>
      <c r="F4970">
        <v>4813227</v>
      </c>
      <c r="G4970" s="1">
        <v>43041</v>
      </c>
      <c r="H4970" s="1">
        <v>43116</v>
      </c>
      <c r="I4970" s="1">
        <v>43137</v>
      </c>
      <c r="J4970" t="s">
        <v>2589</v>
      </c>
      <c r="K4970" t="s">
        <v>39</v>
      </c>
      <c r="L4970" t="s">
        <v>62</v>
      </c>
      <c r="M4970" t="s">
        <v>2634</v>
      </c>
      <c r="N4970" t="s">
        <v>37</v>
      </c>
      <c r="O4970" t="s">
        <v>61</v>
      </c>
      <c r="P4970" t="s">
        <v>2677</v>
      </c>
      <c r="Q4970" t="s">
        <v>32</v>
      </c>
      <c r="R4970">
        <v>135</v>
      </c>
      <c r="S4970" t="s">
        <v>73</v>
      </c>
      <c r="T4970">
        <v>114</v>
      </c>
      <c r="U4970">
        <v>205.05800000000002</v>
      </c>
      <c r="V4970">
        <v>2464</v>
      </c>
    </row>
    <row r="4971" spans="1:22" x14ac:dyDescent="0.4">
      <c r="A4971">
        <v>13898804283.083334</v>
      </c>
      <c r="B4971" s="1">
        <v>43617</v>
      </c>
      <c r="C4971" t="s">
        <v>89</v>
      </c>
      <c r="D4971" t="s">
        <v>2673</v>
      </c>
      <c r="E4971" t="s">
        <v>1378</v>
      </c>
      <c r="F4971">
        <v>5135247</v>
      </c>
      <c r="G4971" s="1">
        <v>42985</v>
      </c>
      <c r="H4971" s="1">
        <v>42989</v>
      </c>
      <c r="I4971" s="1">
        <v>43063</v>
      </c>
      <c r="J4971" t="s">
        <v>2535</v>
      </c>
      <c r="K4971" t="s">
        <v>19</v>
      </c>
      <c r="L4971" t="s">
        <v>34</v>
      </c>
      <c r="M4971" t="s">
        <v>2634</v>
      </c>
      <c r="N4971" t="s">
        <v>37</v>
      </c>
      <c r="O4971" t="s">
        <v>37</v>
      </c>
      <c r="P4971" t="s">
        <v>2721</v>
      </c>
      <c r="Q4971" t="s">
        <v>32</v>
      </c>
      <c r="R4971">
        <v>262</v>
      </c>
      <c r="S4971" t="s">
        <v>68</v>
      </c>
      <c r="T4971">
        <v>188</v>
      </c>
      <c r="U4971">
        <v>292.5</v>
      </c>
      <c r="V4971">
        <v>90</v>
      </c>
    </row>
    <row r="4972" spans="1:22" x14ac:dyDescent="0.4">
      <c r="A4972">
        <v>14985940117.5</v>
      </c>
      <c r="B4972" s="1">
        <v>43617</v>
      </c>
      <c r="C4972" t="s">
        <v>89</v>
      </c>
      <c r="D4972" t="s">
        <v>2673</v>
      </c>
      <c r="E4972" t="s">
        <v>1379</v>
      </c>
      <c r="F4972">
        <v>5536651</v>
      </c>
      <c r="G4972" s="1">
        <v>43188</v>
      </c>
      <c r="H4972" s="1">
        <v>43188</v>
      </c>
      <c r="I4972" s="1">
        <v>43196</v>
      </c>
      <c r="J4972" t="s">
        <v>2541</v>
      </c>
      <c r="K4972" t="s">
        <v>19</v>
      </c>
      <c r="L4972" t="s">
        <v>20</v>
      </c>
      <c r="M4972" t="s">
        <v>2634</v>
      </c>
      <c r="N4972" t="s">
        <v>21</v>
      </c>
      <c r="O4972" t="s">
        <v>21</v>
      </c>
      <c r="P4972" t="s">
        <v>2677</v>
      </c>
      <c r="Q4972" t="s">
        <v>32</v>
      </c>
      <c r="R4972">
        <v>63</v>
      </c>
      <c r="S4972" t="s">
        <v>78</v>
      </c>
      <c r="T4972">
        <v>55</v>
      </c>
      <c r="U4972">
        <v>653.81399999999996</v>
      </c>
      <c r="V4972">
        <v>750</v>
      </c>
    </row>
    <row r="4973" spans="1:22" x14ac:dyDescent="0.4">
      <c r="A4973">
        <v>32668995115.333336</v>
      </c>
      <c r="B4973" s="1">
        <v>43617</v>
      </c>
      <c r="C4973" t="s">
        <v>89</v>
      </c>
      <c r="D4973" t="s">
        <v>2673</v>
      </c>
      <c r="E4973" t="s">
        <v>1380</v>
      </c>
      <c r="F4973">
        <v>12065779</v>
      </c>
      <c r="G4973" s="1">
        <v>43023</v>
      </c>
      <c r="H4973" s="1">
        <v>43033</v>
      </c>
      <c r="I4973" s="1">
        <v>43047</v>
      </c>
      <c r="J4973" t="s">
        <v>2581</v>
      </c>
      <c r="K4973" t="s">
        <v>35</v>
      </c>
      <c r="L4973" t="s">
        <v>36</v>
      </c>
      <c r="M4973" t="s">
        <v>2644</v>
      </c>
      <c r="N4973" t="s">
        <v>37</v>
      </c>
      <c r="O4973" t="s">
        <v>93</v>
      </c>
      <c r="P4973" t="s">
        <v>2677</v>
      </c>
      <c r="Q4973" t="s">
        <v>32</v>
      </c>
      <c r="R4973">
        <v>218</v>
      </c>
      <c r="S4973" t="s">
        <v>68</v>
      </c>
      <c r="T4973">
        <v>204</v>
      </c>
      <c r="U4973">
        <v>5583.3330000000014</v>
      </c>
      <c r="V4973">
        <v>37222.22</v>
      </c>
    </row>
    <row r="4974" spans="1:22" x14ac:dyDescent="0.4">
      <c r="A4974">
        <v>14442691784.166668</v>
      </c>
      <c r="B4974" s="1">
        <v>43617</v>
      </c>
      <c r="C4974" t="s">
        <v>89</v>
      </c>
      <c r="D4974" t="s">
        <v>2673</v>
      </c>
      <c r="E4974" t="s">
        <v>1381</v>
      </c>
      <c r="F4974">
        <v>5336067</v>
      </c>
      <c r="G4974" s="1">
        <v>43182</v>
      </c>
      <c r="H4974" s="1">
        <v>43184</v>
      </c>
      <c r="I4974" s="1">
        <v>43191</v>
      </c>
      <c r="J4974" t="s">
        <v>2566</v>
      </c>
      <c r="K4974" t="s">
        <v>35</v>
      </c>
      <c r="L4974" t="s">
        <v>36</v>
      </c>
      <c r="M4974" t="s">
        <v>2647</v>
      </c>
      <c r="N4974" t="s">
        <v>41</v>
      </c>
      <c r="O4974" t="s">
        <v>30</v>
      </c>
      <c r="P4974" t="s">
        <v>2700</v>
      </c>
      <c r="Q4974" t="s">
        <v>32</v>
      </c>
      <c r="R4974">
        <v>67</v>
      </c>
      <c r="S4974" t="s">
        <v>78</v>
      </c>
      <c r="T4974">
        <v>60</v>
      </c>
      <c r="U4974">
        <v>331.60700000000003</v>
      </c>
      <c r="V4974">
        <v>9993.07</v>
      </c>
    </row>
    <row r="4975" spans="1:22" x14ac:dyDescent="0.4">
      <c r="A4975">
        <v>11702140122.916666</v>
      </c>
      <c r="B4975" s="1">
        <v>43617</v>
      </c>
      <c r="C4975" t="s">
        <v>89</v>
      </c>
      <c r="D4975" t="s">
        <v>2673</v>
      </c>
      <c r="E4975" t="s">
        <v>1382</v>
      </c>
      <c r="F4975">
        <v>4324171</v>
      </c>
      <c r="G4975" s="1">
        <v>43159</v>
      </c>
      <c r="H4975" s="1">
        <v>43163</v>
      </c>
      <c r="I4975" s="1">
        <v>43166</v>
      </c>
      <c r="J4975" t="s">
        <v>2535</v>
      </c>
      <c r="K4975" t="s">
        <v>19</v>
      </c>
      <c r="L4975" t="s">
        <v>34</v>
      </c>
      <c r="M4975" t="s">
        <v>2634</v>
      </c>
      <c r="N4975" t="s">
        <v>21</v>
      </c>
      <c r="O4975" t="s">
        <v>94</v>
      </c>
      <c r="P4975" t="s">
        <v>2677</v>
      </c>
      <c r="Q4975" t="s">
        <v>32</v>
      </c>
      <c r="R4975">
        <v>88</v>
      </c>
      <c r="S4975" t="s">
        <v>78</v>
      </c>
      <c r="T4975">
        <v>85</v>
      </c>
      <c r="U4975">
        <v>71.576999999999998</v>
      </c>
      <c r="V4975">
        <v>241</v>
      </c>
    </row>
    <row r="4976" spans="1:22" x14ac:dyDescent="0.4">
      <c r="A4976">
        <v>3964410117.5</v>
      </c>
      <c r="B4976" s="1">
        <v>43617</v>
      </c>
      <c r="C4976" t="s">
        <v>89</v>
      </c>
      <c r="D4976" t="s">
        <v>2673</v>
      </c>
      <c r="E4976" t="s">
        <v>1383</v>
      </c>
      <c r="F4976">
        <v>1467163</v>
      </c>
      <c r="G4976" s="1">
        <v>43053</v>
      </c>
      <c r="H4976" s="1">
        <v>43057</v>
      </c>
      <c r="I4976" s="1">
        <v>43063</v>
      </c>
      <c r="J4976" t="s">
        <v>2535</v>
      </c>
      <c r="K4976" t="s">
        <v>19</v>
      </c>
      <c r="L4976" t="s">
        <v>34</v>
      </c>
      <c r="M4976" t="s">
        <v>2634</v>
      </c>
      <c r="N4976" t="s">
        <v>37</v>
      </c>
      <c r="O4976" t="s">
        <v>37</v>
      </c>
      <c r="P4976" t="s">
        <v>2721</v>
      </c>
      <c r="Q4976" t="s">
        <v>32</v>
      </c>
      <c r="R4976">
        <v>194</v>
      </c>
      <c r="S4976" t="s">
        <v>68</v>
      </c>
      <c r="T4976">
        <v>188</v>
      </c>
      <c r="U4976">
        <v>810</v>
      </c>
      <c r="V4976">
        <v>200</v>
      </c>
    </row>
    <row r="4977" spans="1:22" x14ac:dyDescent="0.4">
      <c r="A4977">
        <v>15502848051.25</v>
      </c>
      <c r="B4977" s="1">
        <v>43617</v>
      </c>
      <c r="C4977" t="s">
        <v>89</v>
      </c>
      <c r="D4977" t="s">
        <v>2673</v>
      </c>
      <c r="E4977" t="s">
        <v>1384</v>
      </c>
      <c r="F4977">
        <v>5727507</v>
      </c>
      <c r="G4977" s="1">
        <v>42922</v>
      </c>
      <c r="H4977" s="1">
        <v>42923</v>
      </c>
      <c r="I4977" s="1">
        <v>42929</v>
      </c>
      <c r="J4977" t="s">
        <v>2548</v>
      </c>
      <c r="K4977" t="s">
        <v>19</v>
      </c>
      <c r="L4977" t="s">
        <v>20</v>
      </c>
      <c r="M4977" t="s">
        <v>2643</v>
      </c>
      <c r="N4977" t="s">
        <v>91</v>
      </c>
      <c r="O4977" t="s">
        <v>93</v>
      </c>
      <c r="P4977" t="s">
        <v>2678</v>
      </c>
      <c r="Q4977" t="s">
        <v>32</v>
      </c>
      <c r="R4977">
        <v>328</v>
      </c>
      <c r="S4977" t="s">
        <v>68</v>
      </c>
      <c r="T4977">
        <v>322</v>
      </c>
      <c r="U4977">
        <v>1988.0000000000002</v>
      </c>
      <c r="V4977">
        <v>3744.38</v>
      </c>
    </row>
    <row r="4978" spans="1:22" x14ac:dyDescent="0.4">
      <c r="A4978">
        <v>14117247617.5</v>
      </c>
      <c r="B4978" s="1">
        <v>43617</v>
      </c>
      <c r="C4978" t="s">
        <v>89</v>
      </c>
      <c r="D4978" t="s">
        <v>2673</v>
      </c>
      <c r="E4978" t="s">
        <v>1385</v>
      </c>
      <c r="F4978">
        <v>5215903</v>
      </c>
      <c r="G4978" s="1">
        <v>43182</v>
      </c>
      <c r="H4978" s="1">
        <v>43182</v>
      </c>
      <c r="I4978" s="1">
        <v>43201</v>
      </c>
      <c r="J4978" t="s">
        <v>2539</v>
      </c>
      <c r="K4978" t="s">
        <v>19</v>
      </c>
      <c r="L4978" t="s">
        <v>20</v>
      </c>
      <c r="M4978" t="s">
        <v>2634</v>
      </c>
      <c r="N4978" t="s">
        <v>21</v>
      </c>
      <c r="O4978" t="s">
        <v>21</v>
      </c>
      <c r="P4978" t="s">
        <v>2827</v>
      </c>
      <c r="Q4978" t="s">
        <v>32</v>
      </c>
      <c r="R4978">
        <v>69</v>
      </c>
      <c r="S4978" t="s">
        <v>78</v>
      </c>
      <c r="T4978">
        <v>50</v>
      </c>
      <c r="U4978">
        <v>228.00000000000003</v>
      </c>
      <c r="V4978">
        <v>512</v>
      </c>
    </row>
    <row r="4979" spans="1:22" x14ac:dyDescent="0.4">
      <c r="A4979">
        <v>7911914283.083334</v>
      </c>
      <c r="B4979" s="1">
        <v>43617</v>
      </c>
      <c r="C4979" t="s">
        <v>89</v>
      </c>
      <c r="D4979" t="s">
        <v>2673</v>
      </c>
      <c r="E4979" t="s">
        <v>1386</v>
      </c>
      <c r="F4979">
        <v>2924703</v>
      </c>
      <c r="G4979" s="1">
        <v>43197</v>
      </c>
      <c r="H4979" s="1">
        <v>43197</v>
      </c>
      <c r="I4979" s="1">
        <v>43207</v>
      </c>
      <c r="J4979" t="s">
        <v>2533</v>
      </c>
      <c r="K4979" t="s">
        <v>28</v>
      </c>
      <c r="L4979" t="s">
        <v>29</v>
      </c>
      <c r="M4979" t="s">
        <v>2533</v>
      </c>
      <c r="N4979" t="s">
        <v>91</v>
      </c>
      <c r="O4979" t="s">
        <v>21</v>
      </c>
      <c r="P4979" t="s">
        <v>2687</v>
      </c>
      <c r="Q4979" t="s">
        <v>32</v>
      </c>
      <c r="R4979">
        <v>54</v>
      </c>
      <c r="S4979" t="s">
        <v>79</v>
      </c>
      <c r="T4979">
        <v>44</v>
      </c>
      <c r="U4979">
        <v>94.116</v>
      </c>
      <c r="V4979">
        <v>2344</v>
      </c>
    </row>
    <row r="4980" spans="1:22" x14ac:dyDescent="0.4">
      <c r="A4980">
        <v>32776743448.666664</v>
      </c>
      <c r="B4980" s="1">
        <v>43617</v>
      </c>
      <c r="C4980" t="s">
        <v>89</v>
      </c>
      <c r="D4980" t="s">
        <v>2673</v>
      </c>
      <c r="E4980" t="s">
        <v>1387</v>
      </c>
      <c r="F4980">
        <v>12105563</v>
      </c>
      <c r="G4980" s="1">
        <v>43101</v>
      </c>
      <c r="H4980" s="1">
        <v>43102</v>
      </c>
      <c r="I4980" s="1">
        <v>43114</v>
      </c>
      <c r="J4980" t="s">
        <v>2555</v>
      </c>
      <c r="K4980" t="s">
        <v>35</v>
      </c>
      <c r="L4980" t="s">
        <v>36</v>
      </c>
      <c r="M4980" t="s">
        <v>2660</v>
      </c>
      <c r="N4980" t="s">
        <v>37</v>
      </c>
      <c r="O4980" t="s">
        <v>94</v>
      </c>
      <c r="P4980" t="s">
        <v>2677</v>
      </c>
      <c r="Q4980" t="s">
        <v>32</v>
      </c>
      <c r="R4980">
        <v>149</v>
      </c>
      <c r="S4980" t="s">
        <v>73</v>
      </c>
      <c r="T4980">
        <v>137</v>
      </c>
      <c r="U4980">
        <v>1871.982</v>
      </c>
      <c r="V4980">
        <v>7302.66</v>
      </c>
    </row>
    <row r="4981" spans="1:22" x14ac:dyDescent="0.4">
      <c r="A4981">
        <v>1511255950.8333333</v>
      </c>
      <c r="B4981" s="1">
        <v>43617</v>
      </c>
      <c r="C4981" t="s">
        <v>89</v>
      </c>
      <c r="D4981" t="s">
        <v>2673</v>
      </c>
      <c r="E4981" t="s">
        <v>1388</v>
      </c>
      <c r="F4981">
        <v>561383</v>
      </c>
      <c r="G4981" s="1">
        <v>43208</v>
      </c>
      <c r="H4981" s="1">
        <v>43208</v>
      </c>
      <c r="I4981" s="1">
        <v>43218</v>
      </c>
      <c r="J4981" t="s">
        <v>2531</v>
      </c>
      <c r="K4981" t="s">
        <v>19</v>
      </c>
      <c r="L4981" t="s">
        <v>20</v>
      </c>
      <c r="M4981" t="s">
        <v>2634</v>
      </c>
      <c r="N4981" t="s">
        <v>37</v>
      </c>
      <c r="O4981" t="s">
        <v>61</v>
      </c>
      <c r="P4981" t="s">
        <v>2734</v>
      </c>
      <c r="Q4981" t="s">
        <v>32</v>
      </c>
      <c r="R4981">
        <v>43</v>
      </c>
      <c r="S4981" t="s">
        <v>79</v>
      </c>
      <c r="T4981">
        <v>33</v>
      </c>
      <c r="U4981">
        <v>1047.6000000000001</v>
      </c>
      <c r="V4981">
        <v>388</v>
      </c>
    </row>
    <row r="4982" spans="1:22" x14ac:dyDescent="0.4">
      <c r="A4982">
        <v>8761930118.583334</v>
      </c>
      <c r="B4982" s="1">
        <v>43617</v>
      </c>
      <c r="C4982" t="s">
        <v>89</v>
      </c>
      <c r="D4982" t="s">
        <v>2673</v>
      </c>
      <c r="E4982" t="s">
        <v>1389</v>
      </c>
      <c r="F4982">
        <v>3238555</v>
      </c>
      <c r="G4982" s="1">
        <v>43195</v>
      </c>
      <c r="H4982" s="1">
        <v>43195</v>
      </c>
      <c r="I4982" s="1">
        <v>43203</v>
      </c>
      <c r="J4982" t="s">
        <v>2566</v>
      </c>
      <c r="K4982" t="s">
        <v>19</v>
      </c>
      <c r="L4982" t="s">
        <v>38</v>
      </c>
      <c r="M4982" t="s">
        <v>2650</v>
      </c>
      <c r="N4982" t="s">
        <v>41</v>
      </c>
      <c r="O4982" t="s">
        <v>61</v>
      </c>
      <c r="P4982" t="s">
        <v>2687</v>
      </c>
      <c r="Q4982" t="s">
        <v>32</v>
      </c>
      <c r="R4982">
        <v>56</v>
      </c>
      <c r="S4982" t="s">
        <v>79</v>
      </c>
      <c r="T4982">
        <v>48</v>
      </c>
      <c r="U4982">
        <v>46.336000000000006</v>
      </c>
      <c r="V4982">
        <v>833</v>
      </c>
    </row>
    <row r="4983" spans="1:22" x14ac:dyDescent="0.4">
      <c r="A4983">
        <v>3770959286.333333</v>
      </c>
      <c r="B4983" s="1">
        <v>43617</v>
      </c>
      <c r="C4983" t="s">
        <v>89</v>
      </c>
      <c r="D4983" t="s">
        <v>2673</v>
      </c>
      <c r="E4983" t="s">
        <v>1390</v>
      </c>
      <c r="F4983">
        <v>1395735</v>
      </c>
      <c r="G4983" s="1">
        <v>43201</v>
      </c>
      <c r="H4983" s="1">
        <v>43201</v>
      </c>
      <c r="I4983" s="1">
        <v>43208</v>
      </c>
      <c r="J4983" t="s">
        <v>2531</v>
      </c>
      <c r="K4983" t="s">
        <v>19</v>
      </c>
      <c r="L4983" t="s">
        <v>20</v>
      </c>
      <c r="M4983" t="s">
        <v>2634</v>
      </c>
      <c r="N4983" t="s">
        <v>21</v>
      </c>
      <c r="O4983" t="s">
        <v>94</v>
      </c>
      <c r="P4983" t="s">
        <v>2677</v>
      </c>
      <c r="Q4983" t="s">
        <v>32</v>
      </c>
      <c r="R4983">
        <v>50</v>
      </c>
      <c r="S4983" t="s">
        <v>79</v>
      </c>
      <c r="T4983">
        <v>43</v>
      </c>
      <c r="U4983">
        <v>377.13600000000002</v>
      </c>
      <c r="V4983">
        <v>388</v>
      </c>
    </row>
    <row r="4984" spans="1:22" x14ac:dyDescent="0.4">
      <c r="A4984">
        <v>3348166784.1666665</v>
      </c>
      <c r="B4984" s="1">
        <v>43617</v>
      </c>
      <c r="C4984" t="s">
        <v>89</v>
      </c>
      <c r="D4984" t="s">
        <v>2673</v>
      </c>
      <c r="E4984" t="s">
        <v>1391</v>
      </c>
      <c r="F4984">
        <v>1239627</v>
      </c>
      <c r="G4984" s="1">
        <v>43201</v>
      </c>
      <c r="H4984" s="1">
        <v>43205</v>
      </c>
      <c r="I4984" s="1">
        <v>43208</v>
      </c>
      <c r="J4984" t="s">
        <v>2535</v>
      </c>
      <c r="K4984" t="s">
        <v>19</v>
      </c>
      <c r="L4984" t="s">
        <v>34</v>
      </c>
      <c r="M4984" t="s">
        <v>2634</v>
      </c>
      <c r="N4984" t="s">
        <v>90</v>
      </c>
      <c r="O4984" t="s">
        <v>33</v>
      </c>
      <c r="P4984" t="s">
        <v>2677</v>
      </c>
      <c r="Q4984" t="s">
        <v>32</v>
      </c>
      <c r="R4984">
        <v>46</v>
      </c>
      <c r="S4984" t="s">
        <v>79</v>
      </c>
      <c r="T4984">
        <v>43</v>
      </c>
      <c r="U4984">
        <v>26.208000000000002</v>
      </c>
      <c r="V4984">
        <v>172</v>
      </c>
    </row>
    <row r="4985" spans="1:22" x14ac:dyDescent="0.4">
      <c r="A4985">
        <v>11958283456.25</v>
      </c>
      <c r="B4985" s="1">
        <v>43617</v>
      </c>
      <c r="C4985" t="s">
        <v>89</v>
      </c>
      <c r="D4985" t="s">
        <v>2673</v>
      </c>
      <c r="E4985" t="s">
        <v>1392</v>
      </c>
      <c r="F4985">
        <v>4418747</v>
      </c>
      <c r="G4985" s="1">
        <v>43104</v>
      </c>
      <c r="H4985" s="1">
        <v>43104</v>
      </c>
      <c r="I4985" s="1">
        <v>43114</v>
      </c>
      <c r="J4985" t="s">
        <v>2533</v>
      </c>
      <c r="K4985" t="s">
        <v>28</v>
      </c>
      <c r="L4985" t="s">
        <v>29</v>
      </c>
      <c r="M4985" t="s">
        <v>2533</v>
      </c>
      <c r="N4985" t="s">
        <v>37</v>
      </c>
      <c r="O4985" t="s">
        <v>94</v>
      </c>
      <c r="P4985" t="s">
        <v>2677</v>
      </c>
      <c r="Q4985" t="s">
        <v>32</v>
      </c>
      <c r="R4985">
        <v>147</v>
      </c>
      <c r="S4985" t="s">
        <v>73</v>
      </c>
      <c r="T4985">
        <v>137</v>
      </c>
      <c r="U4985">
        <v>260.02500000000003</v>
      </c>
      <c r="V4985">
        <v>4115.3500000000004</v>
      </c>
    </row>
    <row r="4986" spans="1:22" x14ac:dyDescent="0.4">
      <c r="A4986">
        <v>1512252616.4166667</v>
      </c>
      <c r="B4986" s="1">
        <v>43617</v>
      </c>
      <c r="C4986" t="s">
        <v>89</v>
      </c>
      <c r="D4986" t="s">
        <v>2673</v>
      </c>
      <c r="E4986" t="s">
        <v>1393</v>
      </c>
      <c r="F4986">
        <v>561751</v>
      </c>
      <c r="G4986" s="1">
        <v>43188</v>
      </c>
      <c r="H4986" s="1">
        <v>43192</v>
      </c>
      <c r="I4986" s="1">
        <v>43195</v>
      </c>
      <c r="J4986" t="s">
        <v>2535</v>
      </c>
      <c r="K4986" t="s">
        <v>19</v>
      </c>
      <c r="L4986" t="s">
        <v>34</v>
      </c>
      <c r="M4986" t="s">
        <v>2634</v>
      </c>
      <c r="N4986" t="s">
        <v>41</v>
      </c>
      <c r="O4986" t="s">
        <v>27</v>
      </c>
      <c r="P4986" t="s">
        <v>2677</v>
      </c>
      <c r="Q4986" t="s">
        <v>32</v>
      </c>
      <c r="R4986">
        <v>59</v>
      </c>
      <c r="S4986" t="s">
        <v>79</v>
      </c>
      <c r="T4986">
        <v>56</v>
      </c>
      <c r="U4986">
        <v>346.78800000000001</v>
      </c>
      <c r="V4986">
        <v>388</v>
      </c>
    </row>
    <row r="4987" spans="1:22" x14ac:dyDescent="0.4">
      <c r="A4987">
        <v>3868740968.166667</v>
      </c>
      <c r="B4987" s="1">
        <v>43617</v>
      </c>
      <c r="C4987" t="s">
        <v>89</v>
      </c>
      <c r="D4987" t="s">
        <v>2673</v>
      </c>
      <c r="E4987" t="s">
        <v>1394</v>
      </c>
      <c r="F4987">
        <v>1431839</v>
      </c>
      <c r="G4987" s="1">
        <v>43189</v>
      </c>
      <c r="H4987" s="1">
        <v>43189</v>
      </c>
      <c r="I4987" s="1">
        <v>43199</v>
      </c>
      <c r="J4987" t="s">
        <v>2533</v>
      </c>
      <c r="K4987" t="s">
        <v>28</v>
      </c>
      <c r="L4987" t="s">
        <v>29</v>
      </c>
      <c r="M4987" t="s">
        <v>2533</v>
      </c>
      <c r="N4987" t="s">
        <v>21</v>
      </c>
      <c r="O4987" t="s">
        <v>21</v>
      </c>
      <c r="P4987" t="s">
        <v>2685</v>
      </c>
      <c r="Q4987" t="s">
        <v>32</v>
      </c>
      <c r="R4987">
        <v>62</v>
      </c>
      <c r="S4987" t="s">
        <v>78</v>
      </c>
      <c r="T4987">
        <v>52</v>
      </c>
      <c r="U4987">
        <v>42.95</v>
      </c>
      <c r="V4987">
        <v>4966.3999999999996</v>
      </c>
    </row>
    <row r="4988" spans="1:22" x14ac:dyDescent="0.4">
      <c r="A4988">
        <v>2181720117.5</v>
      </c>
      <c r="B4988" s="1">
        <v>43617</v>
      </c>
      <c r="C4988" t="s">
        <v>89</v>
      </c>
      <c r="D4988" t="s">
        <v>2673</v>
      </c>
      <c r="E4988" t="s">
        <v>1395</v>
      </c>
      <c r="F4988">
        <v>808939</v>
      </c>
      <c r="G4988" s="1">
        <v>43208</v>
      </c>
      <c r="H4988" s="1">
        <v>43208</v>
      </c>
      <c r="I4988" s="1">
        <v>43218</v>
      </c>
      <c r="J4988" t="s">
        <v>2546</v>
      </c>
      <c r="K4988" t="s">
        <v>19</v>
      </c>
      <c r="L4988" t="s">
        <v>20</v>
      </c>
      <c r="M4988" t="s">
        <v>2634</v>
      </c>
      <c r="N4988" t="s">
        <v>37</v>
      </c>
      <c r="O4988" t="s">
        <v>94</v>
      </c>
      <c r="P4988" t="s">
        <v>2680</v>
      </c>
      <c r="Q4988" t="s">
        <v>32</v>
      </c>
      <c r="R4988">
        <v>43</v>
      </c>
      <c r="S4988" t="s">
        <v>79</v>
      </c>
      <c r="T4988">
        <v>33</v>
      </c>
      <c r="U4988">
        <v>1401.6000000000001</v>
      </c>
      <c r="V4988">
        <v>438</v>
      </c>
    </row>
    <row r="4989" spans="1:22" x14ac:dyDescent="0.4">
      <c r="A4989">
        <v>13632401783.083334</v>
      </c>
      <c r="B4989" s="1">
        <v>43617</v>
      </c>
      <c r="C4989" t="s">
        <v>89</v>
      </c>
      <c r="D4989" t="s">
        <v>2673</v>
      </c>
      <c r="E4989" t="s">
        <v>1396</v>
      </c>
      <c r="F4989">
        <v>5036883</v>
      </c>
      <c r="G4989" s="1">
        <v>43184</v>
      </c>
      <c r="H4989" s="1">
        <v>43189</v>
      </c>
      <c r="I4989" s="1">
        <v>43198</v>
      </c>
      <c r="J4989" t="s">
        <v>2573</v>
      </c>
      <c r="K4989" t="s">
        <v>19</v>
      </c>
      <c r="L4989" t="s">
        <v>43</v>
      </c>
      <c r="M4989" t="s">
        <v>2643</v>
      </c>
      <c r="N4989" t="s">
        <v>21</v>
      </c>
      <c r="O4989" t="s">
        <v>21</v>
      </c>
      <c r="P4989" t="s">
        <v>2684</v>
      </c>
      <c r="Q4989" t="s">
        <v>32</v>
      </c>
      <c r="R4989">
        <v>62</v>
      </c>
      <c r="S4989" t="s">
        <v>78</v>
      </c>
      <c r="T4989">
        <v>53</v>
      </c>
      <c r="U4989">
        <v>45.281000000000006</v>
      </c>
      <c r="V4989">
        <v>7536.09</v>
      </c>
    </row>
    <row r="4990" spans="1:22" x14ac:dyDescent="0.4">
      <c r="A4990">
        <v>6169307618.583333</v>
      </c>
      <c r="B4990" s="1">
        <v>43617</v>
      </c>
      <c r="C4990" t="s">
        <v>89</v>
      </c>
      <c r="D4990" t="s">
        <v>2673</v>
      </c>
      <c r="E4990" t="s">
        <v>1397</v>
      </c>
      <c r="F4990">
        <v>2281279</v>
      </c>
      <c r="G4990" s="1">
        <v>43200</v>
      </c>
      <c r="H4990" s="1">
        <v>43201</v>
      </c>
      <c r="I4990" s="1">
        <v>43211</v>
      </c>
      <c r="J4990" t="s">
        <v>2533</v>
      </c>
      <c r="K4990" t="s">
        <v>28</v>
      </c>
      <c r="L4990" t="s">
        <v>29</v>
      </c>
      <c r="M4990" t="s">
        <v>2533</v>
      </c>
      <c r="N4990" t="s">
        <v>41</v>
      </c>
      <c r="O4990" t="s">
        <v>27</v>
      </c>
      <c r="P4990" t="s">
        <v>2677</v>
      </c>
      <c r="Q4990" t="s">
        <v>32</v>
      </c>
      <c r="R4990">
        <v>50</v>
      </c>
      <c r="S4990" t="s">
        <v>79</v>
      </c>
      <c r="T4990">
        <v>40</v>
      </c>
      <c r="U4990">
        <v>3335.2960000000003</v>
      </c>
      <c r="V4990">
        <v>2315</v>
      </c>
    </row>
    <row r="4991" spans="1:22" x14ac:dyDescent="0.4">
      <c r="A4991">
        <v>4843318451.916667</v>
      </c>
      <c r="B4991" s="1">
        <v>43617</v>
      </c>
      <c r="C4991" t="s">
        <v>89</v>
      </c>
      <c r="D4991" t="s">
        <v>2673</v>
      </c>
      <c r="E4991" t="s">
        <v>1398</v>
      </c>
      <c r="F4991">
        <v>1791683</v>
      </c>
      <c r="G4991" s="1">
        <v>43196</v>
      </c>
      <c r="H4991" s="1">
        <v>43200</v>
      </c>
      <c r="I4991" s="1">
        <v>43203</v>
      </c>
      <c r="J4991" t="s">
        <v>2535</v>
      </c>
      <c r="K4991" t="s">
        <v>19</v>
      </c>
      <c r="L4991" t="s">
        <v>34</v>
      </c>
      <c r="M4991" t="s">
        <v>2634</v>
      </c>
      <c r="N4991" t="s">
        <v>41</v>
      </c>
      <c r="O4991" t="s">
        <v>27</v>
      </c>
      <c r="P4991" t="s">
        <v>2677</v>
      </c>
      <c r="Q4991" t="s">
        <v>32</v>
      </c>
      <c r="R4991">
        <v>51</v>
      </c>
      <c r="S4991" t="s">
        <v>79</v>
      </c>
      <c r="T4991">
        <v>48</v>
      </c>
      <c r="U4991">
        <v>521.92349999999999</v>
      </c>
      <c r="V4991">
        <v>202</v>
      </c>
    </row>
    <row r="4992" spans="1:22" x14ac:dyDescent="0.4">
      <c r="A4992">
        <v>11148177616.416666</v>
      </c>
      <c r="B4992" s="1">
        <v>43617</v>
      </c>
      <c r="C4992" t="s">
        <v>89</v>
      </c>
      <c r="D4992" t="s">
        <v>2673</v>
      </c>
      <c r="E4992" t="s">
        <v>1399</v>
      </c>
      <c r="F4992">
        <v>4119631</v>
      </c>
      <c r="G4992" s="1">
        <v>43210</v>
      </c>
      <c r="H4992" s="1">
        <v>43210</v>
      </c>
      <c r="I4992" s="1">
        <v>43218</v>
      </c>
      <c r="J4992" t="s">
        <v>2571</v>
      </c>
      <c r="K4992" t="s">
        <v>19</v>
      </c>
      <c r="L4992" t="s">
        <v>59</v>
      </c>
      <c r="M4992" t="s">
        <v>2646</v>
      </c>
      <c r="N4992" t="s">
        <v>41</v>
      </c>
      <c r="O4992" t="s">
        <v>33</v>
      </c>
      <c r="P4992" t="s">
        <v>2699</v>
      </c>
      <c r="Q4992" t="s">
        <v>32</v>
      </c>
      <c r="R4992">
        <v>41</v>
      </c>
      <c r="S4992" t="s">
        <v>79</v>
      </c>
      <c r="T4992">
        <v>33</v>
      </c>
      <c r="U4992">
        <v>4827.7500000000009</v>
      </c>
      <c r="V4992">
        <v>2355</v>
      </c>
    </row>
    <row r="4993" spans="1:22" x14ac:dyDescent="0.4">
      <c r="A4993">
        <v>7454834283.083334</v>
      </c>
      <c r="B4993" s="1">
        <v>43617</v>
      </c>
      <c r="C4993" t="s">
        <v>89</v>
      </c>
      <c r="D4993" t="s">
        <v>2673</v>
      </c>
      <c r="E4993" t="s">
        <v>1400</v>
      </c>
      <c r="F4993">
        <v>2755935</v>
      </c>
      <c r="G4993" s="1">
        <v>43202</v>
      </c>
      <c r="H4993" s="1">
        <v>43202</v>
      </c>
      <c r="I4993" s="1">
        <v>43210</v>
      </c>
      <c r="J4993" t="s">
        <v>2541</v>
      </c>
      <c r="K4993" t="s">
        <v>19</v>
      </c>
      <c r="L4993" t="s">
        <v>20</v>
      </c>
      <c r="M4993" t="s">
        <v>2634</v>
      </c>
      <c r="N4993" t="s">
        <v>41</v>
      </c>
      <c r="O4993" t="s">
        <v>42</v>
      </c>
      <c r="P4993" t="s">
        <v>2677</v>
      </c>
      <c r="Q4993" t="s">
        <v>32</v>
      </c>
      <c r="R4993">
        <v>49</v>
      </c>
      <c r="S4993" t="s">
        <v>79</v>
      </c>
      <c r="T4993">
        <v>41</v>
      </c>
      <c r="U4993">
        <v>348.72499999999997</v>
      </c>
      <c r="V4993">
        <v>192</v>
      </c>
    </row>
    <row r="4994" spans="1:22" x14ac:dyDescent="0.4">
      <c r="A4994">
        <v>3430586785.25</v>
      </c>
      <c r="B4994" s="1">
        <v>43617</v>
      </c>
      <c r="C4994" t="s">
        <v>89</v>
      </c>
      <c r="D4994" t="s">
        <v>2673</v>
      </c>
      <c r="E4994" t="s">
        <v>1401</v>
      </c>
      <c r="F4994">
        <v>1270059</v>
      </c>
      <c r="G4994" s="1">
        <v>43202</v>
      </c>
      <c r="H4994" s="1">
        <v>43202</v>
      </c>
      <c r="I4994" s="1">
        <v>43209</v>
      </c>
      <c r="J4994" t="s">
        <v>2569</v>
      </c>
      <c r="K4994" t="s">
        <v>19</v>
      </c>
      <c r="L4994" t="s">
        <v>49</v>
      </c>
      <c r="M4994" t="s">
        <v>2646</v>
      </c>
      <c r="N4994" t="s">
        <v>90</v>
      </c>
      <c r="O4994" t="s">
        <v>30</v>
      </c>
      <c r="P4994" t="s">
        <v>2677</v>
      </c>
      <c r="Q4994" t="s">
        <v>32</v>
      </c>
      <c r="R4994">
        <v>49</v>
      </c>
      <c r="S4994" t="s">
        <v>79</v>
      </c>
      <c r="T4994">
        <v>42</v>
      </c>
      <c r="U4994">
        <v>12.5</v>
      </c>
      <c r="V4994">
        <v>520</v>
      </c>
    </row>
    <row r="4995" spans="1:22" x14ac:dyDescent="0.4">
      <c r="A4995">
        <v>9804443450.833334</v>
      </c>
      <c r="B4995" s="1">
        <v>43617</v>
      </c>
      <c r="C4995" t="s">
        <v>89</v>
      </c>
      <c r="D4995" t="s">
        <v>2673</v>
      </c>
      <c r="E4995" t="s">
        <v>1402</v>
      </c>
      <c r="F4995">
        <v>3623483</v>
      </c>
      <c r="G4995" s="1">
        <v>43199</v>
      </c>
      <c r="H4995" s="1">
        <v>43199</v>
      </c>
      <c r="I4995" s="1">
        <v>43206</v>
      </c>
      <c r="J4995" t="s">
        <v>2530</v>
      </c>
      <c r="K4995" t="s">
        <v>19</v>
      </c>
      <c r="L4995" t="s">
        <v>20</v>
      </c>
      <c r="M4995" t="s">
        <v>2634</v>
      </c>
      <c r="N4995" t="s">
        <v>91</v>
      </c>
      <c r="O4995" t="s">
        <v>21</v>
      </c>
      <c r="P4995" t="s">
        <v>2687</v>
      </c>
      <c r="Q4995" t="s">
        <v>32</v>
      </c>
      <c r="R4995">
        <v>52</v>
      </c>
      <c r="S4995" t="s">
        <v>79</v>
      </c>
      <c r="T4995">
        <v>45</v>
      </c>
      <c r="U4995">
        <v>2314.4</v>
      </c>
      <c r="V4995">
        <v>971</v>
      </c>
    </row>
    <row r="4996" spans="1:22" x14ac:dyDescent="0.4">
      <c r="A4996">
        <v>14396097616.416668</v>
      </c>
      <c r="B4996" s="1">
        <v>43617</v>
      </c>
      <c r="C4996" t="s">
        <v>89</v>
      </c>
      <c r="D4996" t="s">
        <v>2673</v>
      </c>
      <c r="E4996" t="s">
        <v>1403</v>
      </c>
      <c r="F4996">
        <v>5318863</v>
      </c>
      <c r="G4996" s="1">
        <v>43176</v>
      </c>
      <c r="H4996" s="1">
        <v>43177</v>
      </c>
      <c r="I4996" s="1">
        <v>43190</v>
      </c>
      <c r="J4996" t="s">
        <v>2542</v>
      </c>
      <c r="K4996" t="s">
        <v>28</v>
      </c>
      <c r="L4996" t="s">
        <v>29</v>
      </c>
      <c r="M4996" t="s">
        <v>2533</v>
      </c>
      <c r="N4996" t="s">
        <v>41</v>
      </c>
      <c r="O4996" t="s">
        <v>33</v>
      </c>
      <c r="P4996" t="s">
        <v>2677</v>
      </c>
      <c r="Q4996" t="s">
        <v>32</v>
      </c>
      <c r="R4996">
        <v>74</v>
      </c>
      <c r="S4996" t="s">
        <v>78</v>
      </c>
      <c r="T4996">
        <v>61</v>
      </c>
      <c r="U4996">
        <v>473.45500000000004</v>
      </c>
      <c r="V4996">
        <v>604.54999999999995</v>
      </c>
    </row>
    <row r="4997" spans="1:22" x14ac:dyDescent="0.4">
      <c r="A4997">
        <v>4673235117.5</v>
      </c>
      <c r="B4997" s="1">
        <v>43617</v>
      </c>
      <c r="C4997" t="s">
        <v>89</v>
      </c>
      <c r="D4997" t="s">
        <v>2673</v>
      </c>
      <c r="E4997" t="s">
        <v>1404</v>
      </c>
      <c r="F4997">
        <v>1728883</v>
      </c>
      <c r="G4997" s="1">
        <v>43200</v>
      </c>
      <c r="H4997" s="1">
        <v>43204</v>
      </c>
      <c r="I4997" s="1">
        <v>43208</v>
      </c>
      <c r="J4997" t="s">
        <v>2535</v>
      </c>
      <c r="K4997" t="s">
        <v>19</v>
      </c>
      <c r="L4997" t="s">
        <v>34</v>
      </c>
      <c r="M4997" t="s">
        <v>2634</v>
      </c>
      <c r="N4997" t="s">
        <v>90</v>
      </c>
      <c r="O4997" t="s">
        <v>33</v>
      </c>
      <c r="P4997" t="s">
        <v>2677</v>
      </c>
      <c r="Q4997" t="s">
        <v>32</v>
      </c>
      <c r="R4997">
        <v>47</v>
      </c>
      <c r="S4997" t="s">
        <v>79</v>
      </c>
      <c r="T4997">
        <v>43</v>
      </c>
      <c r="U4997">
        <v>35.887999999999998</v>
      </c>
      <c r="V4997">
        <v>154</v>
      </c>
    </row>
    <row r="4998" spans="1:22" x14ac:dyDescent="0.4">
      <c r="A4998">
        <v>15449287988.416668</v>
      </c>
      <c r="B4998" s="1">
        <v>43617</v>
      </c>
      <c r="C4998" t="s">
        <v>89</v>
      </c>
      <c r="D4998" t="s">
        <v>2673</v>
      </c>
      <c r="E4998" t="s">
        <v>1405</v>
      </c>
      <c r="F4998">
        <v>5707731</v>
      </c>
      <c r="G4998" s="1">
        <v>42863</v>
      </c>
      <c r="H4998" s="1">
        <v>42863</v>
      </c>
      <c r="I4998" s="1">
        <v>42870</v>
      </c>
      <c r="J4998" t="s">
        <v>2532</v>
      </c>
      <c r="K4998" t="s">
        <v>19</v>
      </c>
      <c r="L4998" t="s">
        <v>20</v>
      </c>
      <c r="M4998" t="s">
        <v>2634</v>
      </c>
      <c r="N4998" t="s">
        <v>41</v>
      </c>
      <c r="O4998" t="s">
        <v>42</v>
      </c>
      <c r="P4998" t="s">
        <v>2710</v>
      </c>
      <c r="Q4998" t="s">
        <v>32</v>
      </c>
      <c r="R4998">
        <v>388</v>
      </c>
      <c r="S4998" t="s">
        <v>71</v>
      </c>
      <c r="T4998">
        <v>381</v>
      </c>
      <c r="U4998">
        <v>302.5</v>
      </c>
      <c r="V4998">
        <v>110</v>
      </c>
    </row>
    <row r="4999" spans="1:22" x14ac:dyDescent="0.4">
      <c r="A4999">
        <v>13542290116.416666</v>
      </c>
      <c r="B4999" s="1">
        <v>43617</v>
      </c>
      <c r="C4999" t="s">
        <v>89</v>
      </c>
      <c r="D4999" t="s">
        <v>2673</v>
      </c>
      <c r="E4999" t="s">
        <v>1406</v>
      </c>
      <c r="F4999">
        <v>5003611</v>
      </c>
      <c r="G4999" s="1">
        <v>43095</v>
      </c>
      <c r="H4999" s="1">
        <v>43095</v>
      </c>
      <c r="I4999" s="1">
        <v>43105</v>
      </c>
      <c r="J4999" t="s">
        <v>2533</v>
      </c>
      <c r="K4999" t="s">
        <v>28</v>
      </c>
      <c r="L4999" t="s">
        <v>29</v>
      </c>
      <c r="M4999" t="s">
        <v>2533</v>
      </c>
      <c r="N4999" t="s">
        <v>91</v>
      </c>
      <c r="O4999" t="s">
        <v>21</v>
      </c>
      <c r="P4999" t="s">
        <v>2687</v>
      </c>
      <c r="Q4999" t="s">
        <v>32</v>
      </c>
      <c r="R4999">
        <v>156</v>
      </c>
      <c r="S4999" t="s">
        <v>73</v>
      </c>
      <c r="T4999">
        <v>146</v>
      </c>
      <c r="U4999">
        <v>5324.6790000000001</v>
      </c>
      <c r="V4999">
        <v>1461.62</v>
      </c>
    </row>
    <row r="5000" spans="1:22" x14ac:dyDescent="0.4">
      <c r="A5000">
        <v>14743262619.666668</v>
      </c>
      <c r="B5000" s="1">
        <v>43617</v>
      </c>
      <c r="C5000" t="s">
        <v>89</v>
      </c>
      <c r="D5000" t="s">
        <v>2673</v>
      </c>
      <c r="E5000" t="s">
        <v>1407</v>
      </c>
      <c r="F5000">
        <v>5447047</v>
      </c>
      <c r="G5000" s="1">
        <v>43192</v>
      </c>
      <c r="H5000" s="1">
        <v>43193</v>
      </c>
      <c r="I5000" s="1">
        <v>43201</v>
      </c>
      <c r="J5000" t="s">
        <v>2609</v>
      </c>
      <c r="K5000" t="s">
        <v>19</v>
      </c>
      <c r="L5000" t="s">
        <v>43</v>
      </c>
      <c r="M5000" t="s">
        <v>2643</v>
      </c>
      <c r="N5000" t="s">
        <v>91</v>
      </c>
      <c r="O5000" t="s">
        <v>21</v>
      </c>
      <c r="P5000" t="s">
        <v>2687</v>
      </c>
      <c r="Q5000" t="s">
        <v>32</v>
      </c>
      <c r="R5000">
        <v>58</v>
      </c>
      <c r="S5000" t="s">
        <v>79</v>
      </c>
      <c r="T5000">
        <v>50</v>
      </c>
      <c r="U5000">
        <v>-525.16800000000001</v>
      </c>
      <c r="V5000">
        <v>5513.33</v>
      </c>
    </row>
    <row r="5001" spans="1:22" x14ac:dyDescent="0.4">
      <c r="A5001">
        <v>32885564282</v>
      </c>
      <c r="B5001" s="1">
        <v>43617</v>
      </c>
      <c r="C5001" t="s">
        <v>89</v>
      </c>
      <c r="D5001" t="s">
        <v>2673</v>
      </c>
      <c r="E5001" t="s">
        <v>1408</v>
      </c>
      <c r="F5001">
        <v>12145743</v>
      </c>
      <c r="G5001" s="1">
        <v>43175</v>
      </c>
      <c r="H5001" s="1">
        <v>43179</v>
      </c>
      <c r="I5001" s="1">
        <v>43216</v>
      </c>
      <c r="J5001" t="s">
        <v>2535</v>
      </c>
      <c r="K5001" t="s">
        <v>19</v>
      </c>
      <c r="L5001" t="s">
        <v>34</v>
      </c>
      <c r="M5001" t="s">
        <v>2634</v>
      </c>
      <c r="N5001" t="s">
        <v>31</v>
      </c>
      <c r="O5001" t="s">
        <v>31</v>
      </c>
      <c r="P5001" t="s">
        <v>2677</v>
      </c>
      <c r="Q5001" t="s">
        <v>32</v>
      </c>
      <c r="R5001">
        <v>72</v>
      </c>
      <c r="S5001" t="s">
        <v>78</v>
      </c>
      <c r="T5001">
        <v>35</v>
      </c>
      <c r="U5001">
        <v>159.80000000000001</v>
      </c>
      <c r="V5001">
        <v>94</v>
      </c>
    </row>
    <row r="5002" spans="1:22" x14ac:dyDescent="0.4">
      <c r="A5002">
        <v>8360609284.166666</v>
      </c>
      <c r="B5002" s="1">
        <v>43617</v>
      </c>
      <c r="C5002" t="s">
        <v>89</v>
      </c>
      <c r="D5002" t="s">
        <v>2673</v>
      </c>
      <c r="E5002" t="s">
        <v>1409</v>
      </c>
      <c r="F5002">
        <v>3090375</v>
      </c>
      <c r="G5002" s="1">
        <v>43198</v>
      </c>
      <c r="H5002" s="1">
        <v>43198</v>
      </c>
      <c r="I5002" s="1">
        <v>43208</v>
      </c>
      <c r="J5002" t="s">
        <v>2533</v>
      </c>
      <c r="K5002" t="s">
        <v>28</v>
      </c>
      <c r="L5002" t="s">
        <v>29</v>
      </c>
      <c r="M5002" t="s">
        <v>2533</v>
      </c>
      <c r="N5002" t="s">
        <v>90</v>
      </c>
      <c r="O5002" t="s">
        <v>33</v>
      </c>
      <c r="P5002" t="s">
        <v>2677</v>
      </c>
      <c r="Q5002" t="s">
        <v>32</v>
      </c>
      <c r="R5002">
        <v>53</v>
      </c>
      <c r="S5002" t="s">
        <v>79</v>
      </c>
      <c r="T5002">
        <v>43</v>
      </c>
      <c r="U5002">
        <v>250.25</v>
      </c>
      <c r="V5002">
        <v>867.25</v>
      </c>
    </row>
    <row r="5003" spans="1:22" x14ac:dyDescent="0.4">
      <c r="A5003">
        <v>1777745125.0833335</v>
      </c>
      <c r="B5003" s="1">
        <v>43617</v>
      </c>
      <c r="C5003" t="s">
        <v>89</v>
      </c>
      <c r="D5003" t="s">
        <v>2673</v>
      </c>
      <c r="E5003" t="s">
        <v>1410</v>
      </c>
      <c r="F5003">
        <v>659779</v>
      </c>
      <c r="G5003" s="1">
        <v>43175</v>
      </c>
      <c r="H5003" s="1">
        <v>43175</v>
      </c>
      <c r="I5003" s="1">
        <v>43183</v>
      </c>
      <c r="J5003" t="s">
        <v>2564</v>
      </c>
      <c r="K5003" t="s">
        <v>19</v>
      </c>
      <c r="L5003" t="s">
        <v>20</v>
      </c>
      <c r="M5003" t="s">
        <v>2634</v>
      </c>
      <c r="N5003" t="s">
        <v>21</v>
      </c>
      <c r="O5003" t="s">
        <v>21</v>
      </c>
      <c r="P5003" t="s">
        <v>2677</v>
      </c>
      <c r="Q5003" t="s">
        <v>32</v>
      </c>
      <c r="R5003">
        <v>76</v>
      </c>
      <c r="S5003" t="s">
        <v>78</v>
      </c>
      <c r="T5003">
        <v>68</v>
      </c>
      <c r="U5003">
        <v>16</v>
      </c>
      <c r="V5003">
        <v>163</v>
      </c>
    </row>
    <row r="5004" spans="1:22" x14ac:dyDescent="0.4">
      <c r="A5004">
        <v>5556433449.75</v>
      </c>
      <c r="B5004" s="1">
        <v>43617</v>
      </c>
      <c r="C5004" t="s">
        <v>89</v>
      </c>
      <c r="D5004" t="s">
        <v>2673</v>
      </c>
      <c r="E5004" t="s">
        <v>1411</v>
      </c>
      <c r="F5004">
        <v>2054987</v>
      </c>
      <c r="G5004" s="1">
        <v>43200</v>
      </c>
      <c r="H5004" s="1">
        <v>43200</v>
      </c>
      <c r="I5004" s="1">
        <v>43210</v>
      </c>
      <c r="J5004" t="s">
        <v>2533</v>
      </c>
      <c r="K5004" t="s">
        <v>28</v>
      </c>
      <c r="L5004" t="s">
        <v>29</v>
      </c>
      <c r="M5004" t="s">
        <v>2533</v>
      </c>
      <c r="N5004" t="s">
        <v>41</v>
      </c>
      <c r="O5004" t="s">
        <v>42</v>
      </c>
      <c r="P5004" t="s">
        <v>2677</v>
      </c>
      <c r="Q5004" t="s">
        <v>32</v>
      </c>
      <c r="R5004">
        <v>51</v>
      </c>
      <c r="S5004" t="s">
        <v>79</v>
      </c>
      <c r="T5004">
        <v>41</v>
      </c>
      <c r="U5004">
        <v>345.49600000000004</v>
      </c>
      <c r="V5004">
        <v>1364</v>
      </c>
    </row>
    <row r="5005" spans="1:22" x14ac:dyDescent="0.4">
      <c r="A5005">
        <v>1895590116.4166665</v>
      </c>
      <c r="B5005" s="1">
        <v>43617</v>
      </c>
      <c r="C5005" t="s">
        <v>89</v>
      </c>
      <c r="D5005" t="s">
        <v>2673</v>
      </c>
      <c r="E5005" t="s">
        <v>1412</v>
      </c>
      <c r="F5005">
        <v>703291</v>
      </c>
      <c r="G5005" s="1">
        <v>43175</v>
      </c>
      <c r="H5005" s="1">
        <v>43176</v>
      </c>
      <c r="I5005" s="1">
        <v>43186</v>
      </c>
      <c r="J5005" t="s">
        <v>2533</v>
      </c>
      <c r="K5005" t="s">
        <v>28</v>
      </c>
      <c r="L5005" t="s">
        <v>29</v>
      </c>
      <c r="M5005" t="s">
        <v>2533</v>
      </c>
      <c r="N5005" t="s">
        <v>21</v>
      </c>
      <c r="O5005" t="s">
        <v>21</v>
      </c>
      <c r="P5005" t="s">
        <v>2677</v>
      </c>
      <c r="Q5005" t="s">
        <v>32</v>
      </c>
      <c r="R5005">
        <v>75</v>
      </c>
      <c r="S5005" t="s">
        <v>78</v>
      </c>
      <c r="T5005">
        <v>65</v>
      </c>
      <c r="U5005">
        <v>212.36400000000003</v>
      </c>
      <c r="V5005">
        <v>3728.2</v>
      </c>
    </row>
    <row r="5006" spans="1:22" x14ac:dyDescent="0.4">
      <c r="A5006">
        <v>32915550948.666664</v>
      </c>
      <c r="B5006" s="1">
        <v>43617</v>
      </c>
      <c r="C5006" t="s">
        <v>89</v>
      </c>
      <c r="D5006" t="s">
        <v>2673</v>
      </c>
      <c r="E5006" t="s">
        <v>1413</v>
      </c>
      <c r="F5006">
        <v>12156815</v>
      </c>
      <c r="G5006" s="1">
        <v>43200</v>
      </c>
      <c r="H5006" s="1">
        <v>43200</v>
      </c>
      <c r="I5006" s="1">
        <v>43207</v>
      </c>
      <c r="J5006" t="s">
        <v>2532</v>
      </c>
      <c r="K5006" t="s">
        <v>19</v>
      </c>
      <c r="L5006" t="s">
        <v>20</v>
      </c>
      <c r="M5006" t="s">
        <v>2634</v>
      </c>
      <c r="N5006" t="s">
        <v>91</v>
      </c>
      <c r="O5006" t="s">
        <v>45</v>
      </c>
      <c r="P5006" t="s">
        <v>2688</v>
      </c>
      <c r="Q5006" t="s">
        <v>32</v>
      </c>
      <c r="R5006">
        <v>51</v>
      </c>
      <c r="S5006" t="s">
        <v>79</v>
      </c>
      <c r="T5006">
        <v>44</v>
      </c>
      <c r="U5006">
        <v>576.25</v>
      </c>
      <c r="V5006">
        <v>461</v>
      </c>
    </row>
    <row r="5007" spans="1:22" x14ac:dyDescent="0.4">
      <c r="A5007">
        <v>7791577617.5</v>
      </c>
      <c r="B5007" s="1">
        <v>43617</v>
      </c>
      <c r="C5007" t="s">
        <v>89</v>
      </c>
      <c r="D5007" t="s">
        <v>2673</v>
      </c>
      <c r="E5007" t="s">
        <v>1414</v>
      </c>
      <c r="F5007">
        <v>2880271</v>
      </c>
      <c r="G5007" s="1">
        <v>43099</v>
      </c>
      <c r="H5007" s="1">
        <v>43099</v>
      </c>
      <c r="I5007" s="1">
        <v>43109</v>
      </c>
      <c r="J5007" t="s">
        <v>2533</v>
      </c>
      <c r="K5007" t="s">
        <v>28</v>
      </c>
      <c r="L5007" t="s">
        <v>29</v>
      </c>
      <c r="M5007" t="s">
        <v>2533</v>
      </c>
      <c r="N5007" t="s">
        <v>90</v>
      </c>
      <c r="O5007" t="s">
        <v>51</v>
      </c>
      <c r="P5007" t="s">
        <v>2691</v>
      </c>
      <c r="Q5007" t="s">
        <v>32</v>
      </c>
      <c r="R5007">
        <v>152</v>
      </c>
      <c r="S5007" t="s">
        <v>73</v>
      </c>
      <c r="T5007">
        <v>142</v>
      </c>
      <c r="U5007">
        <v>602.70000000000005</v>
      </c>
      <c r="V5007">
        <v>1846.75</v>
      </c>
    </row>
    <row r="5008" spans="1:22" x14ac:dyDescent="0.4">
      <c r="A5008">
        <v>2069107616.4166665</v>
      </c>
      <c r="B5008" s="1">
        <v>43617</v>
      </c>
      <c r="C5008" t="s">
        <v>89</v>
      </c>
      <c r="D5008" t="s">
        <v>2673</v>
      </c>
      <c r="E5008" t="s">
        <v>1415</v>
      </c>
      <c r="F5008">
        <v>767359</v>
      </c>
      <c r="G5008" s="1">
        <v>43126</v>
      </c>
      <c r="H5008" s="1">
        <v>43146</v>
      </c>
      <c r="I5008" s="1">
        <v>43170</v>
      </c>
      <c r="J5008" t="s">
        <v>2553</v>
      </c>
      <c r="K5008" t="s">
        <v>39</v>
      </c>
      <c r="L5008" t="s">
        <v>52</v>
      </c>
      <c r="M5008" t="s">
        <v>2634</v>
      </c>
      <c r="N5008" t="s">
        <v>41</v>
      </c>
      <c r="O5008" t="s">
        <v>33</v>
      </c>
      <c r="P5008" t="s">
        <v>2677</v>
      </c>
      <c r="Q5008" t="s">
        <v>32</v>
      </c>
      <c r="R5008">
        <v>105</v>
      </c>
      <c r="S5008" t="s">
        <v>53</v>
      </c>
      <c r="T5008">
        <v>81</v>
      </c>
      <c r="U5008">
        <v>887.34800000000007</v>
      </c>
      <c r="V5008">
        <v>776</v>
      </c>
    </row>
    <row r="5009" spans="1:22" x14ac:dyDescent="0.4">
      <c r="A5009">
        <v>32750418451.916664</v>
      </c>
      <c r="B5009" s="1">
        <v>43617</v>
      </c>
      <c r="C5009" t="s">
        <v>89</v>
      </c>
      <c r="D5009" t="s">
        <v>2673</v>
      </c>
      <c r="E5009" t="s">
        <v>1416</v>
      </c>
      <c r="F5009">
        <v>12095843</v>
      </c>
      <c r="G5009" s="1">
        <v>43183</v>
      </c>
      <c r="H5009" s="1">
        <v>43184</v>
      </c>
      <c r="I5009" s="1">
        <v>43194</v>
      </c>
      <c r="J5009" t="s">
        <v>2566</v>
      </c>
      <c r="K5009" t="s">
        <v>19</v>
      </c>
      <c r="L5009" t="s">
        <v>43</v>
      </c>
      <c r="M5009" t="s">
        <v>2643</v>
      </c>
      <c r="N5009" t="s">
        <v>37</v>
      </c>
      <c r="O5009" t="s">
        <v>61</v>
      </c>
      <c r="P5009" t="s">
        <v>2677</v>
      </c>
      <c r="Q5009" t="s">
        <v>32</v>
      </c>
      <c r="R5009">
        <v>67</v>
      </c>
      <c r="S5009" t="s">
        <v>78</v>
      </c>
      <c r="T5009">
        <v>57</v>
      </c>
      <c r="U5009">
        <v>4285.4400000000005</v>
      </c>
      <c r="V5009">
        <v>3736.93</v>
      </c>
    </row>
    <row r="5010" spans="1:22" x14ac:dyDescent="0.4">
      <c r="A5010">
        <v>9209379285.25</v>
      </c>
      <c r="B5010" s="1">
        <v>43617</v>
      </c>
      <c r="C5010" t="s">
        <v>89</v>
      </c>
      <c r="D5010" t="s">
        <v>2673</v>
      </c>
      <c r="E5010" t="s">
        <v>1417</v>
      </c>
      <c r="F5010">
        <v>3403767</v>
      </c>
      <c r="G5010" s="1">
        <v>43173</v>
      </c>
      <c r="H5010" s="1">
        <v>43177</v>
      </c>
      <c r="I5010" s="1">
        <v>43181</v>
      </c>
      <c r="J5010" t="s">
        <v>2535</v>
      </c>
      <c r="K5010" t="s">
        <v>19</v>
      </c>
      <c r="L5010" t="s">
        <v>34</v>
      </c>
      <c r="M5010" t="s">
        <v>2634</v>
      </c>
      <c r="N5010" t="s">
        <v>37</v>
      </c>
      <c r="O5010" t="s">
        <v>37</v>
      </c>
      <c r="P5010" t="s">
        <v>2677</v>
      </c>
      <c r="Q5010" t="s">
        <v>32</v>
      </c>
      <c r="R5010">
        <v>74</v>
      </c>
      <c r="S5010" t="s">
        <v>78</v>
      </c>
      <c r="T5010">
        <v>70</v>
      </c>
      <c r="U5010">
        <v>617.1</v>
      </c>
      <c r="V5010">
        <v>187</v>
      </c>
    </row>
    <row r="5011" spans="1:22" x14ac:dyDescent="0.4">
      <c r="A5011">
        <v>6757785117.5</v>
      </c>
      <c r="B5011" s="1">
        <v>43617</v>
      </c>
      <c r="C5011" t="s">
        <v>89</v>
      </c>
      <c r="D5011" t="s">
        <v>2673</v>
      </c>
      <c r="E5011" t="s">
        <v>1418</v>
      </c>
      <c r="F5011">
        <v>2498563</v>
      </c>
      <c r="G5011" s="1">
        <v>43186</v>
      </c>
      <c r="H5011" s="1">
        <v>43190</v>
      </c>
      <c r="I5011" s="1">
        <v>43194</v>
      </c>
      <c r="J5011" t="s">
        <v>2535</v>
      </c>
      <c r="K5011" t="s">
        <v>19</v>
      </c>
      <c r="L5011" t="s">
        <v>34</v>
      </c>
      <c r="M5011" t="s">
        <v>2634</v>
      </c>
      <c r="N5011" t="s">
        <v>41</v>
      </c>
      <c r="O5011" t="s">
        <v>42</v>
      </c>
      <c r="P5011" t="s">
        <v>2681</v>
      </c>
      <c r="Q5011" t="s">
        <v>32</v>
      </c>
      <c r="R5011">
        <v>61</v>
      </c>
      <c r="S5011" t="s">
        <v>78</v>
      </c>
      <c r="T5011">
        <v>57</v>
      </c>
      <c r="U5011">
        <v>656.25</v>
      </c>
      <c r="V5011">
        <v>525</v>
      </c>
    </row>
    <row r="5012" spans="1:22" x14ac:dyDescent="0.4">
      <c r="A5012">
        <v>4101852620.75</v>
      </c>
      <c r="B5012" s="1">
        <v>43617</v>
      </c>
      <c r="C5012" t="s">
        <v>89</v>
      </c>
      <c r="D5012" t="s">
        <v>2673</v>
      </c>
      <c r="E5012" t="s">
        <v>1419</v>
      </c>
      <c r="F5012">
        <v>1517911</v>
      </c>
      <c r="G5012" s="1">
        <v>43192</v>
      </c>
      <c r="H5012" s="1">
        <v>43192</v>
      </c>
      <c r="I5012" s="1">
        <v>43200</v>
      </c>
      <c r="J5012" t="s">
        <v>2534</v>
      </c>
      <c r="K5012" t="s">
        <v>19</v>
      </c>
      <c r="L5012" t="s">
        <v>20</v>
      </c>
      <c r="M5012" t="s">
        <v>2634</v>
      </c>
      <c r="N5012" t="s">
        <v>21</v>
      </c>
      <c r="O5012" t="s">
        <v>21</v>
      </c>
      <c r="P5012" t="s">
        <v>2685</v>
      </c>
      <c r="Q5012" t="s">
        <v>32</v>
      </c>
      <c r="R5012">
        <v>59</v>
      </c>
      <c r="S5012" t="s">
        <v>79</v>
      </c>
      <c r="T5012">
        <v>51</v>
      </c>
      <c r="U5012">
        <v>58.103500000000004</v>
      </c>
      <c r="V5012">
        <v>4597</v>
      </c>
    </row>
    <row r="5013" spans="1:22" x14ac:dyDescent="0.4">
      <c r="A5013">
        <v>15225313453</v>
      </c>
      <c r="B5013" s="1">
        <v>43617</v>
      </c>
      <c r="C5013" t="s">
        <v>89</v>
      </c>
      <c r="D5013" t="s">
        <v>2673</v>
      </c>
      <c r="E5013" t="s">
        <v>1420</v>
      </c>
      <c r="F5013">
        <v>5625035</v>
      </c>
      <c r="G5013" s="1">
        <v>43203</v>
      </c>
      <c r="H5013" s="1">
        <v>43203</v>
      </c>
      <c r="I5013" s="1">
        <v>43210</v>
      </c>
      <c r="J5013" t="s">
        <v>2571</v>
      </c>
      <c r="K5013" t="s">
        <v>19</v>
      </c>
      <c r="L5013" t="s">
        <v>59</v>
      </c>
      <c r="M5013" t="s">
        <v>2651</v>
      </c>
      <c r="N5013" t="s">
        <v>90</v>
      </c>
      <c r="O5013" t="s">
        <v>30</v>
      </c>
      <c r="P5013" t="s">
        <v>2677</v>
      </c>
      <c r="Q5013" t="s">
        <v>32</v>
      </c>
      <c r="R5013">
        <v>48</v>
      </c>
      <c r="S5013" t="s">
        <v>79</v>
      </c>
      <c r="T5013">
        <v>41</v>
      </c>
      <c r="U5013">
        <v>169.767</v>
      </c>
      <c r="V5013">
        <v>2907</v>
      </c>
    </row>
    <row r="5014" spans="1:22" x14ac:dyDescent="0.4">
      <c r="A5014">
        <v>4356002618.583333</v>
      </c>
      <c r="B5014" s="1">
        <v>43617</v>
      </c>
      <c r="C5014" t="s">
        <v>89</v>
      </c>
      <c r="D5014" t="s">
        <v>2673</v>
      </c>
      <c r="E5014" t="s">
        <v>1421</v>
      </c>
      <c r="F5014">
        <v>1611751</v>
      </c>
      <c r="G5014" s="1">
        <v>43199</v>
      </c>
      <c r="H5014" s="1">
        <v>43203</v>
      </c>
      <c r="I5014" s="1">
        <v>43206</v>
      </c>
      <c r="J5014" t="s">
        <v>2535</v>
      </c>
      <c r="K5014" t="s">
        <v>19</v>
      </c>
      <c r="L5014" t="s">
        <v>34</v>
      </c>
      <c r="M5014" t="s">
        <v>2634</v>
      </c>
      <c r="N5014" t="s">
        <v>90</v>
      </c>
      <c r="O5014" t="s">
        <v>33</v>
      </c>
      <c r="P5014" t="s">
        <v>2677</v>
      </c>
      <c r="Q5014" t="s">
        <v>32</v>
      </c>
      <c r="R5014">
        <v>48</v>
      </c>
      <c r="S5014" t="s">
        <v>79</v>
      </c>
      <c r="T5014">
        <v>45</v>
      </c>
      <c r="U5014">
        <v>10.752000000000001</v>
      </c>
      <c r="V5014">
        <v>96</v>
      </c>
    </row>
    <row r="5015" spans="1:22" x14ac:dyDescent="0.4">
      <c r="A5015">
        <v>32901413448.666664</v>
      </c>
      <c r="B5015" s="1">
        <v>43617</v>
      </c>
      <c r="C5015" t="s">
        <v>89</v>
      </c>
      <c r="D5015" t="s">
        <v>2673</v>
      </c>
      <c r="E5015" t="s">
        <v>1422</v>
      </c>
      <c r="F5015">
        <v>12151595</v>
      </c>
      <c r="G5015" s="1">
        <v>43188</v>
      </c>
      <c r="H5015" s="1">
        <v>43190</v>
      </c>
      <c r="I5015" s="1">
        <v>43197</v>
      </c>
      <c r="J5015" t="s">
        <v>2566</v>
      </c>
      <c r="K5015" t="s">
        <v>35</v>
      </c>
      <c r="L5015" t="s">
        <v>36</v>
      </c>
      <c r="M5015" t="s">
        <v>2649</v>
      </c>
      <c r="N5015" t="s">
        <v>21</v>
      </c>
      <c r="O5015" t="s">
        <v>61</v>
      </c>
      <c r="P5015" t="s">
        <v>2677</v>
      </c>
      <c r="Q5015" t="s">
        <v>32</v>
      </c>
      <c r="R5015">
        <v>61</v>
      </c>
      <c r="S5015" t="s">
        <v>78</v>
      </c>
      <c r="T5015">
        <v>54</v>
      </c>
      <c r="U5015">
        <v>73.907499999999999</v>
      </c>
      <c r="V5015">
        <v>2730.6</v>
      </c>
    </row>
    <row r="5016" spans="1:22" x14ac:dyDescent="0.4">
      <c r="A5016">
        <v>9249126784.166666</v>
      </c>
      <c r="B5016" s="1">
        <v>43617</v>
      </c>
      <c r="C5016" t="s">
        <v>89</v>
      </c>
      <c r="D5016" t="s">
        <v>2673</v>
      </c>
      <c r="E5016" t="s">
        <v>1423</v>
      </c>
      <c r="F5016">
        <v>3418443</v>
      </c>
      <c r="G5016" s="1">
        <v>43199</v>
      </c>
      <c r="H5016" s="1">
        <v>43203</v>
      </c>
      <c r="I5016" s="1">
        <v>43206</v>
      </c>
      <c r="J5016" t="s">
        <v>2535</v>
      </c>
      <c r="K5016" t="s">
        <v>19</v>
      </c>
      <c r="L5016" t="s">
        <v>34</v>
      </c>
      <c r="M5016" t="s">
        <v>2634</v>
      </c>
      <c r="N5016" t="s">
        <v>91</v>
      </c>
      <c r="O5016" t="s">
        <v>21</v>
      </c>
      <c r="P5016" t="s">
        <v>2687</v>
      </c>
      <c r="Q5016" t="s">
        <v>32</v>
      </c>
      <c r="R5016">
        <v>48</v>
      </c>
      <c r="S5016" t="s">
        <v>79</v>
      </c>
      <c r="T5016">
        <v>45</v>
      </c>
      <c r="U5016">
        <v>94.59</v>
      </c>
      <c r="V5016">
        <v>666</v>
      </c>
    </row>
    <row r="5017" spans="1:22" x14ac:dyDescent="0.4">
      <c r="A5017">
        <v>2595791788.5</v>
      </c>
      <c r="B5017" s="1">
        <v>43617</v>
      </c>
      <c r="C5017" t="s">
        <v>89</v>
      </c>
      <c r="D5017" t="s">
        <v>2673</v>
      </c>
      <c r="E5017" t="s">
        <v>1424</v>
      </c>
      <c r="F5017">
        <v>961827</v>
      </c>
      <c r="G5017" s="1">
        <v>43184</v>
      </c>
      <c r="H5017" s="1">
        <v>43187</v>
      </c>
      <c r="I5017" s="1">
        <v>43196</v>
      </c>
      <c r="J5017" t="s">
        <v>2581</v>
      </c>
      <c r="K5017" t="s">
        <v>35</v>
      </c>
      <c r="L5017" t="s">
        <v>36</v>
      </c>
      <c r="M5017" t="s">
        <v>2644</v>
      </c>
      <c r="N5017" t="s">
        <v>21</v>
      </c>
      <c r="O5017" t="s">
        <v>21</v>
      </c>
      <c r="P5017" t="s">
        <v>2677</v>
      </c>
      <c r="Q5017" t="s">
        <v>32</v>
      </c>
      <c r="R5017">
        <v>64</v>
      </c>
      <c r="S5017" t="s">
        <v>78</v>
      </c>
      <c r="T5017">
        <v>55</v>
      </c>
      <c r="U5017">
        <v>6298</v>
      </c>
      <c r="V5017">
        <v>12637.83</v>
      </c>
    </row>
    <row r="5018" spans="1:22" x14ac:dyDescent="0.4">
      <c r="A5018">
        <v>4448649284.166667</v>
      </c>
      <c r="B5018" s="1">
        <v>43617</v>
      </c>
      <c r="C5018" t="s">
        <v>89</v>
      </c>
      <c r="D5018" t="s">
        <v>2673</v>
      </c>
      <c r="E5018" t="s">
        <v>1415</v>
      </c>
      <c r="F5018">
        <v>1645959</v>
      </c>
      <c r="G5018" s="1">
        <v>42975</v>
      </c>
      <c r="H5018" s="1">
        <v>42976</v>
      </c>
      <c r="I5018" s="1">
        <v>42993</v>
      </c>
      <c r="J5018" t="s">
        <v>2533</v>
      </c>
      <c r="K5018" t="s">
        <v>28</v>
      </c>
      <c r="L5018" t="s">
        <v>29</v>
      </c>
      <c r="M5018" t="s">
        <v>2533</v>
      </c>
      <c r="N5018" t="s">
        <v>37</v>
      </c>
      <c r="O5018" t="s">
        <v>94</v>
      </c>
      <c r="P5018" t="s">
        <v>2677</v>
      </c>
      <c r="Q5018" t="s">
        <v>32</v>
      </c>
      <c r="R5018">
        <v>275</v>
      </c>
      <c r="S5018" t="s">
        <v>68</v>
      </c>
      <c r="T5018">
        <v>258</v>
      </c>
      <c r="U5018">
        <v>944.29800000000012</v>
      </c>
      <c r="V5018">
        <v>603</v>
      </c>
    </row>
    <row r="5019" spans="1:22" x14ac:dyDescent="0.4">
      <c r="A5019">
        <v>1519760116.4166667</v>
      </c>
      <c r="B5019" s="1">
        <v>43617</v>
      </c>
      <c r="C5019" t="s">
        <v>89</v>
      </c>
      <c r="D5019" t="s">
        <v>2673</v>
      </c>
      <c r="E5019" t="s">
        <v>1425</v>
      </c>
      <c r="F5019">
        <v>564523</v>
      </c>
      <c r="G5019" s="1">
        <v>43018</v>
      </c>
      <c r="H5019" s="1">
        <v>43020</v>
      </c>
      <c r="I5019" s="1">
        <v>43028</v>
      </c>
      <c r="J5019" t="s">
        <v>2548</v>
      </c>
      <c r="K5019" t="s">
        <v>19</v>
      </c>
      <c r="L5019" t="s">
        <v>43</v>
      </c>
      <c r="M5019" t="s">
        <v>2643</v>
      </c>
      <c r="N5019" t="s">
        <v>91</v>
      </c>
      <c r="O5019" t="s">
        <v>45</v>
      </c>
      <c r="P5019" t="s">
        <v>2696</v>
      </c>
      <c r="Q5019" t="s">
        <v>32</v>
      </c>
      <c r="R5019">
        <v>231</v>
      </c>
      <c r="S5019" t="s">
        <v>68</v>
      </c>
      <c r="T5019">
        <v>223</v>
      </c>
      <c r="U5019">
        <v>-1371.8490000000002</v>
      </c>
      <c r="V5019">
        <v>7925.74</v>
      </c>
    </row>
    <row r="5020" spans="1:22" x14ac:dyDescent="0.4">
      <c r="A5020">
        <v>4366630124</v>
      </c>
      <c r="B5020" s="1">
        <v>43617</v>
      </c>
      <c r="C5020" t="s">
        <v>89</v>
      </c>
      <c r="D5020" t="s">
        <v>2673</v>
      </c>
      <c r="E5020" t="s">
        <v>1426</v>
      </c>
      <c r="F5020">
        <v>1615675</v>
      </c>
      <c r="G5020" s="1">
        <v>43196</v>
      </c>
      <c r="H5020" s="1">
        <v>43200</v>
      </c>
      <c r="I5020" s="1">
        <v>43207</v>
      </c>
      <c r="J5020" t="s">
        <v>2535</v>
      </c>
      <c r="K5020" t="s">
        <v>19</v>
      </c>
      <c r="L5020" t="s">
        <v>34</v>
      </c>
      <c r="M5020" t="s">
        <v>2634</v>
      </c>
      <c r="N5020" t="s">
        <v>41</v>
      </c>
      <c r="O5020" t="s">
        <v>27</v>
      </c>
      <c r="P5020" t="s">
        <v>2677</v>
      </c>
      <c r="Q5020" t="s">
        <v>32</v>
      </c>
      <c r="R5020">
        <v>51</v>
      </c>
      <c r="S5020" t="s">
        <v>79</v>
      </c>
      <c r="T5020">
        <v>44</v>
      </c>
      <c r="U5020">
        <v>327.22100000000006</v>
      </c>
      <c r="V5020">
        <v>223</v>
      </c>
    </row>
    <row r="5021" spans="1:22" x14ac:dyDescent="0.4">
      <c r="A5021">
        <v>32886755948.666664</v>
      </c>
      <c r="B5021" s="1">
        <v>43617</v>
      </c>
      <c r="C5021" t="s">
        <v>89</v>
      </c>
      <c r="D5021" t="s">
        <v>2673</v>
      </c>
      <c r="E5021" t="s">
        <v>1427</v>
      </c>
      <c r="F5021">
        <v>12146183</v>
      </c>
      <c r="G5021" s="1">
        <v>43178</v>
      </c>
      <c r="H5021" s="1">
        <v>43179</v>
      </c>
      <c r="I5021" s="1">
        <v>43193</v>
      </c>
      <c r="J5021" t="s">
        <v>2542</v>
      </c>
      <c r="K5021" t="s">
        <v>28</v>
      </c>
      <c r="L5021" t="s">
        <v>29</v>
      </c>
      <c r="M5021" t="s">
        <v>2533</v>
      </c>
      <c r="N5021" t="s">
        <v>41</v>
      </c>
      <c r="O5021" t="s">
        <v>33</v>
      </c>
      <c r="P5021" t="s">
        <v>2677</v>
      </c>
      <c r="Q5021" t="s">
        <v>32</v>
      </c>
      <c r="R5021">
        <v>72</v>
      </c>
      <c r="S5021" t="s">
        <v>78</v>
      </c>
      <c r="T5021">
        <v>58</v>
      </c>
      <c r="U5021">
        <v>1161.2325000000001</v>
      </c>
      <c r="V5021">
        <v>392</v>
      </c>
    </row>
    <row r="5022" spans="1:22" x14ac:dyDescent="0.4">
      <c r="A5022">
        <v>10766378450.833334</v>
      </c>
      <c r="B5022" s="1">
        <v>43617</v>
      </c>
      <c r="C5022" t="s">
        <v>89</v>
      </c>
      <c r="D5022" t="s">
        <v>2673</v>
      </c>
      <c r="E5022" t="s">
        <v>1428</v>
      </c>
      <c r="F5022">
        <v>3978659</v>
      </c>
      <c r="G5022" s="1">
        <v>43191</v>
      </c>
      <c r="H5022" s="1">
        <v>43191</v>
      </c>
      <c r="I5022" s="1">
        <v>43201</v>
      </c>
      <c r="J5022" t="s">
        <v>2533</v>
      </c>
      <c r="K5022" t="s">
        <v>28</v>
      </c>
      <c r="L5022" t="s">
        <v>29</v>
      </c>
      <c r="M5022" t="s">
        <v>2533</v>
      </c>
      <c r="N5022" t="s">
        <v>41</v>
      </c>
      <c r="O5022" t="s">
        <v>27</v>
      </c>
      <c r="P5022" t="s">
        <v>2677</v>
      </c>
      <c r="Q5022" t="s">
        <v>32</v>
      </c>
      <c r="R5022">
        <v>60</v>
      </c>
      <c r="S5022" t="s">
        <v>79</v>
      </c>
      <c r="T5022">
        <v>50</v>
      </c>
      <c r="U5022">
        <v>2151.6360000000004</v>
      </c>
      <c r="V5022">
        <v>1775</v>
      </c>
    </row>
    <row r="5023" spans="1:22" x14ac:dyDescent="0.4">
      <c r="A5023">
        <v>5961285950.833333</v>
      </c>
      <c r="B5023" s="1">
        <v>43617</v>
      </c>
      <c r="C5023" t="s">
        <v>89</v>
      </c>
      <c r="D5023" t="s">
        <v>2673</v>
      </c>
      <c r="E5023" t="s">
        <v>1429</v>
      </c>
      <c r="F5023">
        <v>2204471</v>
      </c>
      <c r="G5023" s="1">
        <v>42984</v>
      </c>
      <c r="H5023" s="1">
        <v>42988</v>
      </c>
      <c r="I5023" s="1">
        <v>43208</v>
      </c>
      <c r="J5023" t="s">
        <v>2535</v>
      </c>
      <c r="K5023" t="s">
        <v>19</v>
      </c>
      <c r="L5023" t="s">
        <v>34</v>
      </c>
      <c r="M5023" t="s">
        <v>2634</v>
      </c>
      <c r="N5023" t="s">
        <v>21</v>
      </c>
      <c r="O5023" t="s">
        <v>94</v>
      </c>
      <c r="P5023" t="s">
        <v>2677</v>
      </c>
      <c r="Q5023" t="s">
        <v>32</v>
      </c>
      <c r="R5023">
        <v>263</v>
      </c>
      <c r="S5023" t="s">
        <v>68</v>
      </c>
      <c r="T5023">
        <v>43</v>
      </c>
      <c r="U5023">
        <v>383.5</v>
      </c>
      <c r="V5023">
        <v>295</v>
      </c>
    </row>
    <row r="5024" spans="1:22" x14ac:dyDescent="0.4">
      <c r="A5024">
        <v>5898116784.166667</v>
      </c>
      <c r="B5024" s="1">
        <v>43617</v>
      </c>
      <c r="C5024" t="s">
        <v>89</v>
      </c>
      <c r="D5024" t="s">
        <v>2673</v>
      </c>
      <c r="E5024" t="s">
        <v>1430</v>
      </c>
      <c r="F5024">
        <v>2181147</v>
      </c>
      <c r="G5024" s="1">
        <v>43175</v>
      </c>
      <c r="H5024" s="1">
        <v>43179</v>
      </c>
      <c r="I5024" s="1">
        <v>43187</v>
      </c>
      <c r="J5024" t="s">
        <v>2535</v>
      </c>
      <c r="K5024" t="s">
        <v>19</v>
      </c>
      <c r="L5024" t="s">
        <v>34</v>
      </c>
      <c r="M5024" t="s">
        <v>2634</v>
      </c>
      <c r="N5024" t="s">
        <v>21</v>
      </c>
      <c r="O5024" t="s">
        <v>94</v>
      </c>
      <c r="P5024" t="s">
        <v>2677</v>
      </c>
      <c r="Q5024" t="s">
        <v>32</v>
      </c>
      <c r="R5024">
        <v>72</v>
      </c>
      <c r="S5024" t="s">
        <v>78</v>
      </c>
      <c r="T5024">
        <v>64</v>
      </c>
      <c r="U5024">
        <v>231.01200000000003</v>
      </c>
      <c r="V5024">
        <v>372</v>
      </c>
    </row>
    <row r="5025" spans="1:22" x14ac:dyDescent="0.4">
      <c r="A5025">
        <v>3455275953</v>
      </c>
      <c r="B5025" s="1">
        <v>43617</v>
      </c>
      <c r="C5025" t="s">
        <v>89</v>
      </c>
      <c r="D5025" t="s">
        <v>2673</v>
      </c>
      <c r="E5025" t="s">
        <v>1431</v>
      </c>
      <c r="F5025">
        <v>1279175</v>
      </c>
      <c r="G5025" s="1">
        <v>43201</v>
      </c>
      <c r="H5025" s="1">
        <v>43205</v>
      </c>
      <c r="I5025" s="1">
        <v>43209</v>
      </c>
      <c r="J5025" t="s">
        <v>2535</v>
      </c>
      <c r="K5025" t="s">
        <v>19</v>
      </c>
      <c r="L5025" t="s">
        <v>34</v>
      </c>
      <c r="M5025" t="s">
        <v>2634</v>
      </c>
      <c r="N5025" t="s">
        <v>90</v>
      </c>
      <c r="O5025" t="s">
        <v>21</v>
      </c>
      <c r="P5025" t="s">
        <v>2677</v>
      </c>
      <c r="Q5025" t="s">
        <v>32</v>
      </c>
      <c r="R5025">
        <v>46</v>
      </c>
      <c r="S5025" t="s">
        <v>79</v>
      </c>
      <c r="T5025">
        <v>42</v>
      </c>
      <c r="U5025">
        <v>2.7225000000000001</v>
      </c>
      <c r="V5025">
        <v>814</v>
      </c>
    </row>
    <row r="5026" spans="1:22" x14ac:dyDescent="0.4">
      <c r="A5026">
        <v>10010569290.666666</v>
      </c>
      <c r="B5026" s="1">
        <v>43617</v>
      </c>
      <c r="C5026" t="s">
        <v>89</v>
      </c>
      <c r="D5026" t="s">
        <v>2673</v>
      </c>
      <c r="E5026" t="s">
        <v>1432</v>
      </c>
      <c r="F5026">
        <v>3699591</v>
      </c>
      <c r="G5026" s="1">
        <v>43182</v>
      </c>
      <c r="H5026" s="1">
        <v>43186</v>
      </c>
      <c r="I5026" s="1">
        <v>43189</v>
      </c>
      <c r="J5026" t="s">
        <v>2570</v>
      </c>
      <c r="K5026" t="s">
        <v>19</v>
      </c>
      <c r="L5026" t="s">
        <v>34</v>
      </c>
      <c r="M5026" t="s">
        <v>2634</v>
      </c>
      <c r="N5026" t="s">
        <v>37</v>
      </c>
      <c r="O5026" t="s">
        <v>37</v>
      </c>
      <c r="P5026" t="s">
        <v>2677</v>
      </c>
      <c r="Q5026" t="s">
        <v>32</v>
      </c>
      <c r="R5026">
        <v>65</v>
      </c>
      <c r="S5026" t="s">
        <v>78</v>
      </c>
      <c r="T5026">
        <v>62</v>
      </c>
      <c r="U5026">
        <v>60.007500000000007</v>
      </c>
      <c r="V5026">
        <v>398</v>
      </c>
    </row>
    <row r="5027" spans="1:22" x14ac:dyDescent="0.4">
      <c r="A5027">
        <v>10805378450.833334</v>
      </c>
      <c r="B5027" s="1">
        <v>43617</v>
      </c>
      <c r="C5027" t="s">
        <v>89</v>
      </c>
      <c r="D5027" t="s">
        <v>2673</v>
      </c>
      <c r="E5027" t="s">
        <v>1433</v>
      </c>
      <c r="F5027">
        <v>3993059</v>
      </c>
      <c r="G5027" s="1">
        <v>43194</v>
      </c>
      <c r="H5027" s="1">
        <v>43194</v>
      </c>
      <c r="I5027" s="1">
        <v>43204</v>
      </c>
      <c r="J5027" t="s">
        <v>2546</v>
      </c>
      <c r="K5027" t="s">
        <v>19</v>
      </c>
      <c r="L5027" t="s">
        <v>20</v>
      </c>
      <c r="M5027" t="s">
        <v>2634</v>
      </c>
      <c r="N5027" t="s">
        <v>41</v>
      </c>
      <c r="O5027" t="s">
        <v>61</v>
      </c>
      <c r="P5027" t="s">
        <v>2677</v>
      </c>
      <c r="Q5027" t="s">
        <v>32</v>
      </c>
      <c r="R5027">
        <v>57</v>
      </c>
      <c r="S5027" t="s">
        <v>79</v>
      </c>
      <c r="T5027">
        <v>47</v>
      </c>
      <c r="U5027">
        <v>10.725</v>
      </c>
      <c r="V5027">
        <v>277</v>
      </c>
    </row>
    <row r="5028" spans="1:22" x14ac:dyDescent="0.4">
      <c r="A5028">
        <v>8514496783.083334</v>
      </c>
      <c r="B5028" s="1">
        <v>43617</v>
      </c>
      <c r="C5028" t="s">
        <v>89</v>
      </c>
      <c r="D5028" t="s">
        <v>2673</v>
      </c>
      <c r="E5028" t="s">
        <v>1434</v>
      </c>
      <c r="F5028">
        <v>3147195</v>
      </c>
      <c r="G5028" s="1">
        <v>43154</v>
      </c>
      <c r="H5028" s="1">
        <v>43158</v>
      </c>
      <c r="I5028" s="1">
        <v>43161</v>
      </c>
      <c r="J5028" t="s">
        <v>2535</v>
      </c>
      <c r="K5028" t="s">
        <v>19</v>
      </c>
      <c r="L5028" t="s">
        <v>34</v>
      </c>
      <c r="M5028" t="s">
        <v>2634</v>
      </c>
      <c r="N5028" t="s">
        <v>37</v>
      </c>
      <c r="O5028" t="s">
        <v>94</v>
      </c>
      <c r="P5028" t="s">
        <v>2677</v>
      </c>
      <c r="Q5028" t="s">
        <v>32</v>
      </c>
      <c r="R5028">
        <v>93</v>
      </c>
      <c r="S5028" t="s">
        <v>53</v>
      </c>
      <c r="T5028">
        <v>90</v>
      </c>
      <c r="U5028">
        <v>8.9830000000000005</v>
      </c>
      <c r="V5028">
        <v>128</v>
      </c>
    </row>
    <row r="5029" spans="1:22" x14ac:dyDescent="0.4">
      <c r="A5029">
        <v>32914770948.666664</v>
      </c>
      <c r="B5029" s="1">
        <v>43617</v>
      </c>
      <c r="C5029" t="s">
        <v>89</v>
      </c>
      <c r="D5029" t="s">
        <v>2673</v>
      </c>
      <c r="E5029" t="s">
        <v>1435</v>
      </c>
      <c r="F5029">
        <v>12156527</v>
      </c>
      <c r="G5029" s="1">
        <v>43199</v>
      </c>
      <c r="H5029" s="1">
        <v>43200</v>
      </c>
      <c r="I5029" s="1">
        <v>43208</v>
      </c>
      <c r="J5029" t="s">
        <v>2566</v>
      </c>
      <c r="K5029" t="s">
        <v>35</v>
      </c>
      <c r="L5029" t="s">
        <v>36</v>
      </c>
      <c r="M5029" t="s">
        <v>2649</v>
      </c>
      <c r="N5029" t="s">
        <v>41</v>
      </c>
      <c r="O5029" t="s">
        <v>27</v>
      </c>
      <c r="P5029" t="s">
        <v>2677</v>
      </c>
      <c r="Q5029" t="s">
        <v>32</v>
      </c>
      <c r="R5029">
        <v>51</v>
      </c>
      <c r="S5029" t="s">
        <v>79</v>
      </c>
      <c r="T5029">
        <v>43</v>
      </c>
      <c r="U5029">
        <v>1593.6375</v>
      </c>
      <c r="V5029">
        <v>2744.9</v>
      </c>
    </row>
    <row r="5030" spans="1:22" x14ac:dyDescent="0.4">
      <c r="A5030">
        <v>32928875951.916664</v>
      </c>
      <c r="B5030" s="1">
        <v>43617</v>
      </c>
      <c r="C5030" t="s">
        <v>89</v>
      </c>
      <c r="D5030" t="s">
        <v>2673</v>
      </c>
      <c r="E5030" t="s">
        <v>1436</v>
      </c>
      <c r="F5030">
        <v>12161735</v>
      </c>
      <c r="G5030" s="1">
        <v>43210</v>
      </c>
      <c r="H5030" s="1">
        <v>43210</v>
      </c>
      <c r="I5030" s="1">
        <v>43217</v>
      </c>
      <c r="J5030" t="s">
        <v>2569</v>
      </c>
      <c r="K5030" t="s">
        <v>19</v>
      </c>
      <c r="L5030" t="s">
        <v>49</v>
      </c>
      <c r="M5030" t="s">
        <v>2646</v>
      </c>
      <c r="N5030" t="s">
        <v>37</v>
      </c>
      <c r="O5030" t="s">
        <v>37</v>
      </c>
      <c r="P5030" t="s">
        <v>2768</v>
      </c>
      <c r="Q5030" t="s">
        <v>32</v>
      </c>
      <c r="R5030">
        <v>41</v>
      </c>
      <c r="S5030" t="s">
        <v>79</v>
      </c>
      <c r="T5030">
        <v>34</v>
      </c>
      <c r="U5030">
        <v>885.60000000000014</v>
      </c>
      <c r="V5030">
        <v>432</v>
      </c>
    </row>
    <row r="5031" spans="1:22" x14ac:dyDescent="0.4">
      <c r="A5031">
        <v>32859000948.666664</v>
      </c>
      <c r="B5031" s="1">
        <v>43617</v>
      </c>
      <c r="C5031" t="s">
        <v>89</v>
      </c>
      <c r="D5031" t="s">
        <v>2673</v>
      </c>
      <c r="E5031" t="s">
        <v>1437</v>
      </c>
      <c r="F5031">
        <v>12135935</v>
      </c>
      <c r="G5031" s="1">
        <v>43157</v>
      </c>
      <c r="H5031" s="1">
        <v>43161</v>
      </c>
      <c r="I5031" s="1">
        <v>43168</v>
      </c>
      <c r="J5031" t="s">
        <v>2535</v>
      </c>
      <c r="K5031" t="s">
        <v>19</v>
      </c>
      <c r="L5031" t="s">
        <v>34</v>
      </c>
      <c r="M5031" t="s">
        <v>2634</v>
      </c>
      <c r="N5031" t="s">
        <v>21</v>
      </c>
      <c r="O5031" t="s">
        <v>94</v>
      </c>
      <c r="P5031" t="s">
        <v>2685</v>
      </c>
      <c r="Q5031" t="s">
        <v>32</v>
      </c>
      <c r="R5031">
        <v>90</v>
      </c>
      <c r="S5031" t="s">
        <v>78</v>
      </c>
      <c r="T5031">
        <v>83</v>
      </c>
      <c r="U5031">
        <v>319.60000000000002</v>
      </c>
      <c r="V5031">
        <v>94</v>
      </c>
    </row>
    <row r="5032" spans="1:22" x14ac:dyDescent="0.4">
      <c r="A5032">
        <v>14132994670.25</v>
      </c>
      <c r="B5032" s="1">
        <v>43617</v>
      </c>
      <c r="C5032" t="s">
        <v>89</v>
      </c>
      <c r="D5032" t="s">
        <v>2673</v>
      </c>
      <c r="E5032" t="s">
        <v>1438</v>
      </c>
      <c r="F5032">
        <v>5221715</v>
      </c>
      <c r="G5032" s="1">
        <v>42878</v>
      </c>
      <c r="H5032" s="1">
        <v>42879</v>
      </c>
      <c r="I5032" s="1">
        <v>42887</v>
      </c>
      <c r="J5032" t="s">
        <v>2548</v>
      </c>
      <c r="K5032" t="s">
        <v>19</v>
      </c>
      <c r="L5032" t="s">
        <v>20</v>
      </c>
      <c r="M5032" t="s">
        <v>2643</v>
      </c>
      <c r="N5032" t="s">
        <v>91</v>
      </c>
      <c r="O5032" t="s">
        <v>93</v>
      </c>
      <c r="P5032" t="s">
        <v>2678</v>
      </c>
      <c r="Q5032" t="s">
        <v>32</v>
      </c>
      <c r="R5032">
        <v>372</v>
      </c>
      <c r="S5032" t="s">
        <v>71</v>
      </c>
      <c r="T5032">
        <v>364</v>
      </c>
      <c r="U5032">
        <v>20.47</v>
      </c>
      <c r="V5032">
        <v>5777.66</v>
      </c>
    </row>
    <row r="5033" spans="1:22" x14ac:dyDescent="0.4">
      <c r="A5033">
        <v>9091913449.75</v>
      </c>
      <c r="B5033" s="1">
        <v>43617</v>
      </c>
      <c r="C5033" t="s">
        <v>89</v>
      </c>
      <c r="D5033" t="s">
        <v>2673</v>
      </c>
      <c r="E5033" t="s">
        <v>1439</v>
      </c>
      <c r="F5033">
        <v>3360395</v>
      </c>
      <c r="G5033" s="1">
        <v>43199</v>
      </c>
      <c r="H5033" s="1">
        <v>43199</v>
      </c>
      <c r="I5033" s="1">
        <v>43206</v>
      </c>
      <c r="J5033" t="s">
        <v>2580</v>
      </c>
      <c r="K5033" t="s">
        <v>19</v>
      </c>
      <c r="L5033" t="s">
        <v>20</v>
      </c>
      <c r="M5033" t="s">
        <v>2634</v>
      </c>
      <c r="N5033" t="s">
        <v>90</v>
      </c>
      <c r="O5033" t="s">
        <v>51</v>
      </c>
      <c r="P5033" t="s">
        <v>2677</v>
      </c>
      <c r="Q5033" t="s">
        <v>32</v>
      </c>
      <c r="R5033">
        <v>52</v>
      </c>
      <c r="S5033" t="s">
        <v>79</v>
      </c>
      <c r="T5033">
        <v>45</v>
      </c>
      <c r="U5033">
        <v>1153.75</v>
      </c>
      <c r="V5033">
        <v>4686</v>
      </c>
    </row>
    <row r="5034" spans="1:22" x14ac:dyDescent="0.4">
      <c r="A5034">
        <v>10223422619.666666</v>
      </c>
      <c r="B5034" s="1">
        <v>43617</v>
      </c>
      <c r="C5034" t="s">
        <v>89</v>
      </c>
      <c r="D5034" t="s">
        <v>2673</v>
      </c>
      <c r="E5034" t="s">
        <v>1440</v>
      </c>
      <c r="F5034">
        <v>3778183</v>
      </c>
      <c r="G5034" s="1">
        <v>43202</v>
      </c>
      <c r="H5034" s="1">
        <v>43202</v>
      </c>
      <c r="I5034" s="1">
        <v>43209</v>
      </c>
      <c r="J5034" t="s">
        <v>2532</v>
      </c>
      <c r="K5034" t="s">
        <v>19</v>
      </c>
      <c r="L5034" t="s">
        <v>20</v>
      </c>
      <c r="M5034" t="s">
        <v>2634</v>
      </c>
      <c r="N5034" t="s">
        <v>90</v>
      </c>
      <c r="O5034" t="s">
        <v>33</v>
      </c>
      <c r="P5034" t="s">
        <v>2684</v>
      </c>
      <c r="Q5034" t="s">
        <v>32</v>
      </c>
      <c r="R5034">
        <v>49</v>
      </c>
      <c r="S5034" t="s">
        <v>79</v>
      </c>
      <c r="T5034">
        <v>42</v>
      </c>
      <c r="U5034">
        <v>38.5</v>
      </c>
      <c r="V5034">
        <v>578</v>
      </c>
    </row>
    <row r="5035" spans="1:22" x14ac:dyDescent="0.4">
      <c r="A5035">
        <v>13462350951.916666</v>
      </c>
      <c r="B5035" s="1">
        <v>43617</v>
      </c>
      <c r="C5035" t="s">
        <v>89</v>
      </c>
      <c r="D5035" t="s">
        <v>2673</v>
      </c>
      <c r="E5035" t="s">
        <v>1441</v>
      </c>
      <c r="F5035">
        <v>4974095</v>
      </c>
      <c r="G5035" s="1">
        <v>43194</v>
      </c>
      <c r="H5035" s="1">
        <v>43194</v>
      </c>
      <c r="I5035" s="1">
        <v>43204</v>
      </c>
      <c r="J5035" t="s">
        <v>2530</v>
      </c>
      <c r="K5035" t="s">
        <v>19</v>
      </c>
      <c r="L5035" t="s">
        <v>20</v>
      </c>
      <c r="M5035" t="s">
        <v>2634</v>
      </c>
      <c r="N5035" t="s">
        <v>41</v>
      </c>
      <c r="O5035" t="s">
        <v>27</v>
      </c>
      <c r="P5035" t="s">
        <v>2677</v>
      </c>
      <c r="Q5035" t="s">
        <v>32</v>
      </c>
      <c r="R5035">
        <v>57</v>
      </c>
      <c r="S5035" t="s">
        <v>79</v>
      </c>
      <c r="T5035">
        <v>47</v>
      </c>
      <c r="U5035">
        <v>1996.3575000000003</v>
      </c>
      <c r="V5035">
        <v>754</v>
      </c>
    </row>
    <row r="5036" spans="1:22" x14ac:dyDescent="0.4">
      <c r="A5036">
        <v>6995988454.083334</v>
      </c>
      <c r="B5036" s="1">
        <v>43617</v>
      </c>
      <c r="C5036" t="s">
        <v>89</v>
      </c>
      <c r="D5036" t="s">
        <v>2673</v>
      </c>
      <c r="E5036" t="s">
        <v>1442</v>
      </c>
      <c r="F5036">
        <v>2586515</v>
      </c>
      <c r="G5036" s="1">
        <v>43175</v>
      </c>
      <c r="H5036" s="1">
        <v>43179</v>
      </c>
      <c r="I5036" s="1">
        <v>43183</v>
      </c>
      <c r="J5036" t="s">
        <v>2535</v>
      </c>
      <c r="K5036" t="s">
        <v>19</v>
      </c>
      <c r="L5036" t="s">
        <v>34</v>
      </c>
      <c r="M5036" t="s">
        <v>2634</v>
      </c>
      <c r="N5036" t="s">
        <v>37</v>
      </c>
      <c r="O5036" t="s">
        <v>61</v>
      </c>
      <c r="P5036" t="s">
        <v>2677</v>
      </c>
      <c r="Q5036" t="s">
        <v>32</v>
      </c>
      <c r="R5036">
        <v>72</v>
      </c>
      <c r="S5036" t="s">
        <v>78</v>
      </c>
      <c r="T5036">
        <v>68</v>
      </c>
      <c r="U5036">
        <v>14.943</v>
      </c>
      <c r="V5036">
        <v>187</v>
      </c>
    </row>
    <row r="5037" spans="1:22" x14ac:dyDescent="0.4">
      <c r="A5037">
        <v>7362371783.083334</v>
      </c>
      <c r="B5037" s="1">
        <v>43617</v>
      </c>
      <c r="C5037" t="s">
        <v>89</v>
      </c>
      <c r="D5037" t="s">
        <v>2673</v>
      </c>
      <c r="E5037" t="s">
        <v>1443</v>
      </c>
      <c r="F5037">
        <v>2721795</v>
      </c>
      <c r="G5037" s="1">
        <v>43171</v>
      </c>
      <c r="H5037" s="1">
        <v>43171</v>
      </c>
      <c r="I5037" s="1">
        <v>43178</v>
      </c>
      <c r="J5037" t="s">
        <v>2532</v>
      </c>
      <c r="K5037" t="s">
        <v>19</v>
      </c>
      <c r="L5037" t="s">
        <v>20</v>
      </c>
      <c r="M5037" t="s">
        <v>2634</v>
      </c>
      <c r="N5037" t="s">
        <v>21</v>
      </c>
      <c r="O5037" t="s">
        <v>94</v>
      </c>
      <c r="P5037" t="s">
        <v>2677</v>
      </c>
      <c r="Q5037" t="s">
        <v>32</v>
      </c>
      <c r="R5037">
        <v>80</v>
      </c>
      <c r="S5037" t="s">
        <v>78</v>
      </c>
      <c r="T5037">
        <v>73</v>
      </c>
      <c r="U5037">
        <v>207.09000000000003</v>
      </c>
      <c r="V5037">
        <v>130</v>
      </c>
    </row>
    <row r="5038" spans="1:22" x14ac:dyDescent="0.4">
      <c r="A5038">
        <v>10694423449.75</v>
      </c>
      <c r="B5038" s="1">
        <v>43617</v>
      </c>
      <c r="C5038" t="s">
        <v>89</v>
      </c>
      <c r="D5038" t="s">
        <v>2673</v>
      </c>
      <c r="E5038" t="s">
        <v>1444</v>
      </c>
      <c r="F5038">
        <v>3952091</v>
      </c>
      <c r="G5038" s="1">
        <v>43172</v>
      </c>
      <c r="H5038" s="1">
        <v>43174</v>
      </c>
      <c r="I5038" s="1">
        <v>43188</v>
      </c>
      <c r="J5038" t="s">
        <v>2537</v>
      </c>
      <c r="K5038" t="s">
        <v>19</v>
      </c>
      <c r="L5038" t="s">
        <v>43</v>
      </c>
      <c r="M5038" t="s">
        <v>2637</v>
      </c>
      <c r="N5038" t="s">
        <v>21</v>
      </c>
      <c r="O5038" t="s">
        <v>21</v>
      </c>
      <c r="P5038" t="s">
        <v>2677</v>
      </c>
      <c r="Q5038" t="s">
        <v>32</v>
      </c>
      <c r="R5038">
        <v>77</v>
      </c>
      <c r="S5038" t="s">
        <v>78</v>
      </c>
      <c r="T5038">
        <v>63</v>
      </c>
      <c r="U5038">
        <v>2646.4025000000001</v>
      </c>
      <c r="V5038">
        <v>22021.040000000001</v>
      </c>
    </row>
    <row r="5039" spans="1:22" x14ac:dyDescent="0.4">
      <c r="A5039">
        <v>14822096784.166668</v>
      </c>
      <c r="B5039" s="1">
        <v>43617</v>
      </c>
      <c r="C5039" t="s">
        <v>89</v>
      </c>
      <c r="D5039" t="s">
        <v>2673</v>
      </c>
      <c r="E5039" t="s">
        <v>1445</v>
      </c>
      <c r="F5039">
        <v>5476155</v>
      </c>
      <c r="G5039" s="1">
        <v>43194</v>
      </c>
      <c r="H5039" s="1">
        <v>43194</v>
      </c>
      <c r="I5039" s="1">
        <v>43204</v>
      </c>
      <c r="J5039" t="s">
        <v>2532</v>
      </c>
      <c r="K5039" t="s">
        <v>19</v>
      </c>
      <c r="L5039" t="s">
        <v>20</v>
      </c>
      <c r="M5039" t="s">
        <v>2634</v>
      </c>
      <c r="N5039" t="s">
        <v>37</v>
      </c>
      <c r="O5039" t="s">
        <v>61</v>
      </c>
      <c r="P5039" t="s">
        <v>2677</v>
      </c>
      <c r="Q5039" t="s">
        <v>32</v>
      </c>
      <c r="R5039">
        <v>57</v>
      </c>
      <c r="S5039" t="s">
        <v>79</v>
      </c>
      <c r="T5039">
        <v>47</v>
      </c>
      <c r="U5039">
        <v>1907.04</v>
      </c>
      <c r="V5039">
        <v>983</v>
      </c>
    </row>
    <row r="5040" spans="1:22" x14ac:dyDescent="0.4">
      <c r="A5040">
        <v>12100059292.833334</v>
      </c>
      <c r="B5040" s="1">
        <v>43617</v>
      </c>
      <c r="C5040" t="s">
        <v>89</v>
      </c>
      <c r="D5040" t="s">
        <v>2673</v>
      </c>
      <c r="E5040" t="s">
        <v>1446</v>
      </c>
      <c r="F5040">
        <v>4471095</v>
      </c>
      <c r="G5040" s="1">
        <v>43177</v>
      </c>
      <c r="H5040" s="1">
        <v>43189</v>
      </c>
      <c r="I5040" s="1">
        <v>43197</v>
      </c>
      <c r="J5040" t="s">
        <v>2554</v>
      </c>
      <c r="K5040" t="s">
        <v>35</v>
      </c>
      <c r="L5040" t="s">
        <v>36</v>
      </c>
      <c r="M5040" t="s">
        <v>2644</v>
      </c>
      <c r="N5040" t="s">
        <v>90</v>
      </c>
      <c r="O5040" t="s">
        <v>30</v>
      </c>
      <c r="P5040" t="s">
        <v>2677</v>
      </c>
      <c r="Q5040" t="s">
        <v>32</v>
      </c>
      <c r="R5040">
        <v>62</v>
      </c>
      <c r="S5040" t="s">
        <v>78</v>
      </c>
      <c r="T5040">
        <v>54</v>
      </c>
      <c r="U5040">
        <v>209.3725</v>
      </c>
      <c r="V5040">
        <v>112885.32</v>
      </c>
    </row>
    <row r="5041" spans="1:22" x14ac:dyDescent="0.4">
      <c r="A5041">
        <v>4594845117.5</v>
      </c>
      <c r="B5041" s="1">
        <v>43617</v>
      </c>
      <c r="C5041" t="s">
        <v>89</v>
      </c>
      <c r="D5041" t="s">
        <v>2673</v>
      </c>
      <c r="E5041" t="s">
        <v>1447</v>
      </c>
      <c r="F5041">
        <v>1699939</v>
      </c>
      <c r="G5041" s="1">
        <v>43200</v>
      </c>
      <c r="H5041" s="1">
        <v>43204</v>
      </c>
      <c r="I5041" s="1">
        <v>43208</v>
      </c>
      <c r="J5041" t="s">
        <v>2535</v>
      </c>
      <c r="K5041" t="s">
        <v>19</v>
      </c>
      <c r="L5041" t="s">
        <v>34</v>
      </c>
      <c r="M5041" t="s">
        <v>2634</v>
      </c>
      <c r="N5041" t="s">
        <v>90</v>
      </c>
      <c r="O5041" t="s">
        <v>33</v>
      </c>
      <c r="P5041" t="s">
        <v>2677</v>
      </c>
      <c r="Q5041" t="s">
        <v>32</v>
      </c>
      <c r="R5041">
        <v>47</v>
      </c>
      <c r="S5041" t="s">
        <v>79</v>
      </c>
      <c r="T5041">
        <v>43</v>
      </c>
      <c r="U5041">
        <v>11.25</v>
      </c>
      <c r="V5041">
        <v>369</v>
      </c>
    </row>
    <row r="5042" spans="1:22" x14ac:dyDescent="0.4">
      <c r="A5042">
        <v>14357270951.916668</v>
      </c>
      <c r="B5042" s="1">
        <v>43617</v>
      </c>
      <c r="C5042" t="s">
        <v>89</v>
      </c>
      <c r="D5042" t="s">
        <v>2673</v>
      </c>
      <c r="E5042" t="s">
        <v>1448</v>
      </c>
      <c r="F5042">
        <v>5304527</v>
      </c>
      <c r="G5042" s="1">
        <v>43154</v>
      </c>
      <c r="H5042" s="1">
        <v>43154</v>
      </c>
      <c r="I5042" s="1">
        <v>43168</v>
      </c>
      <c r="J5042" t="s">
        <v>2542</v>
      </c>
      <c r="K5042" t="s">
        <v>28</v>
      </c>
      <c r="L5042" t="s">
        <v>29</v>
      </c>
      <c r="M5042" t="s">
        <v>2533</v>
      </c>
      <c r="N5042" t="s">
        <v>41</v>
      </c>
      <c r="O5042" t="s">
        <v>33</v>
      </c>
      <c r="P5042" t="s">
        <v>2828</v>
      </c>
      <c r="Q5042" t="s">
        <v>32</v>
      </c>
      <c r="R5042">
        <v>97</v>
      </c>
      <c r="S5042" t="s">
        <v>53</v>
      </c>
      <c r="T5042">
        <v>83</v>
      </c>
      <c r="U5042">
        <v>191.102</v>
      </c>
      <c r="V5042">
        <v>597</v>
      </c>
    </row>
    <row r="5043" spans="1:22" x14ac:dyDescent="0.4">
      <c r="A5043">
        <v>14269510116.416668</v>
      </c>
      <c r="B5043" s="1">
        <v>43617</v>
      </c>
      <c r="C5043" t="s">
        <v>89</v>
      </c>
      <c r="D5043" t="s">
        <v>2673</v>
      </c>
      <c r="E5043" t="s">
        <v>1449</v>
      </c>
      <c r="F5043">
        <v>5272123</v>
      </c>
      <c r="G5043" s="1">
        <v>43073</v>
      </c>
      <c r="H5043" s="1">
        <v>43073</v>
      </c>
      <c r="I5043" s="1">
        <v>43085</v>
      </c>
      <c r="J5043" t="s">
        <v>2579</v>
      </c>
      <c r="K5043" t="s">
        <v>19</v>
      </c>
      <c r="L5043" t="s">
        <v>20</v>
      </c>
      <c r="M5043" t="s">
        <v>2634</v>
      </c>
      <c r="N5043" t="s">
        <v>37</v>
      </c>
      <c r="O5043" t="s">
        <v>61</v>
      </c>
      <c r="P5043" t="s">
        <v>2677</v>
      </c>
      <c r="Q5043" t="s">
        <v>32</v>
      </c>
      <c r="R5043">
        <v>178</v>
      </c>
      <c r="S5043" t="s">
        <v>73</v>
      </c>
      <c r="T5043">
        <v>166</v>
      </c>
      <c r="U5043">
        <v>1319.2574999999999</v>
      </c>
      <c r="V5043">
        <v>3833</v>
      </c>
    </row>
    <row r="5044" spans="1:22" x14ac:dyDescent="0.4">
      <c r="A5044">
        <v>2999615122.9166665</v>
      </c>
      <c r="B5044" s="1">
        <v>43617</v>
      </c>
      <c r="C5044" t="s">
        <v>89</v>
      </c>
      <c r="D5044" t="s">
        <v>2673</v>
      </c>
      <c r="E5044" t="s">
        <v>1450</v>
      </c>
      <c r="F5044">
        <v>1110931</v>
      </c>
      <c r="G5044" s="1">
        <v>43168</v>
      </c>
      <c r="H5044" s="1">
        <v>43171</v>
      </c>
      <c r="I5044" s="1">
        <v>43214</v>
      </c>
      <c r="J5044" t="s">
        <v>2532</v>
      </c>
      <c r="K5044" t="s">
        <v>39</v>
      </c>
      <c r="L5044" t="s">
        <v>58</v>
      </c>
      <c r="M5044" t="s">
        <v>2634</v>
      </c>
      <c r="N5044" t="s">
        <v>91</v>
      </c>
      <c r="O5044" t="s">
        <v>45</v>
      </c>
      <c r="P5044" t="s">
        <v>2696</v>
      </c>
      <c r="Q5044" t="s">
        <v>32</v>
      </c>
      <c r="R5044">
        <v>80</v>
      </c>
      <c r="S5044" t="s">
        <v>78</v>
      </c>
      <c r="T5044">
        <v>37</v>
      </c>
      <c r="U5044">
        <v>-2137.25</v>
      </c>
      <c r="V5044">
        <v>0</v>
      </c>
    </row>
    <row r="5045" spans="1:22" x14ac:dyDescent="0.4">
      <c r="A5045">
        <v>2107121785.25</v>
      </c>
      <c r="B5045" s="1">
        <v>43617</v>
      </c>
      <c r="C5045" t="s">
        <v>89</v>
      </c>
      <c r="D5045" t="s">
        <v>2673</v>
      </c>
      <c r="E5045" t="s">
        <v>1451</v>
      </c>
      <c r="F5045">
        <v>781395</v>
      </c>
      <c r="G5045" s="1">
        <v>43161</v>
      </c>
      <c r="H5045" s="1">
        <v>43161</v>
      </c>
      <c r="I5045" s="1">
        <v>43171</v>
      </c>
      <c r="J5045" t="s">
        <v>2534</v>
      </c>
      <c r="K5045" t="s">
        <v>19</v>
      </c>
      <c r="L5045" t="s">
        <v>20</v>
      </c>
      <c r="M5045" t="s">
        <v>2634</v>
      </c>
      <c r="N5045" t="s">
        <v>41</v>
      </c>
      <c r="O5045" t="s">
        <v>61</v>
      </c>
      <c r="P5045" t="s">
        <v>2677</v>
      </c>
      <c r="Q5045" t="s">
        <v>32</v>
      </c>
      <c r="R5045">
        <v>90</v>
      </c>
      <c r="S5045" t="s">
        <v>78</v>
      </c>
      <c r="T5045">
        <v>80</v>
      </c>
      <c r="U5045">
        <v>322.18549999999999</v>
      </c>
      <c r="V5045">
        <v>4516</v>
      </c>
    </row>
    <row r="5046" spans="1:22" x14ac:dyDescent="0.4">
      <c r="A5046">
        <v>15228715117.5</v>
      </c>
      <c r="B5046" s="1">
        <v>43617</v>
      </c>
      <c r="C5046" t="s">
        <v>89</v>
      </c>
      <c r="D5046" t="s">
        <v>2673</v>
      </c>
      <c r="E5046" t="s">
        <v>1452</v>
      </c>
      <c r="F5046">
        <v>5626291</v>
      </c>
      <c r="G5046" s="1">
        <v>43194</v>
      </c>
      <c r="H5046" s="1">
        <v>43194</v>
      </c>
      <c r="I5046" s="1">
        <v>43205</v>
      </c>
      <c r="J5046" t="s">
        <v>2533</v>
      </c>
      <c r="K5046" t="s">
        <v>28</v>
      </c>
      <c r="L5046" t="s">
        <v>29</v>
      </c>
      <c r="M5046" t="s">
        <v>2533</v>
      </c>
      <c r="N5046" t="s">
        <v>91</v>
      </c>
      <c r="O5046" t="s">
        <v>21</v>
      </c>
      <c r="P5046" t="s">
        <v>2687</v>
      </c>
      <c r="Q5046" t="s">
        <v>32</v>
      </c>
      <c r="R5046">
        <v>57</v>
      </c>
      <c r="S5046" t="s">
        <v>79</v>
      </c>
      <c r="T5046">
        <v>46</v>
      </c>
      <c r="U5046">
        <v>57.684000000000005</v>
      </c>
      <c r="V5046">
        <v>1411</v>
      </c>
    </row>
    <row r="5047" spans="1:22" x14ac:dyDescent="0.4">
      <c r="A5047">
        <v>4277255120.75</v>
      </c>
      <c r="B5047" s="1">
        <v>43617</v>
      </c>
      <c r="C5047" t="s">
        <v>89</v>
      </c>
      <c r="D5047" t="s">
        <v>2673</v>
      </c>
      <c r="E5047" t="s">
        <v>1453</v>
      </c>
      <c r="F5047">
        <v>1582675</v>
      </c>
      <c r="G5047" s="1">
        <v>43200</v>
      </c>
      <c r="H5047" s="1">
        <v>43204</v>
      </c>
      <c r="I5047" s="1">
        <v>43207</v>
      </c>
      <c r="J5047" t="s">
        <v>2535</v>
      </c>
      <c r="K5047" t="s">
        <v>19</v>
      </c>
      <c r="L5047" t="s">
        <v>34</v>
      </c>
      <c r="M5047" t="s">
        <v>2634</v>
      </c>
      <c r="N5047" t="s">
        <v>41</v>
      </c>
      <c r="O5047" t="s">
        <v>27</v>
      </c>
      <c r="P5047" t="s">
        <v>2677</v>
      </c>
      <c r="Q5047" t="s">
        <v>32</v>
      </c>
      <c r="R5047">
        <v>47</v>
      </c>
      <c r="S5047" t="s">
        <v>79</v>
      </c>
      <c r="T5047">
        <v>44</v>
      </c>
      <c r="U5047">
        <v>241.04850000000002</v>
      </c>
      <c r="V5047">
        <v>229</v>
      </c>
    </row>
    <row r="5048" spans="1:22" x14ac:dyDescent="0.4">
      <c r="A5048">
        <v>14071303451.916668</v>
      </c>
      <c r="B5048" s="1">
        <v>43617</v>
      </c>
      <c r="C5048" t="s">
        <v>89</v>
      </c>
      <c r="D5048" t="s">
        <v>2673</v>
      </c>
      <c r="E5048" t="s">
        <v>1454</v>
      </c>
      <c r="F5048">
        <v>5198939</v>
      </c>
      <c r="G5048" s="1">
        <v>43160</v>
      </c>
      <c r="H5048" s="1">
        <v>43160</v>
      </c>
      <c r="I5048" s="1">
        <v>43167</v>
      </c>
      <c r="J5048" t="s">
        <v>2591</v>
      </c>
      <c r="K5048" t="s">
        <v>19</v>
      </c>
      <c r="L5048" t="s">
        <v>38</v>
      </c>
      <c r="M5048" t="s">
        <v>2646</v>
      </c>
      <c r="N5048" t="s">
        <v>90</v>
      </c>
      <c r="O5048" t="s">
        <v>44</v>
      </c>
      <c r="P5048" t="s">
        <v>2677</v>
      </c>
      <c r="Q5048" t="s">
        <v>32</v>
      </c>
      <c r="R5048">
        <v>91</v>
      </c>
      <c r="S5048" t="s">
        <v>53</v>
      </c>
      <c r="T5048">
        <v>84</v>
      </c>
      <c r="U5048">
        <v>57.535500000000006</v>
      </c>
      <c r="V5048">
        <v>2243.6799999999998</v>
      </c>
    </row>
    <row r="5049" spans="1:22" x14ac:dyDescent="0.4">
      <c r="A5049">
        <v>2035805953</v>
      </c>
      <c r="B5049" s="1">
        <v>43617</v>
      </c>
      <c r="C5049" t="s">
        <v>89</v>
      </c>
      <c r="D5049" t="s">
        <v>2673</v>
      </c>
      <c r="E5049" t="s">
        <v>1455</v>
      </c>
      <c r="F5049">
        <v>755063</v>
      </c>
      <c r="G5049" s="1">
        <v>43163</v>
      </c>
      <c r="H5049" s="1">
        <v>43163</v>
      </c>
      <c r="I5049" s="1">
        <v>43173</v>
      </c>
      <c r="J5049" t="s">
        <v>2533</v>
      </c>
      <c r="K5049" t="s">
        <v>28</v>
      </c>
      <c r="L5049" t="s">
        <v>29</v>
      </c>
      <c r="M5049" t="s">
        <v>2533</v>
      </c>
      <c r="N5049" t="s">
        <v>21</v>
      </c>
      <c r="O5049" t="s">
        <v>94</v>
      </c>
      <c r="P5049" t="s">
        <v>2677</v>
      </c>
      <c r="Q5049" t="s">
        <v>32</v>
      </c>
      <c r="R5049">
        <v>88</v>
      </c>
      <c r="S5049" t="s">
        <v>78</v>
      </c>
      <c r="T5049">
        <v>78</v>
      </c>
      <c r="U5049">
        <v>480</v>
      </c>
      <c r="V5049">
        <v>1264</v>
      </c>
    </row>
    <row r="5050" spans="1:22" x14ac:dyDescent="0.4">
      <c r="A5050">
        <v>7690502617.5</v>
      </c>
      <c r="B5050" s="1">
        <v>43617</v>
      </c>
      <c r="C5050" t="s">
        <v>89</v>
      </c>
      <c r="D5050" t="s">
        <v>2673</v>
      </c>
      <c r="E5050" t="s">
        <v>1456</v>
      </c>
      <c r="F5050">
        <v>2842951</v>
      </c>
      <c r="G5050" s="1">
        <v>43204</v>
      </c>
      <c r="H5050" s="1">
        <v>43204</v>
      </c>
      <c r="I5050" s="1">
        <v>43214</v>
      </c>
      <c r="J5050" t="s">
        <v>2533</v>
      </c>
      <c r="K5050" t="s">
        <v>28</v>
      </c>
      <c r="L5050" t="s">
        <v>29</v>
      </c>
      <c r="M5050" t="s">
        <v>2533</v>
      </c>
      <c r="N5050" t="s">
        <v>41</v>
      </c>
      <c r="O5050" t="s">
        <v>33</v>
      </c>
      <c r="P5050" t="s">
        <v>2677</v>
      </c>
      <c r="Q5050" t="s">
        <v>32</v>
      </c>
      <c r="R5050">
        <v>47</v>
      </c>
      <c r="S5050" t="s">
        <v>79</v>
      </c>
      <c r="T5050">
        <v>37</v>
      </c>
      <c r="U5050">
        <v>522.55000000000007</v>
      </c>
      <c r="V5050">
        <v>1493</v>
      </c>
    </row>
    <row r="5051" spans="1:22" x14ac:dyDescent="0.4">
      <c r="A5051">
        <v>6351188451.916667</v>
      </c>
      <c r="B5051" s="1">
        <v>43617</v>
      </c>
      <c r="C5051" t="s">
        <v>89</v>
      </c>
      <c r="D5051" t="s">
        <v>2673</v>
      </c>
      <c r="E5051" t="s">
        <v>1457</v>
      </c>
      <c r="F5051">
        <v>2348435</v>
      </c>
      <c r="G5051" s="1">
        <v>43193</v>
      </c>
      <c r="H5051" s="1">
        <v>43197</v>
      </c>
      <c r="I5051" s="1">
        <v>43200</v>
      </c>
      <c r="J5051" t="s">
        <v>2535</v>
      </c>
      <c r="K5051" t="s">
        <v>19</v>
      </c>
      <c r="L5051" t="s">
        <v>34</v>
      </c>
      <c r="M5051" t="s">
        <v>2634</v>
      </c>
      <c r="N5051" t="s">
        <v>21</v>
      </c>
      <c r="O5051" t="s">
        <v>94</v>
      </c>
      <c r="P5051" t="s">
        <v>2677</v>
      </c>
      <c r="Q5051" t="s">
        <v>32</v>
      </c>
      <c r="R5051">
        <v>54</v>
      </c>
      <c r="S5051" t="s">
        <v>79</v>
      </c>
      <c r="T5051">
        <v>51</v>
      </c>
      <c r="U5051">
        <v>89.024000000000015</v>
      </c>
      <c r="V5051">
        <v>253</v>
      </c>
    </row>
    <row r="5052" spans="1:22" x14ac:dyDescent="0.4">
      <c r="A5052">
        <v>1401925949.75</v>
      </c>
      <c r="B5052" s="1">
        <v>43617</v>
      </c>
      <c r="C5052" t="s">
        <v>89</v>
      </c>
      <c r="D5052" t="s">
        <v>2673</v>
      </c>
      <c r="E5052" t="s">
        <v>1458</v>
      </c>
      <c r="F5052">
        <v>521015</v>
      </c>
      <c r="G5052" s="1">
        <v>43182</v>
      </c>
      <c r="H5052" s="1">
        <v>43182</v>
      </c>
      <c r="I5052" s="1">
        <v>43190</v>
      </c>
      <c r="J5052" t="s">
        <v>2541</v>
      </c>
      <c r="K5052" t="s">
        <v>19</v>
      </c>
      <c r="L5052" t="s">
        <v>20</v>
      </c>
      <c r="M5052" t="s">
        <v>2634</v>
      </c>
      <c r="N5052" t="s">
        <v>90</v>
      </c>
      <c r="O5052" t="s">
        <v>44</v>
      </c>
      <c r="P5052" t="s">
        <v>2677</v>
      </c>
      <c r="Q5052" t="s">
        <v>32</v>
      </c>
      <c r="R5052">
        <v>69</v>
      </c>
      <c r="S5052" t="s">
        <v>78</v>
      </c>
      <c r="T5052">
        <v>61</v>
      </c>
      <c r="U5052">
        <v>107.479</v>
      </c>
      <c r="V5052">
        <v>2970</v>
      </c>
    </row>
    <row r="5053" spans="1:22" x14ac:dyDescent="0.4">
      <c r="A5053">
        <v>12361294283.083334</v>
      </c>
      <c r="B5053" s="1">
        <v>43617</v>
      </c>
      <c r="C5053" t="s">
        <v>89</v>
      </c>
      <c r="D5053" t="s">
        <v>2673</v>
      </c>
      <c r="E5053" t="s">
        <v>1459</v>
      </c>
      <c r="F5053">
        <v>4567551</v>
      </c>
      <c r="G5053" s="1">
        <v>43206</v>
      </c>
      <c r="H5053" s="1">
        <v>43206</v>
      </c>
      <c r="I5053" s="1">
        <v>43217</v>
      </c>
      <c r="J5053" t="s">
        <v>2533</v>
      </c>
      <c r="K5053" t="s">
        <v>28</v>
      </c>
      <c r="L5053" t="s">
        <v>29</v>
      </c>
      <c r="M5053" t="s">
        <v>2533</v>
      </c>
      <c r="N5053" t="s">
        <v>37</v>
      </c>
      <c r="O5053" t="s">
        <v>61</v>
      </c>
      <c r="P5053" t="s">
        <v>2690</v>
      </c>
      <c r="Q5053" t="s">
        <v>32</v>
      </c>
      <c r="R5053">
        <v>45</v>
      </c>
      <c r="S5053" t="s">
        <v>79</v>
      </c>
      <c r="T5053">
        <v>34</v>
      </c>
      <c r="U5053">
        <v>5168.8500000000004</v>
      </c>
      <c r="V5053">
        <v>2027</v>
      </c>
    </row>
    <row r="5054" spans="1:22" x14ac:dyDescent="0.4">
      <c r="A5054">
        <v>5700711783.083333</v>
      </c>
      <c r="B5054" s="1">
        <v>43617</v>
      </c>
      <c r="C5054" t="s">
        <v>89</v>
      </c>
      <c r="D5054" t="s">
        <v>2673</v>
      </c>
      <c r="E5054" t="s">
        <v>1460</v>
      </c>
      <c r="F5054">
        <v>2108259</v>
      </c>
      <c r="G5054" s="1">
        <v>43203</v>
      </c>
      <c r="H5054" s="1">
        <v>43207</v>
      </c>
      <c r="I5054" s="1">
        <v>43210</v>
      </c>
      <c r="J5054" t="s">
        <v>2535</v>
      </c>
      <c r="K5054" t="s">
        <v>19</v>
      </c>
      <c r="L5054" t="s">
        <v>34</v>
      </c>
      <c r="M5054" t="s">
        <v>2634</v>
      </c>
      <c r="N5054" t="s">
        <v>41</v>
      </c>
      <c r="O5054" t="s">
        <v>27</v>
      </c>
      <c r="P5054" t="s">
        <v>2677</v>
      </c>
      <c r="Q5054" t="s">
        <v>32</v>
      </c>
      <c r="R5054">
        <v>44</v>
      </c>
      <c r="S5054" t="s">
        <v>79</v>
      </c>
      <c r="T5054">
        <v>41</v>
      </c>
      <c r="U5054">
        <v>852.63750000000005</v>
      </c>
      <c r="V5054">
        <v>486</v>
      </c>
    </row>
    <row r="5055" spans="1:22" x14ac:dyDescent="0.4">
      <c r="A5055">
        <v>3025084285.25</v>
      </c>
      <c r="B5055" s="1">
        <v>43617</v>
      </c>
      <c r="C5055" t="s">
        <v>89</v>
      </c>
      <c r="D5055" t="s">
        <v>2673</v>
      </c>
      <c r="E5055" t="s">
        <v>1461</v>
      </c>
      <c r="F5055">
        <v>1120335</v>
      </c>
      <c r="G5055" s="1">
        <v>43203</v>
      </c>
      <c r="H5055" s="1">
        <v>43207</v>
      </c>
      <c r="I5055" s="1">
        <v>43211</v>
      </c>
      <c r="J5055" t="s">
        <v>2535</v>
      </c>
      <c r="K5055" t="s">
        <v>19</v>
      </c>
      <c r="L5055" t="s">
        <v>34</v>
      </c>
      <c r="M5055" t="s">
        <v>2634</v>
      </c>
      <c r="N5055" t="s">
        <v>90</v>
      </c>
      <c r="O5055" t="s">
        <v>30</v>
      </c>
      <c r="P5055" t="s">
        <v>2677</v>
      </c>
      <c r="Q5055" t="s">
        <v>32</v>
      </c>
      <c r="R5055">
        <v>44</v>
      </c>
      <c r="S5055" t="s">
        <v>79</v>
      </c>
      <c r="T5055">
        <v>40</v>
      </c>
      <c r="U5055">
        <v>69.384000000000015</v>
      </c>
      <c r="V5055">
        <v>482</v>
      </c>
    </row>
    <row r="5056" spans="1:22" x14ac:dyDescent="0.4">
      <c r="A5056">
        <v>15372544696.25</v>
      </c>
      <c r="B5056" s="1">
        <v>43617</v>
      </c>
      <c r="C5056" t="s">
        <v>89</v>
      </c>
      <c r="D5056" t="s">
        <v>2673</v>
      </c>
      <c r="E5056" t="s">
        <v>1462</v>
      </c>
      <c r="F5056">
        <v>5679395</v>
      </c>
      <c r="G5056" s="1">
        <v>42901</v>
      </c>
      <c r="H5056" s="1">
        <v>42901</v>
      </c>
      <c r="I5056" s="1">
        <v>42911</v>
      </c>
      <c r="J5056" t="s">
        <v>2613</v>
      </c>
      <c r="K5056" t="s">
        <v>28</v>
      </c>
      <c r="L5056" t="s">
        <v>29</v>
      </c>
      <c r="M5056" t="s">
        <v>2533</v>
      </c>
      <c r="N5056" t="s">
        <v>90</v>
      </c>
      <c r="O5056" t="s">
        <v>51</v>
      </c>
      <c r="P5056" t="s">
        <v>2677</v>
      </c>
      <c r="Q5056" t="s">
        <v>32</v>
      </c>
      <c r="R5056">
        <v>350</v>
      </c>
      <c r="S5056" t="s">
        <v>68</v>
      </c>
      <c r="T5056">
        <v>340</v>
      </c>
      <c r="U5056">
        <v>146.25</v>
      </c>
      <c r="V5056">
        <v>1592</v>
      </c>
    </row>
    <row r="5057" spans="1:22" x14ac:dyDescent="0.4">
      <c r="A5057">
        <v>7496206784.166666</v>
      </c>
      <c r="B5057" s="1">
        <v>43617</v>
      </c>
      <c r="C5057" t="s">
        <v>89</v>
      </c>
      <c r="D5057" t="s">
        <v>2673</v>
      </c>
      <c r="E5057" t="s">
        <v>1463</v>
      </c>
      <c r="F5057">
        <v>2771211</v>
      </c>
      <c r="G5057" s="1">
        <v>43183</v>
      </c>
      <c r="H5057" s="1">
        <v>43183</v>
      </c>
      <c r="I5057" s="1">
        <v>43194</v>
      </c>
      <c r="J5057" t="s">
        <v>2533</v>
      </c>
      <c r="K5057" t="s">
        <v>28</v>
      </c>
      <c r="L5057" t="s">
        <v>29</v>
      </c>
      <c r="M5057" t="s">
        <v>2533</v>
      </c>
      <c r="N5057" t="s">
        <v>37</v>
      </c>
      <c r="O5057" t="s">
        <v>61</v>
      </c>
      <c r="P5057" t="s">
        <v>2677</v>
      </c>
      <c r="Q5057" t="s">
        <v>32</v>
      </c>
      <c r="R5057">
        <v>68</v>
      </c>
      <c r="S5057" t="s">
        <v>78</v>
      </c>
      <c r="T5057">
        <v>57</v>
      </c>
      <c r="U5057">
        <v>1113.5820000000001</v>
      </c>
      <c r="V5057">
        <v>1148.8</v>
      </c>
    </row>
    <row r="5058" spans="1:22" x14ac:dyDescent="0.4">
      <c r="A5058">
        <v>9949545116.416666</v>
      </c>
      <c r="B5058" s="1">
        <v>43617</v>
      </c>
      <c r="C5058" t="s">
        <v>89</v>
      </c>
      <c r="D5058" t="s">
        <v>2673</v>
      </c>
      <c r="E5058" t="s">
        <v>1464</v>
      </c>
      <c r="F5058">
        <v>3677059</v>
      </c>
      <c r="G5058" s="1">
        <v>43197</v>
      </c>
      <c r="H5058" s="1">
        <v>43197</v>
      </c>
      <c r="I5058" s="1">
        <v>43210</v>
      </c>
      <c r="J5058" t="s">
        <v>2542</v>
      </c>
      <c r="K5058" t="s">
        <v>28</v>
      </c>
      <c r="L5058" t="s">
        <v>29</v>
      </c>
      <c r="M5058" t="s">
        <v>2533</v>
      </c>
      <c r="N5058" t="s">
        <v>41</v>
      </c>
      <c r="O5058" t="s">
        <v>42</v>
      </c>
      <c r="P5058" t="s">
        <v>2677</v>
      </c>
      <c r="Q5058" t="s">
        <v>32</v>
      </c>
      <c r="R5058">
        <v>54</v>
      </c>
      <c r="S5058" t="s">
        <v>79</v>
      </c>
      <c r="T5058">
        <v>41</v>
      </c>
      <c r="U5058">
        <v>53.744999999999997</v>
      </c>
      <c r="V5058">
        <v>1575</v>
      </c>
    </row>
    <row r="5059" spans="1:22" x14ac:dyDescent="0.4">
      <c r="A5059">
        <v>12414485950.833334</v>
      </c>
      <c r="B5059" s="1">
        <v>43617</v>
      </c>
      <c r="C5059" t="s">
        <v>89</v>
      </c>
      <c r="D5059" t="s">
        <v>2673</v>
      </c>
      <c r="E5059" t="s">
        <v>1465</v>
      </c>
      <c r="F5059">
        <v>4587191</v>
      </c>
      <c r="G5059" s="1">
        <v>43168</v>
      </c>
      <c r="H5059" s="1">
        <v>43172</v>
      </c>
      <c r="I5059" s="1">
        <v>43175</v>
      </c>
      <c r="J5059" t="s">
        <v>2535</v>
      </c>
      <c r="K5059" t="s">
        <v>19</v>
      </c>
      <c r="L5059" t="s">
        <v>34</v>
      </c>
      <c r="M5059" t="s">
        <v>2634</v>
      </c>
      <c r="N5059" t="s">
        <v>21</v>
      </c>
      <c r="O5059" t="s">
        <v>94</v>
      </c>
      <c r="P5059" t="s">
        <v>2677</v>
      </c>
      <c r="Q5059" t="s">
        <v>32</v>
      </c>
      <c r="R5059">
        <v>79</v>
      </c>
      <c r="S5059" t="s">
        <v>78</v>
      </c>
      <c r="T5059">
        <v>76</v>
      </c>
      <c r="U5059">
        <v>164.268</v>
      </c>
      <c r="V5059">
        <v>117</v>
      </c>
    </row>
    <row r="5060" spans="1:22" x14ac:dyDescent="0.4">
      <c r="A5060">
        <v>9803663454.083334</v>
      </c>
      <c r="B5060" s="1">
        <v>43617</v>
      </c>
      <c r="C5060" t="s">
        <v>89</v>
      </c>
      <c r="D5060" t="s">
        <v>2673</v>
      </c>
      <c r="E5060" t="s">
        <v>1466</v>
      </c>
      <c r="F5060">
        <v>3623195</v>
      </c>
      <c r="G5060" s="1">
        <v>43165</v>
      </c>
      <c r="H5060" s="1">
        <v>43167</v>
      </c>
      <c r="I5060" s="1">
        <v>43176</v>
      </c>
      <c r="J5060" t="s">
        <v>2566</v>
      </c>
      <c r="K5060" t="s">
        <v>35</v>
      </c>
      <c r="L5060" t="s">
        <v>36</v>
      </c>
      <c r="M5060" t="s">
        <v>2647</v>
      </c>
      <c r="N5060" t="s">
        <v>41</v>
      </c>
      <c r="O5060" t="s">
        <v>61</v>
      </c>
      <c r="P5060" t="s">
        <v>2677</v>
      </c>
      <c r="Q5060" t="s">
        <v>32</v>
      </c>
      <c r="R5060">
        <v>84</v>
      </c>
      <c r="S5060" t="s">
        <v>78</v>
      </c>
      <c r="T5060">
        <v>75</v>
      </c>
      <c r="U5060">
        <v>3292.7980000000002</v>
      </c>
      <c r="V5060">
        <v>9953.2800000000007</v>
      </c>
    </row>
    <row r="5061" spans="1:22" x14ac:dyDescent="0.4">
      <c r="A5061">
        <v>2390543450.8333335</v>
      </c>
      <c r="B5061" s="1">
        <v>43617</v>
      </c>
      <c r="C5061" t="s">
        <v>89</v>
      </c>
      <c r="D5061" t="s">
        <v>2673</v>
      </c>
      <c r="E5061" t="s">
        <v>1467</v>
      </c>
      <c r="F5061">
        <v>886043</v>
      </c>
      <c r="G5061" s="1">
        <v>43056</v>
      </c>
      <c r="H5061" s="1">
        <v>43060</v>
      </c>
      <c r="I5061" s="1">
        <v>43064</v>
      </c>
      <c r="J5061" t="s">
        <v>2535</v>
      </c>
      <c r="K5061" t="s">
        <v>19</v>
      </c>
      <c r="L5061" t="s">
        <v>34</v>
      </c>
      <c r="M5061" t="s">
        <v>2634</v>
      </c>
      <c r="N5061" t="s">
        <v>41</v>
      </c>
      <c r="O5061" t="s">
        <v>42</v>
      </c>
      <c r="P5061" t="s">
        <v>2681</v>
      </c>
      <c r="Q5061" t="s">
        <v>32</v>
      </c>
      <c r="R5061">
        <v>191</v>
      </c>
      <c r="S5061" t="s">
        <v>68</v>
      </c>
      <c r="T5061">
        <v>187</v>
      </c>
      <c r="U5061">
        <v>136.4</v>
      </c>
      <c r="V5061">
        <v>124</v>
      </c>
    </row>
    <row r="5062" spans="1:22" x14ac:dyDescent="0.4">
      <c r="A5062">
        <v>10743758450.833334</v>
      </c>
      <c r="B5062" s="1">
        <v>43617</v>
      </c>
      <c r="C5062" t="s">
        <v>89</v>
      </c>
      <c r="D5062" t="s">
        <v>2673</v>
      </c>
      <c r="E5062" t="s">
        <v>1468</v>
      </c>
      <c r="F5062">
        <v>3970307</v>
      </c>
      <c r="G5062" s="1">
        <v>43186</v>
      </c>
      <c r="H5062" s="1">
        <v>43186</v>
      </c>
      <c r="I5062" s="1">
        <v>43199</v>
      </c>
      <c r="J5062" t="s">
        <v>2542</v>
      </c>
      <c r="K5062" t="s">
        <v>28</v>
      </c>
      <c r="L5062" t="s">
        <v>29</v>
      </c>
      <c r="M5062" t="s">
        <v>2533</v>
      </c>
      <c r="N5062" t="s">
        <v>90</v>
      </c>
      <c r="O5062" t="s">
        <v>44</v>
      </c>
      <c r="P5062" t="s">
        <v>2677</v>
      </c>
      <c r="Q5062" t="s">
        <v>32</v>
      </c>
      <c r="R5062">
        <v>65</v>
      </c>
      <c r="S5062" t="s">
        <v>78</v>
      </c>
      <c r="T5062">
        <v>52</v>
      </c>
      <c r="U5062">
        <v>983.33999999999992</v>
      </c>
      <c r="V5062">
        <v>9223.43</v>
      </c>
    </row>
    <row r="5063" spans="1:22" x14ac:dyDescent="0.4">
      <c r="A5063">
        <v>1675023450.8333333</v>
      </c>
      <c r="B5063" s="1">
        <v>43617</v>
      </c>
      <c r="C5063" t="s">
        <v>89</v>
      </c>
      <c r="D5063" t="s">
        <v>2673</v>
      </c>
      <c r="E5063" t="s">
        <v>1469</v>
      </c>
      <c r="F5063">
        <v>621851</v>
      </c>
      <c r="G5063" s="1">
        <v>43196</v>
      </c>
      <c r="H5063" s="1">
        <v>43199</v>
      </c>
      <c r="I5063" s="1">
        <v>43208</v>
      </c>
      <c r="J5063" t="s">
        <v>2540</v>
      </c>
      <c r="K5063" t="s">
        <v>19</v>
      </c>
      <c r="L5063" t="s">
        <v>43</v>
      </c>
      <c r="M5063" t="s">
        <v>2637</v>
      </c>
      <c r="N5063" t="s">
        <v>37</v>
      </c>
      <c r="O5063" t="s">
        <v>61</v>
      </c>
      <c r="P5063" t="s">
        <v>2677</v>
      </c>
      <c r="Q5063" t="s">
        <v>32</v>
      </c>
      <c r="R5063">
        <v>52</v>
      </c>
      <c r="S5063" t="s">
        <v>79</v>
      </c>
      <c r="T5063">
        <v>43</v>
      </c>
      <c r="U5063">
        <v>4191.7300000000005</v>
      </c>
      <c r="V5063">
        <v>21918.09</v>
      </c>
    </row>
    <row r="5064" spans="1:22" x14ac:dyDescent="0.4">
      <c r="A5064">
        <v>14216762616.416668</v>
      </c>
      <c r="B5064" s="1">
        <v>43617</v>
      </c>
      <c r="C5064" t="s">
        <v>89</v>
      </c>
      <c r="D5064" t="s">
        <v>2673</v>
      </c>
      <c r="E5064" t="s">
        <v>1470</v>
      </c>
      <c r="F5064">
        <v>5252647</v>
      </c>
      <c r="G5064" s="1">
        <v>43199</v>
      </c>
      <c r="H5064" s="1">
        <v>43199</v>
      </c>
      <c r="I5064" s="1">
        <v>43209</v>
      </c>
      <c r="J5064" t="s">
        <v>2533</v>
      </c>
      <c r="K5064" t="s">
        <v>28</v>
      </c>
      <c r="L5064" t="s">
        <v>29</v>
      </c>
      <c r="M5064" t="s">
        <v>2533</v>
      </c>
      <c r="N5064" t="s">
        <v>41</v>
      </c>
      <c r="O5064" t="s">
        <v>30</v>
      </c>
      <c r="P5064" t="s">
        <v>2677</v>
      </c>
      <c r="Q5064" t="s">
        <v>32</v>
      </c>
      <c r="R5064">
        <v>52</v>
      </c>
      <c r="S5064" t="s">
        <v>79</v>
      </c>
      <c r="T5064">
        <v>42</v>
      </c>
      <c r="U5064">
        <v>500</v>
      </c>
      <c r="V5064">
        <v>1807</v>
      </c>
    </row>
    <row r="5065" spans="1:22" x14ac:dyDescent="0.4">
      <c r="A5065">
        <v>3179946786.3333335</v>
      </c>
      <c r="B5065" s="1">
        <v>43617</v>
      </c>
      <c r="C5065" t="s">
        <v>89</v>
      </c>
      <c r="D5065" t="s">
        <v>2673</v>
      </c>
      <c r="E5065" t="s">
        <v>1471</v>
      </c>
      <c r="F5065">
        <v>1177515</v>
      </c>
      <c r="G5065" s="1">
        <v>43200</v>
      </c>
      <c r="H5065" s="1">
        <v>43200</v>
      </c>
      <c r="I5065" s="1">
        <v>43207</v>
      </c>
      <c r="J5065" t="s">
        <v>2534</v>
      </c>
      <c r="K5065" t="s">
        <v>19</v>
      </c>
      <c r="L5065" t="s">
        <v>20</v>
      </c>
      <c r="M5065" t="s">
        <v>2634</v>
      </c>
      <c r="N5065" t="s">
        <v>21</v>
      </c>
      <c r="O5065" t="s">
        <v>94</v>
      </c>
      <c r="P5065" t="s">
        <v>2677</v>
      </c>
      <c r="Q5065" t="s">
        <v>32</v>
      </c>
      <c r="R5065">
        <v>51</v>
      </c>
      <c r="S5065" t="s">
        <v>79</v>
      </c>
      <c r="T5065">
        <v>44</v>
      </c>
      <c r="U5065">
        <v>373.24800000000005</v>
      </c>
      <c r="V5065">
        <v>192</v>
      </c>
    </row>
    <row r="5066" spans="1:22" x14ac:dyDescent="0.4">
      <c r="A5066">
        <v>10282048043.666666</v>
      </c>
      <c r="B5066" s="1">
        <v>43617</v>
      </c>
      <c r="C5066" t="s">
        <v>89</v>
      </c>
      <c r="D5066" t="s">
        <v>2673</v>
      </c>
      <c r="E5066" t="s">
        <v>1472</v>
      </c>
      <c r="F5066">
        <v>3799827</v>
      </c>
      <c r="G5066" s="1">
        <v>42915</v>
      </c>
      <c r="H5066" s="1">
        <v>42915</v>
      </c>
      <c r="I5066" s="1">
        <v>42928</v>
      </c>
      <c r="J5066" t="s">
        <v>2542</v>
      </c>
      <c r="K5066" t="s">
        <v>28</v>
      </c>
      <c r="L5066" t="s">
        <v>29</v>
      </c>
      <c r="M5066" t="s">
        <v>2533</v>
      </c>
      <c r="N5066" t="s">
        <v>41</v>
      </c>
      <c r="O5066" t="s">
        <v>42</v>
      </c>
      <c r="P5066" t="s">
        <v>2677</v>
      </c>
      <c r="Q5066" t="s">
        <v>32</v>
      </c>
      <c r="R5066">
        <v>336</v>
      </c>
      <c r="S5066" t="s">
        <v>68</v>
      </c>
      <c r="T5066">
        <v>323</v>
      </c>
      <c r="U5066">
        <v>133.56</v>
      </c>
      <c r="V5066">
        <v>3740.8</v>
      </c>
    </row>
    <row r="5067" spans="1:22" x14ac:dyDescent="0.4">
      <c r="A5067">
        <v>5729723450.833333</v>
      </c>
      <c r="B5067" s="1">
        <v>43617</v>
      </c>
      <c r="C5067" t="s">
        <v>89</v>
      </c>
      <c r="D5067" t="s">
        <v>2673</v>
      </c>
      <c r="E5067" t="s">
        <v>1473</v>
      </c>
      <c r="F5067">
        <v>2118971</v>
      </c>
      <c r="G5067" s="1">
        <v>43054</v>
      </c>
      <c r="H5067" s="1">
        <v>43054</v>
      </c>
      <c r="I5067" s="1">
        <v>43061</v>
      </c>
      <c r="J5067" t="s">
        <v>2546</v>
      </c>
      <c r="K5067" t="s">
        <v>19</v>
      </c>
      <c r="L5067" t="s">
        <v>20</v>
      </c>
      <c r="M5067" t="s">
        <v>2634</v>
      </c>
      <c r="N5067" t="s">
        <v>91</v>
      </c>
      <c r="O5067" t="s">
        <v>21</v>
      </c>
      <c r="P5067" t="s">
        <v>2687</v>
      </c>
      <c r="Q5067" t="s">
        <v>32</v>
      </c>
      <c r="R5067">
        <v>197</v>
      </c>
      <c r="S5067" t="s">
        <v>68</v>
      </c>
      <c r="T5067">
        <v>190</v>
      </c>
      <c r="U5067">
        <v>295.43650000000002</v>
      </c>
      <c r="V5067">
        <v>776</v>
      </c>
    </row>
    <row r="5068" spans="1:22" x14ac:dyDescent="0.4">
      <c r="A5068">
        <v>5567440116.416667</v>
      </c>
      <c r="B5068" s="1">
        <v>43617</v>
      </c>
      <c r="C5068" t="s">
        <v>89</v>
      </c>
      <c r="D5068" t="s">
        <v>2673</v>
      </c>
      <c r="E5068" t="s">
        <v>1474</v>
      </c>
      <c r="F5068">
        <v>2059051</v>
      </c>
      <c r="G5068" s="1">
        <v>43207</v>
      </c>
      <c r="H5068" s="1">
        <v>43207</v>
      </c>
      <c r="I5068" s="1">
        <v>43216</v>
      </c>
      <c r="J5068" t="s">
        <v>2533</v>
      </c>
      <c r="K5068" t="s">
        <v>28</v>
      </c>
      <c r="L5068" t="s">
        <v>29</v>
      </c>
      <c r="M5068" t="s">
        <v>2533</v>
      </c>
      <c r="N5068" t="s">
        <v>31</v>
      </c>
      <c r="O5068" t="s">
        <v>31</v>
      </c>
      <c r="P5068" t="s">
        <v>2677</v>
      </c>
      <c r="Q5068" t="s">
        <v>32</v>
      </c>
      <c r="R5068">
        <v>44</v>
      </c>
      <c r="S5068" t="s">
        <v>79</v>
      </c>
      <c r="T5068">
        <v>35</v>
      </c>
      <c r="U5068">
        <v>5286.6</v>
      </c>
      <c r="V5068">
        <v>1068</v>
      </c>
    </row>
    <row r="5069" spans="1:22" x14ac:dyDescent="0.4">
      <c r="A5069">
        <v>3427726784.1666665</v>
      </c>
      <c r="B5069" s="1">
        <v>43617</v>
      </c>
      <c r="C5069" t="s">
        <v>89</v>
      </c>
      <c r="D5069" t="s">
        <v>2673</v>
      </c>
      <c r="E5069" t="s">
        <v>1475</v>
      </c>
      <c r="F5069">
        <v>1269003</v>
      </c>
      <c r="G5069" s="1">
        <v>43045</v>
      </c>
      <c r="H5069" s="1">
        <v>43049</v>
      </c>
      <c r="I5069" s="1">
        <v>43052</v>
      </c>
      <c r="J5069" t="s">
        <v>2535</v>
      </c>
      <c r="K5069" t="s">
        <v>19</v>
      </c>
      <c r="L5069" t="s">
        <v>34</v>
      </c>
      <c r="M5069" t="s">
        <v>2634</v>
      </c>
      <c r="N5069" t="s">
        <v>21</v>
      </c>
      <c r="O5069" t="s">
        <v>61</v>
      </c>
      <c r="P5069" t="s">
        <v>2677</v>
      </c>
      <c r="Q5069" t="s">
        <v>32</v>
      </c>
      <c r="R5069">
        <v>202</v>
      </c>
      <c r="S5069" t="s">
        <v>68</v>
      </c>
      <c r="T5069">
        <v>199</v>
      </c>
      <c r="U5069">
        <v>-78.2</v>
      </c>
      <c r="V5069">
        <v>0</v>
      </c>
    </row>
    <row r="5070" spans="1:22" x14ac:dyDescent="0.4">
      <c r="A5070">
        <v>8698035120.75</v>
      </c>
      <c r="B5070" s="1">
        <v>43617</v>
      </c>
      <c r="C5070" t="s">
        <v>89</v>
      </c>
      <c r="D5070" t="s">
        <v>2673</v>
      </c>
      <c r="E5070" t="s">
        <v>1476</v>
      </c>
      <c r="F5070">
        <v>3214963</v>
      </c>
      <c r="G5070" s="1">
        <v>43199</v>
      </c>
      <c r="H5070" s="1">
        <v>43199</v>
      </c>
      <c r="I5070" s="1">
        <v>43206</v>
      </c>
      <c r="J5070" t="s">
        <v>2534</v>
      </c>
      <c r="K5070" t="s">
        <v>19</v>
      </c>
      <c r="L5070" t="s">
        <v>20</v>
      </c>
      <c r="M5070" t="s">
        <v>2634</v>
      </c>
      <c r="N5070" t="s">
        <v>37</v>
      </c>
      <c r="O5070" t="s">
        <v>61</v>
      </c>
      <c r="P5070" t="s">
        <v>2677</v>
      </c>
      <c r="Q5070" t="s">
        <v>32</v>
      </c>
      <c r="R5070">
        <v>52</v>
      </c>
      <c r="S5070" t="s">
        <v>79</v>
      </c>
      <c r="T5070">
        <v>45</v>
      </c>
      <c r="U5070">
        <v>2849.259</v>
      </c>
      <c r="V5070">
        <v>5595</v>
      </c>
    </row>
    <row r="5071" spans="1:22" x14ac:dyDescent="0.4">
      <c r="A5071">
        <v>5843430120.75</v>
      </c>
      <c r="B5071" s="1">
        <v>43617</v>
      </c>
      <c r="C5071" t="s">
        <v>89</v>
      </c>
      <c r="D5071" t="s">
        <v>2673</v>
      </c>
      <c r="E5071" t="s">
        <v>1477</v>
      </c>
      <c r="F5071">
        <v>2160955</v>
      </c>
      <c r="G5071" s="1">
        <v>43197</v>
      </c>
      <c r="H5071" s="1">
        <v>43201</v>
      </c>
      <c r="I5071" s="1">
        <v>43205</v>
      </c>
      <c r="J5071" t="s">
        <v>2535</v>
      </c>
      <c r="K5071" t="s">
        <v>19</v>
      </c>
      <c r="L5071" t="s">
        <v>34</v>
      </c>
      <c r="M5071" t="s">
        <v>2634</v>
      </c>
      <c r="N5071" t="s">
        <v>91</v>
      </c>
      <c r="O5071" t="s">
        <v>21</v>
      </c>
      <c r="P5071" t="s">
        <v>2687</v>
      </c>
      <c r="Q5071" t="s">
        <v>32</v>
      </c>
      <c r="R5071">
        <v>50</v>
      </c>
      <c r="S5071" t="s">
        <v>79</v>
      </c>
      <c r="T5071">
        <v>46</v>
      </c>
      <c r="U5071">
        <v>100.89600000000002</v>
      </c>
      <c r="V5071">
        <v>539</v>
      </c>
    </row>
    <row r="5072" spans="1:22" x14ac:dyDescent="0.4">
      <c r="A5072">
        <v>6137706786.333333</v>
      </c>
      <c r="B5072" s="1">
        <v>43617</v>
      </c>
      <c r="C5072" t="s">
        <v>89</v>
      </c>
      <c r="D5072" t="s">
        <v>2673</v>
      </c>
      <c r="E5072" t="s">
        <v>1478</v>
      </c>
      <c r="F5072">
        <v>2269611</v>
      </c>
      <c r="G5072" s="1">
        <v>43199</v>
      </c>
      <c r="H5072" s="1">
        <v>43203</v>
      </c>
      <c r="I5072" s="1">
        <v>43206</v>
      </c>
      <c r="J5072" t="s">
        <v>2535</v>
      </c>
      <c r="K5072" t="s">
        <v>19</v>
      </c>
      <c r="L5072" t="s">
        <v>34</v>
      </c>
      <c r="M5072" t="s">
        <v>2634</v>
      </c>
      <c r="N5072" t="s">
        <v>91</v>
      </c>
      <c r="O5072" t="s">
        <v>21</v>
      </c>
      <c r="P5072" t="s">
        <v>2687</v>
      </c>
      <c r="Q5072" t="s">
        <v>32</v>
      </c>
      <c r="R5072">
        <v>48</v>
      </c>
      <c r="S5072" t="s">
        <v>79</v>
      </c>
      <c r="T5072">
        <v>45</v>
      </c>
      <c r="U5072">
        <v>6.3060000000000009</v>
      </c>
      <c r="V5072">
        <v>816</v>
      </c>
    </row>
    <row r="5073" spans="1:22" x14ac:dyDescent="0.4">
      <c r="A5073">
        <v>8236697617.5</v>
      </c>
      <c r="B5073" s="1">
        <v>43617</v>
      </c>
      <c r="C5073" t="s">
        <v>89</v>
      </c>
      <c r="D5073" t="s">
        <v>2673</v>
      </c>
      <c r="E5073" t="s">
        <v>1479</v>
      </c>
      <c r="F5073">
        <v>3044623</v>
      </c>
      <c r="G5073" s="1">
        <v>43201</v>
      </c>
      <c r="H5073" s="1">
        <v>43205</v>
      </c>
      <c r="I5073" s="1">
        <v>43208</v>
      </c>
      <c r="J5073" t="s">
        <v>2535</v>
      </c>
      <c r="K5073" t="s">
        <v>19</v>
      </c>
      <c r="L5073" t="s">
        <v>34</v>
      </c>
      <c r="M5073" t="s">
        <v>2634</v>
      </c>
      <c r="N5073" t="s">
        <v>90</v>
      </c>
      <c r="O5073" t="s">
        <v>33</v>
      </c>
      <c r="P5073" t="s">
        <v>2677</v>
      </c>
      <c r="Q5073" t="s">
        <v>32</v>
      </c>
      <c r="R5073">
        <v>46</v>
      </c>
      <c r="S5073" t="s">
        <v>79</v>
      </c>
      <c r="T5073">
        <v>43</v>
      </c>
      <c r="U5073">
        <v>105.75</v>
      </c>
      <c r="V5073">
        <v>505</v>
      </c>
    </row>
    <row r="5074" spans="1:22" x14ac:dyDescent="0.4">
      <c r="A5074">
        <v>32821907615.333336</v>
      </c>
      <c r="B5074" s="1">
        <v>43617</v>
      </c>
      <c r="C5074" t="s">
        <v>89</v>
      </c>
      <c r="D5074" t="s">
        <v>2673</v>
      </c>
      <c r="E5074" t="s">
        <v>1480</v>
      </c>
      <c r="F5074">
        <v>12122239</v>
      </c>
      <c r="G5074" s="1">
        <v>43133</v>
      </c>
      <c r="H5074" s="1">
        <v>43135</v>
      </c>
      <c r="I5074" s="1">
        <v>43145</v>
      </c>
      <c r="J5074" t="s">
        <v>2566</v>
      </c>
      <c r="K5074" t="s">
        <v>35</v>
      </c>
      <c r="L5074" t="s">
        <v>36</v>
      </c>
      <c r="M5074" t="s">
        <v>2649</v>
      </c>
      <c r="N5074" t="s">
        <v>37</v>
      </c>
      <c r="O5074" t="s">
        <v>94</v>
      </c>
      <c r="P5074" t="s">
        <v>2677</v>
      </c>
      <c r="Q5074" t="s">
        <v>32</v>
      </c>
      <c r="R5074">
        <v>116</v>
      </c>
      <c r="S5074" t="s">
        <v>53</v>
      </c>
      <c r="T5074">
        <v>106</v>
      </c>
      <c r="U5074">
        <v>2141.4380000000001</v>
      </c>
      <c r="V5074">
        <v>2873.6</v>
      </c>
    </row>
    <row r="5075" spans="1:22" x14ac:dyDescent="0.4">
      <c r="A5075">
        <v>9791508449.75</v>
      </c>
      <c r="B5075" s="1">
        <v>43617</v>
      </c>
      <c r="C5075" t="s">
        <v>89</v>
      </c>
      <c r="D5075" t="s">
        <v>2673</v>
      </c>
      <c r="E5075" t="s">
        <v>1481</v>
      </c>
      <c r="F5075">
        <v>3618707</v>
      </c>
      <c r="G5075" s="1">
        <v>43199</v>
      </c>
      <c r="H5075" s="1">
        <v>43203</v>
      </c>
      <c r="I5075" s="1">
        <v>43207</v>
      </c>
      <c r="J5075" t="s">
        <v>2535</v>
      </c>
      <c r="K5075" t="s">
        <v>19</v>
      </c>
      <c r="L5075" t="s">
        <v>34</v>
      </c>
      <c r="M5075" t="s">
        <v>2634</v>
      </c>
      <c r="N5075" t="s">
        <v>41</v>
      </c>
      <c r="O5075" t="s">
        <v>27</v>
      </c>
      <c r="P5075" t="s">
        <v>2677</v>
      </c>
      <c r="Q5075" t="s">
        <v>32</v>
      </c>
      <c r="R5075">
        <v>48</v>
      </c>
      <c r="S5075" t="s">
        <v>79</v>
      </c>
      <c r="T5075">
        <v>44</v>
      </c>
      <c r="U5075">
        <v>690.17399999999998</v>
      </c>
      <c r="V5075">
        <v>601</v>
      </c>
    </row>
    <row r="5076" spans="1:22" x14ac:dyDescent="0.4">
      <c r="A5076">
        <v>3630093457.333333</v>
      </c>
      <c r="B5076" s="1">
        <v>43617</v>
      </c>
      <c r="C5076" t="s">
        <v>89</v>
      </c>
      <c r="D5076" t="s">
        <v>2673</v>
      </c>
      <c r="E5076" t="s">
        <v>1482</v>
      </c>
      <c r="F5076">
        <v>1343723</v>
      </c>
      <c r="G5076" s="1">
        <v>43048</v>
      </c>
      <c r="H5076" s="1">
        <v>43052</v>
      </c>
      <c r="I5076" s="1">
        <v>43059</v>
      </c>
      <c r="J5076" t="s">
        <v>2535</v>
      </c>
      <c r="K5076" t="s">
        <v>19</v>
      </c>
      <c r="L5076" t="s">
        <v>34</v>
      </c>
      <c r="M5076" t="s">
        <v>2634</v>
      </c>
      <c r="N5076" t="s">
        <v>37</v>
      </c>
      <c r="O5076" t="s">
        <v>61</v>
      </c>
      <c r="P5076" t="s">
        <v>2677</v>
      </c>
      <c r="Q5076" t="s">
        <v>32</v>
      </c>
      <c r="R5076">
        <v>199</v>
      </c>
      <c r="S5076" t="s">
        <v>68</v>
      </c>
      <c r="T5076">
        <v>192</v>
      </c>
      <c r="U5076">
        <v>625.80000000000007</v>
      </c>
      <c r="V5076">
        <v>298</v>
      </c>
    </row>
    <row r="5077" spans="1:22" x14ac:dyDescent="0.4">
      <c r="A5077">
        <v>3107861785.25</v>
      </c>
      <c r="B5077" s="1">
        <v>43617</v>
      </c>
      <c r="C5077" t="s">
        <v>89</v>
      </c>
      <c r="D5077" t="s">
        <v>2673</v>
      </c>
      <c r="E5077" t="s">
        <v>1483</v>
      </c>
      <c r="F5077">
        <v>1150899</v>
      </c>
      <c r="G5077" s="1">
        <v>43193</v>
      </c>
      <c r="H5077" s="1">
        <v>43197</v>
      </c>
      <c r="I5077" s="1">
        <v>43200</v>
      </c>
      <c r="J5077" t="s">
        <v>2535</v>
      </c>
      <c r="K5077" t="s">
        <v>19</v>
      </c>
      <c r="L5077" t="s">
        <v>34</v>
      </c>
      <c r="M5077" t="s">
        <v>2634</v>
      </c>
      <c r="N5077" t="s">
        <v>37</v>
      </c>
      <c r="O5077" t="s">
        <v>94</v>
      </c>
      <c r="P5077" t="s">
        <v>2677</v>
      </c>
      <c r="Q5077" t="s">
        <v>32</v>
      </c>
      <c r="R5077">
        <v>54</v>
      </c>
      <c r="S5077" t="s">
        <v>79</v>
      </c>
      <c r="T5077">
        <v>51</v>
      </c>
      <c r="U5077">
        <v>16.898000000000003</v>
      </c>
      <c r="V5077">
        <v>298</v>
      </c>
    </row>
    <row r="5078" spans="1:22" x14ac:dyDescent="0.4">
      <c r="A5078">
        <v>10343423449.75</v>
      </c>
      <c r="B5078" s="1">
        <v>43617</v>
      </c>
      <c r="C5078" t="s">
        <v>89</v>
      </c>
      <c r="D5078" t="s">
        <v>2673</v>
      </c>
      <c r="E5078" t="s">
        <v>1484</v>
      </c>
      <c r="F5078">
        <v>3822491</v>
      </c>
      <c r="G5078" s="1">
        <v>43192</v>
      </c>
      <c r="H5078" s="1">
        <v>43196</v>
      </c>
      <c r="I5078" s="1">
        <v>43199</v>
      </c>
      <c r="J5078" t="s">
        <v>2535</v>
      </c>
      <c r="K5078" t="s">
        <v>19</v>
      </c>
      <c r="L5078" t="s">
        <v>34</v>
      </c>
      <c r="M5078" t="s">
        <v>2634</v>
      </c>
      <c r="N5078" t="s">
        <v>37</v>
      </c>
      <c r="O5078" t="s">
        <v>94</v>
      </c>
      <c r="P5078" t="s">
        <v>2677</v>
      </c>
      <c r="Q5078" t="s">
        <v>32</v>
      </c>
      <c r="R5078">
        <v>55</v>
      </c>
      <c r="S5078" t="s">
        <v>79</v>
      </c>
      <c r="T5078">
        <v>52</v>
      </c>
      <c r="U5078">
        <v>39.820000000000007</v>
      </c>
      <c r="V5078">
        <v>447</v>
      </c>
    </row>
    <row r="5079" spans="1:22" x14ac:dyDescent="0.4">
      <c r="A5079">
        <v>12479767616.416666</v>
      </c>
      <c r="B5079" s="1">
        <v>43617</v>
      </c>
      <c r="C5079" t="s">
        <v>89</v>
      </c>
      <c r="D5079" t="s">
        <v>2673</v>
      </c>
      <c r="E5079" t="s">
        <v>1485</v>
      </c>
      <c r="F5079">
        <v>4611295</v>
      </c>
      <c r="G5079" s="1">
        <v>43201</v>
      </c>
      <c r="H5079" s="1">
        <v>43201</v>
      </c>
      <c r="I5079" s="1">
        <v>43208</v>
      </c>
      <c r="J5079" t="s">
        <v>2530</v>
      </c>
      <c r="K5079" t="s">
        <v>19</v>
      </c>
      <c r="L5079" t="s">
        <v>20</v>
      </c>
      <c r="M5079" t="s">
        <v>2634</v>
      </c>
      <c r="N5079" t="s">
        <v>21</v>
      </c>
      <c r="O5079" t="s">
        <v>94</v>
      </c>
      <c r="P5079" t="s">
        <v>2677</v>
      </c>
      <c r="Q5079" t="s">
        <v>32</v>
      </c>
      <c r="R5079">
        <v>50</v>
      </c>
      <c r="S5079" t="s">
        <v>79</v>
      </c>
      <c r="T5079">
        <v>43</v>
      </c>
      <c r="U5079">
        <v>727.05600000000015</v>
      </c>
      <c r="V5079">
        <v>306</v>
      </c>
    </row>
    <row r="5080" spans="1:22" x14ac:dyDescent="0.4">
      <c r="A5080">
        <v>8203179285.25</v>
      </c>
      <c r="B5080" s="1">
        <v>43617</v>
      </c>
      <c r="C5080" t="s">
        <v>89</v>
      </c>
      <c r="D5080" t="s">
        <v>2673</v>
      </c>
      <c r="E5080" t="s">
        <v>1486</v>
      </c>
      <c r="F5080">
        <v>3032247</v>
      </c>
      <c r="G5080" s="1">
        <v>43144</v>
      </c>
      <c r="H5080" s="1">
        <v>43144</v>
      </c>
      <c r="I5080" s="1">
        <v>43166</v>
      </c>
      <c r="J5080" t="s">
        <v>2589</v>
      </c>
      <c r="K5080" t="s">
        <v>39</v>
      </c>
      <c r="L5080" t="s">
        <v>62</v>
      </c>
      <c r="M5080" t="s">
        <v>2634</v>
      </c>
      <c r="N5080" t="s">
        <v>41</v>
      </c>
      <c r="O5080" t="s">
        <v>42</v>
      </c>
      <c r="P5080" t="s">
        <v>2677</v>
      </c>
      <c r="Q5080" t="s">
        <v>32</v>
      </c>
      <c r="R5080">
        <v>107</v>
      </c>
      <c r="S5080" t="s">
        <v>53</v>
      </c>
      <c r="T5080">
        <v>85</v>
      </c>
      <c r="U5080">
        <v>320.625</v>
      </c>
      <c r="V5080">
        <v>1425</v>
      </c>
    </row>
    <row r="5081" spans="1:22" x14ac:dyDescent="0.4">
      <c r="A5081">
        <v>32797803449.75</v>
      </c>
      <c r="B5081" s="1">
        <v>43617</v>
      </c>
      <c r="C5081" t="s">
        <v>89</v>
      </c>
      <c r="D5081" t="s">
        <v>2673</v>
      </c>
      <c r="E5081" t="s">
        <v>1487</v>
      </c>
      <c r="F5081">
        <v>12113339</v>
      </c>
      <c r="G5081" s="1">
        <v>43131</v>
      </c>
      <c r="H5081" s="1">
        <v>43133</v>
      </c>
      <c r="I5081" s="1">
        <v>43165</v>
      </c>
      <c r="J5081" t="s">
        <v>2538</v>
      </c>
      <c r="K5081" t="s">
        <v>39</v>
      </c>
      <c r="L5081" t="s">
        <v>40</v>
      </c>
      <c r="M5081" t="s">
        <v>2634</v>
      </c>
      <c r="N5081" t="s">
        <v>41</v>
      </c>
      <c r="O5081" t="s">
        <v>42</v>
      </c>
      <c r="P5081" t="s">
        <v>2677</v>
      </c>
      <c r="Q5081" t="s">
        <v>32</v>
      </c>
      <c r="R5081">
        <v>118</v>
      </c>
      <c r="S5081" t="s">
        <v>53</v>
      </c>
      <c r="T5081">
        <v>86</v>
      </c>
      <c r="U5081">
        <v>198.00000000000003</v>
      </c>
      <c r="V5081">
        <v>1163</v>
      </c>
    </row>
    <row r="5082" spans="1:22" x14ac:dyDescent="0.4">
      <c r="A5082">
        <v>9935526783.083334</v>
      </c>
      <c r="B5082" s="1">
        <v>43617</v>
      </c>
      <c r="C5082" t="s">
        <v>89</v>
      </c>
      <c r="D5082" t="s">
        <v>2673</v>
      </c>
      <c r="E5082" t="s">
        <v>1488</v>
      </c>
      <c r="F5082">
        <v>3671883</v>
      </c>
      <c r="G5082" s="1">
        <v>43201</v>
      </c>
      <c r="H5082" s="1">
        <v>43201</v>
      </c>
      <c r="I5082" s="1">
        <v>43208</v>
      </c>
      <c r="J5082" t="s">
        <v>2550</v>
      </c>
      <c r="K5082" t="s">
        <v>19</v>
      </c>
      <c r="L5082" t="s">
        <v>20</v>
      </c>
      <c r="M5082" t="s">
        <v>2634</v>
      </c>
      <c r="N5082" t="s">
        <v>21</v>
      </c>
      <c r="O5082" t="s">
        <v>94</v>
      </c>
      <c r="P5082" t="s">
        <v>2677</v>
      </c>
      <c r="Q5082" t="s">
        <v>32</v>
      </c>
      <c r="R5082">
        <v>50</v>
      </c>
      <c r="S5082" t="s">
        <v>79</v>
      </c>
      <c r="T5082">
        <v>43</v>
      </c>
      <c r="U5082">
        <v>216.64800000000002</v>
      </c>
      <c r="V5082">
        <v>236</v>
      </c>
    </row>
    <row r="5083" spans="1:22" x14ac:dyDescent="0.4">
      <c r="A5083">
        <v>4070078453</v>
      </c>
      <c r="B5083" s="1">
        <v>43617</v>
      </c>
      <c r="C5083" t="s">
        <v>89</v>
      </c>
      <c r="D5083" t="s">
        <v>2673</v>
      </c>
      <c r="E5083" t="s">
        <v>1489</v>
      </c>
      <c r="F5083">
        <v>1506179</v>
      </c>
      <c r="G5083" s="1">
        <v>43160</v>
      </c>
      <c r="H5083" s="1">
        <v>43160</v>
      </c>
      <c r="I5083" s="1">
        <v>43175</v>
      </c>
      <c r="J5083" t="s">
        <v>2552</v>
      </c>
      <c r="K5083" t="s">
        <v>19</v>
      </c>
      <c r="L5083" t="s">
        <v>38</v>
      </c>
      <c r="M5083" t="s">
        <v>2646</v>
      </c>
      <c r="N5083" t="s">
        <v>21</v>
      </c>
      <c r="O5083" t="s">
        <v>94</v>
      </c>
      <c r="P5083" t="s">
        <v>2677</v>
      </c>
      <c r="Q5083" t="s">
        <v>32</v>
      </c>
      <c r="R5083">
        <v>91</v>
      </c>
      <c r="S5083" t="s">
        <v>53</v>
      </c>
      <c r="T5083">
        <v>76</v>
      </c>
      <c r="U5083">
        <v>62.652000000000001</v>
      </c>
      <c r="V5083">
        <v>4918.07</v>
      </c>
    </row>
    <row r="5084" spans="1:22" x14ac:dyDescent="0.4">
      <c r="A5084">
        <v>13810642616.416666</v>
      </c>
      <c r="B5084" s="1">
        <v>43617</v>
      </c>
      <c r="C5084" t="s">
        <v>89</v>
      </c>
      <c r="D5084" t="s">
        <v>2673</v>
      </c>
      <c r="E5084" t="s">
        <v>1490</v>
      </c>
      <c r="F5084">
        <v>5102695</v>
      </c>
      <c r="G5084" s="1">
        <v>43054</v>
      </c>
      <c r="H5084" s="1">
        <v>43054</v>
      </c>
      <c r="I5084" s="1">
        <v>43064</v>
      </c>
      <c r="J5084" t="s">
        <v>2533</v>
      </c>
      <c r="K5084" t="s">
        <v>28</v>
      </c>
      <c r="L5084" t="s">
        <v>29</v>
      </c>
      <c r="M5084" t="s">
        <v>2533</v>
      </c>
      <c r="N5084" t="s">
        <v>91</v>
      </c>
      <c r="O5084" t="s">
        <v>93</v>
      </c>
      <c r="P5084" t="s">
        <v>2677</v>
      </c>
      <c r="Q5084" t="s">
        <v>32</v>
      </c>
      <c r="R5084">
        <v>197</v>
      </c>
      <c r="S5084" t="s">
        <v>68</v>
      </c>
      <c r="T5084">
        <v>187</v>
      </c>
      <c r="U5084">
        <v>-172.20000000000002</v>
      </c>
      <c r="V5084">
        <v>929.15</v>
      </c>
    </row>
    <row r="5085" spans="1:22" x14ac:dyDescent="0.4">
      <c r="A5085">
        <v>11425250953</v>
      </c>
      <c r="B5085" s="1">
        <v>43617</v>
      </c>
      <c r="C5085" t="s">
        <v>89</v>
      </c>
      <c r="D5085" t="s">
        <v>2673</v>
      </c>
      <c r="E5085" t="s">
        <v>1491</v>
      </c>
      <c r="F5085">
        <v>4221935</v>
      </c>
      <c r="G5085" s="1">
        <v>43208</v>
      </c>
      <c r="H5085" s="1">
        <v>43208</v>
      </c>
      <c r="I5085" s="1">
        <v>43218</v>
      </c>
      <c r="J5085" t="s">
        <v>2534</v>
      </c>
      <c r="K5085" t="s">
        <v>19</v>
      </c>
      <c r="L5085" t="s">
        <v>20</v>
      </c>
      <c r="M5085" t="s">
        <v>2634</v>
      </c>
      <c r="N5085" t="s">
        <v>37</v>
      </c>
      <c r="O5085" t="s">
        <v>61</v>
      </c>
      <c r="P5085" t="s">
        <v>2698</v>
      </c>
      <c r="Q5085" t="s">
        <v>32</v>
      </c>
      <c r="R5085">
        <v>43</v>
      </c>
      <c r="S5085" t="s">
        <v>79</v>
      </c>
      <c r="T5085">
        <v>33</v>
      </c>
      <c r="U5085">
        <v>1927.2</v>
      </c>
      <c r="V5085">
        <v>438</v>
      </c>
    </row>
    <row r="5086" spans="1:22" x14ac:dyDescent="0.4">
      <c r="A5086">
        <v>5559900119.666667</v>
      </c>
      <c r="B5086" s="1">
        <v>43617</v>
      </c>
      <c r="C5086" t="s">
        <v>89</v>
      </c>
      <c r="D5086" t="s">
        <v>2673</v>
      </c>
      <c r="E5086" t="s">
        <v>1490</v>
      </c>
      <c r="F5086">
        <v>2056267</v>
      </c>
      <c r="G5086" s="1">
        <v>43200</v>
      </c>
      <c r="H5086" s="1">
        <v>43204</v>
      </c>
      <c r="I5086" s="1">
        <v>43208</v>
      </c>
      <c r="J5086" t="s">
        <v>2535</v>
      </c>
      <c r="K5086" t="s">
        <v>19</v>
      </c>
      <c r="L5086" t="s">
        <v>34</v>
      </c>
      <c r="M5086" t="s">
        <v>2634</v>
      </c>
      <c r="N5086" t="s">
        <v>21</v>
      </c>
      <c r="O5086" t="s">
        <v>94</v>
      </c>
      <c r="P5086" t="s">
        <v>2677</v>
      </c>
      <c r="Q5086" t="s">
        <v>32</v>
      </c>
      <c r="R5086">
        <v>47</v>
      </c>
      <c r="S5086" t="s">
        <v>79</v>
      </c>
      <c r="T5086">
        <v>43</v>
      </c>
      <c r="U5086">
        <v>409.536</v>
      </c>
      <c r="V5086">
        <v>316</v>
      </c>
    </row>
    <row r="5087" spans="1:22" x14ac:dyDescent="0.4">
      <c r="A5087">
        <v>8516565951.916666</v>
      </c>
      <c r="B5087" s="1">
        <v>43617</v>
      </c>
      <c r="C5087" t="s">
        <v>89</v>
      </c>
      <c r="D5087" t="s">
        <v>2673</v>
      </c>
      <c r="E5087" t="s">
        <v>1492</v>
      </c>
      <c r="F5087">
        <v>3147959</v>
      </c>
      <c r="G5087" s="1">
        <v>43200</v>
      </c>
      <c r="H5087" s="1">
        <v>43204</v>
      </c>
      <c r="I5087" s="1">
        <v>43208</v>
      </c>
      <c r="J5087" t="s">
        <v>2535</v>
      </c>
      <c r="K5087" t="s">
        <v>19</v>
      </c>
      <c r="L5087" t="s">
        <v>34</v>
      </c>
      <c r="M5087" t="s">
        <v>2634</v>
      </c>
      <c r="N5087" t="s">
        <v>21</v>
      </c>
      <c r="O5087" t="s">
        <v>61</v>
      </c>
      <c r="P5087" t="s">
        <v>2677</v>
      </c>
      <c r="Q5087" t="s">
        <v>32</v>
      </c>
      <c r="R5087">
        <v>47</v>
      </c>
      <c r="S5087" t="s">
        <v>79</v>
      </c>
      <c r="T5087">
        <v>43</v>
      </c>
      <c r="U5087">
        <v>442.65000000000003</v>
      </c>
      <c r="V5087">
        <v>227</v>
      </c>
    </row>
    <row r="5088" spans="1:22" x14ac:dyDescent="0.4">
      <c r="A5088">
        <v>3888110949.75</v>
      </c>
      <c r="B5088" s="1">
        <v>43617</v>
      </c>
      <c r="C5088" t="s">
        <v>89</v>
      </c>
      <c r="D5088" t="s">
        <v>2673</v>
      </c>
      <c r="E5088" t="s">
        <v>1493</v>
      </c>
      <c r="F5088">
        <v>1438991</v>
      </c>
      <c r="G5088" s="1">
        <v>43202</v>
      </c>
      <c r="H5088" s="1">
        <v>43202</v>
      </c>
      <c r="I5088" s="1">
        <v>43210</v>
      </c>
      <c r="J5088" t="s">
        <v>2534</v>
      </c>
      <c r="K5088" t="s">
        <v>19</v>
      </c>
      <c r="L5088" t="s">
        <v>20</v>
      </c>
      <c r="M5088" t="s">
        <v>2634</v>
      </c>
      <c r="N5088" t="s">
        <v>41</v>
      </c>
      <c r="O5088" t="s">
        <v>42</v>
      </c>
      <c r="P5088" t="s">
        <v>2677</v>
      </c>
      <c r="Q5088" t="s">
        <v>32</v>
      </c>
      <c r="R5088">
        <v>49</v>
      </c>
      <c r="S5088" t="s">
        <v>79</v>
      </c>
      <c r="T5088">
        <v>41</v>
      </c>
      <c r="U5088">
        <v>370.08000000000004</v>
      </c>
      <c r="V5088">
        <v>257</v>
      </c>
    </row>
    <row r="5089" spans="1:22" x14ac:dyDescent="0.4">
      <c r="A5089">
        <v>13258218451.916666</v>
      </c>
      <c r="B5089" s="1">
        <v>43617</v>
      </c>
      <c r="C5089" t="s">
        <v>89</v>
      </c>
      <c r="D5089" t="s">
        <v>2673</v>
      </c>
      <c r="E5089" t="s">
        <v>1494</v>
      </c>
      <c r="F5089">
        <v>4898723</v>
      </c>
      <c r="G5089" s="1">
        <v>43191</v>
      </c>
      <c r="H5089" s="1">
        <v>43191</v>
      </c>
      <c r="I5089" s="1">
        <v>43205</v>
      </c>
      <c r="J5089" t="s">
        <v>2542</v>
      </c>
      <c r="K5089" t="s">
        <v>28</v>
      </c>
      <c r="L5089" t="s">
        <v>29</v>
      </c>
      <c r="M5089" t="s">
        <v>2533</v>
      </c>
      <c r="N5089" t="s">
        <v>90</v>
      </c>
      <c r="O5089" t="s">
        <v>51</v>
      </c>
      <c r="P5089" t="s">
        <v>2677</v>
      </c>
      <c r="Q5089" t="s">
        <v>32</v>
      </c>
      <c r="R5089">
        <v>60</v>
      </c>
      <c r="S5089" t="s">
        <v>79</v>
      </c>
      <c r="T5089">
        <v>46</v>
      </c>
      <c r="U5089">
        <v>152</v>
      </c>
      <c r="V5089">
        <v>597</v>
      </c>
    </row>
    <row r="5090" spans="1:22" x14ac:dyDescent="0.4">
      <c r="A5090">
        <v>13034748449.75</v>
      </c>
      <c r="B5090" s="1">
        <v>43617</v>
      </c>
      <c r="C5090" t="s">
        <v>89</v>
      </c>
      <c r="D5090" t="s">
        <v>2673</v>
      </c>
      <c r="E5090" t="s">
        <v>1495</v>
      </c>
      <c r="F5090">
        <v>4816211</v>
      </c>
      <c r="G5090" s="1">
        <v>43201</v>
      </c>
      <c r="H5090" s="1">
        <v>43201</v>
      </c>
      <c r="I5090" s="1">
        <v>43208</v>
      </c>
      <c r="J5090" t="s">
        <v>2530</v>
      </c>
      <c r="K5090" t="s">
        <v>19</v>
      </c>
      <c r="L5090" t="s">
        <v>20</v>
      </c>
      <c r="M5090" t="s">
        <v>2634</v>
      </c>
      <c r="N5090" t="s">
        <v>21</v>
      </c>
      <c r="O5090" t="s">
        <v>94</v>
      </c>
      <c r="P5090" t="s">
        <v>2677</v>
      </c>
      <c r="Q5090" t="s">
        <v>32</v>
      </c>
      <c r="R5090">
        <v>50</v>
      </c>
      <c r="S5090" t="s">
        <v>79</v>
      </c>
      <c r="T5090">
        <v>43</v>
      </c>
      <c r="U5090">
        <v>3408.0750000000003</v>
      </c>
      <c r="V5090">
        <v>1275</v>
      </c>
    </row>
    <row r="5091" spans="1:22" x14ac:dyDescent="0.4">
      <c r="A5091">
        <v>2846095949.75</v>
      </c>
      <c r="B5091" s="1">
        <v>43617</v>
      </c>
      <c r="C5091" t="s">
        <v>89</v>
      </c>
      <c r="D5091" t="s">
        <v>2673</v>
      </c>
      <c r="E5091" t="s">
        <v>1496</v>
      </c>
      <c r="F5091">
        <v>1054247</v>
      </c>
      <c r="G5091" s="1">
        <v>42990</v>
      </c>
      <c r="H5091" s="1">
        <v>42994</v>
      </c>
      <c r="I5091" s="1">
        <v>43063</v>
      </c>
      <c r="J5091" t="s">
        <v>2535</v>
      </c>
      <c r="K5091" t="s">
        <v>19</v>
      </c>
      <c r="L5091" t="s">
        <v>34</v>
      </c>
      <c r="M5091" t="s">
        <v>2634</v>
      </c>
      <c r="N5091" t="s">
        <v>37</v>
      </c>
      <c r="O5091" t="s">
        <v>37</v>
      </c>
      <c r="P5091" t="s">
        <v>2721</v>
      </c>
      <c r="Q5091" t="s">
        <v>32</v>
      </c>
      <c r="R5091">
        <v>257</v>
      </c>
      <c r="S5091" t="s">
        <v>68</v>
      </c>
      <c r="T5091">
        <v>188</v>
      </c>
      <c r="U5091">
        <v>396.00000000000006</v>
      </c>
      <c r="V5091">
        <v>90</v>
      </c>
    </row>
    <row r="5092" spans="1:22" x14ac:dyDescent="0.4">
      <c r="A5092">
        <v>8651061790.666666</v>
      </c>
      <c r="B5092" s="1">
        <v>43617</v>
      </c>
      <c r="C5092" t="s">
        <v>89</v>
      </c>
      <c r="D5092" t="s">
        <v>2673</v>
      </c>
      <c r="E5092" t="s">
        <v>1497</v>
      </c>
      <c r="F5092">
        <v>3197619</v>
      </c>
      <c r="G5092" s="1">
        <v>43201</v>
      </c>
      <c r="H5092" s="1">
        <v>43205</v>
      </c>
      <c r="I5092" s="1">
        <v>43208</v>
      </c>
      <c r="J5092" t="s">
        <v>2535</v>
      </c>
      <c r="K5092" t="s">
        <v>19</v>
      </c>
      <c r="L5092" t="s">
        <v>34</v>
      </c>
      <c r="M5092" t="s">
        <v>2634</v>
      </c>
      <c r="N5092" t="s">
        <v>90</v>
      </c>
      <c r="O5092" t="s">
        <v>33</v>
      </c>
      <c r="P5092" t="s">
        <v>2677</v>
      </c>
      <c r="Q5092" t="s">
        <v>32</v>
      </c>
      <c r="R5092">
        <v>46</v>
      </c>
      <c r="S5092" t="s">
        <v>79</v>
      </c>
      <c r="T5092">
        <v>43</v>
      </c>
      <c r="U5092">
        <v>14.140500000000001</v>
      </c>
      <c r="V5092">
        <v>96</v>
      </c>
    </row>
    <row r="5093" spans="1:22" x14ac:dyDescent="0.4">
      <c r="A5093">
        <v>12683553449.75</v>
      </c>
      <c r="B5093" s="1">
        <v>43617</v>
      </c>
      <c r="C5093" t="s">
        <v>89</v>
      </c>
      <c r="D5093" t="s">
        <v>2673</v>
      </c>
      <c r="E5093" t="s">
        <v>1498</v>
      </c>
      <c r="F5093">
        <v>4686539</v>
      </c>
      <c r="G5093" s="1">
        <v>43195</v>
      </c>
      <c r="H5093" s="1">
        <v>43195</v>
      </c>
      <c r="I5093" s="1">
        <v>43202</v>
      </c>
      <c r="J5093" t="s">
        <v>2534</v>
      </c>
      <c r="K5093" t="s">
        <v>19</v>
      </c>
      <c r="L5093" t="s">
        <v>20</v>
      </c>
      <c r="M5093" t="s">
        <v>2634</v>
      </c>
      <c r="N5093" t="s">
        <v>37</v>
      </c>
      <c r="O5093" t="s">
        <v>94</v>
      </c>
      <c r="P5093" t="s">
        <v>2783</v>
      </c>
      <c r="Q5093" t="s">
        <v>32</v>
      </c>
      <c r="R5093">
        <v>56</v>
      </c>
      <c r="S5093" t="s">
        <v>79</v>
      </c>
      <c r="T5093">
        <v>49</v>
      </c>
      <c r="U5093">
        <v>1093.2840000000001</v>
      </c>
      <c r="V5093">
        <v>764</v>
      </c>
    </row>
    <row r="5094" spans="1:22" x14ac:dyDescent="0.4">
      <c r="A5094">
        <v>2838761783.0833335</v>
      </c>
      <c r="B5094" s="1">
        <v>43617</v>
      </c>
      <c r="C5094" t="s">
        <v>89</v>
      </c>
      <c r="D5094" t="s">
        <v>2673</v>
      </c>
      <c r="E5094" t="s">
        <v>1499</v>
      </c>
      <c r="F5094">
        <v>1051539</v>
      </c>
      <c r="G5094" s="1">
        <v>42977</v>
      </c>
      <c r="H5094" s="1">
        <v>42977</v>
      </c>
      <c r="I5094" s="1">
        <v>42986</v>
      </c>
      <c r="J5094" t="s">
        <v>2541</v>
      </c>
      <c r="K5094" t="s">
        <v>19</v>
      </c>
      <c r="L5094" t="s">
        <v>20</v>
      </c>
      <c r="M5094" t="s">
        <v>2634</v>
      </c>
      <c r="N5094" t="s">
        <v>91</v>
      </c>
      <c r="O5094" t="s">
        <v>21</v>
      </c>
      <c r="P5094" t="s">
        <v>2687</v>
      </c>
      <c r="Q5094" t="s">
        <v>32</v>
      </c>
      <c r="R5094">
        <v>274</v>
      </c>
      <c r="S5094" t="s">
        <v>68</v>
      </c>
      <c r="T5094">
        <v>265</v>
      </c>
      <c r="U5094">
        <v>1055.7</v>
      </c>
      <c r="V5094">
        <v>391</v>
      </c>
    </row>
    <row r="5095" spans="1:22" x14ac:dyDescent="0.4">
      <c r="A5095">
        <v>5531841789.583333</v>
      </c>
      <c r="B5095" s="1">
        <v>43617</v>
      </c>
      <c r="C5095" t="s">
        <v>89</v>
      </c>
      <c r="D5095" t="s">
        <v>2673</v>
      </c>
      <c r="E5095" t="s">
        <v>1500</v>
      </c>
      <c r="F5095">
        <v>2045907</v>
      </c>
      <c r="G5095" s="1">
        <v>43201</v>
      </c>
      <c r="H5095" s="1">
        <v>43205</v>
      </c>
      <c r="I5095" s="1">
        <v>43208</v>
      </c>
      <c r="J5095" t="s">
        <v>2535</v>
      </c>
      <c r="K5095" t="s">
        <v>19</v>
      </c>
      <c r="L5095" t="s">
        <v>34</v>
      </c>
      <c r="M5095" t="s">
        <v>2634</v>
      </c>
      <c r="N5095" t="s">
        <v>90</v>
      </c>
      <c r="O5095" t="s">
        <v>33</v>
      </c>
      <c r="P5095" t="s">
        <v>2677</v>
      </c>
      <c r="Q5095" t="s">
        <v>32</v>
      </c>
      <c r="R5095">
        <v>46</v>
      </c>
      <c r="S5095" t="s">
        <v>79</v>
      </c>
      <c r="T5095">
        <v>43</v>
      </c>
      <c r="U5095">
        <v>35.153999999999996</v>
      </c>
      <c r="V5095">
        <v>51</v>
      </c>
    </row>
    <row r="5096" spans="1:22" x14ac:dyDescent="0.4">
      <c r="A5096">
        <v>8532241784.166666</v>
      </c>
      <c r="B5096" s="1">
        <v>43617</v>
      </c>
      <c r="C5096" t="s">
        <v>89</v>
      </c>
      <c r="D5096" t="s">
        <v>2673</v>
      </c>
      <c r="E5096" t="s">
        <v>1501</v>
      </c>
      <c r="F5096">
        <v>3153747</v>
      </c>
      <c r="G5096" s="1">
        <v>43203</v>
      </c>
      <c r="H5096" s="1">
        <v>43203</v>
      </c>
      <c r="I5096" s="1">
        <v>43210</v>
      </c>
      <c r="J5096" t="s">
        <v>2539</v>
      </c>
      <c r="K5096" t="s">
        <v>19</v>
      </c>
      <c r="L5096" t="s">
        <v>20</v>
      </c>
      <c r="M5096" t="s">
        <v>2634</v>
      </c>
      <c r="N5096" t="s">
        <v>41</v>
      </c>
      <c r="O5096" t="s">
        <v>42</v>
      </c>
      <c r="P5096" t="s">
        <v>2677</v>
      </c>
      <c r="Q5096" t="s">
        <v>32</v>
      </c>
      <c r="R5096">
        <v>48</v>
      </c>
      <c r="S5096" t="s">
        <v>79</v>
      </c>
      <c r="T5096">
        <v>41</v>
      </c>
      <c r="U5096">
        <v>85.085000000000008</v>
      </c>
      <c r="V5096">
        <v>1700</v>
      </c>
    </row>
    <row r="5097" spans="1:22" x14ac:dyDescent="0.4">
      <c r="A5097">
        <v>1368819289.5833333</v>
      </c>
      <c r="B5097" s="1">
        <v>43617</v>
      </c>
      <c r="C5097" t="s">
        <v>89</v>
      </c>
      <c r="D5097" t="s">
        <v>2673</v>
      </c>
      <c r="E5097" t="s">
        <v>1502</v>
      </c>
      <c r="F5097">
        <v>508791</v>
      </c>
      <c r="G5097" s="1">
        <v>43159</v>
      </c>
      <c r="H5097" s="1">
        <v>43163</v>
      </c>
      <c r="I5097" s="1">
        <v>43166</v>
      </c>
      <c r="J5097" t="s">
        <v>2535</v>
      </c>
      <c r="K5097" t="s">
        <v>19</v>
      </c>
      <c r="L5097" t="s">
        <v>34</v>
      </c>
      <c r="M5097" t="s">
        <v>2634</v>
      </c>
      <c r="N5097" t="s">
        <v>21</v>
      </c>
      <c r="O5097" t="s">
        <v>94</v>
      </c>
      <c r="P5097" t="s">
        <v>2677</v>
      </c>
      <c r="Q5097" t="s">
        <v>32</v>
      </c>
      <c r="R5097">
        <v>88</v>
      </c>
      <c r="S5097" t="s">
        <v>78</v>
      </c>
      <c r="T5097">
        <v>85</v>
      </c>
      <c r="U5097">
        <v>480.16800000000001</v>
      </c>
      <c r="V5097">
        <v>234</v>
      </c>
    </row>
    <row r="5098" spans="1:22" x14ac:dyDescent="0.4">
      <c r="A5098">
        <v>1882752616.4166665</v>
      </c>
      <c r="B5098" s="1">
        <v>43617</v>
      </c>
      <c r="C5098" t="s">
        <v>89</v>
      </c>
      <c r="D5098" t="s">
        <v>2673</v>
      </c>
      <c r="E5098" t="s">
        <v>1503</v>
      </c>
      <c r="F5098">
        <v>698551</v>
      </c>
      <c r="G5098" s="1">
        <v>43207</v>
      </c>
      <c r="H5098" s="1">
        <v>43207</v>
      </c>
      <c r="I5098" s="1">
        <v>43218</v>
      </c>
      <c r="J5098" t="s">
        <v>2533</v>
      </c>
      <c r="K5098" t="s">
        <v>28</v>
      </c>
      <c r="L5098" t="s">
        <v>29</v>
      </c>
      <c r="M5098" t="s">
        <v>2533</v>
      </c>
      <c r="N5098" t="s">
        <v>92</v>
      </c>
      <c r="O5098" t="s">
        <v>60</v>
      </c>
      <c r="P5098" t="s">
        <v>2726</v>
      </c>
      <c r="Q5098" t="s">
        <v>32</v>
      </c>
      <c r="R5098">
        <v>44</v>
      </c>
      <c r="S5098" t="s">
        <v>79</v>
      </c>
      <c r="T5098">
        <v>33</v>
      </c>
      <c r="U5098">
        <v>1926</v>
      </c>
      <c r="V5098">
        <v>856</v>
      </c>
    </row>
    <row r="5099" spans="1:22" x14ac:dyDescent="0.4">
      <c r="A5099">
        <v>7092058449.75</v>
      </c>
      <c r="B5099" s="1">
        <v>43617</v>
      </c>
      <c r="C5099" t="s">
        <v>89</v>
      </c>
      <c r="D5099" t="s">
        <v>2673</v>
      </c>
      <c r="E5099" t="s">
        <v>1504</v>
      </c>
      <c r="F5099">
        <v>2621987</v>
      </c>
      <c r="G5099" s="1">
        <v>43175</v>
      </c>
      <c r="H5099" s="1">
        <v>43175</v>
      </c>
      <c r="I5099" s="1">
        <v>43183</v>
      </c>
      <c r="J5099" t="s">
        <v>2534</v>
      </c>
      <c r="K5099" t="s">
        <v>19</v>
      </c>
      <c r="L5099" t="s">
        <v>20</v>
      </c>
      <c r="M5099" t="s">
        <v>2634</v>
      </c>
      <c r="N5099" t="s">
        <v>37</v>
      </c>
      <c r="O5099" t="s">
        <v>37</v>
      </c>
      <c r="P5099" t="s">
        <v>2677</v>
      </c>
      <c r="Q5099" t="s">
        <v>32</v>
      </c>
      <c r="R5099">
        <v>76</v>
      </c>
      <c r="S5099" t="s">
        <v>78</v>
      </c>
      <c r="T5099">
        <v>68</v>
      </c>
      <c r="U5099">
        <v>1786.4</v>
      </c>
      <c r="V5099">
        <v>464</v>
      </c>
    </row>
    <row r="5100" spans="1:22" x14ac:dyDescent="0.4">
      <c r="A5100">
        <v>13181182617.5</v>
      </c>
      <c r="B5100" s="1">
        <v>43617</v>
      </c>
      <c r="C5100" t="s">
        <v>89</v>
      </c>
      <c r="D5100" t="s">
        <v>2673</v>
      </c>
      <c r="E5100" t="s">
        <v>1505</v>
      </c>
      <c r="F5100">
        <v>4870279</v>
      </c>
      <c r="G5100" s="1">
        <v>43179</v>
      </c>
      <c r="H5100" s="1">
        <v>43179</v>
      </c>
      <c r="I5100" s="1">
        <v>43187</v>
      </c>
      <c r="J5100" t="s">
        <v>2534</v>
      </c>
      <c r="K5100" t="s">
        <v>19</v>
      </c>
      <c r="L5100" t="s">
        <v>20</v>
      </c>
      <c r="M5100" t="s">
        <v>2634</v>
      </c>
      <c r="N5100" t="s">
        <v>41</v>
      </c>
      <c r="O5100" t="s">
        <v>42</v>
      </c>
      <c r="P5100" t="s">
        <v>2716</v>
      </c>
      <c r="Q5100" t="s">
        <v>32</v>
      </c>
      <c r="R5100">
        <v>72</v>
      </c>
      <c r="S5100" t="s">
        <v>78</v>
      </c>
      <c r="T5100">
        <v>64</v>
      </c>
      <c r="U5100">
        <v>5591.62</v>
      </c>
      <c r="V5100">
        <v>1454</v>
      </c>
    </row>
    <row r="5101" spans="1:22" x14ac:dyDescent="0.4">
      <c r="A5101">
        <v>12638833457.333334</v>
      </c>
      <c r="B5101" s="1">
        <v>43617</v>
      </c>
      <c r="C5101" t="s">
        <v>89</v>
      </c>
      <c r="D5101" t="s">
        <v>2673</v>
      </c>
      <c r="E5101" t="s">
        <v>1506</v>
      </c>
      <c r="F5101">
        <v>4670027</v>
      </c>
      <c r="G5101" s="1">
        <v>43209</v>
      </c>
      <c r="H5101" s="1">
        <v>43209</v>
      </c>
      <c r="I5101" s="1">
        <v>43217</v>
      </c>
      <c r="J5101" t="s">
        <v>2531</v>
      </c>
      <c r="K5101" t="s">
        <v>19</v>
      </c>
      <c r="L5101" t="s">
        <v>20</v>
      </c>
      <c r="M5101" t="s">
        <v>2634</v>
      </c>
      <c r="N5101" t="s">
        <v>41</v>
      </c>
      <c r="O5101" t="s">
        <v>42</v>
      </c>
      <c r="P5101" t="s">
        <v>2750</v>
      </c>
      <c r="Q5101" t="s">
        <v>32</v>
      </c>
      <c r="R5101">
        <v>42</v>
      </c>
      <c r="S5101" t="s">
        <v>79</v>
      </c>
      <c r="T5101">
        <v>34</v>
      </c>
      <c r="U5101">
        <v>1862.4000000000003</v>
      </c>
      <c r="V5101">
        <v>388</v>
      </c>
    </row>
    <row r="5102" spans="1:22" x14ac:dyDescent="0.4">
      <c r="A5102">
        <v>2570517617.5</v>
      </c>
      <c r="B5102" s="1">
        <v>43617</v>
      </c>
      <c r="C5102" t="s">
        <v>89</v>
      </c>
      <c r="D5102" t="s">
        <v>2673</v>
      </c>
      <c r="E5102" t="s">
        <v>1507</v>
      </c>
      <c r="F5102">
        <v>952495</v>
      </c>
      <c r="G5102" s="1">
        <v>43201</v>
      </c>
      <c r="H5102" s="1">
        <v>43201</v>
      </c>
      <c r="I5102" s="1">
        <v>43208</v>
      </c>
      <c r="J5102" t="s">
        <v>2532</v>
      </c>
      <c r="K5102" t="s">
        <v>19</v>
      </c>
      <c r="L5102" t="s">
        <v>20</v>
      </c>
      <c r="M5102" t="s">
        <v>2634</v>
      </c>
      <c r="N5102" t="s">
        <v>37</v>
      </c>
      <c r="O5102" t="s">
        <v>61</v>
      </c>
      <c r="P5102" t="s">
        <v>2677</v>
      </c>
      <c r="Q5102" t="s">
        <v>32</v>
      </c>
      <c r="R5102">
        <v>50</v>
      </c>
      <c r="S5102" t="s">
        <v>79</v>
      </c>
      <c r="T5102">
        <v>43</v>
      </c>
      <c r="U5102">
        <v>32.592000000000006</v>
      </c>
      <c r="V5102">
        <v>96</v>
      </c>
    </row>
    <row r="5103" spans="1:22" x14ac:dyDescent="0.4">
      <c r="A5103">
        <v>32920079282</v>
      </c>
      <c r="B5103" s="1">
        <v>43617</v>
      </c>
      <c r="C5103" t="s">
        <v>89</v>
      </c>
      <c r="D5103" t="s">
        <v>2673</v>
      </c>
      <c r="E5103" t="s">
        <v>1508</v>
      </c>
      <c r="F5103">
        <v>12158487</v>
      </c>
      <c r="G5103" s="1">
        <v>43202</v>
      </c>
      <c r="H5103" s="1">
        <v>43206</v>
      </c>
      <c r="I5103" s="1">
        <v>43210</v>
      </c>
      <c r="J5103" t="s">
        <v>2535</v>
      </c>
      <c r="K5103" t="s">
        <v>19</v>
      </c>
      <c r="L5103" t="s">
        <v>34</v>
      </c>
      <c r="M5103" t="s">
        <v>2634</v>
      </c>
      <c r="N5103" t="s">
        <v>41</v>
      </c>
      <c r="O5103" t="s">
        <v>42</v>
      </c>
      <c r="P5103" t="s">
        <v>2677</v>
      </c>
      <c r="Q5103" t="s">
        <v>32</v>
      </c>
      <c r="R5103">
        <v>45</v>
      </c>
      <c r="S5103" t="s">
        <v>79</v>
      </c>
      <c r="T5103">
        <v>41</v>
      </c>
      <c r="U5103">
        <v>46.176000000000002</v>
      </c>
      <c r="V5103">
        <v>442</v>
      </c>
    </row>
    <row r="5104" spans="1:22" x14ac:dyDescent="0.4">
      <c r="A5104">
        <v>4063264283.083333</v>
      </c>
      <c r="B5104" s="1">
        <v>43617</v>
      </c>
      <c r="C5104" t="s">
        <v>89</v>
      </c>
      <c r="D5104" t="s">
        <v>2673</v>
      </c>
      <c r="E5104" t="s">
        <v>1509</v>
      </c>
      <c r="F5104">
        <v>1503663</v>
      </c>
      <c r="G5104" s="1">
        <v>43012</v>
      </c>
      <c r="H5104" s="1">
        <v>43016</v>
      </c>
      <c r="I5104" s="1">
        <v>43063</v>
      </c>
      <c r="J5104" t="s">
        <v>2535</v>
      </c>
      <c r="K5104" t="s">
        <v>19</v>
      </c>
      <c r="L5104" t="s">
        <v>34</v>
      </c>
      <c r="M5104" t="s">
        <v>2634</v>
      </c>
      <c r="N5104" t="s">
        <v>41</v>
      </c>
      <c r="O5104" t="s">
        <v>42</v>
      </c>
      <c r="P5104" t="s">
        <v>2689</v>
      </c>
      <c r="Q5104" t="s">
        <v>32</v>
      </c>
      <c r="R5104">
        <v>235</v>
      </c>
      <c r="S5104" t="s">
        <v>68</v>
      </c>
      <c r="T5104">
        <v>188</v>
      </c>
      <c r="U5104">
        <v>108.00000000000001</v>
      </c>
      <c r="V5104">
        <v>90</v>
      </c>
    </row>
    <row r="5105" spans="1:22" x14ac:dyDescent="0.4">
      <c r="A5105">
        <v>5154776784.166667</v>
      </c>
      <c r="B5105" s="1">
        <v>43617</v>
      </c>
      <c r="C5105" t="s">
        <v>89</v>
      </c>
      <c r="D5105" t="s">
        <v>2673</v>
      </c>
      <c r="E5105" t="s">
        <v>1510</v>
      </c>
      <c r="F5105">
        <v>1906683</v>
      </c>
      <c r="G5105" s="1">
        <v>43055</v>
      </c>
      <c r="H5105" s="1">
        <v>43059</v>
      </c>
      <c r="I5105" s="1">
        <v>43063</v>
      </c>
      <c r="J5105" t="s">
        <v>2535</v>
      </c>
      <c r="K5105" t="s">
        <v>19</v>
      </c>
      <c r="L5105" t="s">
        <v>34</v>
      </c>
      <c r="M5105" t="s">
        <v>2634</v>
      </c>
      <c r="N5105" t="s">
        <v>41</v>
      </c>
      <c r="O5105" t="s">
        <v>33</v>
      </c>
      <c r="P5105" t="s">
        <v>2677</v>
      </c>
      <c r="Q5105" t="s">
        <v>32</v>
      </c>
      <c r="R5105">
        <v>192</v>
      </c>
      <c r="S5105" t="s">
        <v>68</v>
      </c>
      <c r="T5105">
        <v>188</v>
      </c>
      <c r="U5105">
        <v>13.345500000000001</v>
      </c>
      <c r="V5105">
        <v>31</v>
      </c>
    </row>
    <row r="5106" spans="1:22" x14ac:dyDescent="0.4">
      <c r="A5106">
        <v>9779580954.083334</v>
      </c>
      <c r="B5106" s="1">
        <v>43617</v>
      </c>
      <c r="C5106" t="s">
        <v>89</v>
      </c>
      <c r="D5106" t="s">
        <v>2673</v>
      </c>
      <c r="E5106" t="s">
        <v>1511</v>
      </c>
      <c r="F5106">
        <v>3614303</v>
      </c>
      <c r="G5106" s="1">
        <v>43189</v>
      </c>
      <c r="H5106" s="1">
        <v>43193</v>
      </c>
      <c r="I5106" s="1">
        <v>43197</v>
      </c>
      <c r="J5106" t="s">
        <v>2535</v>
      </c>
      <c r="K5106" t="s">
        <v>19</v>
      </c>
      <c r="L5106" t="s">
        <v>34</v>
      </c>
      <c r="M5106" t="s">
        <v>2634</v>
      </c>
      <c r="N5106" t="s">
        <v>37</v>
      </c>
      <c r="O5106" t="s">
        <v>94</v>
      </c>
      <c r="P5106" t="s">
        <v>2677</v>
      </c>
      <c r="Q5106" t="s">
        <v>32</v>
      </c>
      <c r="R5106">
        <v>58</v>
      </c>
      <c r="S5106" t="s">
        <v>79</v>
      </c>
      <c r="T5106">
        <v>54</v>
      </c>
      <c r="U5106">
        <v>24.732000000000003</v>
      </c>
      <c r="V5106">
        <v>540</v>
      </c>
    </row>
    <row r="5107" spans="1:22" x14ac:dyDescent="0.4">
      <c r="A5107">
        <v>14284546784.166668</v>
      </c>
      <c r="B5107" s="1">
        <v>43617</v>
      </c>
      <c r="C5107" t="s">
        <v>89</v>
      </c>
      <c r="D5107" t="s">
        <v>2673</v>
      </c>
      <c r="E5107" t="s">
        <v>1512</v>
      </c>
      <c r="F5107">
        <v>5277675</v>
      </c>
      <c r="G5107" s="1">
        <v>43210</v>
      </c>
      <c r="H5107" s="1">
        <v>43214</v>
      </c>
      <c r="I5107" s="1">
        <v>43218</v>
      </c>
      <c r="J5107" t="s">
        <v>2535</v>
      </c>
      <c r="K5107" t="s">
        <v>19</v>
      </c>
      <c r="L5107" t="s">
        <v>34</v>
      </c>
      <c r="M5107" t="s">
        <v>2634</v>
      </c>
      <c r="N5107" t="s">
        <v>37</v>
      </c>
      <c r="O5107" t="s">
        <v>94</v>
      </c>
      <c r="P5107" t="s">
        <v>2680</v>
      </c>
      <c r="Q5107" t="s">
        <v>32</v>
      </c>
      <c r="R5107">
        <v>37</v>
      </c>
      <c r="S5107" t="s">
        <v>79</v>
      </c>
      <c r="T5107">
        <v>33</v>
      </c>
      <c r="U5107">
        <v>343.65000000000003</v>
      </c>
      <c r="V5107">
        <v>79</v>
      </c>
    </row>
    <row r="5108" spans="1:22" x14ac:dyDescent="0.4">
      <c r="A5108">
        <v>5172695118.583333</v>
      </c>
      <c r="B5108" s="1">
        <v>43617</v>
      </c>
      <c r="C5108" t="s">
        <v>89</v>
      </c>
      <c r="D5108" t="s">
        <v>2673</v>
      </c>
      <c r="E5108" t="s">
        <v>1513</v>
      </c>
      <c r="F5108">
        <v>1913299</v>
      </c>
      <c r="G5108" s="1">
        <v>43196</v>
      </c>
      <c r="H5108" s="1">
        <v>43200</v>
      </c>
      <c r="I5108" s="1">
        <v>43204</v>
      </c>
      <c r="J5108" t="s">
        <v>2535</v>
      </c>
      <c r="K5108" t="s">
        <v>19</v>
      </c>
      <c r="L5108" t="s">
        <v>34</v>
      </c>
      <c r="M5108" t="s">
        <v>2634</v>
      </c>
      <c r="N5108" t="s">
        <v>37</v>
      </c>
      <c r="O5108" t="s">
        <v>94</v>
      </c>
      <c r="P5108" t="s">
        <v>2677</v>
      </c>
      <c r="Q5108" t="s">
        <v>32</v>
      </c>
      <c r="R5108">
        <v>51</v>
      </c>
      <c r="S5108" t="s">
        <v>79</v>
      </c>
      <c r="T5108">
        <v>47</v>
      </c>
      <c r="U5108">
        <v>79.001999999999995</v>
      </c>
      <c r="V5108">
        <v>154</v>
      </c>
    </row>
    <row r="5109" spans="1:22" x14ac:dyDescent="0.4">
      <c r="A5109">
        <v>5932664284.166667</v>
      </c>
      <c r="B5109" s="1">
        <v>43617</v>
      </c>
      <c r="C5109" t="s">
        <v>89</v>
      </c>
      <c r="D5109" t="s">
        <v>2673</v>
      </c>
      <c r="E5109" t="s">
        <v>1514</v>
      </c>
      <c r="F5109">
        <v>2193903</v>
      </c>
      <c r="G5109" s="1">
        <v>43201</v>
      </c>
      <c r="H5109" s="1">
        <v>43205</v>
      </c>
      <c r="I5109" s="1">
        <v>43208</v>
      </c>
      <c r="J5109" t="s">
        <v>2535</v>
      </c>
      <c r="K5109" t="s">
        <v>19</v>
      </c>
      <c r="L5109" t="s">
        <v>34</v>
      </c>
      <c r="M5109" t="s">
        <v>2634</v>
      </c>
      <c r="N5109" t="s">
        <v>21</v>
      </c>
      <c r="O5109" t="s">
        <v>94</v>
      </c>
      <c r="P5109" t="s">
        <v>2685</v>
      </c>
      <c r="Q5109" t="s">
        <v>32</v>
      </c>
      <c r="R5109">
        <v>46</v>
      </c>
      <c r="S5109" t="s">
        <v>79</v>
      </c>
      <c r="T5109">
        <v>43</v>
      </c>
      <c r="U5109">
        <v>93.312000000000012</v>
      </c>
      <c r="V5109">
        <v>128</v>
      </c>
    </row>
    <row r="5110" spans="1:22" x14ac:dyDescent="0.4">
      <c r="A5110">
        <v>3202295953</v>
      </c>
      <c r="B5110" s="1">
        <v>43617</v>
      </c>
      <c r="C5110" t="s">
        <v>89</v>
      </c>
      <c r="D5110" t="s">
        <v>2673</v>
      </c>
      <c r="E5110" t="s">
        <v>1515</v>
      </c>
      <c r="F5110">
        <v>1185767</v>
      </c>
      <c r="G5110" s="1">
        <v>43123</v>
      </c>
      <c r="H5110" s="1">
        <v>43127</v>
      </c>
      <c r="I5110" s="1">
        <v>43131</v>
      </c>
      <c r="J5110" t="s">
        <v>2535</v>
      </c>
      <c r="K5110" t="s">
        <v>19</v>
      </c>
      <c r="L5110" t="s">
        <v>34</v>
      </c>
      <c r="M5110" t="s">
        <v>2634</v>
      </c>
      <c r="N5110" t="s">
        <v>90</v>
      </c>
      <c r="O5110" t="s">
        <v>33</v>
      </c>
      <c r="P5110" t="s">
        <v>2677</v>
      </c>
      <c r="Q5110" t="s">
        <v>32</v>
      </c>
      <c r="R5110">
        <v>124</v>
      </c>
      <c r="S5110" t="s">
        <v>73</v>
      </c>
      <c r="T5110">
        <v>120</v>
      </c>
      <c r="U5110">
        <v>19.25</v>
      </c>
      <c r="V5110">
        <v>549</v>
      </c>
    </row>
    <row r="5111" spans="1:22" x14ac:dyDescent="0.4">
      <c r="A5111">
        <v>32872152616.416664</v>
      </c>
      <c r="B5111" s="1">
        <v>43617</v>
      </c>
      <c r="C5111" t="s">
        <v>89</v>
      </c>
      <c r="D5111" t="s">
        <v>2673</v>
      </c>
      <c r="E5111" t="s">
        <v>1516</v>
      </c>
      <c r="F5111">
        <v>12140791</v>
      </c>
      <c r="G5111" s="1">
        <v>43180</v>
      </c>
      <c r="H5111" s="1">
        <v>43184</v>
      </c>
      <c r="I5111" s="1">
        <v>43187</v>
      </c>
      <c r="J5111" t="s">
        <v>2535</v>
      </c>
      <c r="K5111" t="s">
        <v>19</v>
      </c>
      <c r="L5111" t="s">
        <v>34</v>
      </c>
      <c r="M5111" t="s">
        <v>2634</v>
      </c>
      <c r="N5111" t="s">
        <v>41</v>
      </c>
      <c r="O5111" t="s">
        <v>33</v>
      </c>
      <c r="P5111" t="s">
        <v>2677</v>
      </c>
      <c r="Q5111" t="s">
        <v>32</v>
      </c>
      <c r="R5111">
        <v>67</v>
      </c>
      <c r="S5111" t="s">
        <v>78</v>
      </c>
      <c r="T5111">
        <v>64</v>
      </c>
      <c r="U5111">
        <v>77.7</v>
      </c>
      <c r="V5111">
        <v>551</v>
      </c>
    </row>
    <row r="5112" spans="1:22" x14ac:dyDescent="0.4">
      <c r="A5112">
        <v>8118061784.166666</v>
      </c>
      <c r="B5112" s="1">
        <v>43617</v>
      </c>
      <c r="C5112" t="s">
        <v>89</v>
      </c>
      <c r="D5112" t="s">
        <v>2673</v>
      </c>
      <c r="E5112" t="s">
        <v>1517</v>
      </c>
      <c r="F5112">
        <v>3000819</v>
      </c>
      <c r="G5112" s="1">
        <v>43201</v>
      </c>
      <c r="H5112" s="1">
        <v>43201</v>
      </c>
      <c r="I5112" s="1">
        <v>43208</v>
      </c>
      <c r="J5112" t="s">
        <v>2534</v>
      </c>
      <c r="K5112" t="s">
        <v>19</v>
      </c>
      <c r="L5112" t="s">
        <v>20</v>
      </c>
      <c r="M5112" t="s">
        <v>2634</v>
      </c>
      <c r="N5112" t="s">
        <v>21</v>
      </c>
      <c r="O5112" t="s">
        <v>94</v>
      </c>
      <c r="P5112" t="s">
        <v>2677</v>
      </c>
      <c r="Q5112" t="s">
        <v>32</v>
      </c>
      <c r="R5112">
        <v>50</v>
      </c>
      <c r="S5112" t="s">
        <v>79</v>
      </c>
      <c r="T5112">
        <v>43</v>
      </c>
      <c r="U5112">
        <v>691.33500000000004</v>
      </c>
      <c r="V5112">
        <v>569</v>
      </c>
    </row>
    <row r="5113" spans="1:22" x14ac:dyDescent="0.4">
      <c r="A5113">
        <v>8130260116.416666</v>
      </c>
      <c r="B5113" s="1">
        <v>43617</v>
      </c>
      <c r="C5113" t="s">
        <v>89</v>
      </c>
      <c r="D5113" t="s">
        <v>2673</v>
      </c>
      <c r="E5113" t="s">
        <v>1518</v>
      </c>
      <c r="F5113">
        <v>3005323</v>
      </c>
      <c r="G5113" s="1">
        <v>43190</v>
      </c>
      <c r="H5113" s="1">
        <v>43190</v>
      </c>
      <c r="I5113" s="1">
        <v>43200</v>
      </c>
      <c r="J5113" t="s">
        <v>2533</v>
      </c>
      <c r="K5113" t="s">
        <v>28</v>
      </c>
      <c r="L5113" t="s">
        <v>29</v>
      </c>
      <c r="M5113" t="s">
        <v>2533</v>
      </c>
      <c r="N5113" t="s">
        <v>41</v>
      </c>
      <c r="O5113" t="s">
        <v>61</v>
      </c>
      <c r="P5113" t="s">
        <v>2677</v>
      </c>
      <c r="Q5113" t="s">
        <v>32</v>
      </c>
      <c r="R5113">
        <v>61</v>
      </c>
      <c r="S5113" t="s">
        <v>78</v>
      </c>
      <c r="T5113">
        <v>51</v>
      </c>
      <c r="U5113">
        <v>1289.4180000000001</v>
      </c>
      <c r="V5113">
        <v>2100.1999999999998</v>
      </c>
    </row>
    <row r="5114" spans="1:22" x14ac:dyDescent="0.4">
      <c r="A5114">
        <v>5134615958.416667</v>
      </c>
      <c r="B5114" s="1">
        <v>43617</v>
      </c>
      <c r="C5114" t="s">
        <v>89</v>
      </c>
      <c r="D5114" t="s">
        <v>2673</v>
      </c>
      <c r="E5114" t="s">
        <v>1519</v>
      </c>
      <c r="F5114">
        <v>1899239</v>
      </c>
      <c r="G5114" s="1">
        <v>43189</v>
      </c>
      <c r="H5114" s="1">
        <v>43189</v>
      </c>
      <c r="I5114" s="1">
        <v>43199</v>
      </c>
      <c r="J5114" t="s">
        <v>2533</v>
      </c>
      <c r="K5114" t="s">
        <v>28</v>
      </c>
      <c r="L5114" t="s">
        <v>29</v>
      </c>
      <c r="M5114" t="s">
        <v>2533</v>
      </c>
      <c r="N5114" t="s">
        <v>21</v>
      </c>
      <c r="O5114" t="s">
        <v>21</v>
      </c>
      <c r="P5114" t="s">
        <v>2684</v>
      </c>
      <c r="Q5114" t="s">
        <v>32</v>
      </c>
      <c r="R5114">
        <v>62</v>
      </c>
      <c r="S5114" t="s">
        <v>78</v>
      </c>
      <c r="T5114">
        <v>52</v>
      </c>
      <c r="U5114">
        <v>224.411</v>
      </c>
      <c r="V5114">
        <v>1169.75</v>
      </c>
    </row>
    <row r="5115" spans="1:22" x14ac:dyDescent="0.4">
      <c r="A5115">
        <v>15395331785.25</v>
      </c>
      <c r="B5115" s="1">
        <v>43617</v>
      </c>
      <c r="C5115" t="s">
        <v>89</v>
      </c>
      <c r="D5115" t="s">
        <v>2673</v>
      </c>
      <c r="E5115" t="s">
        <v>1520</v>
      </c>
      <c r="F5115">
        <v>5687811</v>
      </c>
      <c r="G5115" s="1">
        <v>43196</v>
      </c>
      <c r="H5115" s="1">
        <v>43196</v>
      </c>
      <c r="I5115" s="1">
        <v>43203</v>
      </c>
      <c r="J5115" t="s">
        <v>2532</v>
      </c>
      <c r="K5115" t="s">
        <v>19</v>
      </c>
      <c r="L5115" t="s">
        <v>20</v>
      </c>
      <c r="M5115" t="s">
        <v>2634</v>
      </c>
      <c r="N5115" t="s">
        <v>41</v>
      </c>
      <c r="O5115" t="s">
        <v>30</v>
      </c>
      <c r="P5115" t="s">
        <v>2677</v>
      </c>
      <c r="Q5115" t="s">
        <v>32</v>
      </c>
      <c r="R5115">
        <v>55</v>
      </c>
      <c r="S5115" t="s">
        <v>79</v>
      </c>
      <c r="T5115">
        <v>48</v>
      </c>
      <c r="U5115">
        <v>1041.93</v>
      </c>
      <c r="V5115">
        <v>871</v>
      </c>
    </row>
    <row r="5116" spans="1:22" x14ac:dyDescent="0.4">
      <c r="A5116">
        <v>3793687617.5</v>
      </c>
      <c r="B5116" s="1">
        <v>43617</v>
      </c>
      <c r="C5116" t="s">
        <v>89</v>
      </c>
      <c r="D5116" t="s">
        <v>2673</v>
      </c>
      <c r="E5116" t="s">
        <v>1521</v>
      </c>
      <c r="F5116">
        <v>1404127</v>
      </c>
      <c r="G5116" s="1">
        <v>43049</v>
      </c>
      <c r="H5116" s="1">
        <v>43053</v>
      </c>
      <c r="I5116" s="1">
        <v>43056</v>
      </c>
      <c r="J5116" t="s">
        <v>2535</v>
      </c>
      <c r="K5116" t="s">
        <v>19</v>
      </c>
      <c r="L5116" t="s">
        <v>34</v>
      </c>
      <c r="M5116" t="s">
        <v>2634</v>
      </c>
      <c r="N5116" t="s">
        <v>41</v>
      </c>
      <c r="O5116" t="s">
        <v>42</v>
      </c>
      <c r="P5116" t="s">
        <v>2677</v>
      </c>
      <c r="Q5116" t="s">
        <v>32</v>
      </c>
      <c r="R5116">
        <v>198</v>
      </c>
      <c r="S5116" t="s">
        <v>68</v>
      </c>
      <c r="T5116">
        <v>195</v>
      </c>
      <c r="U5116">
        <v>297.60000000000002</v>
      </c>
      <c r="V5116">
        <v>359</v>
      </c>
    </row>
    <row r="5117" spans="1:22" x14ac:dyDescent="0.4">
      <c r="A5117">
        <v>4674004284.166667</v>
      </c>
      <c r="B5117" s="1">
        <v>43617</v>
      </c>
      <c r="C5117" t="s">
        <v>89</v>
      </c>
      <c r="D5117" t="s">
        <v>2673</v>
      </c>
      <c r="E5117" t="s">
        <v>1522</v>
      </c>
      <c r="F5117">
        <v>1729167</v>
      </c>
      <c r="G5117" s="1">
        <v>43188</v>
      </c>
      <c r="H5117" s="1">
        <v>43189</v>
      </c>
      <c r="I5117" s="1">
        <v>43198</v>
      </c>
      <c r="J5117" t="s">
        <v>2573</v>
      </c>
      <c r="K5117" t="s">
        <v>19</v>
      </c>
      <c r="L5117" t="s">
        <v>43</v>
      </c>
      <c r="M5117" t="s">
        <v>2643</v>
      </c>
      <c r="N5117" t="s">
        <v>90</v>
      </c>
      <c r="O5117" t="s">
        <v>33</v>
      </c>
      <c r="P5117" t="s">
        <v>2677</v>
      </c>
      <c r="Q5117" t="s">
        <v>32</v>
      </c>
      <c r="R5117">
        <v>62</v>
      </c>
      <c r="S5117" t="s">
        <v>78</v>
      </c>
      <c r="T5117">
        <v>53</v>
      </c>
      <c r="U5117">
        <v>112.7175</v>
      </c>
      <c r="V5117">
        <v>6703.85</v>
      </c>
    </row>
    <row r="5118" spans="1:22" x14ac:dyDescent="0.4">
      <c r="A5118">
        <v>2015255118.5833335</v>
      </c>
      <c r="B5118" s="1">
        <v>43617</v>
      </c>
      <c r="C5118" t="s">
        <v>89</v>
      </c>
      <c r="D5118" t="s">
        <v>2673</v>
      </c>
      <c r="E5118" t="s">
        <v>1523</v>
      </c>
      <c r="F5118">
        <v>747475</v>
      </c>
      <c r="G5118" s="1">
        <v>43211</v>
      </c>
      <c r="H5118" s="1">
        <v>43215</v>
      </c>
      <c r="I5118" s="1">
        <v>43218</v>
      </c>
      <c r="J5118" t="s">
        <v>2535</v>
      </c>
      <c r="K5118" t="s">
        <v>19</v>
      </c>
      <c r="L5118" t="s">
        <v>34</v>
      </c>
      <c r="M5118" t="s">
        <v>2634</v>
      </c>
      <c r="N5118" t="s">
        <v>21</v>
      </c>
      <c r="O5118" t="s">
        <v>94</v>
      </c>
      <c r="P5118" t="s">
        <v>2685</v>
      </c>
      <c r="Q5118" t="s">
        <v>32</v>
      </c>
      <c r="R5118">
        <v>36</v>
      </c>
      <c r="S5118" t="s">
        <v>79</v>
      </c>
      <c r="T5118">
        <v>33</v>
      </c>
      <c r="U5118">
        <v>232.20000000000005</v>
      </c>
      <c r="V5118">
        <v>387</v>
      </c>
    </row>
    <row r="5119" spans="1:22" x14ac:dyDescent="0.4">
      <c r="A5119">
        <v>14766445949.75</v>
      </c>
      <c r="B5119" s="1">
        <v>43617</v>
      </c>
      <c r="C5119" t="s">
        <v>89</v>
      </c>
      <c r="D5119" t="s">
        <v>2673</v>
      </c>
      <c r="E5119" t="s">
        <v>1524</v>
      </c>
      <c r="F5119">
        <v>5455607</v>
      </c>
      <c r="G5119" s="1">
        <v>43198</v>
      </c>
      <c r="H5119" s="1">
        <v>43198</v>
      </c>
      <c r="I5119" s="1">
        <v>43205</v>
      </c>
      <c r="J5119" t="s">
        <v>2534</v>
      </c>
      <c r="K5119" t="s">
        <v>19</v>
      </c>
      <c r="L5119" t="s">
        <v>20</v>
      </c>
      <c r="M5119" t="s">
        <v>2634</v>
      </c>
      <c r="N5119" t="s">
        <v>41</v>
      </c>
      <c r="O5119" t="s">
        <v>27</v>
      </c>
      <c r="P5119" t="s">
        <v>2677</v>
      </c>
      <c r="Q5119" t="s">
        <v>32</v>
      </c>
      <c r="R5119">
        <v>53</v>
      </c>
      <c r="S5119" t="s">
        <v>79</v>
      </c>
      <c r="T5119">
        <v>46</v>
      </c>
      <c r="U5119">
        <v>40.866000000000007</v>
      </c>
      <c r="V5119">
        <v>305</v>
      </c>
    </row>
    <row r="5120" spans="1:22" x14ac:dyDescent="0.4">
      <c r="A5120">
        <v>5633588456.25</v>
      </c>
      <c r="B5120" s="1">
        <v>43617</v>
      </c>
      <c r="C5120" t="s">
        <v>89</v>
      </c>
      <c r="D5120" t="s">
        <v>2673</v>
      </c>
      <c r="E5120" t="s">
        <v>1525</v>
      </c>
      <c r="F5120">
        <v>2083475</v>
      </c>
      <c r="G5120" s="1">
        <v>43185</v>
      </c>
      <c r="H5120" s="1">
        <v>43187</v>
      </c>
      <c r="I5120" s="1">
        <v>43195</v>
      </c>
      <c r="J5120" t="s">
        <v>2574</v>
      </c>
      <c r="K5120" t="s">
        <v>35</v>
      </c>
      <c r="L5120" t="s">
        <v>36</v>
      </c>
      <c r="M5120" t="s">
        <v>2636</v>
      </c>
      <c r="N5120" t="s">
        <v>26</v>
      </c>
      <c r="O5120" t="s">
        <v>33</v>
      </c>
      <c r="P5120" t="s">
        <v>2693</v>
      </c>
      <c r="Q5120" t="s">
        <v>32</v>
      </c>
      <c r="R5120">
        <v>64</v>
      </c>
      <c r="S5120" t="s">
        <v>78</v>
      </c>
      <c r="T5120">
        <v>56</v>
      </c>
      <c r="U5120">
        <v>76916.27</v>
      </c>
      <c r="V5120">
        <v>27668.7</v>
      </c>
    </row>
    <row r="5121" spans="1:22" x14ac:dyDescent="0.4">
      <c r="A5121">
        <v>7690502616.416666</v>
      </c>
      <c r="B5121" s="1">
        <v>43617</v>
      </c>
      <c r="C5121" t="s">
        <v>89</v>
      </c>
      <c r="D5121" t="s">
        <v>2673</v>
      </c>
      <c r="E5121" t="s">
        <v>1526</v>
      </c>
      <c r="F5121">
        <v>2842951</v>
      </c>
      <c r="G5121" s="1">
        <v>43202</v>
      </c>
      <c r="H5121" s="1">
        <v>43202</v>
      </c>
      <c r="I5121" s="1">
        <v>43212</v>
      </c>
      <c r="J5121" t="s">
        <v>2533</v>
      </c>
      <c r="K5121" t="s">
        <v>28</v>
      </c>
      <c r="L5121" t="s">
        <v>29</v>
      </c>
      <c r="M5121" t="s">
        <v>2533</v>
      </c>
      <c r="N5121" t="s">
        <v>41</v>
      </c>
      <c r="O5121" t="s">
        <v>33</v>
      </c>
      <c r="P5121" t="s">
        <v>2677</v>
      </c>
      <c r="Q5121" t="s">
        <v>32</v>
      </c>
      <c r="R5121">
        <v>49</v>
      </c>
      <c r="S5121" t="s">
        <v>79</v>
      </c>
      <c r="T5121">
        <v>39</v>
      </c>
      <c r="U5121">
        <v>3036.99</v>
      </c>
      <c r="V5121">
        <v>3036.99</v>
      </c>
    </row>
    <row r="5122" spans="1:22" x14ac:dyDescent="0.4">
      <c r="A5122">
        <v>13678746786.333334</v>
      </c>
      <c r="B5122" s="1">
        <v>43617</v>
      </c>
      <c r="C5122" t="s">
        <v>89</v>
      </c>
      <c r="D5122" t="s">
        <v>2673</v>
      </c>
      <c r="E5122" t="s">
        <v>1527</v>
      </c>
      <c r="F5122">
        <v>5053995</v>
      </c>
      <c r="G5122" s="1">
        <v>43152</v>
      </c>
      <c r="H5122" s="1">
        <v>43152</v>
      </c>
      <c r="I5122" s="1">
        <v>43173</v>
      </c>
      <c r="J5122" t="s">
        <v>2541</v>
      </c>
      <c r="K5122" t="s">
        <v>19</v>
      </c>
      <c r="L5122" t="s">
        <v>20</v>
      </c>
      <c r="M5122" t="s">
        <v>2634</v>
      </c>
      <c r="N5122" t="s">
        <v>41</v>
      </c>
      <c r="O5122" t="s">
        <v>27</v>
      </c>
      <c r="P5122" t="s">
        <v>2677</v>
      </c>
      <c r="Q5122" t="s">
        <v>32</v>
      </c>
      <c r="R5122">
        <v>99</v>
      </c>
      <c r="S5122" t="s">
        <v>53</v>
      </c>
      <c r="T5122">
        <v>78</v>
      </c>
      <c r="U5122">
        <v>4022.9225000000001</v>
      </c>
      <c r="V5122">
        <v>2030</v>
      </c>
    </row>
    <row r="5123" spans="1:22" x14ac:dyDescent="0.4">
      <c r="A5123">
        <v>32918909283.083336</v>
      </c>
      <c r="B5123" s="1">
        <v>43617</v>
      </c>
      <c r="C5123" t="s">
        <v>89</v>
      </c>
      <c r="D5123" t="s">
        <v>2673</v>
      </c>
      <c r="E5123" t="s">
        <v>1528</v>
      </c>
      <c r="F5123">
        <v>12158055</v>
      </c>
      <c r="G5123" s="1">
        <v>43203</v>
      </c>
      <c r="H5123" s="1">
        <v>43203</v>
      </c>
      <c r="I5123" s="1">
        <v>43210</v>
      </c>
      <c r="J5123" t="s">
        <v>2534</v>
      </c>
      <c r="K5123" t="s">
        <v>19</v>
      </c>
      <c r="L5123" t="s">
        <v>20</v>
      </c>
      <c r="M5123" t="s">
        <v>2634</v>
      </c>
      <c r="N5123" t="s">
        <v>90</v>
      </c>
      <c r="O5123" t="s">
        <v>33</v>
      </c>
      <c r="P5123" t="s">
        <v>2677</v>
      </c>
      <c r="Q5123" t="s">
        <v>32</v>
      </c>
      <c r="R5123">
        <v>48</v>
      </c>
      <c r="S5123" t="s">
        <v>79</v>
      </c>
      <c r="T5123">
        <v>41</v>
      </c>
      <c r="U5123">
        <v>337.5</v>
      </c>
      <c r="V5123">
        <v>4640</v>
      </c>
    </row>
    <row r="5124" spans="1:22" x14ac:dyDescent="0.4">
      <c r="A5124">
        <v>13794024283.083334</v>
      </c>
      <c r="B5124" s="1">
        <v>43617</v>
      </c>
      <c r="C5124" t="s">
        <v>89</v>
      </c>
      <c r="D5124" t="s">
        <v>2673</v>
      </c>
      <c r="E5124" t="s">
        <v>1529</v>
      </c>
      <c r="F5124">
        <v>5096559</v>
      </c>
      <c r="G5124" s="1">
        <v>43207</v>
      </c>
      <c r="H5124" s="1">
        <v>43211</v>
      </c>
      <c r="I5124" s="1">
        <v>43217</v>
      </c>
      <c r="J5124" t="s">
        <v>2535</v>
      </c>
      <c r="K5124" t="s">
        <v>19</v>
      </c>
      <c r="L5124" t="s">
        <v>34</v>
      </c>
      <c r="M5124" t="s">
        <v>2634</v>
      </c>
      <c r="N5124" t="s">
        <v>37</v>
      </c>
      <c r="O5124" t="s">
        <v>61</v>
      </c>
      <c r="P5124" t="s">
        <v>2698</v>
      </c>
      <c r="Q5124" t="s">
        <v>32</v>
      </c>
      <c r="R5124">
        <v>40</v>
      </c>
      <c r="S5124" t="s">
        <v>79</v>
      </c>
      <c r="T5124">
        <v>34</v>
      </c>
      <c r="U5124">
        <v>716.1</v>
      </c>
      <c r="V5124">
        <v>217</v>
      </c>
    </row>
    <row r="5125" spans="1:22" x14ac:dyDescent="0.4">
      <c r="A5125">
        <v>15059855953</v>
      </c>
      <c r="B5125" s="1">
        <v>43617</v>
      </c>
      <c r="C5125" t="s">
        <v>89</v>
      </c>
      <c r="D5125" t="s">
        <v>2673</v>
      </c>
      <c r="E5125" t="s">
        <v>1530</v>
      </c>
      <c r="F5125">
        <v>5563943</v>
      </c>
      <c r="G5125" s="1">
        <v>43187</v>
      </c>
      <c r="H5125" s="1">
        <v>43195</v>
      </c>
      <c r="I5125" s="1">
        <v>43204</v>
      </c>
      <c r="J5125" t="s">
        <v>2581</v>
      </c>
      <c r="K5125" t="s">
        <v>19</v>
      </c>
      <c r="L5125" t="s">
        <v>43</v>
      </c>
      <c r="M5125" t="s">
        <v>2643</v>
      </c>
      <c r="N5125" t="s">
        <v>90</v>
      </c>
      <c r="O5125" t="s">
        <v>33</v>
      </c>
      <c r="P5125" t="s">
        <v>2722</v>
      </c>
      <c r="Q5125" t="s">
        <v>32</v>
      </c>
      <c r="R5125">
        <v>56</v>
      </c>
      <c r="S5125" t="s">
        <v>79</v>
      </c>
      <c r="T5125">
        <v>47</v>
      </c>
      <c r="U5125">
        <v>21.450000000000003</v>
      </c>
      <c r="V5125">
        <v>18744.55</v>
      </c>
    </row>
    <row r="5126" spans="1:22" x14ac:dyDescent="0.4">
      <c r="A5126">
        <v>2472995954.0833335</v>
      </c>
      <c r="B5126" s="1">
        <v>43617</v>
      </c>
      <c r="C5126" t="s">
        <v>89</v>
      </c>
      <c r="D5126" t="s">
        <v>2673</v>
      </c>
      <c r="E5126" t="s">
        <v>1531</v>
      </c>
      <c r="F5126">
        <v>916487</v>
      </c>
      <c r="G5126" s="1">
        <v>43167</v>
      </c>
      <c r="H5126" s="1">
        <v>43167</v>
      </c>
      <c r="I5126" s="1">
        <v>43175</v>
      </c>
      <c r="J5126" t="s">
        <v>2541</v>
      </c>
      <c r="K5126" t="s">
        <v>19</v>
      </c>
      <c r="L5126" t="s">
        <v>20</v>
      </c>
      <c r="M5126" t="s">
        <v>2634</v>
      </c>
      <c r="N5126" t="s">
        <v>41</v>
      </c>
      <c r="O5126" t="s">
        <v>61</v>
      </c>
      <c r="P5126" t="s">
        <v>2677</v>
      </c>
      <c r="Q5126" t="s">
        <v>32</v>
      </c>
      <c r="R5126">
        <v>84</v>
      </c>
      <c r="S5126" t="s">
        <v>78</v>
      </c>
      <c r="T5126">
        <v>76</v>
      </c>
      <c r="U5126">
        <v>28.014000000000003</v>
      </c>
      <c r="V5126">
        <v>205</v>
      </c>
    </row>
    <row r="5127" spans="1:22" x14ac:dyDescent="0.4">
      <c r="A5127">
        <v>1113055124</v>
      </c>
      <c r="B5127" s="1">
        <v>43617</v>
      </c>
      <c r="C5127" t="s">
        <v>89</v>
      </c>
      <c r="D5127" t="s">
        <v>2673</v>
      </c>
      <c r="E5127" t="s">
        <v>1532</v>
      </c>
      <c r="F5127">
        <v>414355</v>
      </c>
      <c r="G5127" s="1">
        <v>43165</v>
      </c>
      <c r="H5127" s="1">
        <v>43165</v>
      </c>
      <c r="I5127" s="1">
        <v>43173</v>
      </c>
      <c r="J5127" t="s">
        <v>2550</v>
      </c>
      <c r="K5127" t="s">
        <v>19</v>
      </c>
      <c r="L5127" t="s">
        <v>20</v>
      </c>
      <c r="M5127" t="s">
        <v>2634</v>
      </c>
      <c r="N5127" t="s">
        <v>21</v>
      </c>
      <c r="O5127" t="s">
        <v>21</v>
      </c>
      <c r="P5127" t="s">
        <v>2677</v>
      </c>
      <c r="Q5127" t="s">
        <v>32</v>
      </c>
      <c r="R5127">
        <v>86</v>
      </c>
      <c r="S5127" t="s">
        <v>78</v>
      </c>
      <c r="T5127">
        <v>78</v>
      </c>
      <c r="U5127">
        <v>15.48</v>
      </c>
      <c r="V5127">
        <v>435</v>
      </c>
    </row>
    <row r="5128" spans="1:22" x14ac:dyDescent="0.4">
      <c r="A5128">
        <v>32894230948.666664</v>
      </c>
      <c r="B5128" s="1">
        <v>43617</v>
      </c>
      <c r="C5128" t="s">
        <v>89</v>
      </c>
      <c r="D5128" t="s">
        <v>2673</v>
      </c>
      <c r="E5128" t="s">
        <v>1533</v>
      </c>
      <c r="F5128">
        <v>12148943</v>
      </c>
      <c r="G5128" s="1">
        <v>43184</v>
      </c>
      <c r="H5128" s="1">
        <v>43184</v>
      </c>
      <c r="I5128" s="1">
        <v>43198</v>
      </c>
      <c r="J5128" t="s">
        <v>2542</v>
      </c>
      <c r="K5128" t="s">
        <v>28</v>
      </c>
      <c r="L5128" t="s">
        <v>29</v>
      </c>
      <c r="M5128" t="s">
        <v>2533</v>
      </c>
      <c r="N5128" t="s">
        <v>41</v>
      </c>
      <c r="O5128" t="s">
        <v>42</v>
      </c>
      <c r="P5128" t="s">
        <v>2677</v>
      </c>
      <c r="Q5128" t="s">
        <v>32</v>
      </c>
      <c r="R5128">
        <v>67</v>
      </c>
      <c r="S5128" t="s">
        <v>78</v>
      </c>
      <c r="T5128">
        <v>53</v>
      </c>
      <c r="U5128">
        <v>243.92250000000001</v>
      </c>
      <c r="V5128">
        <v>978.3</v>
      </c>
    </row>
    <row r="5129" spans="1:22" x14ac:dyDescent="0.4">
      <c r="A5129">
        <v>3581126784.166667</v>
      </c>
      <c r="B5129" s="1">
        <v>43617</v>
      </c>
      <c r="C5129" t="s">
        <v>89</v>
      </c>
      <c r="D5129" t="s">
        <v>2673</v>
      </c>
      <c r="E5129" t="s">
        <v>1534</v>
      </c>
      <c r="F5129">
        <v>1325643</v>
      </c>
      <c r="G5129" s="1">
        <v>43200</v>
      </c>
      <c r="H5129" s="1">
        <v>43200</v>
      </c>
      <c r="I5129" s="1">
        <v>43207</v>
      </c>
      <c r="J5129" t="s">
        <v>2534</v>
      </c>
      <c r="K5129" t="s">
        <v>19</v>
      </c>
      <c r="L5129" t="s">
        <v>20</v>
      </c>
      <c r="M5129" t="s">
        <v>2634</v>
      </c>
      <c r="N5129" t="s">
        <v>21</v>
      </c>
      <c r="O5129" t="s">
        <v>94</v>
      </c>
      <c r="P5129" t="s">
        <v>2677</v>
      </c>
      <c r="Q5129" t="s">
        <v>32</v>
      </c>
      <c r="R5129">
        <v>51</v>
      </c>
      <c r="S5129" t="s">
        <v>79</v>
      </c>
      <c r="T5129">
        <v>44</v>
      </c>
      <c r="U5129">
        <v>404.14499999999998</v>
      </c>
      <c r="V5129">
        <v>1338</v>
      </c>
    </row>
    <row r="5130" spans="1:22" x14ac:dyDescent="0.4">
      <c r="A5130">
        <v>32837485950.833336</v>
      </c>
      <c r="B5130" s="1">
        <v>43617</v>
      </c>
      <c r="C5130" t="s">
        <v>89</v>
      </c>
      <c r="D5130" t="s">
        <v>2673</v>
      </c>
      <c r="E5130" t="s">
        <v>1535</v>
      </c>
      <c r="F5130">
        <v>12127991</v>
      </c>
      <c r="G5130" s="1">
        <v>43188</v>
      </c>
      <c r="H5130" s="1">
        <v>43188</v>
      </c>
      <c r="I5130" s="1">
        <v>43198</v>
      </c>
      <c r="J5130" t="s">
        <v>2533</v>
      </c>
      <c r="K5130" t="s">
        <v>28</v>
      </c>
      <c r="L5130" t="s">
        <v>29</v>
      </c>
      <c r="M5130" t="s">
        <v>2533</v>
      </c>
      <c r="N5130" t="s">
        <v>21</v>
      </c>
      <c r="O5130" t="s">
        <v>21</v>
      </c>
      <c r="P5130" t="s">
        <v>2677</v>
      </c>
      <c r="Q5130" t="s">
        <v>32</v>
      </c>
      <c r="R5130">
        <v>63</v>
      </c>
      <c r="S5130" t="s">
        <v>78</v>
      </c>
      <c r="T5130">
        <v>53</v>
      </c>
      <c r="U5130">
        <v>298.262</v>
      </c>
      <c r="V5130">
        <v>1633</v>
      </c>
    </row>
    <row r="5131" spans="1:22" x14ac:dyDescent="0.4">
      <c r="A5131">
        <v>32888532615.333336</v>
      </c>
      <c r="B5131" s="1">
        <v>43617</v>
      </c>
      <c r="C5131" t="s">
        <v>89</v>
      </c>
      <c r="D5131" t="s">
        <v>2673</v>
      </c>
      <c r="E5131" t="s">
        <v>1536</v>
      </c>
      <c r="F5131">
        <v>12146839</v>
      </c>
      <c r="G5131" s="1">
        <v>43179</v>
      </c>
      <c r="H5131" s="1">
        <v>43179</v>
      </c>
      <c r="I5131" s="1">
        <v>43216</v>
      </c>
      <c r="J5131" t="s">
        <v>2535</v>
      </c>
      <c r="K5131" t="s">
        <v>19</v>
      </c>
      <c r="L5131" t="s">
        <v>34</v>
      </c>
      <c r="M5131" t="s">
        <v>2634</v>
      </c>
      <c r="N5131" t="s">
        <v>31</v>
      </c>
      <c r="O5131" t="s">
        <v>31</v>
      </c>
      <c r="P5131" t="s">
        <v>2677</v>
      </c>
      <c r="Q5131" t="s">
        <v>32</v>
      </c>
      <c r="R5131">
        <v>72</v>
      </c>
      <c r="S5131" t="s">
        <v>78</v>
      </c>
      <c r="T5131">
        <v>35</v>
      </c>
      <c r="U5131">
        <v>1138.8000000000002</v>
      </c>
      <c r="V5131">
        <v>949</v>
      </c>
    </row>
    <row r="5132" spans="1:22" x14ac:dyDescent="0.4">
      <c r="A5132">
        <v>3103409286.3333335</v>
      </c>
      <c r="B5132" s="1">
        <v>43617</v>
      </c>
      <c r="C5132" t="s">
        <v>89</v>
      </c>
      <c r="D5132" t="s">
        <v>2673</v>
      </c>
      <c r="E5132" t="s">
        <v>1537</v>
      </c>
      <c r="F5132">
        <v>1149255</v>
      </c>
      <c r="G5132" s="1">
        <v>43093</v>
      </c>
      <c r="H5132" s="1">
        <v>43093</v>
      </c>
      <c r="I5132" s="1">
        <v>43100</v>
      </c>
      <c r="J5132" t="s">
        <v>2566</v>
      </c>
      <c r="K5132" t="s">
        <v>19</v>
      </c>
      <c r="L5132" t="s">
        <v>38</v>
      </c>
      <c r="M5132" t="s">
        <v>2650</v>
      </c>
      <c r="N5132" t="s">
        <v>91</v>
      </c>
      <c r="O5132" t="s">
        <v>21</v>
      </c>
      <c r="P5132" t="s">
        <v>2687</v>
      </c>
      <c r="Q5132" t="s">
        <v>32</v>
      </c>
      <c r="R5132">
        <v>158</v>
      </c>
      <c r="S5132" t="s">
        <v>73</v>
      </c>
      <c r="T5132">
        <v>151</v>
      </c>
      <c r="U5132">
        <v>392.6760000000001</v>
      </c>
      <c r="V5132">
        <v>1308.92</v>
      </c>
    </row>
    <row r="5133" spans="1:22" x14ac:dyDescent="0.4">
      <c r="A5133">
        <v>1219633451.9166667</v>
      </c>
      <c r="B5133" s="1">
        <v>43617</v>
      </c>
      <c r="C5133" t="s">
        <v>89</v>
      </c>
      <c r="D5133" t="s">
        <v>2673</v>
      </c>
      <c r="E5133" t="s">
        <v>1538</v>
      </c>
      <c r="F5133">
        <v>453707</v>
      </c>
      <c r="G5133" s="1">
        <v>43193</v>
      </c>
      <c r="H5133" s="1">
        <v>43197</v>
      </c>
      <c r="I5133" s="1">
        <v>43201</v>
      </c>
      <c r="J5133" t="s">
        <v>2535</v>
      </c>
      <c r="K5133" t="s">
        <v>19</v>
      </c>
      <c r="L5133" t="s">
        <v>34</v>
      </c>
      <c r="M5133" t="s">
        <v>2634</v>
      </c>
      <c r="N5133" t="s">
        <v>37</v>
      </c>
      <c r="O5133" t="s">
        <v>61</v>
      </c>
      <c r="P5133" t="s">
        <v>2677</v>
      </c>
      <c r="Q5133" t="s">
        <v>32</v>
      </c>
      <c r="R5133">
        <v>54</v>
      </c>
      <c r="S5133" t="s">
        <v>79</v>
      </c>
      <c r="T5133">
        <v>50</v>
      </c>
      <c r="U5133">
        <v>345.15000000000003</v>
      </c>
      <c r="V5133">
        <v>177</v>
      </c>
    </row>
    <row r="5134" spans="1:22" x14ac:dyDescent="0.4">
      <c r="A5134">
        <v>32713140950.833336</v>
      </c>
      <c r="B5134" s="1">
        <v>43617</v>
      </c>
      <c r="C5134" t="s">
        <v>89</v>
      </c>
      <c r="D5134" t="s">
        <v>2673</v>
      </c>
      <c r="E5134" t="s">
        <v>1539</v>
      </c>
      <c r="F5134">
        <v>12082079</v>
      </c>
      <c r="G5134" s="1">
        <v>43057</v>
      </c>
      <c r="H5134" s="1">
        <v>43057</v>
      </c>
      <c r="I5134" s="1">
        <v>43064</v>
      </c>
      <c r="J5134" t="s">
        <v>2532</v>
      </c>
      <c r="K5134" t="s">
        <v>19</v>
      </c>
      <c r="L5134" t="s">
        <v>20</v>
      </c>
      <c r="M5134" t="s">
        <v>2634</v>
      </c>
      <c r="N5134" t="s">
        <v>21</v>
      </c>
      <c r="O5134" t="s">
        <v>94</v>
      </c>
      <c r="P5134" t="s">
        <v>2685</v>
      </c>
      <c r="Q5134" t="s">
        <v>32</v>
      </c>
      <c r="R5134">
        <v>194</v>
      </c>
      <c r="S5134" t="s">
        <v>68</v>
      </c>
      <c r="T5134">
        <v>187</v>
      </c>
      <c r="U5134">
        <v>29.150000000000002</v>
      </c>
      <c r="V5134">
        <v>53</v>
      </c>
    </row>
    <row r="5135" spans="1:22" x14ac:dyDescent="0.4">
      <c r="A5135">
        <v>32901391782</v>
      </c>
      <c r="B5135" s="1">
        <v>43617</v>
      </c>
      <c r="C5135" t="s">
        <v>89</v>
      </c>
      <c r="D5135" t="s">
        <v>2673</v>
      </c>
      <c r="E5135" t="s">
        <v>1540</v>
      </c>
      <c r="F5135">
        <v>12151587</v>
      </c>
      <c r="G5135" s="1">
        <v>43188</v>
      </c>
      <c r="H5135" s="1">
        <v>43188</v>
      </c>
      <c r="I5135" s="1">
        <v>43201</v>
      </c>
      <c r="J5135" t="s">
        <v>2542</v>
      </c>
      <c r="K5135" t="s">
        <v>28</v>
      </c>
      <c r="L5135" t="s">
        <v>29</v>
      </c>
      <c r="M5135" t="s">
        <v>2533</v>
      </c>
      <c r="N5135" t="s">
        <v>41</v>
      </c>
      <c r="O5135" t="s">
        <v>33</v>
      </c>
      <c r="P5135" t="s">
        <v>2694</v>
      </c>
      <c r="Q5135" t="s">
        <v>32</v>
      </c>
      <c r="R5135">
        <v>63</v>
      </c>
      <c r="S5135" t="s">
        <v>78</v>
      </c>
      <c r="T5135">
        <v>50</v>
      </c>
      <c r="U5135">
        <v>648.9375</v>
      </c>
      <c r="V5135">
        <v>865.25</v>
      </c>
    </row>
    <row r="5136" spans="1:22" x14ac:dyDescent="0.4">
      <c r="A5136">
        <v>2763123457.3333335</v>
      </c>
      <c r="B5136" s="1">
        <v>43617</v>
      </c>
      <c r="C5136" t="s">
        <v>89</v>
      </c>
      <c r="D5136" t="s">
        <v>2673</v>
      </c>
      <c r="E5136" t="s">
        <v>1541</v>
      </c>
      <c r="F5136">
        <v>1023611</v>
      </c>
      <c r="G5136" s="1">
        <v>43201</v>
      </c>
      <c r="H5136" s="1">
        <v>43205</v>
      </c>
      <c r="I5136" s="1">
        <v>43208</v>
      </c>
      <c r="J5136" t="s">
        <v>2535</v>
      </c>
      <c r="K5136" t="s">
        <v>19</v>
      </c>
      <c r="L5136" t="s">
        <v>34</v>
      </c>
      <c r="M5136" t="s">
        <v>2634</v>
      </c>
      <c r="N5136" t="s">
        <v>90</v>
      </c>
      <c r="O5136" t="s">
        <v>33</v>
      </c>
      <c r="P5136" t="s">
        <v>2677</v>
      </c>
      <c r="Q5136" t="s">
        <v>32</v>
      </c>
      <c r="R5136">
        <v>46</v>
      </c>
      <c r="S5136" t="s">
        <v>79</v>
      </c>
      <c r="T5136">
        <v>43</v>
      </c>
      <c r="U5136">
        <v>87.210000000000008</v>
      </c>
      <c r="V5136">
        <v>230</v>
      </c>
    </row>
    <row r="5137" spans="1:22" x14ac:dyDescent="0.4">
      <c r="A5137">
        <v>1017938449.75</v>
      </c>
      <c r="B5137" s="1">
        <v>43617</v>
      </c>
      <c r="C5137" t="s">
        <v>89</v>
      </c>
      <c r="D5137" t="s">
        <v>2673</v>
      </c>
      <c r="E5137" t="s">
        <v>1542</v>
      </c>
      <c r="F5137">
        <v>379235</v>
      </c>
      <c r="G5137" s="1">
        <v>43042</v>
      </c>
      <c r="H5137" s="1">
        <v>43042</v>
      </c>
      <c r="I5137" s="1">
        <v>43052</v>
      </c>
      <c r="J5137" t="s">
        <v>2533</v>
      </c>
      <c r="K5137" t="s">
        <v>28</v>
      </c>
      <c r="L5137" t="s">
        <v>29</v>
      </c>
      <c r="M5137" t="s">
        <v>2533</v>
      </c>
      <c r="N5137" t="s">
        <v>41</v>
      </c>
      <c r="O5137" t="s">
        <v>33</v>
      </c>
      <c r="P5137" t="s">
        <v>2677</v>
      </c>
      <c r="Q5137" t="s">
        <v>32</v>
      </c>
      <c r="R5137">
        <v>209</v>
      </c>
      <c r="S5137" t="s">
        <v>68</v>
      </c>
      <c r="T5137">
        <v>199</v>
      </c>
      <c r="U5137">
        <v>2901.5350000000003</v>
      </c>
      <c r="V5137">
        <v>1184.3</v>
      </c>
    </row>
    <row r="5138" spans="1:22" x14ac:dyDescent="0.4">
      <c r="A5138">
        <v>6495250117.5</v>
      </c>
      <c r="B5138" s="1">
        <v>43617</v>
      </c>
      <c r="C5138" t="s">
        <v>89</v>
      </c>
      <c r="D5138" t="s">
        <v>2673</v>
      </c>
      <c r="E5138" t="s">
        <v>1543</v>
      </c>
      <c r="F5138">
        <v>2401627</v>
      </c>
      <c r="G5138" s="1">
        <v>43169</v>
      </c>
      <c r="H5138" s="1">
        <v>43170</v>
      </c>
      <c r="I5138" s="1">
        <v>43180</v>
      </c>
      <c r="J5138" t="s">
        <v>2576</v>
      </c>
      <c r="K5138" t="s">
        <v>19</v>
      </c>
      <c r="L5138" t="s">
        <v>43</v>
      </c>
      <c r="M5138" t="s">
        <v>2637</v>
      </c>
      <c r="N5138" t="s">
        <v>37</v>
      </c>
      <c r="O5138" t="s">
        <v>61</v>
      </c>
      <c r="P5138" t="s">
        <v>2677</v>
      </c>
      <c r="Q5138" t="s">
        <v>32</v>
      </c>
      <c r="R5138">
        <v>81</v>
      </c>
      <c r="S5138" t="s">
        <v>78</v>
      </c>
      <c r="T5138">
        <v>71</v>
      </c>
      <c r="U5138">
        <v>364</v>
      </c>
      <c r="V5138">
        <v>7695.42</v>
      </c>
    </row>
    <row r="5139" spans="1:22" x14ac:dyDescent="0.4">
      <c r="A5139">
        <v>9744892616.416666</v>
      </c>
      <c r="B5139" s="1">
        <v>43617</v>
      </c>
      <c r="C5139" t="s">
        <v>89</v>
      </c>
      <c r="D5139" t="s">
        <v>2673</v>
      </c>
      <c r="E5139" t="s">
        <v>1544</v>
      </c>
      <c r="F5139">
        <v>3601495</v>
      </c>
      <c r="G5139" s="1">
        <v>43123</v>
      </c>
      <c r="H5139" s="1">
        <v>43160</v>
      </c>
      <c r="I5139" s="1">
        <v>43196</v>
      </c>
      <c r="J5139" t="s">
        <v>2532</v>
      </c>
      <c r="K5139" t="s">
        <v>39</v>
      </c>
      <c r="L5139" t="s">
        <v>40</v>
      </c>
      <c r="M5139" t="s">
        <v>2634</v>
      </c>
      <c r="N5139" t="s">
        <v>37</v>
      </c>
      <c r="O5139" t="s">
        <v>94</v>
      </c>
      <c r="P5139" t="s">
        <v>2677</v>
      </c>
      <c r="Q5139" t="s">
        <v>32</v>
      </c>
      <c r="R5139">
        <v>91</v>
      </c>
      <c r="S5139" t="s">
        <v>53</v>
      </c>
      <c r="T5139">
        <v>55</v>
      </c>
      <c r="U5139">
        <v>66.33</v>
      </c>
      <c r="V5139">
        <v>2603</v>
      </c>
    </row>
    <row r="5140" spans="1:22" x14ac:dyDescent="0.4">
      <c r="A5140">
        <v>7767733453</v>
      </c>
      <c r="B5140" s="1">
        <v>43617</v>
      </c>
      <c r="C5140" t="s">
        <v>89</v>
      </c>
      <c r="D5140" t="s">
        <v>2673</v>
      </c>
      <c r="E5140" t="s">
        <v>1545</v>
      </c>
      <c r="F5140">
        <v>2871467</v>
      </c>
      <c r="G5140" s="1">
        <v>43201</v>
      </c>
      <c r="H5140" s="1">
        <v>43205</v>
      </c>
      <c r="I5140" s="1">
        <v>43208</v>
      </c>
      <c r="J5140" t="s">
        <v>2535</v>
      </c>
      <c r="K5140" t="s">
        <v>19</v>
      </c>
      <c r="L5140" t="s">
        <v>34</v>
      </c>
      <c r="M5140" t="s">
        <v>2634</v>
      </c>
      <c r="N5140" t="s">
        <v>90</v>
      </c>
      <c r="O5140" t="s">
        <v>33</v>
      </c>
      <c r="P5140" t="s">
        <v>2677</v>
      </c>
      <c r="Q5140" t="s">
        <v>32</v>
      </c>
      <c r="R5140">
        <v>46</v>
      </c>
      <c r="S5140" t="s">
        <v>79</v>
      </c>
      <c r="T5140">
        <v>43</v>
      </c>
      <c r="U5140">
        <v>121.50000000000001</v>
      </c>
      <c r="V5140">
        <v>319</v>
      </c>
    </row>
    <row r="5141" spans="1:22" x14ac:dyDescent="0.4">
      <c r="A5141">
        <v>11384820949.75</v>
      </c>
      <c r="B5141" s="1">
        <v>43617</v>
      </c>
      <c r="C5141" t="s">
        <v>89</v>
      </c>
      <c r="D5141" t="s">
        <v>2673</v>
      </c>
      <c r="E5141" t="s">
        <v>1546</v>
      </c>
      <c r="F5141">
        <v>4207007</v>
      </c>
      <c r="G5141" s="1">
        <v>43192</v>
      </c>
      <c r="H5141" s="1">
        <v>43193</v>
      </c>
      <c r="I5141" s="1">
        <v>43201</v>
      </c>
      <c r="J5141" t="s">
        <v>2572</v>
      </c>
      <c r="K5141" t="s">
        <v>19</v>
      </c>
      <c r="L5141" t="s">
        <v>43</v>
      </c>
      <c r="M5141" t="s">
        <v>2643</v>
      </c>
      <c r="N5141" t="s">
        <v>90</v>
      </c>
      <c r="O5141" t="s">
        <v>33</v>
      </c>
      <c r="P5141" t="s">
        <v>2675</v>
      </c>
      <c r="Q5141" t="s">
        <v>32</v>
      </c>
      <c r="R5141">
        <v>58</v>
      </c>
      <c r="S5141" t="s">
        <v>79</v>
      </c>
      <c r="T5141">
        <v>50</v>
      </c>
      <c r="U5141">
        <v>-7</v>
      </c>
      <c r="V5141">
        <v>32767.02</v>
      </c>
    </row>
    <row r="5142" spans="1:22" x14ac:dyDescent="0.4">
      <c r="A5142">
        <v>4911893449.75</v>
      </c>
      <c r="B5142" s="1">
        <v>43617</v>
      </c>
      <c r="C5142" t="s">
        <v>89</v>
      </c>
      <c r="D5142" t="s">
        <v>2673</v>
      </c>
      <c r="E5142" t="s">
        <v>1547</v>
      </c>
      <c r="F5142">
        <v>1817003</v>
      </c>
      <c r="G5142" s="1">
        <v>43076</v>
      </c>
      <c r="H5142" s="1">
        <v>43076</v>
      </c>
      <c r="I5142" s="1">
        <v>43084</v>
      </c>
      <c r="J5142" t="s">
        <v>2534</v>
      </c>
      <c r="K5142" t="s">
        <v>19</v>
      </c>
      <c r="L5142" t="s">
        <v>20</v>
      </c>
      <c r="M5142" t="s">
        <v>2634</v>
      </c>
      <c r="N5142" t="s">
        <v>90</v>
      </c>
      <c r="O5142" t="s">
        <v>44</v>
      </c>
      <c r="P5142" t="s">
        <v>2677</v>
      </c>
      <c r="Q5142" t="s">
        <v>32</v>
      </c>
      <c r="R5142">
        <v>175</v>
      </c>
      <c r="S5142" t="s">
        <v>73</v>
      </c>
      <c r="T5142">
        <v>167</v>
      </c>
      <c r="U5142">
        <v>624.21100000000001</v>
      </c>
      <c r="V5142">
        <v>391</v>
      </c>
    </row>
    <row r="5143" spans="1:22" x14ac:dyDescent="0.4">
      <c r="A5143">
        <v>13989132617.5</v>
      </c>
      <c r="B5143" s="1">
        <v>43617</v>
      </c>
      <c r="C5143" t="s">
        <v>89</v>
      </c>
      <c r="D5143" t="s">
        <v>2673</v>
      </c>
      <c r="E5143" t="s">
        <v>1548</v>
      </c>
      <c r="F5143">
        <v>5168599</v>
      </c>
      <c r="G5143" s="1">
        <v>43180</v>
      </c>
      <c r="H5143" s="1">
        <v>43180</v>
      </c>
      <c r="I5143" s="1">
        <v>43216</v>
      </c>
      <c r="J5143" t="s">
        <v>2539</v>
      </c>
      <c r="K5143" t="s">
        <v>19</v>
      </c>
      <c r="L5143" t="s">
        <v>20</v>
      </c>
      <c r="M5143" t="s">
        <v>2634</v>
      </c>
      <c r="N5143" t="s">
        <v>31</v>
      </c>
      <c r="O5143" t="s">
        <v>31</v>
      </c>
      <c r="P5143" t="s">
        <v>2677</v>
      </c>
      <c r="Q5143" t="s">
        <v>32</v>
      </c>
      <c r="R5143">
        <v>71</v>
      </c>
      <c r="S5143" t="s">
        <v>78</v>
      </c>
      <c r="T5143">
        <v>35</v>
      </c>
      <c r="U5143">
        <v>2285.25</v>
      </c>
      <c r="V5143">
        <v>1385</v>
      </c>
    </row>
    <row r="5144" spans="1:22" x14ac:dyDescent="0.4">
      <c r="A5144">
        <v>3279580957.3333335</v>
      </c>
      <c r="B5144" s="1">
        <v>43617</v>
      </c>
      <c r="C5144" t="s">
        <v>89</v>
      </c>
      <c r="D5144" t="s">
        <v>2673</v>
      </c>
      <c r="E5144" t="s">
        <v>1549</v>
      </c>
      <c r="F5144">
        <v>1214303</v>
      </c>
      <c r="G5144" s="1">
        <v>43200</v>
      </c>
      <c r="H5144" s="1">
        <v>43204</v>
      </c>
      <c r="I5144" s="1">
        <v>43207</v>
      </c>
      <c r="J5144" t="s">
        <v>2535</v>
      </c>
      <c r="K5144" t="s">
        <v>19</v>
      </c>
      <c r="L5144" t="s">
        <v>34</v>
      </c>
      <c r="M5144" t="s">
        <v>2634</v>
      </c>
      <c r="N5144" t="s">
        <v>37</v>
      </c>
      <c r="O5144" t="s">
        <v>61</v>
      </c>
      <c r="P5144" t="s">
        <v>2677</v>
      </c>
      <c r="Q5144" t="s">
        <v>32</v>
      </c>
      <c r="R5144">
        <v>47</v>
      </c>
      <c r="S5144" t="s">
        <v>79</v>
      </c>
      <c r="T5144">
        <v>44</v>
      </c>
      <c r="U5144">
        <v>178.39800000000002</v>
      </c>
      <c r="V5144">
        <v>541</v>
      </c>
    </row>
    <row r="5145" spans="1:22" x14ac:dyDescent="0.4">
      <c r="A5145">
        <v>9355975953</v>
      </c>
      <c r="B5145" s="1">
        <v>43617</v>
      </c>
      <c r="C5145" t="s">
        <v>89</v>
      </c>
      <c r="D5145" t="s">
        <v>2673</v>
      </c>
      <c r="E5145" t="s">
        <v>1550</v>
      </c>
      <c r="F5145">
        <v>3457895</v>
      </c>
      <c r="G5145" s="1">
        <v>43196</v>
      </c>
      <c r="H5145" s="1">
        <v>43196</v>
      </c>
      <c r="I5145" s="1">
        <v>43203</v>
      </c>
      <c r="J5145" t="s">
        <v>2539</v>
      </c>
      <c r="K5145" t="s">
        <v>19</v>
      </c>
      <c r="L5145" t="s">
        <v>20</v>
      </c>
      <c r="M5145" t="s">
        <v>2634</v>
      </c>
      <c r="N5145" t="s">
        <v>37</v>
      </c>
      <c r="O5145" t="s">
        <v>94</v>
      </c>
      <c r="P5145" t="s">
        <v>2677</v>
      </c>
      <c r="Q5145" t="s">
        <v>32</v>
      </c>
      <c r="R5145">
        <v>55</v>
      </c>
      <c r="S5145" t="s">
        <v>79</v>
      </c>
      <c r="T5145">
        <v>48</v>
      </c>
      <c r="U5145">
        <v>2213.9690000000005</v>
      </c>
      <c r="V5145">
        <v>1129</v>
      </c>
    </row>
    <row r="5146" spans="1:22" x14ac:dyDescent="0.4">
      <c r="A5146">
        <v>2193235949.75</v>
      </c>
      <c r="B5146" s="1">
        <v>43617</v>
      </c>
      <c r="C5146" t="s">
        <v>89</v>
      </c>
      <c r="D5146" t="s">
        <v>2673</v>
      </c>
      <c r="E5146" t="s">
        <v>1551</v>
      </c>
      <c r="F5146">
        <v>813191</v>
      </c>
      <c r="G5146" s="1">
        <v>43165</v>
      </c>
      <c r="H5146" s="1">
        <v>43169</v>
      </c>
      <c r="I5146" s="1">
        <v>43172</v>
      </c>
      <c r="J5146" t="s">
        <v>2535</v>
      </c>
      <c r="K5146" t="s">
        <v>19</v>
      </c>
      <c r="L5146" t="s">
        <v>34</v>
      </c>
      <c r="M5146" t="s">
        <v>2634</v>
      </c>
      <c r="N5146" t="s">
        <v>90</v>
      </c>
      <c r="O5146" t="s">
        <v>33</v>
      </c>
      <c r="P5146" t="s">
        <v>2677</v>
      </c>
      <c r="Q5146" t="s">
        <v>32</v>
      </c>
      <c r="R5146">
        <v>82</v>
      </c>
      <c r="S5146" t="s">
        <v>78</v>
      </c>
      <c r="T5146">
        <v>79</v>
      </c>
      <c r="U5146">
        <v>159.25</v>
      </c>
      <c r="V5146">
        <v>1251.0999999999999</v>
      </c>
    </row>
    <row r="5147" spans="1:22" x14ac:dyDescent="0.4">
      <c r="A5147">
        <v>15413022617.5</v>
      </c>
      <c r="B5147" s="1">
        <v>43617</v>
      </c>
      <c r="C5147" t="s">
        <v>89</v>
      </c>
      <c r="D5147" t="s">
        <v>2673</v>
      </c>
      <c r="E5147" t="s">
        <v>1552</v>
      </c>
      <c r="F5147">
        <v>5694343</v>
      </c>
      <c r="G5147" s="1">
        <v>43191</v>
      </c>
      <c r="H5147" s="1">
        <v>43191</v>
      </c>
      <c r="I5147" s="1">
        <v>43206</v>
      </c>
      <c r="J5147" t="s">
        <v>2533</v>
      </c>
      <c r="K5147" t="s">
        <v>28</v>
      </c>
      <c r="L5147" t="s">
        <v>29</v>
      </c>
      <c r="M5147" t="s">
        <v>2533</v>
      </c>
      <c r="N5147" t="s">
        <v>91</v>
      </c>
      <c r="O5147" t="s">
        <v>93</v>
      </c>
      <c r="P5147" t="s">
        <v>2678</v>
      </c>
      <c r="Q5147" t="s">
        <v>32</v>
      </c>
      <c r="R5147">
        <v>60</v>
      </c>
      <c r="S5147" t="s">
        <v>79</v>
      </c>
      <c r="T5147">
        <v>45</v>
      </c>
      <c r="U5147">
        <v>1379.4</v>
      </c>
      <c r="V5147">
        <v>627</v>
      </c>
    </row>
    <row r="5148" spans="1:22" x14ac:dyDescent="0.4">
      <c r="A5148">
        <v>15340731783.083332</v>
      </c>
      <c r="B5148" s="1">
        <v>43617</v>
      </c>
      <c r="C5148" t="s">
        <v>89</v>
      </c>
      <c r="D5148" t="s">
        <v>2673</v>
      </c>
      <c r="E5148" t="s">
        <v>1553</v>
      </c>
      <c r="F5148">
        <v>5667651</v>
      </c>
      <c r="G5148" s="1">
        <v>43164</v>
      </c>
      <c r="H5148" s="1">
        <v>43164</v>
      </c>
      <c r="I5148" s="1">
        <v>43177</v>
      </c>
      <c r="J5148" t="s">
        <v>2533</v>
      </c>
      <c r="K5148" t="s">
        <v>28</v>
      </c>
      <c r="L5148" t="s">
        <v>29</v>
      </c>
      <c r="M5148" t="s">
        <v>2533</v>
      </c>
      <c r="N5148" t="s">
        <v>41</v>
      </c>
      <c r="O5148" t="s">
        <v>42</v>
      </c>
      <c r="P5148" t="s">
        <v>2677</v>
      </c>
      <c r="Q5148" t="s">
        <v>32</v>
      </c>
      <c r="R5148">
        <v>87</v>
      </c>
      <c r="S5148" t="s">
        <v>78</v>
      </c>
      <c r="T5148">
        <v>74</v>
      </c>
      <c r="U5148">
        <v>555</v>
      </c>
      <c r="V5148">
        <v>458</v>
      </c>
    </row>
    <row r="5149" spans="1:22" x14ac:dyDescent="0.4">
      <c r="A5149">
        <v>4041781783.083333</v>
      </c>
      <c r="B5149" s="1">
        <v>43617</v>
      </c>
      <c r="C5149" t="s">
        <v>89</v>
      </c>
      <c r="D5149" t="s">
        <v>2673</v>
      </c>
      <c r="E5149" t="s">
        <v>1554</v>
      </c>
      <c r="F5149">
        <v>1495731</v>
      </c>
      <c r="G5149" s="1">
        <v>43199</v>
      </c>
      <c r="H5149" s="1">
        <v>43203</v>
      </c>
      <c r="I5149" s="1">
        <v>43207</v>
      </c>
      <c r="J5149" t="s">
        <v>2535</v>
      </c>
      <c r="K5149" t="s">
        <v>19</v>
      </c>
      <c r="L5149" t="s">
        <v>34</v>
      </c>
      <c r="M5149" t="s">
        <v>2634</v>
      </c>
      <c r="N5149" t="s">
        <v>21</v>
      </c>
      <c r="O5149" t="s">
        <v>61</v>
      </c>
      <c r="P5149" t="s">
        <v>2677</v>
      </c>
      <c r="Q5149" t="s">
        <v>32</v>
      </c>
      <c r="R5149">
        <v>48</v>
      </c>
      <c r="S5149" t="s">
        <v>79</v>
      </c>
      <c r="T5149">
        <v>44</v>
      </c>
      <c r="U5149">
        <v>433.68</v>
      </c>
      <c r="V5149">
        <v>278</v>
      </c>
    </row>
    <row r="5150" spans="1:22" x14ac:dyDescent="0.4">
      <c r="A5150">
        <v>14257625953</v>
      </c>
      <c r="B5150" s="1">
        <v>43617</v>
      </c>
      <c r="C5150" t="s">
        <v>89</v>
      </c>
      <c r="D5150" t="s">
        <v>2673</v>
      </c>
      <c r="E5150" t="s">
        <v>1555</v>
      </c>
      <c r="F5150">
        <v>5267735</v>
      </c>
      <c r="G5150" s="1">
        <v>43193</v>
      </c>
      <c r="H5150" s="1">
        <v>43197</v>
      </c>
      <c r="I5150" s="1">
        <v>43202</v>
      </c>
      <c r="J5150" t="s">
        <v>2570</v>
      </c>
      <c r="K5150" t="s">
        <v>19</v>
      </c>
      <c r="L5150" t="s">
        <v>34</v>
      </c>
      <c r="M5150" t="s">
        <v>2634</v>
      </c>
      <c r="N5150" t="s">
        <v>41</v>
      </c>
      <c r="O5150" t="s">
        <v>27</v>
      </c>
      <c r="P5150" t="s">
        <v>2829</v>
      </c>
      <c r="Q5150" t="s">
        <v>32</v>
      </c>
      <c r="R5150">
        <v>54</v>
      </c>
      <c r="S5150" t="s">
        <v>79</v>
      </c>
      <c r="T5150">
        <v>49</v>
      </c>
      <c r="U5150">
        <v>788.904</v>
      </c>
      <c r="V5150">
        <v>256</v>
      </c>
    </row>
    <row r="5151" spans="1:22" x14ac:dyDescent="0.4">
      <c r="A5151">
        <v>11211097616.416666</v>
      </c>
      <c r="B5151" s="1">
        <v>43617</v>
      </c>
      <c r="C5151" t="s">
        <v>89</v>
      </c>
      <c r="D5151" t="s">
        <v>2673</v>
      </c>
      <c r="E5151" t="s">
        <v>1556</v>
      </c>
      <c r="F5151">
        <v>4142863</v>
      </c>
      <c r="G5151" s="1">
        <v>43185</v>
      </c>
      <c r="H5151" s="1">
        <v>43186</v>
      </c>
      <c r="I5151" s="1">
        <v>43196</v>
      </c>
      <c r="J5151" t="s">
        <v>2533</v>
      </c>
      <c r="K5151" t="s">
        <v>28</v>
      </c>
      <c r="L5151" t="s">
        <v>29</v>
      </c>
      <c r="M5151" t="s">
        <v>2533</v>
      </c>
      <c r="N5151" t="s">
        <v>37</v>
      </c>
      <c r="O5151" t="s">
        <v>21</v>
      </c>
      <c r="P5151" t="s">
        <v>2677</v>
      </c>
      <c r="Q5151" t="s">
        <v>32</v>
      </c>
      <c r="R5151">
        <v>65</v>
      </c>
      <c r="S5151" t="s">
        <v>78</v>
      </c>
      <c r="T5151">
        <v>55</v>
      </c>
      <c r="U5151">
        <v>6850.5750000000007</v>
      </c>
      <c r="V5151">
        <v>2686.5</v>
      </c>
    </row>
    <row r="5152" spans="1:22" x14ac:dyDescent="0.4">
      <c r="A5152">
        <v>9444007618.583334</v>
      </c>
      <c r="B5152" s="1">
        <v>43617</v>
      </c>
      <c r="C5152" t="s">
        <v>89</v>
      </c>
      <c r="D5152" t="s">
        <v>2673</v>
      </c>
      <c r="E5152" t="s">
        <v>1555</v>
      </c>
      <c r="F5152">
        <v>3490399</v>
      </c>
      <c r="G5152" s="1">
        <v>43209</v>
      </c>
      <c r="H5152" s="1">
        <v>43213</v>
      </c>
      <c r="I5152" s="1">
        <v>43216</v>
      </c>
      <c r="J5152" t="s">
        <v>2535</v>
      </c>
      <c r="K5152" t="s">
        <v>19</v>
      </c>
      <c r="L5152" t="s">
        <v>34</v>
      </c>
      <c r="M5152" t="s">
        <v>2634</v>
      </c>
      <c r="N5152" t="s">
        <v>21</v>
      </c>
      <c r="O5152" t="s">
        <v>21</v>
      </c>
      <c r="P5152" t="s">
        <v>2677</v>
      </c>
      <c r="Q5152" t="s">
        <v>32</v>
      </c>
      <c r="R5152">
        <v>38</v>
      </c>
      <c r="S5152" t="s">
        <v>79</v>
      </c>
      <c r="T5152">
        <v>35</v>
      </c>
      <c r="U5152">
        <v>694.30000000000007</v>
      </c>
      <c r="V5152">
        <v>262</v>
      </c>
    </row>
    <row r="5153" spans="1:22" x14ac:dyDescent="0.4">
      <c r="A5153">
        <v>1645816783.0833333</v>
      </c>
      <c r="B5153" s="1">
        <v>43617</v>
      </c>
      <c r="C5153" t="s">
        <v>89</v>
      </c>
      <c r="D5153" t="s">
        <v>2673</v>
      </c>
      <c r="E5153" t="s">
        <v>1557</v>
      </c>
      <c r="F5153">
        <v>611067</v>
      </c>
      <c r="G5153" s="1">
        <v>43194</v>
      </c>
      <c r="H5153" s="1">
        <v>43194</v>
      </c>
      <c r="I5153" s="1">
        <v>43201</v>
      </c>
      <c r="J5153" t="s">
        <v>2531</v>
      </c>
      <c r="K5153" t="s">
        <v>19</v>
      </c>
      <c r="L5153" t="s">
        <v>20</v>
      </c>
      <c r="M5153" t="s">
        <v>2634</v>
      </c>
      <c r="N5153" t="s">
        <v>90</v>
      </c>
      <c r="O5153" t="s">
        <v>33</v>
      </c>
      <c r="P5153" t="s">
        <v>2677</v>
      </c>
      <c r="Q5153" t="s">
        <v>32</v>
      </c>
      <c r="R5153">
        <v>57</v>
      </c>
      <c r="S5153" t="s">
        <v>79</v>
      </c>
      <c r="T5153">
        <v>50</v>
      </c>
      <c r="U5153">
        <v>264</v>
      </c>
      <c r="V5153">
        <v>1044</v>
      </c>
    </row>
    <row r="5154" spans="1:22" x14ac:dyDescent="0.4">
      <c r="A5154">
        <v>2629721786.3333335</v>
      </c>
      <c r="B5154" s="1">
        <v>43617</v>
      </c>
      <c r="C5154" t="s">
        <v>89</v>
      </c>
      <c r="D5154" t="s">
        <v>2673</v>
      </c>
      <c r="E5154" t="s">
        <v>1558</v>
      </c>
      <c r="F5154">
        <v>974355</v>
      </c>
      <c r="G5154" s="1">
        <v>43168</v>
      </c>
      <c r="H5154" s="1">
        <v>43168</v>
      </c>
      <c r="I5154" s="1">
        <v>43181</v>
      </c>
      <c r="J5154" t="s">
        <v>2542</v>
      </c>
      <c r="K5154" t="s">
        <v>28</v>
      </c>
      <c r="L5154" t="s">
        <v>29</v>
      </c>
      <c r="M5154" t="s">
        <v>2533</v>
      </c>
      <c r="N5154" t="s">
        <v>21</v>
      </c>
      <c r="O5154" t="s">
        <v>21</v>
      </c>
      <c r="P5154" t="s">
        <v>2677</v>
      </c>
      <c r="Q5154" t="s">
        <v>32</v>
      </c>
      <c r="R5154">
        <v>83</v>
      </c>
      <c r="S5154" t="s">
        <v>78</v>
      </c>
      <c r="T5154">
        <v>70</v>
      </c>
      <c r="U5154">
        <v>250.41249999999999</v>
      </c>
      <c r="V5154">
        <v>2485.15</v>
      </c>
    </row>
    <row r="5155" spans="1:22" x14ac:dyDescent="0.4">
      <c r="A5155">
        <v>5968468450.833333</v>
      </c>
      <c r="B5155" s="1">
        <v>43617</v>
      </c>
      <c r="C5155" t="s">
        <v>89</v>
      </c>
      <c r="D5155" t="s">
        <v>2673</v>
      </c>
      <c r="E5155" t="s">
        <v>1559</v>
      </c>
      <c r="F5155">
        <v>2207123</v>
      </c>
      <c r="G5155" s="1">
        <v>43203</v>
      </c>
      <c r="H5155" s="1">
        <v>43207</v>
      </c>
      <c r="I5155" s="1">
        <v>43211</v>
      </c>
      <c r="J5155" t="s">
        <v>2535</v>
      </c>
      <c r="K5155" t="s">
        <v>19</v>
      </c>
      <c r="L5155" t="s">
        <v>34</v>
      </c>
      <c r="M5155" t="s">
        <v>2634</v>
      </c>
      <c r="N5155" t="s">
        <v>41</v>
      </c>
      <c r="O5155" t="s">
        <v>27</v>
      </c>
      <c r="P5155" t="s">
        <v>2677</v>
      </c>
      <c r="Q5155" t="s">
        <v>32</v>
      </c>
      <c r="R5155">
        <v>44</v>
      </c>
      <c r="S5155" t="s">
        <v>79</v>
      </c>
      <c r="T5155">
        <v>40</v>
      </c>
      <c r="U5155">
        <v>97.39200000000001</v>
      </c>
      <c r="V5155">
        <v>249</v>
      </c>
    </row>
    <row r="5156" spans="1:22" x14ac:dyDescent="0.4">
      <c r="A5156">
        <v>3202295954.0833335</v>
      </c>
      <c r="B5156" s="1">
        <v>43617</v>
      </c>
      <c r="C5156" t="s">
        <v>89</v>
      </c>
      <c r="D5156" t="s">
        <v>2673</v>
      </c>
      <c r="E5156" t="s">
        <v>1560</v>
      </c>
      <c r="F5156">
        <v>1185767</v>
      </c>
      <c r="G5156" s="1">
        <v>43172</v>
      </c>
      <c r="H5156" s="1">
        <v>43176</v>
      </c>
      <c r="I5156" s="1">
        <v>43179</v>
      </c>
      <c r="J5156" t="s">
        <v>2535</v>
      </c>
      <c r="K5156" t="s">
        <v>19</v>
      </c>
      <c r="L5156" t="s">
        <v>34</v>
      </c>
      <c r="M5156" t="s">
        <v>2634</v>
      </c>
      <c r="N5156" t="s">
        <v>90</v>
      </c>
      <c r="O5156" t="s">
        <v>33</v>
      </c>
      <c r="P5156" t="s">
        <v>2677</v>
      </c>
      <c r="Q5156" t="s">
        <v>32</v>
      </c>
      <c r="R5156">
        <v>75</v>
      </c>
      <c r="S5156" t="s">
        <v>78</v>
      </c>
      <c r="T5156">
        <v>72</v>
      </c>
      <c r="U5156">
        <v>50.750000000000007</v>
      </c>
      <c r="V5156">
        <v>263</v>
      </c>
    </row>
    <row r="5157" spans="1:22" x14ac:dyDescent="0.4">
      <c r="A5157">
        <v>3788043449.75</v>
      </c>
      <c r="B5157" s="1">
        <v>43617</v>
      </c>
      <c r="C5157" t="s">
        <v>89</v>
      </c>
      <c r="D5157" t="s">
        <v>2673</v>
      </c>
      <c r="E5157" t="s">
        <v>1561</v>
      </c>
      <c r="F5157">
        <v>1402043</v>
      </c>
      <c r="G5157" s="1">
        <v>43159</v>
      </c>
      <c r="H5157" s="1">
        <v>43159</v>
      </c>
      <c r="I5157" s="1">
        <v>43166</v>
      </c>
      <c r="J5157" t="s">
        <v>2530</v>
      </c>
      <c r="K5157" t="s">
        <v>19</v>
      </c>
      <c r="L5157" t="s">
        <v>20</v>
      </c>
      <c r="M5157" t="s">
        <v>2634</v>
      </c>
      <c r="N5157" t="s">
        <v>37</v>
      </c>
      <c r="O5157" t="s">
        <v>94</v>
      </c>
      <c r="P5157" t="s">
        <v>2677</v>
      </c>
      <c r="Q5157" t="s">
        <v>32</v>
      </c>
      <c r="R5157">
        <v>92</v>
      </c>
      <c r="S5157" t="s">
        <v>53</v>
      </c>
      <c r="T5157">
        <v>85</v>
      </c>
      <c r="U5157">
        <v>98.496000000000009</v>
      </c>
      <c r="V5157">
        <v>192</v>
      </c>
    </row>
    <row r="5158" spans="1:22" x14ac:dyDescent="0.4">
      <c r="A5158">
        <v>8656196785.25</v>
      </c>
      <c r="B5158" s="1">
        <v>43617</v>
      </c>
      <c r="C5158" t="s">
        <v>89</v>
      </c>
      <c r="D5158" t="s">
        <v>2673</v>
      </c>
      <c r="E5158" t="s">
        <v>1562</v>
      </c>
      <c r="F5158">
        <v>3199515</v>
      </c>
      <c r="G5158" s="1">
        <v>43211</v>
      </c>
      <c r="H5158" s="1">
        <v>43211</v>
      </c>
      <c r="I5158" s="1">
        <v>43218</v>
      </c>
      <c r="J5158" t="s">
        <v>2532</v>
      </c>
      <c r="K5158" t="s">
        <v>19</v>
      </c>
      <c r="L5158" t="s">
        <v>20</v>
      </c>
      <c r="M5158" t="s">
        <v>2634</v>
      </c>
      <c r="N5158" t="s">
        <v>92</v>
      </c>
      <c r="O5158" t="s">
        <v>60</v>
      </c>
      <c r="P5158" t="s">
        <v>2830</v>
      </c>
      <c r="Q5158" t="s">
        <v>32</v>
      </c>
      <c r="R5158">
        <v>40</v>
      </c>
      <c r="S5158" t="s">
        <v>79</v>
      </c>
      <c r="T5158">
        <v>33</v>
      </c>
      <c r="U5158">
        <v>880.60000000000014</v>
      </c>
      <c r="V5158">
        <v>259</v>
      </c>
    </row>
    <row r="5159" spans="1:22" x14ac:dyDescent="0.4">
      <c r="A5159">
        <v>4388036784.166667</v>
      </c>
      <c r="B5159" s="1">
        <v>43617</v>
      </c>
      <c r="C5159" t="s">
        <v>89</v>
      </c>
      <c r="D5159" t="s">
        <v>2673</v>
      </c>
      <c r="E5159" t="s">
        <v>1563</v>
      </c>
      <c r="F5159">
        <v>1623579</v>
      </c>
      <c r="G5159" s="1">
        <v>43056</v>
      </c>
      <c r="H5159" s="1">
        <v>43060</v>
      </c>
      <c r="I5159" s="1">
        <v>43063</v>
      </c>
      <c r="J5159" t="s">
        <v>2535</v>
      </c>
      <c r="K5159" t="s">
        <v>19</v>
      </c>
      <c r="L5159" t="s">
        <v>34</v>
      </c>
      <c r="M5159" t="s">
        <v>2634</v>
      </c>
      <c r="N5159" t="s">
        <v>37</v>
      </c>
      <c r="O5159" t="s">
        <v>61</v>
      </c>
      <c r="P5159" t="s">
        <v>2677</v>
      </c>
      <c r="Q5159" t="s">
        <v>32</v>
      </c>
      <c r="R5159">
        <v>191</v>
      </c>
      <c r="S5159" t="s">
        <v>68</v>
      </c>
      <c r="T5159">
        <v>188</v>
      </c>
      <c r="U5159">
        <v>1155.75</v>
      </c>
      <c r="V5159">
        <v>345</v>
      </c>
    </row>
    <row r="5160" spans="1:22" x14ac:dyDescent="0.4">
      <c r="A5160">
        <v>4320295949.75</v>
      </c>
      <c r="B5160" s="1">
        <v>43617</v>
      </c>
      <c r="C5160" t="s">
        <v>89</v>
      </c>
      <c r="D5160" t="s">
        <v>2673</v>
      </c>
      <c r="E5160" t="s">
        <v>1564</v>
      </c>
      <c r="F5160">
        <v>1598567</v>
      </c>
      <c r="G5160" s="1">
        <v>43174</v>
      </c>
      <c r="H5160" s="1">
        <v>43174</v>
      </c>
      <c r="I5160" s="1">
        <v>43196</v>
      </c>
      <c r="J5160" t="s">
        <v>2538</v>
      </c>
      <c r="K5160" t="s">
        <v>39</v>
      </c>
      <c r="L5160" t="s">
        <v>64</v>
      </c>
      <c r="M5160" t="s">
        <v>2634</v>
      </c>
      <c r="N5160" t="s">
        <v>41</v>
      </c>
      <c r="O5160" t="s">
        <v>37</v>
      </c>
      <c r="P5160" t="s">
        <v>2677</v>
      </c>
      <c r="Q5160" t="s">
        <v>32</v>
      </c>
      <c r="R5160">
        <v>77</v>
      </c>
      <c r="S5160" t="s">
        <v>78</v>
      </c>
      <c r="T5160">
        <v>55</v>
      </c>
      <c r="U5160">
        <v>445.30000000000007</v>
      </c>
      <c r="V5160">
        <v>122</v>
      </c>
    </row>
    <row r="5161" spans="1:22" x14ac:dyDescent="0.4">
      <c r="A5161">
        <v>10005975950.833334</v>
      </c>
      <c r="B5161" s="1">
        <v>43617</v>
      </c>
      <c r="C5161" t="s">
        <v>89</v>
      </c>
      <c r="D5161" t="s">
        <v>2673</v>
      </c>
      <c r="E5161" t="s">
        <v>1565</v>
      </c>
      <c r="F5161">
        <v>3697895</v>
      </c>
      <c r="G5161" s="1">
        <v>43200</v>
      </c>
      <c r="H5161" s="1">
        <v>43204</v>
      </c>
      <c r="I5161" s="1">
        <v>43208</v>
      </c>
      <c r="J5161" t="s">
        <v>2535</v>
      </c>
      <c r="K5161" t="s">
        <v>19</v>
      </c>
      <c r="L5161" t="s">
        <v>34</v>
      </c>
      <c r="M5161" t="s">
        <v>2634</v>
      </c>
      <c r="N5161" t="s">
        <v>90</v>
      </c>
      <c r="O5161" t="s">
        <v>33</v>
      </c>
      <c r="P5161" t="s">
        <v>2677</v>
      </c>
      <c r="Q5161" t="s">
        <v>32</v>
      </c>
      <c r="R5161">
        <v>47</v>
      </c>
      <c r="S5161" t="s">
        <v>79</v>
      </c>
      <c r="T5161">
        <v>43</v>
      </c>
      <c r="U5161">
        <v>44.128500000000003</v>
      </c>
      <c r="V5161">
        <v>187</v>
      </c>
    </row>
    <row r="5162" spans="1:22" x14ac:dyDescent="0.4">
      <c r="A5162">
        <v>3112184283.0833335</v>
      </c>
      <c r="B5162" s="1">
        <v>43617</v>
      </c>
      <c r="C5162" t="s">
        <v>89</v>
      </c>
      <c r="D5162" t="s">
        <v>2673</v>
      </c>
      <c r="E5162" t="s">
        <v>1566</v>
      </c>
      <c r="F5162">
        <v>1152495</v>
      </c>
      <c r="G5162" s="1">
        <v>43199</v>
      </c>
      <c r="H5162" s="1">
        <v>43199</v>
      </c>
      <c r="I5162" s="1">
        <v>43206</v>
      </c>
      <c r="J5162" t="s">
        <v>2552</v>
      </c>
      <c r="K5162" t="s">
        <v>19</v>
      </c>
      <c r="L5162" t="s">
        <v>38</v>
      </c>
      <c r="M5162" t="s">
        <v>2638</v>
      </c>
      <c r="N5162" t="s">
        <v>91</v>
      </c>
      <c r="O5162" t="s">
        <v>21</v>
      </c>
      <c r="P5162" t="s">
        <v>2687</v>
      </c>
      <c r="Q5162" t="s">
        <v>32</v>
      </c>
      <c r="R5162">
        <v>52</v>
      </c>
      <c r="S5162" t="s">
        <v>79</v>
      </c>
      <c r="T5162">
        <v>45</v>
      </c>
      <c r="U5162">
        <v>37.401000000000003</v>
      </c>
      <c r="V5162">
        <v>10650.89</v>
      </c>
    </row>
    <row r="5163" spans="1:22" x14ac:dyDescent="0.4">
      <c r="A5163">
        <v>14448314283.083332</v>
      </c>
      <c r="B5163" s="1">
        <v>43617</v>
      </c>
      <c r="C5163" t="s">
        <v>89</v>
      </c>
      <c r="D5163" t="s">
        <v>2673</v>
      </c>
      <c r="E5163" t="s">
        <v>1567</v>
      </c>
      <c r="F5163">
        <v>5338143</v>
      </c>
      <c r="G5163" s="1">
        <v>43197</v>
      </c>
      <c r="H5163" s="1">
        <v>43197</v>
      </c>
      <c r="I5163" s="1">
        <v>43210</v>
      </c>
      <c r="J5163" t="s">
        <v>2542</v>
      </c>
      <c r="K5163" t="s">
        <v>28</v>
      </c>
      <c r="L5163" t="s">
        <v>29</v>
      </c>
      <c r="M5163" t="s">
        <v>2533</v>
      </c>
      <c r="N5163" t="s">
        <v>41</v>
      </c>
      <c r="O5163" t="s">
        <v>30</v>
      </c>
      <c r="P5163" t="s">
        <v>2677</v>
      </c>
      <c r="Q5163" t="s">
        <v>32</v>
      </c>
      <c r="R5163">
        <v>54</v>
      </c>
      <c r="S5163" t="s">
        <v>79</v>
      </c>
      <c r="T5163">
        <v>41</v>
      </c>
      <c r="U5163">
        <v>1126.68</v>
      </c>
      <c r="V5163">
        <v>916</v>
      </c>
    </row>
    <row r="5164" spans="1:22" x14ac:dyDescent="0.4">
      <c r="A5164">
        <v>14584749284.166668</v>
      </c>
      <c r="B5164" s="1">
        <v>43617</v>
      </c>
      <c r="C5164" t="s">
        <v>89</v>
      </c>
      <c r="D5164" t="s">
        <v>2673</v>
      </c>
      <c r="E5164" t="s">
        <v>1568</v>
      </c>
      <c r="F5164">
        <v>5388519</v>
      </c>
      <c r="G5164" s="1">
        <v>43095</v>
      </c>
      <c r="H5164" s="1">
        <v>43098</v>
      </c>
      <c r="I5164" s="1">
        <v>43108</v>
      </c>
      <c r="J5164" t="s">
        <v>2555</v>
      </c>
      <c r="K5164" t="s">
        <v>19</v>
      </c>
      <c r="L5164" t="s">
        <v>43</v>
      </c>
      <c r="M5164" t="s">
        <v>2637</v>
      </c>
      <c r="N5164" t="s">
        <v>91</v>
      </c>
      <c r="O5164" t="s">
        <v>21</v>
      </c>
      <c r="P5164" t="s">
        <v>2687</v>
      </c>
      <c r="Q5164" t="s">
        <v>32</v>
      </c>
      <c r="R5164">
        <v>153</v>
      </c>
      <c r="S5164" t="s">
        <v>73</v>
      </c>
      <c r="T5164">
        <v>143</v>
      </c>
      <c r="U5164">
        <v>5589.0540000000001</v>
      </c>
      <c r="V5164">
        <v>13615.88</v>
      </c>
    </row>
    <row r="5165" spans="1:22" x14ac:dyDescent="0.4">
      <c r="A5165">
        <v>15004530116.416668</v>
      </c>
      <c r="B5165" s="1">
        <v>43617</v>
      </c>
      <c r="C5165" t="s">
        <v>89</v>
      </c>
      <c r="D5165" t="s">
        <v>2673</v>
      </c>
      <c r="E5165" t="s">
        <v>1569</v>
      </c>
      <c r="F5165">
        <v>5543515</v>
      </c>
      <c r="G5165" s="1">
        <v>43005</v>
      </c>
      <c r="H5165" s="1">
        <v>43005</v>
      </c>
      <c r="I5165" s="1">
        <v>43013</v>
      </c>
      <c r="J5165" t="s">
        <v>2546</v>
      </c>
      <c r="K5165" t="s">
        <v>19</v>
      </c>
      <c r="L5165" t="s">
        <v>20</v>
      </c>
      <c r="M5165" t="s">
        <v>2634</v>
      </c>
      <c r="N5165" t="s">
        <v>91</v>
      </c>
      <c r="O5165" t="s">
        <v>21</v>
      </c>
      <c r="P5165" t="s">
        <v>2687</v>
      </c>
      <c r="Q5165" t="s">
        <v>32</v>
      </c>
      <c r="R5165">
        <v>246</v>
      </c>
      <c r="S5165" t="s">
        <v>68</v>
      </c>
      <c r="T5165">
        <v>238</v>
      </c>
      <c r="U5165">
        <v>414.49299999999999</v>
      </c>
      <c r="V5165">
        <v>776</v>
      </c>
    </row>
    <row r="5166" spans="1:22" x14ac:dyDescent="0.4">
      <c r="A5166">
        <v>4857055125.083333</v>
      </c>
      <c r="B5166" s="1">
        <v>43617</v>
      </c>
      <c r="C5166" t="s">
        <v>89</v>
      </c>
      <c r="D5166" t="s">
        <v>2673</v>
      </c>
      <c r="E5166" t="s">
        <v>1570</v>
      </c>
      <c r="F5166">
        <v>1796755</v>
      </c>
      <c r="G5166" s="1">
        <v>43186</v>
      </c>
      <c r="H5166" s="1">
        <v>43190</v>
      </c>
      <c r="I5166" s="1">
        <v>43193</v>
      </c>
      <c r="J5166" t="s">
        <v>2535</v>
      </c>
      <c r="K5166" t="s">
        <v>19</v>
      </c>
      <c r="L5166" t="s">
        <v>34</v>
      </c>
      <c r="M5166" t="s">
        <v>2634</v>
      </c>
      <c r="N5166" t="s">
        <v>90</v>
      </c>
      <c r="O5166" t="s">
        <v>33</v>
      </c>
      <c r="P5166" t="s">
        <v>2677</v>
      </c>
      <c r="Q5166" t="s">
        <v>32</v>
      </c>
      <c r="R5166">
        <v>61</v>
      </c>
      <c r="S5166" t="s">
        <v>78</v>
      </c>
      <c r="T5166">
        <v>58</v>
      </c>
      <c r="U5166">
        <v>43.75</v>
      </c>
      <c r="V5166">
        <v>387</v>
      </c>
    </row>
    <row r="5167" spans="1:22" x14ac:dyDescent="0.4">
      <c r="A5167">
        <v>6644230116.416667</v>
      </c>
      <c r="B5167" s="1">
        <v>43617</v>
      </c>
      <c r="C5167" t="s">
        <v>89</v>
      </c>
      <c r="D5167" t="s">
        <v>2673</v>
      </c>
      <c r="E5167" t="s">
        <v>1571</v>
      </c>
      <c r="F5167">
        <v>2456635</v>
      </c>
      <c r="G5167" s="1">
        <v>43171</v>
      </c>
      <c r="H5167" s="1">
        <v>43182</v>
      </c>
      <c r="I5167" s="1">
        <v>43194</v>
      </c>
      <c r="J5167" t="s">
        <v>2555</v>
      </c>
      <c r="K5167" t="s">
        <v>35</v>
      </c>
      <c r="L5167" t="s">
        <v>36</v>
      </c>
      <c r="M5167" t="s">
        <v>2648</v>
      </c>
      <c r="N5167" t="s">
        <v>90</v>
      </c>
      <c r="O5167" t="s">
        <v>33</v>
      </c>
      <c r="P5167" t="s">
        <v>2677</v>
      </c>
      <c r="Q5167" t="s">
        <v>32</v>
      </c>
      <c r="R5167">
        <v>69</v>
      </c>
      <c r="S5167" t="s">
        <v>78</v>
      </c>
      <c r="T5167">
        <v>57</v>
      </c>
      <c r="U5167">
        <v>7740</v>
      </c>
      <c r="V5167">
        <v>62726.7</v>
      </c>
    </row>
    <row r="5168" spans="1:22" x14ac:dyDescent="0.4">
      <c r="A5168">
        <v>15401105950.833332</v>
      </c>
      <c r="B5168" s="1">
        <v>43617</v>
      </c>
      <c r="C5168" t="s">
        <v>89</v>
      </c>
      <c r="D5168" t="s">
        <v>2673</v>
      </c>
      <c r="E5168" t="s">
        <v>1572</v>
      </c>
      <c r="F5168">
        <v>5689943</v>
      </c>
      <c r="G5168" s="1">
        <v>43198</v>
      </c>
      <c r="H5168" s="1">
        <v>43198</v>
      </c>
      <c r="I5168" s="1">
        <v>43208</v>
      </c>
      <c r="J5168" t="s">
        <v>2533</v>
      </c>
      <c r="K5168" t="s">
        <v>28</v>
      </c>
      <c r="L5168" t="s">
        <v>29</v>
      </c>
      <c r="M5168" t="s">
        <v>2533</v>
      </c>
      <c r="N5168" t="s">
        <v>37</v>
      </c>
      <c r="O5168" t="s">
        <v>61</v>
      </c>
      <c r="P5168" t="s">
        <v>2677</v>
      </c>
      <c r="Q5168" t="s">
        <v>32</v>
      </c>
      <c r="R5168">
        <v>53</v>
      </c>
      <c r="S5168" t="s">
        <v>79</v>
      </c>
      <c r="T5168">
        <v>43</v>
      </c>
      <c r="U5168">
        <v>1364.8620000000001</v>
      </c>
      <c r="V5168">
        <v>3385.82</v>
      </c>
    </row>
    <row r="5169" spans="1:22" x14ac:dyDescent="0.4">
      <c r="A5169">
        <v>5054579296.083333</v>
      </c>
      <c r="B5169" s="1">
        <v>43617</v>
      </c>
      <c r="C5169" t="s">
        <v>89</v>
      </c>
      <c r="D5169" t="s">
        <v>2673</v>
      </c>
      <c r="E5169" t="s">
        <v>1573</v>
      </c>
      <c r="F5169">
        <v>1869687</v>
      </c>
      <c r="G5169" s="1">
        <v>43174</v>
      </c>
      <c r="H5169" s="1">
        <v>43174</v>
      </c>
      <c r="I5169" s="1">
        <v>43181</v>
      </c>
      <c r="J5169" t="s">
        <v>2534</v>
      </c>
      <c r="K5169" t="s">
        <v>19</v>
      </c>
      <c r="L5169" t="s">
        <v>20</v>
      </c>
      <c r="M5169" t="s">
        <v>2634</v>
      </c>
      <c r="N5169" t="s">
        <v>37</v>
      </c>
      <c r="O5169" t="s">
        <v>61</v>
      </c>
      <c r="P5169" t="s">
        <v>2677</v>
      </c>
      <c r="Q5169" t="s">
        <v>32</v>
      </c>
      <c r="R5169">
        <v>77</v>
      </c>
      <c r="S5169" t="s">
        <v>78</v>
      </c>
      <c r="T5169">
        <v>70</v>
      </c>
      <c r="U5169">
        <v>293.64000000000004</v>
      </c>
      <c r="V5169">
        <v>2447</v>
      </c>
    </row>
    <row r="5170" spans="1:22" x14ac:dyDescent="0.4">
      <c r="A5170">
        <v>15021928451.916668</v>
      </c>
      <c r="B5170" s="1">
        <v>43617</v>
      </c>
      <c r="C5170" t="s">
        <v>89</v>
      </c>
      <c r="D5170" t="s">
        <v>2673</v>
      </c>
      <c r="E5170" t="s">
        <v>1574</v>
      </c>
      <c r="F5170">
        <v>5549939</v>
      </c>
      <c r="G5170" s="1">
        <v>43166</v>
      </c>
      <c r="H5170" s="1">
        <v>43166</v>
      </c>
      <c r="I5170" s="1">
        <v>43189</v>
      </c>
      <c r="J5170" t="s">
        <v>2534</v>
      </c>
      <c r="K5170" t="s">
        <v>19</v>
      </c>
      <c r="L5170" t="s">
        <v>20</v>
      </c>
      <c r="M5170" t="s">
        <v>2634</v>
      </c>
      <c r="N5170" t="s">
        <v>21</v>
      </c>
      <c r="O5170" t="s">
        <v>21</v>
      </c>
      <c r="P5170" t="s">
        <v>2677</v>
      </c>
      <c r="Q5170" t="s">
        <v>32</v>
      </c>
      <c r="R5170">
        <v>85</v>
      </c>
      <c r="S5170" t="s">
        <v>78</v>
      </c>
      <c r="T5170">
        <v>62</v>
      </c>
      <c r="U5170">
        <v>87.891999999999996</v>
      </c>
      <c r="V5170">
        <v>491</v>
      </c>
    </row>
    <row r="5171" spans="1:22" x14ac:dyDescent="0.4">
      <c r="A5171">
        <v>6376527617.5</v>
      </c>
      <c r="B5171" s="1">
        <v>43617</v>
      </c>
      <c r="C5171" t="s">
        <v>89</v>
      </c>
      <c r="D5171" t="s">
        <v>2673</v>
      </c>
      <c r="E5171" t="s">
        <v>1575</v>
      </c>
      <c r="F5171">
        <v>2357791</v>
      </c>
      <c r="G5171" s="1">
        <v>43139</v>
      </c>
      <c r="H5171" s="1">
        <v>43139</v>
      </c>
      <c r="I5171" s="1">
        <v>43154</v>
      </c>
      <c r="J5171" t="s">
        <v>2534</v>
      </c>
      <c r="K5171" t="s">
        <v>19</v>
      </c>
      <c r="L5171" t="s">
        <v>20</v>
      </c>
      <c r="M5171" t="s">
        <v>2634</v>
      </c>
      <c r="N5171" t="s">
        <v>37</v>
      </c>
      <c r="O5171" t="s">
        <v>94</v>
      </c>
      <c r="P5171" t="s">
        <v>2677</v>
      </c>
      <c r="Q5171" t="s">
        <v>32</v>
      </c>
      <c r="R5171">
        <v>112</v>
      </c>
      <c r="S5171" t="s">
        <v>53</v>
      </c>
      <c r="T5171">
        <v>97</v>
      </c>
      <c r="U5171">
        <v>1587.7080000000001</v>
      </c>
      <c r="V5171">
        <v>964</v>
      </c>
    </row>
    <row r="5172" spans="1:22" x14ac:dyDescent="0.4">
      <c r="A5172">
        <v>10871515949.75</v>
      </c>
      <c r="B5172" s="1">
        <v>43617</v>
      </c>
      <c r="C5172" t="s">
        <v>89</v>
      </c>
      <c r="D5172" t="s">
        <v>2673</v>
      </c>
      <c r="E5172" t="s">
        <v>1576</v>
      </c>
      <c r="F5172">
        <v>4017479</v>
      </c>
      <c r="G5172" s="1">
        <v>43206</v>
      </c>
      <c r="H5172" s="1">
        <v>43207</v>
      </c>
      <c r="I5172" s="1">
        <v>43217</v>
      </c>
      <c r="J5172" t="s">
        <v>2533</v>
      </c>
      <c r="K5172" t="s">
        <v>28</v>
      </c>
      <c r="L5172" t="s">
        <v>29</v>
      </c>
      <c r="M5172" t="s">
        <v>2533</v>
      </c>
      <c r="N5172" t="s">
        <v>37</v>
      </c>
      <c r="O5172" t="s">
        <v>94</v>
      </c>
      <c r="P5172" t="s">
        <v>2680</v>
      </c>
      <c r="Q5172" t="s">
        <v>32</v>
      </c>
      <c r="R5172">
        <v>44</v>
      </c>
      <c r="S5172" t="s">
        <v>79</v>
      </c>
      <c r="T5172">
        <v>34</v>
      </c>
      <c r="U5172">
        <v>662.0775000000001</v>
      </c>
      <c r="V5172">
        <v>1891.65</v>
      </c>
    </row>
    <row r="5173" spans="1:22" x14ac:dyDescent="0.4">
      <c r="A5173">
        <v>13066078449.75</v>
      </c>
      <c r="B5173" s="1">
        <v>43617</v>
      </c>
      <c r="C5173" t="s">
        <v>89</v>
      </c>
      <c r="D5173" t="s">
        <v>2673</v>
      </c>
      <c r="E5173" t="s">
        <v>1577</v>
      </c>
      <c r="F5173">
        <v>4827779</v>
      </c>
      <c r="G5173" s="1">
        <v>43180</v>
      </c>
      <c r="H5173" s="1">
        <v>43181</v>
      </c>
      <c r="I5173" s="1">
        <v>43191</v>
      </c>
      <c r="J5173" t="s">
        <v>2533</v>
      </c>
      <c r="K5173" t="s">
        <v>28</v>
      </c>
      <c r="L5173" t="s">
        <v>29</v>
      </c>
      <c r="M5173" t="s">
        <v>2533</v>
      </c>
      <c r="N5173" t="s">
        <v>91</v>
      </c>
      <c r="O5173" t="s">
        <v>93</v>
      </c>
      <c r="P5173" t="s">
        <v>2678</v>
      </c>
      <c r="Q5173" t="s">
        <v>32</v>
      </c>
      <c r="R5173">
        <v>70</v>
      </c>
      <c r="S5173" t="s">
        <v>78</v>
      </c>
      <c r="T5173">
        <v>60</v>
      </c>
      <c r="U5173">
        <v>45.6</v>
      </c>
      <c r="V5173">
        <v>4192.6000000000004</v>
      </c>
    </row>
    <row r="5174" spans="1:22" x14ac:dyDescent="0.4">
      <c r="A5174">
        <v>12754414284.166666</v>
      </c>
      <c r="B5174" s="1">
        <v>43617</v>
      </c>
      <c r="C5174" t="s">
        <v>89</v>
      </c>
      <c r="D5174" t="s">
        <v>2673</v>
      </c>
      <c r="E5174" t="s">
        <v>1578</v>
      </c>
      <c r="F5174">
        <v>4712703</v>
      </c>
      <c r="G5174" s="1">
        <v>43189</v>
      </c>
      <c r="H5174" s="1">
        <v>43189</v>
      </c>
      <c r="I5174" s="1">
        <v>43208</v>
      </c>
      <c r="J5174" t="s">
        <v>2542</v>
      </c>
      <c r="K5174" t="s">
        <v>28</v>
      </c>
      <c r="L5174" t="s">
        <v>29</v>
      </c>
      <c r="M5174" t="s">
        <v>2533</v>
      </c>
      <c r="N5174" t="s">
        <v>90</v>
      </c>
      <c r="O5174" t="s">
        <v>51</v>
      </c>
      <c r="P5174" t="s">
        <v>2694</v>
      </c>
      <c r="Q5174" t="s">
        <v>32</v>
      </c>
      <c r="R5174">
        <v>62</v>
      </c>
      <c r="S5174" t="s">
        <v>78</v>
      </c>
      <c r="T5174">
        <v>43</v>
      </c>
      <c r="U5174">
        <v>3891.1405</v>
      </c>
      <c r="V5174">
        <v>5986.37</v>
      </c>
    </row>
    <row r="5175" spans="1:22" x14ac:dyDescent="0.4">
      <c r="A5175">
        <v>7625795116.416666</v>
      </c>
      <c r="B5175" s="1">
        <v>43617</v>
      </c>
      <c r="C5175" t="s">
        <v>89</v>
      </c>
      <c r="D5175" t="s">
        <v>2673</v>
      </c>
      <c r="E5175" t="s">
        <v>1579</v>
      </c>
      <c r="F5175">
        <v>2819059</v>
      </c>
      <c r="G5175" s="1">
        <v>42935</v>
      </c>
      <c r="H5175" s="1">
        <v>43181</v>
      </c>
      <c r="I5175" s="1">
        <v>43196</v>
      </c>
      <c r="J5175" t="s">
        <v>2559</v>
      </c>
      <c r="K5175" t="s">
        <v>39</v>
      </c>
      <c r="L5175" t="s">
        <v>56</v>
      </c>
      <c r="M5175" t="s">
        <v>2634</v>
      </c>
      <c r="N5175" t="s">
        <v>41</v>
      </c>
      <c r="O5175" t="s">
        <v>37</v>
      </c>
      <c r="P5175" t="s">
        <v>2677</v>
      </c>
      <c r="Q5175" t="s">
        <v>32</v>
      </c>
      <c r="R5175">
        <v>70</v>
      </c>
      <c r="S5175" t="s">
        <v>78</v>
      </c>
      <c r="T5175">
        <v>55</v>
      </c>
      <c r="U5175">
        <v>777.59999999999991</v>
      </c>
      <c r="V5175">
        <v>762</v>
      </c>
    </row>
    <row r="5176" spans="1:22" x14ac:dyDescent="0.4">
      <c r="A5176">
        <v>1119620118.5833333</v>
      </c>
      <c r="B5176" s="1">
        <v>43617</v>
      </c>
      <c r="C5176" t="s">
        <v>89</v>
      </c>
      <c r="D5176" t="s">
        <v>2673</v>
      </c>
      <c r="E5176" t="s">
        <v>1580</v>
      </c>
      <c r="F5176">
        <v>416779</v>
      </c>
      <c r="G5176" s="1">
        <v>43046</v>
      </c>
      <c r="H5176" s="1">
        <v>43046</v>
      </c>
      <c r="I5176" s="1">
        <v>43054</v>
      </c>
      <c r="J5176" t="s">
        <v>2534</v>
      </c>
      <c r="K5176" t="s">
        <v>19</v>
      </c>
      <c r="L5176" t="s">
        <v>20</v>
      </c>
      <c r="M5176" t="s">
        <v>2634</v>
      </c>
      <c r="N5176" t="s">
        <v>90</v>
      </c>
      <c r="O5176" t="s">
        <v>33</v>
      </c>
      <c r="P5176" t="s">
        <v>2677</v>
      </c>
      <c r="Q5176" t="s">
        <v>32</v>
      </c>
      <c r="R5176">
        <v>205</v>
      </c>
      <c r="S5176" t="s">
        <v>68</v>
      </c>
      <c r="T5176">
        <v>197</v>
      </c>
      <c r="U5176">
        <v>98.000000000000014</v>
      </c>
      <c r="V5176">
        <v>3252</v>
      </c>
    </row>
    <row r="5177" spans="1:22" x14ac:dyDescent="0.4">
      <c r="A5177">
        <v>3232130949.75</v>
      </c>
      <c r="B5177" s="1">
        <v>43617</v>
      </c>
      <c r="C5177" t="s">
        <v>89</v>
      </c>
      <c r="D5177" t="s">
        <v>2673</v>
      </c>
      <c r="E5177" t="s">
        <v>1581</v>
      </c>
      <c r="F5177">
        <v>1196783</v>
      </c>
      <c r="G5177" s="1">
        <v>43151</v>
      </c>
      <c r="H5177" s="1">
        <v>43153</v>
      </c>
      <c r="I5177" s="1">
        <v>43167</v>
      </c>
      <c r="J5177" t="s">
        <v>2551</v>
      </c>
      <c r="K5177" t="s">
        <v>19</v>
      </c>
      <c r="L5177" t="s">
        <v>43</v>
      </c>
      <c r="M5177" t="s">
        <v>2643</v>
      </c>
      <c r="N5177" t="s">
        <v>41</v>
      </c>
      <c r="O5177" t="s">
        <v>37</v>
      </c>
      <c r="P5177" t="s">
        <v>2677</v>
      </c>
      <c r="Q5177" t="s">
        <v>32</v>
      </c>
      <c r="R5177">
        <v>98</v>
      </c>
      <c r="S5177" t="s">
        <v>53</v>
      </c>
      <c r="T5177">
        <v>84</v>
      </c>
      <c r="U5177">
        <v>9370.8780000000006</v>
      </c>
      <c r="V5177">
        <v>14237.23</v>
      </c>
    </row>
    <row r="5178" spans="1:22" x14ac:dyDescent="0.4">
      <c r="A5178">
        <v>2185544284.1666665</v>
      </c>
      <c r="B5178" s="1">
        <v>43617</v>
      </c>
      <c r="C5178" t="s">
        <v>89</v>
      </c>
      <c r="D5178" t="s">
        <v>2673</v>
      </c>
      <c r="E5178" t="s">
        <v>1582</v>
      </c>
      <c r="F5178">
        <v>810351</v>
      </c>
      <c r="G5178" s="1">
        <v>43208</v>
      </c>
      <c r="H5178" s="1">
        <v>43208</v>
      </c>
      <c r="I5178" s="1">
        <v>43218</v>
      </c>
      <c r="J5178" t="s">
        <v>2533</v>
      </c>
      <c r="K5178" t="s">
        <v>28</v>
      </c>
      <c r="L5178" t="s">
        <v>29</v>
      </c>
      <c r="M5178" t="s">
        <v>2533</v>
      </c>
      <c r="N5178" t="s">
        <v>91</v>
      </c>
      <c r="O5178" t="s">
        <v>45</v>
      </c>
      <c r="P5178" t="s">
        <v>2696</v>
      </c>
      <c r="Q5178" t="s">
        <v>32</v>
      </c>
      <c r="R5178">
        <v>43</v>
      </c>
      <c r="S5178" t="s">
        <v>79</v>
      </c>
      <c r="T5178">
        <v>33</v>
      </c>
      <c r="U5178">
        <v>4905.32</v>
      </c>
      <c r="V5178">
        <v>2803.04</v>
      </c>
    </row>
    <row r="5179" spans="1:22" x14ac:dyDescent="0.4">
      <c r="A5179">
        <v>3184366783.0833335</v>
      </c>
      <c r="B5179" s="1">
        <v>43617</v>
      </c>
      <c r="C5179" t="s">
        <v>89</v>
      </c>
      <c r="D5179" t="s">
        <v>2673</v>
      </c>
      <c r="E5179" t="s">
        <v>1583</v>
      </c>
      <c r="F5179">
        <v>1179147</v>
      </c>
      <c r="G5179" s="1">
        <v>43084</v>
      </c>
      <c r="H5179" s="1">
        <v>43088</v>
      </c>
      <c r="I5179" s="1">
        <v>43092</v>
      </c>
      <c r="J5179" t="s">
        <v>2535</v>
      </c>
      <c r="K5179" t="s">
        <v>19</v>
      </c>
      <c r="L5179" t="s">
        <v>34</v>
      </c>
      <c r="M5179" t="s">
        <v>2634</v>
      </c>
      <c r="N5179" t="s">
        <v>21</v>
      </c>
      <c r="O5179" t="s">
        <v>94</v>
      </c>
      <c r="P5179" t="s">
        <v>2677</v>
      </c>
      <c r="Q5179" t="s">
        <v>32</v>
      </c>
      <c r="R5179">
        <v>163</v>
      </c>
      <c r="S5179" t="s">
        <v>73</v>
      </c>
      <c r="T5179">
        <v>159</v>
      </c>
      <c r="U5179">
        <v>198.72000000000003</v>
      </c>
      <c r="V5179">
        <v>80</v>
      </c>
    </row>
    <row r="5180" spans="1:22" x14ac:dyDescent="0.4">
      <c r="A5180">
        <v>15396534284.166668</v>
      </c>
      <c r="B5180" s="1">
        <v>43617</v>
      </c>
      <c r="C5180" t="s">
        <v>89</v>
      </c>
      <c r="D5180" t="s">
        <v>2673</v>
      </c>
      <c r="E5180" t="s">
        <v>1584</v>
      </c>
      <c r="F5180">
        <v>5688255</v>
      </c>
      <c r="G5180" s="1">
        <v>43195</v>
      </c>
      <c r="H5180" s="1">
        <v>43199</v>
      </c>
      <c r="I5180" s="1">
        <v>43202</v>
      </c>
      <c r="J5180" t="s">
        <v>2535</v>
      </c>
      <c r="K5180" t="s">
        <v>19</v>
      </c>
      <c r="L5180" t="s">
        <v>34</v>
      </c>
      <c r="M5180" t="s">
        <v>2634</v>
      </c>
      <c r="N5180" t="s">
        <v>41</v>
      </c>
      <c r="O5180" t="s">
        <v>61</v>
      </c>
      <c r="P5180" t="s">
        <v>2677</v>
      </c>
      <c r="Q5180" t="s">
        <v>32</v>
      </c>
      <c r="R5180">
        <v>52</v>
      </c>
      <c r="S5180" t="s">
        <v>79</v>
      </c>
      <c r="T5180">
        <v>49</v>
      </c>
      <c r="U5180">
        <v>35.774999999999999</v>
      </c>
      <c r="V5180">
        <v>202</v>
      </c>
    </row>
    <row r="5181" spans="1:22" x14ac:dyDescent="0.4">
      <c r="A5181">
        <v>6564897617.5</v>
      </c>
      <c r="B5181" s="1">
        <v>43617</v>
      </c>
      <c r="C5181" t="s">
        <v>89</v>
      </c>
      <c r="D5181" t="s">
        <v>2673</v>
      </c>
      <c r="E5181" t="s">
        <v>1585</v>
      </c>
      <c r="F5181">
        <v>2427343</v>
      </c>
      <c r="G5181" s="1">
        <v>43193</v>
      </c>
      <c r="H5181" s="1">
        <v>43193</v>
      </c>
      <c r="I5181" s="1">
        <v>43200</v>
      </c>
      <c r="J5181" t="s">
        <v>2530</v>
      </c>
      <c r="K5181" t="s">
        <v>19</v>
      </c>
      <c r="L5181" t="s">
        <v>20</v>
      </c>
      <c r="M5181" t="s">
        <v>2634</v>
      </c>
      <c r="N5181" t="s">
        <v>41</v>
      </c>
      <c r="O5181" t="s">
        <v>27</v>
      </c>
      <c r="P5181" t="s">
        <v>2677</v>
      </c>
      <c r="Q5181" t="s">
        <v>32</v>
      </c>
      <c r="R5181">
        <v>58</v>
      </c>
      <c r="S5181" t="s">
        <v>79</v>
      </c>
      <c r="T5181">
        <v>51</v>
      </c>
      <c r="U5181">
        <v>1327.6</v>
      </c>
      <c r="V5181">
        <v>464</v>
      </c>
    </row>
    <row r="5182" spans="1:22" x14ac:dyDescent="0.4">
      <c r="A5182">
        <v>5256220116.416667</v>
      </c>
      <c r="B5182" s="1">
        <v>43617</v>
      </c>
      <c r="C5182" t="s">
        <v>89</v>
      </c>
      <c r="D5182" t="s">
        <v>2673</v>
      </c>
      <c r="E5182" t="s">
        <v>1586</v>
      </c>
      <c r="F5182">
        <v>1944139</v>
      </c>
      <c r="G5182" s="1">
        <v>43199</v>
      </c>
      <c r="H5182" s="1">
        <v>43203</v>
      </c>
      <c r="I5182" s="1">
        <v>43207</v>
      </c>
      <c r="J5182" t="s">
        <v>2535</v>
      </c>
      <c r="K5182" t="s">
        <v>19</v>
      </c>
      <c r="L5182" t="s">
        <v>34</v>
      </c>
      <c r="M5182" t="s">
        <v>2634</v>
      </c>
      <c r="N5182" t="s">
        <v>21</v>
      </c>
      <c r="O5182" t="s">
        <v>94</v>
      </c>
      <c r="P5182" t="s">
        <v>2677</v>
      </c>
      <c r="Q5182" t="s">
        <v>32</v>
      </c>
      <c r="R5182">
        <v>48</v>
      </c>
      <c r="S5182" t="s">
        <v>79</v>
      </c>
      <c r="T5182">
        <v>44</v>
      </c>
      <c r="U5182">
        <v>382.53600000000006</v>
      </c>
      <c r="V5182">
        <v>253</v>
      </c>
    </row>
    <row r="5183" spans="1:22" x14ac:dyDescent="0.4">
      <c r="A5183">
        <v>4721649287.416667</v>
      </c>
      <c r="B5183" s="1">
        <v>43617</v>
      </c>
      <c r="C5183" t="s">
        <v>89</v>
      </c>
      <c r="D5183" t="s">
        <v>2673</v>
      </c>
      <c r="E5183" t="s">
        <v>1587</v>
      </c>
      <c r="F5183">
        <v>1746759</v>
      </c>
      <c r="G5183" s="1">
        <v>43200</v>
      </c>
      <c r="H5183" s="1">
        <v>43200</v>
      </c>
      <c r="I5183" s="1">
        <v>43208</v>
      </c>
      <c r="J5183" t="s">
        <v>2534</v>
      </c>
      <c r="K5183" t="s">
        <v>19</v>
      </c>
      <c r="L5183" t="s">
        <v>20</v>
      </c>
      <c r="M5183" t="s">
        <v>2634</v>
      </c>
      <c r="N5183" t="s">
        <v>21</v>
      </c>
      <c r="O5183" t="s">
        <v>94</v>
      </c>
      <c r="P5183" t="s">
        <v>2677</v>
      </c>
      <c r="Q5183" t="s">
        <v>32</v>
      </c>
      <c r="R5183">
        <v>51</v>
      </c>
      <c r="S5183" t="s">
        <v>79</v>
      </c>
      <c r="T5183">
        <v>43</v>
      </c>
      <c r="U5183">
        <v>281.70800000000003</v>
      </c>
      <c r="V5183">
        <v>3252</v>
      </c>
    </row>
    <row r="5184" spans="1:22" x14ac:dyDescent="0.4">
      <c r="A5184">
        <v>14215581785.25</v>
      </c>
      <c r="B5184" s="1">
        <v>43617</v>
      </c>
      <c r="C5184" t="s">
        <v>89</v>
      </c>
      <c r="D5184" t="s">
        <v>2673</v>
      </c>
      <c r="E5184" t="s">
        <v>1588</v>
      </c>
      <c r="F5184">
        <v>5252211</v>
      </c>
      <c r="G5184" s="1">
        <v>43131</v>
      </c>
      <c r="H5184" s="1">
        <v>43131</v>
      </c>
      <c r="I5184" s="1">
        <v>43139</v>
      </c>
      <c r="J5184" t="s">
        <v>2539</v>
      </c>
      <c r="K5184" t="s">
        <v>19</v>
      </c>
      <c r="L5184" t="s">
        <v>20</v>
      </c>
      <c r="M5184" t="s">
        <v>2634</v>
      </c>
      <c r="N5184" t="s">
        <v>21</v>
      </c>
      <c r="O5184" t="s">
        <v>21</v>
      </c>
      <c r="P5184" t="s">
        <v>2677</v>
      </c>
      <c r="Q5184" t="s">
        <v>32</v>
      </c>
      <c r="R5184">
        <v>120</v>
      </c>
      <c r="S5184" t="s">
        <v>53</v>
      </c>
      <c r="T5184">
        <v>112</v>
      </c>
      <c r="U5184">
        <v>180.702</v>
      </c>
      <c r="V5184">
        <v>963</v>
      </c>
    </row>
    <row r="5185" spans="1:22" x14ac:dyDescent="0.4">
      <c r="A5185">
        <v>5866732616.416667</v>
      </c>
      <c r="B5185" s="1">
        <v>43617</v>
      </c>
      <c r="C5185" t="s">
        <v>89</v>
      </c>
      <c r="D5185" t="s">
        <v>2673</v>
      </c>
      <c r="E5185" t="s">
        <v>1589</v>
      </c>
      <c r="F5185">
        <v>2169559</v>
      </c>
      <c r="G5185" s="1">
        <v>43186</v>
      </c>
      <c r="H5185" s="1">
        <v>43190</v>
      </c>
      <c r="I5185" s="1">
        <v>43206</v>
      </c>
      <c r="J5185" t="s">
        <v>2535</v>
      </c>
      <c r="K5185" t="s">
        <v>19</v>
      </c>
      <c r="L5185" t="s">
        <v>34</v>
      </c>
      <c r="M5185" t="s">
        <v>2634</v>
      </c>
      <c r="N5185" t="s">
        <v>37</v>
      </c>
      <c r="O5185" t="s">
        <v>61</v>
      </c>
      <c r="P5185" t="s">
        <v>2677</v>
      </c>
      <c r="Q5185" t="s">
        <v>32</v>
      </c>
      <c r="R5185">
        <v>61</v>
      </c>
      <c r="S5185" t="s">
        <v>78</v>
      </c>
      <c r="T5185">
        <v>45</v>
      </c>
      <c r="U5185">
        <v>150.60600000000002</v>
      </c>
      <c r="V5185">
        <v>230</v>
      </c>
    </row>
    <row r="5186" spans="1:22" x14ac:dyDescent="0.4">
      <c r="A5186">
        <v>12918019283.083334</v>
      </c>
      <c r="B5186" s="1">
        <v>43617</v>
      </c>
      <c r="C5186" t="s">
        <v>89</v>
      </c>
      <c r="D5186" t="s">
        <v>2673</v>
      </c>
      <c r="E5186" t="s">
        <v>1590</v>
      </c>
      <c r="F5186">
        <v>4773111</v>
      </c>
      <c r="G5186" s="1">
        <v>43112</v>
      </c>
      <c r="H5186" s="1">
        <v>43112</v>
      </c>
      <c r="I5186" s="1">
        <v>43189</v>
      </c>
      <c r="J5186" t="s">
        <v>2542</v>
      </c>
      <c r="K5186" t="s">
        <v>28</v>
      </c>
      <c r="L5186" t="s">
        <v>29</v>
      </c>
      <c r="M5186" t="s">
        <v>2533</v>
      </c>
      <c r="N5186" t="s">
        <v>90</v>
      </c>
      <c r="O5186" t="s">
        <v>33</v>
      </c>
      <c r="P5186" t="s">
        <v>2718</v>
      </c>
      <c r="Q5186" t="s">
        <v>32</v>
      </c>
      <c r="R5186">
        <v>139</v>
      </c>
      <c r="S5186" t="s">
        <v>73</v>
      </c>
      <c r="T5186">
        <v>62</v>
      </c>
      <c r="U5186">
        <v>110.25</v>
      </c>
      <c r="V5186">
        <v>622</v>
      </c>
    </row>
    <row r="5187" spans="1:22" x14ac:dyDescent="0.4">
      <c r="A5187">
        <v>32794282615.333336</v>
      </c>
      <c r="B5187" s="1">
        <v>43617</v>
      </c>
      <c r="C5187" t="s">
        <v>89</v>
      </c>
      <c r="D5187" t="s">
        <v>2673</v>
      </c>
      <c r="E5187" t="s">
        <v>1591</v>
      </c>
      <c r="F5187">
        <v>12112039</v>
      </c>
      <c r="G5187" s="1">
        <v>43115</v>
      </c>
      <c r="H5187" s="1">
        <v>43117</v>
      </c>
      <c r="I5187" s="1">
        <v>43126</v>
      </c>
      <c r="J5187" t="s">
        <v>2580</v>
      </c>
      <c r="K5187" t="s">
        <v>35</v>
      </c>
      <c r="L5187" t="s">
        <v>36</v>
      </c>
      <c r="M5187" t="s">
        <v>2649</v>
      </c>
      <c r="N5187" t="s">
        <v>41</v>
      </c>
      <c r="O5187" t="s">
        <v>33</v>
      </c>
      <c r="P5187" t="s">
        <v>2677</v>
      </c>
      <c r="Q5187" t="s">
        <v>32</v>
      </c>
      <c r="R5187">
        <v>134</v>
      </c>
      <c r="S5187" t="s">
        <v>73</v>
      </c>
      <c r="T5187">
        <v>125</v>
      </c>
      <c r="U5187">
        <v>18.66</v>
      </c>
      <c r="V5187">
        <v>4510.5</v>
      </c>
    </row>
    <row r="5188" spans="1:22" x14ac:dyDescent="0.4">
      <c r="A5188">
        <v>14693819286.333332</v>
      </c>
      <c r="B5188" s="1">
        <v>43617</v>
      </c>
      <c r="C5188" t="s">
        <v>89</v>
      </c>
      <c r="D5188" t="s">
        <v>2673</v>
      </c>
      <c r="E5188" t="s">
        <v>1592</v>
      </c>
      <c r="F5188">
        <v>5428791</v>
      </c>
      <c r="G5188" s="1">
        <v>43175</v>
      </c>
      <c r="H5188" s="1">
        <v>43179</v>
      </c>
      <c r="I5188" s="1">
        <v>43182</v>
      </c>
      <c r="J5188" t="s">
        <v>2535</v>
      </c>
      <c r="K5188" t="s">
        <v>19</v>
      </c>
      <c r="L5188" t="s">
        <v>34</v>
      </c>
      <c r="M5188" t="s">
        <v>2634</v>
      </c>
      <c r="N5188" t="s">
        <v>41</v>
      </c>
      <c r="O5188" t="s">
        <v>42</v>
      </c>
      <c r="P5188" t="s">
        <v>2677</v>
      </c>
      <c r="Q5188" t="s">
        <v>32</v>
      </c>
      <c r="R5188">
        <v>72</v>
      </c>
      <c r="S5188" t="s">
        <v>78</v>
      </c>
      <c r="T5188">
        <v>69</v>
      </c>
      <c r="U5188">
        <v>59.946000000000005</v>
      </c>
      <c r="V5188">
        <v>245</v>
      </c>
    </row>
    <row r="5189" spans="1:22" x14ac:dyDescent="0.4">
      <c r="A5189">
        <v>2386004283.0833335</v>
      </c>
      <c r="B5189" s="1">
        <v>43617</v>
      </c>
      <c r="C5189" t="s">
        <v>89</v>
      </c>
      <c r="D5189" t="s">
        <v>2673</v>
      </c>
      <c r="E5189" t="s">
        <v>1593</v>
      </c>
      <c r="F5189">
        <v>884367</v>
      </c>
      <c r="G5189" s="1">
        <v>42965</v>
      </c>
      <c r="H5189" s="1">
        <v>42965</v>
      </c>
      <c r="I5189" s="1">
        <v>42974</v>
      </c>
      <c r="J5189" t="s">
        <v>2531</v>
      </c>
      <c r="K5189" t="s">
        <v>19</v>
      </c>
      <c r="L5189" t="s">
        <v>20</v>
      </c>
      <c r="M5189" t="s">
        <v>2634</v>
      </c>
      <c r="N5189" t="s">
        <v>91</v>
      </c>
      <c r="O5189" t="s">
        <v>21</v>
      </c>
      <c r="P5189" t="s">
        <v>2687</v>
      </c>
      <c r="Q5189" t="s">
        <v>32</v>
      </c>
      <c r="R5189">
        <v>286</v>
      </c>
      <c r="S5189" t="s">
        <v>68</v>
      </c>
      <c r="T5189">
        <v>277</v>
      </c>
      <c r="U5189">
        <v>1643.5680000000004</v>
      </c>
      <c r="V5189">
        <v>459</v>
      </c>
    </row>
    <row r="5190" spans="1:22" x14ac:dyDescent="0.4">
      <c r="A5190">
        <v>5947895950.833333</v>
      </c>
      <c r="B5190" s="1">
        <v>43617</v>
      </c>
      <c r="C5190" t="s">
        <v>89</v>
      </c>
      <c r="D5190" t="s">
        <v>2673</v>
      </c>
      <c r="E5190" t="s">
        <v>1594</v>
      </c>
      <c r="F5190">
        <v>2199527</v>
      </c>
      <c r="G5190" s="1">
        <v>43208</v>
      </c>
      <c r="H5190" s="1">
        <v>43212</v>
      </c>
      <c r="I5190" s="1">
        <v>43216</v>
      </c>
      <c r="J5190" t="s">
        <v>2535</v>
      </c>
      <c r="K5190" t="s">
        <v>19</v>
      </c>
      <c r="L5190" t="s">
        <v>34</v>
      </c>
      <c r="M5190" t="s">
        <v>2634</v>
      </c>
      <c r="N5190" t="s">
        <v>21</v>
      </c>
      <c r="O5190" t="s">
        <v>21</v>
      </c>
      <c r="P5190" t="s">
        <v>2677</v>
      </c>
      <c r="Q5190" t="s">
        <v>32</v>
      </c>
      <c r="R5190">
        <v>39</v>
      </c>
      <c r="S5190" t="s">
        <v>79</v>
      </c>
      <c r="T5190">
        <v>35</v>
      </c>
      <c r="U5190">
        <v>639.40000000000009</v>
      </c>
      <c r="V5190">
        <v>278</v>
      </c>
    </row>
    <row r="5191" spans="1:22" x14ac:dyDescent="0.4">
      <c r="A5191">
        <v>13576328450.833334</v>
      </c>
      <c r="B5191" s="1">
        <v>43617</v>
      </c>
      <c r="C5191" t="s">
        <v>89</v>
      </c>
      <c r="D5191" t="s">
        <v>2673</v>
      </c>
      <c r="E5191" t="s">
        <v>1595</v>
      </c>
      <c r="F5191">
        <v>5016179</v>
      </c>
      <c r="G5191" s="1">
        <v>43188</v>
      </c>
      <c r="H5191" s="1">
        <v>43188</v>
      </c>
      <c r="I5191" s="1">
        <v>43198</v>
      </c>
      <c r="J5191" t="s">
        <v>2533</v>
      </c>
      <c r="K5191" t="s">
        <v>28</v>
      </c>
      <c r="L5191" t="s">
        <v>29</v>
      </c>
      <c r="M5191" t="s">
        <v>2533</v>
      </c>
      <c r="N5191" t="s">
        <v>37</v>
      </c>
      <c r="O5191" t="s">
        <v>61</v>
      </c>
      <c r="P5191" t="s">
        <v>2677</v>
      </c>
      <c r="Q5191" t="s">
        <v>32</v>
      </c>
      <c r="R5191">
        <v>63</v>
      </c>
      <c r="S5191" t="s">
        <v>78</v>
      </c>
      <c r="T5191">
        <v>53</v>
      </c>
      <c r="U5191">
        <v>66.084000000000003</v>
      </c>
      <c r="V5191">
        <v>529.54999999999995</v>
      </c>
    </row>
    <row r="5192" spans="1:22" x14ac:dyDescent="0.4">
      <c r="A5192">
        <v>32898975949.75</v>
      </c>
      <c r="B5192" s="1">
        <v>43617</v>
      </c>
      <c r="C5192" t="s">
        <v>89</v>
      </c>
      <c r="D5192" t="s">
        <v>2673</v>
      </c>
      <c r="E5192" t="s">
        <v>1596</v>
      </c>
      <c r="F5192">
        <v>12150695</v>
      </c>
      <c r="G5192" s="1">
        <v>43194</v>
      </c>
      <c r="H5192" s="1">
        <v>43194</v>
      </c>
      <c r="I5192" s="1">
        <v>43201</v>
      </c>
      <c r="J5192" t="s">
        <v>2530</v>
      </c>
      <c r="K5192" t="s">
        <v>19</v>
      </c>
      <c r="L5192" t="s">
        <v>20</v>
      </c>
      <c r="M5192" t="s">
        <v>2634</v>
      </c>
      <c r="N5192" t="s">
        <v>41</v>
      </c>
      <c r="O5192" t="s">
        <v>61</v>
      </c>
      <c r="P5192" t="s">
        <v>2677</v>
      </c>
      <c r="Q5192" t="s">
        <v>32</v>
      </c>
      <c r="R5192">
        <v>57</v>
      </c>
      <c r="S5192" t="s">
        <v>79</v>
      </c>
      <c r="T5192">
        <v>50</v>
      </c>
      <c r="U5192">
        <v>2001.5</v>
      </c>
      <c r="V5192">
        <v>3252</v>
      </c>
    </row>
    <row r="5193" spans="1:22" x14ac:dyDescent="0.4">
      <c r="A5193">
        <v>11150723451.916666</v>
      </c>
      <c r="B5193" s="1">
        <v>43617</v>
      </c>
      <c r="C5193" t="s">
        <v>89</v>
      </c>
      <c r="D5193" t="s">
        <v>2673</v>
      </c>
      <c r="E5193" t="s">
        <v>1597</v>
      </c>
      <c r="F5193">
        <v>4120571</v>
      </c>
      <c r="G5193" s="1">
        <v>43178</v>
      </c>
      <c r="H5193" s="1">
        <v>43182</v>
      </c>
      <c r="I5193" s="1">
        <v>43185</v>
      </c>
      <c r="J5193" t="s">
        <v>2535</v>
      </c>
      <c r="K5193" t="s">
        <v>19</v>
      </c>
      <c r="L5193" t="s">
        <v>34</v>
      </c>
      <c r="M5193" t="s">
        <v>2634</v>
      </c>
      <c r="N5193" t="s">
        <v>21</v>
      </c>
      <c r="O5193" t="s">
        <v>94</v>
      </c>
      <c r="P5193" t="s">
        <v>2808</v>
      </c>
      <c r="Q5193" t="s">
        <v>32</v>
      </c>
      <c r="R5193">
        <v>69</v>
      </c>
      <c r="S5193" t="s">
        <v>78</v>
      </c>
      <c r="T5193">
        <v>66</v>
      </c>
      <c r="U5193">
        <v>202.4</v>
      </c>
      <c r="V5193">
        <v>46</v>
      </c>
    </row>
    <row r="5194" spans="1:22" x14ac:dyDescent="0.4">
      <c r="A5194">
        <v>1741009283.0833333</v>
      </c>
      <c r="B5194" s="1">
        <v>43617</v>
      </c>
      <c r="C5194" t="s">
        <v>89</v>
      </c>
      <c r="D5194" t="s">
        <v>2673</v>
      </c>
      <c r="E5194" t="s">
        <v>1598</v>
      </c>
      <c r="F5194">
        <v>646215</v>
      </c>
      <c r="G5194" s="1">
        <v>43130</v>
      </c>
      <c r="H5194" s="1">
        <v>43186</v>
      </c>
      <c r="I5194" s="1">
        <v>43196</v>
      </c>
      <c r="J5194" t="s">
        <v>2560</v>
      </c>
      <c r="K5194" t="s">
        <v>39</v>
      </c>
      <c r="L5194" t="s">
        <v>57</v>
      </c>
      <c r="M5194" t="s">
        <v>2634</v>
      </c>
      <c r="N5194" t="s">
        <v>41</v>
      </c>
      <c r="O5194" t="s">
        <v>42</v>
      </c>
      <c r="P5194" t="s">
        <v>2677</v>
      </c>
      <c r="Q5194" t="s">
        <v>32</v>
      </c>
      <c r="R5194">
        <v>65</v>
      </c>
      <c r="S5194" t="s">
        <v>78</v>
      </c>
      <c r="T5194">
        <v>55</v>
      </c>
      <c r="U5194">
        <v>242.52</v>
      </c>
      <c r="V5194">
        <v>600</v>
      </c>
    </row>
    <row r="5195" spans="1:22" x14ac:dyDescent="0.4">
      <c r="A5195">
        <v>4650495949.75</v>
      </c>
      <c r="B5195" s="1">
        <v>43617</v>
      </c>
      <c r="C5195" t="s">
        <v>89</v>
      </c>
      <c r="D5195" t="s">
        <v>2673</v>
      </c>
      <c r="E5195" t="s">
        <v>1599</v>
      </c>
      <c r="F5195">
        <v>1720487</v>
      </c>
      <c r="G5195" s="1">
        <v>43198</v>
      </c>
      <c r="H5195" s="1">
        <v>43198</v>
      </c>
      <c r="I5195" s="1">
        <v>43208</v>
      </c>
      <c r="J5195" t="s">
        <v>2533</v>
      </c>
      <c r="K5195" t="s">
        <v>28</v>
      </c>
      <c r="L5195" t="s">
        <v>29</v>
      </c>
      <c r="M5195" t="s">
        <v>2533</v>
      </c>
      <c r="N5195" t="s">
        <v>90</v>
      </c>
      <c r="O5195" t="s">
        <v>33</v>
      </c>
      <c r="P5195" t="s">
        <v>2677</v>
      </c>
      <c r="Q5195" t="s">
        <v>32</v>
      </c>
      <c r="R5195">
        <v>53</v>
      </c>
      <c r="S5195" t="s">
        <v>79</v>
      </c>
      <c r="T5195">
        <v>43</v>
      </c>
      <c r="U5195">
        <v>172</v>
      </c>
      <c r="V5195">
        <v>1501.94</v>
      </c>
    </row>
    <row r="5196" spans="1:22" x14ac:dyDescent="0.4">
      <c r="A5196">
        <v>7791014285.25</v>
      </c>
      <c r="B5196" s="1">
        <v>43617</v>
      </c>
      <c r="C5196" t="s">
        <v>89</v>
      </c>
      <c r="D5196" t="s">
        <v>2673</v>
      </c>
      <c r="E5196" t="s">
        <v>1600</v>
      </c>
      <c r="F5196">
        <v>2880063</v>
      </c>
      <c r="G5196" s="1">
        <v>43144</v>
      </c>
      <c r="H5196" s="1">
        <v>43144</v>
      </c>
      <c r="I5196" s="1">
        <v>43154</v>
      </c>
      <c r="J5196" t="s">
        <v>2552</v>
      </c>
      <c r="K5196" t="s">
        <v>19</v>
      </c>
      <c r="L5196" t="s">
        <v>38</v>
      </c>
      <c r="M5196" t="s">
        <v>2663</v>
      </c>
      <c r="N5196" t="s">
        <v>37</v>
      </c>
      <c r="O5196" t="s">
        <v>94</v>
      </c>
      <c r="P5196" t="s">
        <v>2677</v>
      </c>
      <c r="Q5196" t="s">
        <v>32</v>
      </c>
      <c r="R5196">
        <v>107</v>
      </c>
      <c r="S5196" t="s">
        <v>53</v>
      </c>
      <c r="T5196">
        <v>97</v>
      </c>
      <c r="U5196">
        <v>-639.83400000000006</v>
      </c>
      <c r="V5196">
        <v>6974.15</v>
      </c>
    </row>
    <row r="5197" spans="1:22" x14ac:dyDescent="0.4">
      <c r="A5197">
        <v>2924540117.5</v>
      </c>
      <c r="B5197" s="1">
        <v>43617</v>
      </c>
      <c r="C5197" t="s">
        <v>89</v>
      </c>
      <c r="D5197" t="s">
        <v>2673</v>
      </c>
      <c r="E5197" t="s">
        <v>1601</v>
      </c>
      <c r="F5197">
        <v>1083211</v>
      </c>
      <c r="G5197" s="1">
        <v>43200</v>
      </c>
      <c r="H5197" s="1">
        <v>43200</v>
      </c>
      <c r="I5197" s="1">
        <v>43210</v>
      </c>
      <c r="J5197" t="s">
        <v>2533</v>
      </c>
      <c r="K5197" t="s">
        <v>28</v>
      </c>
      <c r="L5197" t="s">
        <v>29</v>
      </c>
      <c r="M5197" t="s">
        <v>2533</v>
      </c>
      <c r="N5197" t="s">
        <v>90</v>
      </c>
      <c r="O5197" t="s">
        <v>30</v>
      </c>
      <c r="P5197" t="s">
        <v>2677</v>
      </c>
      <c r="Q5197" t="s">
        <v>32</v>
      </c>
      <c r="R5197">
        <v>51</v>
      </c>
      <c r="S5197" t="s">
        <v>79</v>
      </c>
      <c r="T5197">
        <v>41</v>
      </c>
      <c r="U5197">
        <v>132.50000000000003</v>
      </c>
      <c r="V5197">
        <v>2937.65</v>
      </c>
    </row>
    <row r="5198" spans="1:22" x14ac:dyDescent="0.4">
      <c r="A5198">
        <v>12091890949.75</v>
      </c>
      <c r="B5198" s="1">
        <v>43617</v>
      </c>
      <c r="C5198" t="s">
        <v>89</v>
      </c>
      <c r="D5198" t="s">
        <v>2673</v>
      </c>
      <c r="E5198" t="s">
        <v>1602</v>
      </c>
      <c r="F5198">
        <v>4468079</v>
      </c>
      <c r="G5198" s="1">
        <v>43199</v>
      </c>
      <c r="H5198" s="1">
        <v>43199</v>
      </c>
      <c r="I5198" s="1">
        <v>43209</v>
      </c>
      <c r="J5198" t="s">
        <v>2533</v>
      </c>
      <c r="K5198" t="s">
        <v>28</v>
      </c>
      <c r="L5198" t="s">
        <v>29</v>
      </c>
      <c r="M5198" t="s">
        <v>2533</v>
      </c>
      <c r="N5198" t="s">
        <v>41</v>
      </c>
      <c r="O5198" t="s">
        <v>30</v>
      </c>
      <c r="P5198" t="s">
        <v>2700</v>
      </c>
      <c r="Q5198" t="s">
        <v>32</v>
      </c>
      <c r="R5198">
        <v>52</v>
      </c>
      <c r="S5198" t="s">
        <v>79</v>
      </c>
      <c r="T5198">
        <v>42</v>
      </c>
      <c r="U5198">
        <v>1066.0545</v>
      </c>
      <c r="V5198">
        <v>1090.7</v>
      </c>
    </row>
    <row r="5199" spans="1:22" x14ac:dyDescent="0.4">
      <c r="A5199">
        <v>9238705117.5</v>
      </c>
      <c r="B5199" s="1">
        <v>43617</v>
      </c>
      <c r="C5199" t="s">
        <v>89</v>
      </c>
      <c r="D5199" t="s">
        <v>2673</v>
      </c>
      <c r="E5199" t="s">
        <v>1603</v>
      </c>
      <c r="F5199">
        <v>3414595</v>
      </c>
      <c r="G5199" s="1">
        <v>43200</v>
      </c>
      <c r="H5199" s="1">
        <v>43204</v>
      </c>
      <c r="I5199" s="1">
        <v>43208</v>
      </c>
      <c r="J5199" t="s">
        <v>2535</v>
      </c>
      <c r="K5199" t="s">
        <v>19</v>
      </c>
      <c r="L5199" t="s">
        <v>34</v>
      </c>
      <c r="M5199" t="s">
        <v>2634</v>
      </c>
      <c r="N5199" t="s">
        <v>90</v>
      </c>
      <c r="O5199" t="s">
        <v>33</v>
      </c>
      <c r="P5199" t="s">
        <v>2677</v>
      </c>
      <c r="Q5199" t="s">
        <v>32</v>
      </c>
      <c r="R5199">
        <v>47</v>
      </c>
      <c r="S5199" t="s">
        <v>79</v>
      </c>
      <c r="T5199">
        <v>43</v>
      </c>
      <c r="U5199">
        <v>94.5</v>
      </c>
      <c r="V5199">
        <v>461</v>
      </c>
    </row>
    <row r="5200" spans="1:22" x14ac:dyDescent="0.4">
      <c r="A5200">
        <v>6762389287.416667</v>
      </c>
      <c r="B5200" s="1">
        <v>43617</v>
      </c>
      <c r="C5200" t="s">
        <v>89</v>
      </c>
      <c r="D5200" t="s">
        <v>2673</v>
      </c>
      <c r="E5200" t="s">
        <v>1604</v>
      </c>
      <c r="F5200">
        <v>2500263</v>
      </c>
      <c r="G5200" s="1">
        <v>43201</v>
      </c>
      <c r="H5200" s="1">
        <v>43201</v>
      </c>
      <c r="I5200" s="1">
        <v>43208</v>
      </c>
      <c r="J5200" t="s">
        <v>2532</v>
      </c>
      <c r="K5200" t="s">
        <v>19</v>
      </c>
      <c r="L5200" t="s">
        <v>20</v>
      </c>
      <c r="M5200" t="s">
        <v>2634</v>
      </c>
      <c r="N5200" t="s">
        <v>21</v>
      </c>
      <c r="O5200" t="s">
        <v>94</v>
      </c>
      <c r="P5200" t="s">
        <v>2677</v>
      </c>
      <c r="Q5200" t="s">
        <v>32</v>
      </c>
      <c r="R5200">
        <v>50</v>
      </c>
      <c r="S5200" t="s">
        <v>79</v>
      </c>
      <c r="T5200">
        <v>43</v>
      </c>
      <c r="U5200">
        <v>176.17499999999998</v>
      </c>
      <c r="V5200">
        <v>145</v>
      </c>
    </row>
    <row r="5201" spans="1:22" x14ac:dyDescent="0.4">
      <c r="A5201">
        <v>2727449283.0833335</v>
      </c>
      <c r="B5201" s="1">
        <v>43617</v>
      </c>
      <c r="C5201" t="s">
        <v>89</v>
      </c>
      <c r="D5201" t="s">
        <v>2673</v>
      </c>
      <c r="E5201" t="s">
        <v>1605</v>
      </c>
      <c r="F5201">
        <v>1010439</v>
      </c>
      <c r="G5201" s="1">
        <v>43050</v>
      </c>
      <c r="H5201" s="1">
        <v>43053</v>
      </c>
      <c r="I5201" s="1">
        <v>43062</v>
      </c>
      <c r="J5201" t="s">
        <v>2554</v>
      </c>
      <c r="K5201" t="s">
        <v>35</v>
      </c>
      <c r="L5201" t="s">
        <v>36</v>
      </c>
      <c r="M5201" t="s">
        <v>2644</v>
      </c>
      <c r="N5201" t="s">
        <v>21</v>
      </c>
      <c r="O5201" t="s">
        <v>21</v>
      </c>
      <c r="P5201" t="s">
        <v>2686</v>
      </c>
      <c r="Q5201" t="s">
        <v>32</v>
      </c>
      <c r="R5201">
        <v>198</v>
      </c>
      <c r="S5201" t="s">
        <v>68</v>
      </c>
      <c r="T5201">
        <v>189</v>
      </c>
      <c r="U5201">
        <v>1786.89</v>
      </c>
      <c r="V5201">
        <v>12303.57</v>
      </c>
    </row>
    <row r="5202" spans="1:22" x14ac:dyDescent="0.4">
      <c r="A5202">
        <v>704475949.75</v>
      </c>
      <c r="B5202" s="1">
        <v>43617</v>
      </c>
      <c r="C5202" t="s">
        <v>89</v>
      </c>
      <c r="D5202" t="s">
        <v>2673</v>
      </c>
      <c r="E5202" t="s">
        <v>1606</v>
      </c>
      <c r="F5202">
        <v>263495</v>
      </c>
      <c r="G5202" s="1">
        <v>43175</v>
      </c>
      <c r="H5202" s="1">
        <v>43175</v>
      </c>
      <c r="I5202" s="1">
        <v>43185</v>
      </c>
      <c r="J5202" t="s">
        <v>2533</v>
      </c>
      <c r="K5202" t="s">
        <v>28</v>
      </c>
      <c r="L5202" t="s">
        <v>29</v>
      </c>
      <c r="M5202" t="s">
        <v>2533</v>
      </c>
      <c r="N5202" t="s">
        <v>21</v>
      </c>
      <c r="O5202" t="s">
        <v>21</v>
      </c>
      <c r="P5202" t="s">
        <v>2677</v>
      </c>
      <c r="Q5202" t="s">
        <v>32</v>
      </c>
      <c r="R5202">
        <v>76</v>
      </c>
      <c r="S5202" t="s">
        <v>78</v>
      </c>
      <c r="T5202">
        <v>66</v>
      </c>
      <c r="U5202">
        <v>282.81150000000002</v>
      </c>
      <c r="V5202">
        <v>6827.95</v>
      </c>
    </row>
    <row r="5203" spans="1:22" x14ac:dyDescent="0.4">
      <c r="A5203">
        <v>9777782616.416666</v>
      </c>
      <c r="B5203" s="1">
        <v>43617</v>
      </c>
      <c r="C5203" t="s">
        <v>89</v>
      </c>
      <c r="D5203" t="s">
        <v>2673</v>
      </c>
      <c r="E5203" t="s">
        <v>1607</v>
      </c>
      <c r="F5203">
        <v>3613639</v>
      </c>
      <c r="G5203" s="1">
        <v>43192</v>
      </c>
      <c r="H5203" s="1">
        <v>43192</v>
      </c>
      <c r="I5203" s="1">
        <v>43210</v>
      </c>
      <c r="J5203" t="s">
        <v>2533</v>
      </c>
      <c r="K5203" t="s">
        <v>28</v>
      </c>
      <c r="L5203" t="s">
        <v>29</v>
      </c>
      <c r="M5203" t="s">
        <v>2533</v>
      </c>
      <c r="N5203" t="s">
        <v>41</v>
      </c>
      <c r="O5203" t="s">
        <v>42</v>
      </c>
      <c r="P5203" t="s">
        <v>2677</v>
      </c>
      <c r="Q5203" t="s">
        <v>32</v>
      </c>
      <c r="R5203">
        <v>59</v>
      </c>
      <c r="S5203" t="s">
        <v>79</v>
      </c>
      <c r="T5203">
        <v>41</v>
      </c>
      <c r="U5203">
        <v>1327.8275000000001</v>
      </c>
      <c r="V5203">
        <v>627</v>
      </c>
    </row>
    <row r="5204" spans="1:22" x14ac:dyDescent="0.4">
      <c r="A5204">
        <v>4931599303.666667</v>
      </c>
      <c r="B5204" s="1">
        <v>43617</v>
      </c>
      <c r="C5204" t="s">
        <v>89</v>
      </c>
      <c r="D5204" t="s">
        <v>2673</v>
      </c>
      <c r="E5204" t="s">
        <v>1608</v>
      </c>
      <c r="F5204">
        <v>1824279</v>
      </c>
      <c r="G5204" s="1">
        <v>43196</v>
      </c>
      <c r="H5204" s="1">
        <v>43196</v>
      </c>
      <c r="I5204" s="1">
        <v>43208</v>
      </c>
      <c r="J5204" t="s">
        <v>2566</v>
      </c>
      <c r="K5204" t="s">
        <v>19</v>
      </c>
      <c r="L5204" t="s">
        <v>38</v>
      </c>
      <c r="M5204" t="s">
        <v>2650</v>
      </c>
      <c r="N5204" t="s">
        <v>21</v>
      </c>
      <c r="O5204" t="s">
        <v>61</v>
      </c>
      <c r="P5204" t="s">
        <v>2677</v>
      </c>
      <c r="Q5204" t="s">
        <v>32</v>
      </c>
      <c r="R5204">
        <v>55</v>
      </c>
      <c r="S5204" t="s">
        <v>79</v>
      </c>
      <c r="T5204">
        <v>43</v>
      </c>
      <c r="U5204">
        <v>14.850000000000001</v>
      </c>
      <c r="V5204">
        <v>297</v>
      </c>
    </row>
    <row r="5205" spans="1:22" x14ac:dyDescent="0.4">
      <c r="A5205">
        <v>7367528451.916666</v>
      </c>
      <c r="B5205" s="1">
        <v>43617</v>
      </c>
      <c r="C5205" t="s">
        <v>89</v>
      </c>
      <c r="D5205" t="s">
        <v>2673</v>
      </c>
      <c r="E5205" t="s">
        <v>1609</v>
      </c>
      <c r="F5205">
        <v>2723699</v>
      </c>
      <c r="G5205" s="1">
        <v>43210</v>
      </c>
      <c r="H5205" s="1">
        <v>43210</v>
      </c>
      <c r="I5205" s="1">
        <v>43218</v>
      </c>
      <c r="J5205" t="s">
        <v>2543</v>
      </c>
      <c r="K5205" t="s">
        <v>19</v>
      </c>
      <c r="L5205" t="s">
        <v>49</v>
      </c>
      <c r="M5205" t="s">
        <v>2645</v>
      </c>
      <c r="N5205" t="s">
        <v>37</v>
      </c>
      <c r="O5205" t="s">
        <v>61</v>
      </c>
      <c r="P5205" t="s">
        <v>2698</v>
      </c>
      <c r="Q5205" t="s">
        <v>32</v>
      </c>
      <c r="R5205">
        <v>41</v>
      </c>
      <c r="S5205" t="s">
        <v>79</v>
      </c>
      <c r="T5205">
        <v>33</v>
      </c>
      <c r="U5205">
        <v>2448.6000000000004</v>
      </c>
      <c r="V5205">
        <v>742</v>
      </c>
    </row>
    <row r="5206" spans="1:22" x14ac:dyDescent="0.4">
      <c r="A5206">
        <v>5620100950.833333</v>
      </c>
      <c r="B5206" s="1">
        <v>43617</v>
      </c>
      <c r="C5206" t="s">
        <v>89</v>
      </c>
      <c r="D5206" t="s">
        <v>2673</v>
      </c>
      <c r="E5206" t="s">
        <v>1610</v>
      </c>
      <c r="F5206">
        <v>2078495</v>
      </c>
      <c r="G5206" s="1">
        <v>43182</v>
      </c>
      <c r="H5206" s="1">
        <v>43186</v>
      </c>
      <c r="I5206" s="1">
        <v>43216</v>
      </c>
      <c r="J5206" t="s">
        <v>2535</v>
      </c>
      <c r="K5206" t="s">
        <v>19</v>
      </c>
      <c r="L5206" t="s">
        <v>34</v>
      </c>
      <c r="M5206" t="s">
        <v>2634</v>
      </c>
      <c r="N5206" t="s">
        <v>31</v>
      </c>
      <c r="O5206" t="s">
        <v>31</v>
      </c>
      <c r="P5206" t="s">
        <v>2677</v>
      </c>
      <c r="Q5206" t="s">
        <v>32</v>
      </c>
      <c r="R5206">
        <v>65</v>
      </c>
      <c r="S5206" t="s">
        <v>78</v>
      </c>
      <c r="T5206">
        <v>35</v>
      </c>
      <c r="U5206">
        <v>449.50000000000006</v>
      </c>
      <c r="V5206">
        <v>155</v>
      </c>
    </row>
    <row r="5207" spans="1:22" x14ac:dyDescent="0.4">
      <c r="A5207">
        <v>32915366783.083336</v>
      </c>
      <c r="B5207" s="1">
        <v>43617</v>
      </c>
      <c r="C5207" t="s">
        <v>89</v>
      </c>
      <c r="D5207" t="s">
        <v>2673</v>
      </c>
      <c r="E5207" t="s">
        <v>1611</v>
      </c>
      <c r="F5207">
        <v>12156747</v>
      </c>
      <c r="G5207" s="1">
        <v>43210</v>
      </c>
      <c r="H5207" s="1">
        <v>43210</v>
      </c>
      <c r="I5207" s="1">
        <v>43218</v>
      </c>
      <c r="J5207" t="s">
        <v>2532</v>
      </c>
      <c r="K5207" t="s">
        <v>19</v>
      </c>
      <c r="L5207" t="s">
        <v>20</v>
      </c>
      <c r="M5207" t="s">
        <v>2634</v>
      </c>
      <c r="N5207" t="s">
        <v>41</v>
      </c>
      <c r="O5207" t="s">
        <v>33</v>
      </c>
      <c r="P5207" t="s">
        <v>2699</v>
      </c>
      <c r="Q5207" t="s">
        <v>32</v>
      </c>
      <c r="R5207">
        <v>41</v>
      </c>
      <c r="S5207" t="s">
        <v>79</v>
      </c>
      <c r="T5207">
        <v>33</v>
      </c>
      <c r="U5207">
        <v>225.50000000000003</v>
      </c>
      <c r="V5207">
        <v>55</v>
      </c>
    </row>
    <row r="5208" spans="1:22" x14ac:dyDescent="0.4">
      <c r="A5208">
        <v>2230827617.5</v>
      </c>
      <c r="B5208" s="1">
        <v>43617</v>
      </c>
      <c r="C5208" t="s">
        <v>89</v>
      </c>
      <c r="D5208" t="s">
        <v>2673</v>
      </c>
      <c r="E5208" t="s">
        <v>1612</v>
      </c>
      <c r="F5208">
        <v>827071</v>
      </c>
      <c r="G5208" s="1">
        <v>43177</v>
      </c>
      <c r="H5208" s="1">
        <v>43177</v>
      </c>
      <c r="I5208" s="1">
        <v>43187</v>
      </c>
      <c r="J5208" t="s">
        <v>2533</v>
      </c>
      <c r="K5208" t="s">
        <v>28</v>
      </c>
      <c r="L5208" t="s">
        <v>29</v>
      </c>
      <c r="M5208" t="s">
        <v>2533</v>
      </c>
      <c r="N5208" t="s">
        <v>21</v>
      </c>
      <c r="O5208" t="s">
        <v>21</v>
      </c>
      <c r="P5208" t="s">
        <v>2677</v>
      </c>
      <c r="Q5208" t="s">
        <v>32</v>
      </c>
      <c r="R5208">
        <v>74</v>
      </c>
      <c r="S5208" t="s">
        <v>78</v>
      </c>
      <c r="T5208">
        <v>64</v>
      </c>
      <c r="U5208">
        <v>94.461000000000013</v>
      </c>
      <c r="V5208">
        <v>2218.31</v>
      </c>
    </row>
    <row r="5209" spans="1:22" x14ac:dyDescent="0.4">
      <c r="A5209">
        <v>4183763451.916667</v>
      </c>
      <c r="B5209" s="1">
        <v>43617</v>
      </c>
      <c r="C5209" t="s">
        <v>89</v>
      </c>
      <c r="D5209" t="s">
        <v>2673</v>
      </c>
      <c r="E5209" t="s">
        <v>1613</v>
      </c>
      <c r="F5209">
        <v>1548155</v>
      </c>
      <c r="G5209" s="1">
        <v>43118</v>
      </c>
      <c r="H5209" s="1">
        <v>43122</v>
      </c>
      <c r="I5209" s="1">
        <v>43133</v>
      </c>
      <c r="J5209" t="s">
        <v>2554</v>
      </c>
      <c r="K5209" t="s">
        <v>35</v>
      </c>
      <c r="L5209" t="s">
        <v>36</v>
      </c>
      <c r="M5209" t="s">
        <v>2648</v>
      </c>
      <c r="N5209" t="s">
        <v>90</v>
      </c>
      <c r="O5209" t="s">
        <v>33</v>
      </c>
      <c r="P5209" t="s">
        <v>2831</v>
      </c>
      <c r="Q5209" t="s">
        <v>32</v>
      </c>
      <c r="R5209">
        <v>129</v>
      </c>
      <c r="S5209" t="s">
        <v>73</v>
      </c>
      <c r="T5209">
        <v>118</v>
      </c>
      <c r="U5209">
        <v>5784.415</v>
      </c>
      <c r="V5209">
        <v>16250.34</v>
      </c>
    </row>
    <row r="5210" spans="1:22" x14ac:dyDescent="0.4">
      <c r="A5210">
        <v>4652630116.416667</v>
      </c>
      <c r="B5210" s="1">
        <v>43617</v>
      </c>
      <c r="C5210" t="s">
        <v>89</v>
      </c>
      <c r="D5210" t="s">
        <v>2673</v>
      </c>
      <c r="E5210" t="s">
        <v>1614</v>
      </c>
      <c r="F5210">
        <v>1721275</v>
      </c>
      <c r="G5210" s="1">
        <v>43197</v>
      </c>
      <c r="H5210" s="1">
        <v>43198</v>
      </c>
      <c r="I5210" s="1">
        <v>43208</v>
      </c>
      <c r="J5210" t="s">
        <v>2533</v>
      </c>
      <c r="K5210" t="s">
        <v>28</v>
      </c>
      <c r="L5210" t="s">
        <v>29</v>
      </c>
      <c r="M5210" t="s">
        <v>2533</v>
      </c>
      <c r="N5210" t="s">
        <v>41</v>
      </c>
      <c r="O5210" t="s">
        <v>27</v>
      </c>
      <c r="P5210" t="s">
        <v>2677</v>
      </c>
      <c r="Q5210" t="s">
        <v>32</v>
      </c>
      <c r="R5210">
        <v>53</v>
      </c>
      <c r="S5210" t="s">
        <v>79</v>
      </c>
      <c r="T5210">
        <v>43</v>
      </c>
      <c r="U5210">
        <v>2126.3130000000001</v>
      </c>
      <c r="V5210">
        <v>1587.04</v>
      </c>
    </row>
    <row r="5211" spans="1:22" x14ac:dyDescent="0.4">
      <c r="A5211">
        <v>2087296785.25</v>
      </c>
      <c r="B5211" s="1">
        <v>43617</v>
      </c>
      <c r="C5211" t="s">
        <v>89</v>
      </c>
      <c r="D5211" t="s">
        <v>2673</v>
      </c>
      <c r="E5211" t="s">
        <v>1615</v>
      </c>
      <c r="F5211">
        <v>774075</v>
      </c>
      <c r="G5211" s="1">
        <v>43178</v>
      </c>
      <c r="H5211" s="1">
        <v>43178</v>
      </c>
      <c r="I5211" s="1">
        <v>43188</v>
      </c>
      <c r="J5211" t="s">
        <v>2540</v>
      </c>
      <c r="K5211" t="s">
        <v>35</v>
      </c>
      <c r="L5211" t="s">
        <v>36</v>
      </c>
      <c r="M5211" t="s">
        <v>2639</v>
      </c>
      <c r="N5211" t="s">
        <v>26</v>
      </c>
      <c r="O5211" t="s">
        <v>27</v>
      </c>
      <c r="P5211" t="s">
        <v>2676</v>
      </c>
      <c r="Q5211" t="s">
        <v>32</v>
      </c>
      <c r="R5211">
        <v>73</v>
      </c>
      <c r="S5211" t="s">
        <v>78</v>
      </c>
      <c r="T5211">
        <v>63</v>
      </c>
      <c r="U5211">
        <v>93007.626000000004</v>
      </c>
      <c r="V5211">
        <v>30002.46</v>
      </c>
    </row>
    <row r="5212" spans="1:22" x14ac:dyDescent="0.4">
      <c r="A5212">
        <v>14826245949.75</v>
      </c>
      <c r="B5212" s="1">
        <v>43617</v>
      </c>
      <c r="C5212" t="s">
        <v>89</v>
      </c>
      <c r="D5212" t="s">
        <v>2673</v>
      </c>
      <c r="E5212" t="s">
        <v>1616</v>
      </c>
      <c r="F5212">
        <v>5477687</v>
      </c>
      <c r="G5212" s="1">
        <v>43195</v>
      </c>
      <c r="H5212" s="1">
        <v>43195</v>
      </c>
      <c r="I5212" s="1">
        <v>43216</v>
      </c>
      <c r="J5212" t="s">
        <v>2533</v>
      </c>
      <c r="K5212" t="s">
        <v>28</v>
      </c>
      <c r="L5212" t="s">
        <v>29</v>
      </c>
      <c r="M5212" t="s">
        <v>2533</v>
      </c>
      <c r="N5212" t="s">
        <v>31</v>
      </c>
      <c r="O5212" t="s">
        <v>31</v>
      </c>
      <c r="P5212" t="s">
        <v>2677</v>
      </c>
      <c r="Q5212" t="s">
        <v>32</v>
      </c>
      <c r="R5212">
        <v>56</v>
      </c>
      <c r="S5212" t="s">
        <v>79</v>
      </c>
      <c r="T5212">
        <v>35</v>
      </c>
      <c r="U5212">
        <v>3072.3</v>
      </c>
      <c r="V5212">
        <v>627</v>
      </c>
    </row>
    <row r="5213" spans="1:22" x14ac:dyDescent="0.4">
      <c r="A5213">
        <v>14485970950.833332</v>
      </c>
      <c r="B5213" s="1">
        <v>43617</v>
      </c>
      <c r="C5213" t="s">
        <v>89</v>
      </c>
      <c r="D5213" t="s">
        <v>2673</v>
      </c>
      <c r="E5213" t="s">
        <v>1617</v>
      </c>
      <c r="F5213">
        <v>5352047</v>
      </c>
      <c r="G5213" s="1">
        <v>43186</v>
      </c>
      <c r="H5213" s="1">
        <v>43186</v>
      </c>
      <c r="I5213" s="1">
        <v>43194</v>
      </c>
      <c r="J5213" t="s">
        <v>2580</v>
      </c>
      <c r="K5213" t="s">
        <v>19</v>
      </c>
      <c r="L5213" t="s">
        <v>20</v>
      </c>
      <c r="M5213" t="s">
        <v>2634</v>
      </c>
      <c r="N5213" t="s">
        <v>21</v>
      </c>
      <c r="O5213" t="s">
        <v>21</v>
      </c>
      <c r="P5213" t="s">
        <v>2677</v>
      </c>
      <c r="Q5213" t="s">
        <v>32</v>
      </c>
      <c r="R5213">
        <v>65</v>
      </c>
      <c r="S5213" t="s">
        <v>78</v>
      </c>
      <c r="T5213">
        <v>57</v>
      </c>
      <c r="U5213">
        <v>203.59800000000001</v>
      </c>
      <c r="V5213">
        <v>6643.16</v>
      </c>
    </row>
    <row r="5214" spans="1:22" x14ac:dyDescent="0.4">
      <c r="A5214">
        <v>32753592615.333336</v>
      </c>
      <c r="B5214" s="1">
        <v>43617</v>
      </c>
      <c r="C5214" t="s">
        <v>89</v>
      </c>
      <c r="D5214" t="s">
        <v>2673</v>
      </c>
      <c r="E5214" t="s">
        <v>1618</v>
      </c>
      <c r="F5214">
        <v>12097015</v>
      </c>
      <c r="G5214" s="1">
        <v>43081</v>
      </c>
      <c r="H5214" s="1">
        <v>43083</v>
      </c>
      <c r="I5214" s="1">
        <v>43092</v>
      </c>
      <c r="J5214" t="s">
        <v>2566</v>
      </c>
      <c r="K5214" t="s">
        <v>35</v>
      </c>
      <c r="L5214" t="s">
        <v>36</v>
      </c>
      <c r="M5214" t="s">
        <v>2649</v>
      </c>
      <c r="N5214" t="s">
        <v>37</v>
      </c>
      <c r="O5214" t="s">
        <v>61</v>
      </c>
      <c r="P5214" t="s">
        <v>2677</v>
      </c>
      <c r="Q5214" t="s">
        <v>32</v>
      </c>
      <c r="R5214">
        <v>168</v>
      </c>
      <c r="S5214" t="s">
        <v>73</v>
      </c>
      <c r="T5214">
        <v>159</v>
      </c>
      <c r="U5214">
        <v>794.41700000000003</v>
      </c>
      <c r="V5214">
        <v>2825.4</v>
      </c>
    </row>
    <row r="5215" spans="1:22" x14ac:dyDescent="0.4">
      <c r="A5215">
        <v>6153295950.833333</v>
      </c>
      <c r="B5215" s="1">
        <v>43617</v>
      </c>
      <c r="C5215" t="s">
        <v>89</v>
      </c>
      <c r="D5215" t="s">
        <v>2673</v>
      </c>
      <c r="E5215" t="s">
        <v>1619</v>
      </c>
      <c r="F5215">
        <v>2275367</v>
      </c>
      <c r="G5215" s="1">
        <v>43158</v>
      </c>
      <c r="H5215" s="1">
        <v>43162</v>
      </c>
      <c r="I5215" s="1">
        <v>43166</v>
      </c>
      <c r="J5215" t="s">
        <v>2535</v>
      </c>
      <c r="K5215" t="s">
        <v>19</v>
      </c>
      <c r="L5215" t="s">
        <v>34</v>
      </c>
      <c r="M5215" t="s">
        <v>2634</v>
      </c>
      <c r="N5215" t="s">
        <v>41</v>
      </c>
      <c r="O5215" t="s">
        <v>42</v>
      </c>
      <c r="P5215" t="s">
        <v>2677</v>
      </c>
      <c r="Q5215" t="s">
        <v>32</v>
      </c>
      <c r="R5215">
        <v>89</v>
      </c>
      <c r="S5215" t="s">
        <v>78</v>
      </c>
      <c r="T5215">
        <v>85</v>
      </c>
      <c r="U5215">
        <v>63.597000000000001</v>
      </c>
      <c r="V5215">
        <v>263</v>
      </c>
    </row>
    <row r="5216" spans="1:22" x14ac:dyDescent="0.4">
      <c r="A5216">
        <v>4111765116.416667</v>
      </c>
      <c r="B5216" s="1">
        <v>43617</v>
      </c>
      <c r="C5216" t="s">
        <v>89</v>
      </c>
      <c r="D5216" t="s">
        <v>2673</v>
      </c>
      <c r="E5216" t="s">
        <v>1620</v>
      </c>
      <c r="F5216">
        <v>1521571</v>
      </c>
      <c r="G5216" s="1">
        <v>43199</v>
      </c>
      <c r="H5216" s="1">
        <v>43203</v>
      </c>
      <c r="I5216" s="1">
        <v>43207</v>
      </c>
      <c r="J5216" t="s">
        <v>2535</v>
      </c>
      <c r="K5216" t="s">
        <v>19</v>
      </c>
      <c r="L5216" t="s">
        <v>34</v>
      </c>
      <c r="M5216" t="s">
        <v>2634</v>
      </c>
      <c r="N5216" t="s">
        <v>41</v>
      </c>
      <c r="O5216" t="s">
        <v>30</v>
      </c>
      <c r="P5216" t="s">
        <v>2677</v>
      </c>
      <c r="Q5216" t="s">
        <v>32</v>
      </c>
      <c r="R5216">
        <v>48</v>
      </c>
      <c r="S5216" t="s">
        <v>79</v>
      </c>
      <c r="T5216">
        <v>44</v>
      </c>
      <c r="U5216">
        <v>1851.9800000000002</v>
      </c>
      <c r="V5216">
        <v>786</v>
      </c>
    </row>
    <row r="5217" spans="1:22" x14ac:dyDescent="0.4">
      <c r="A5217">
        <v>6989304284.166666</v>
      </c>
      <c r="B5217" s="1">
        <v>43617</v>
      </c>
      <c r="C5217" t="s">
        <v>89</v>
      </c>
      <c r="D5217" t="s">
        <v>2673</v>
      </c>
      <c r="E5217" t="s">
        <v>1621</v>
      </c>
      <c r="F5217">
        <v>2584047</v>
      </c>
      <c r="G5217" s="1">
        <v>43173</v>
      </c>
      <c r="H5217" s="1">
        <v>43173</v>
      </c>
      <c r="I5217" s="1">
        <v>43181</v>
      </c>
      <c r="J5217" t="s">
        <v>2532</v>
      </c>
      <c r="K5217" t="s">
        <v>19</v>
      </c>
      <c r="L5217" t="s">
        <v>20</v>
      </c>
      <c r="M5217" t="s">
        <v>2634</v>
      </c>
      <c r="N5217" t="s">
        <v>37</v>
      </c>
      <c r="O5217" t="s">
        <v>37</v>
      </c>
      <c r="P5217" t="s">
        <v>2677</v>
      </c>
      <c r="Q5217" t="s">
        <v>32</v>
      </c>
      <c r="R5217">
        <v>78</v>
      </c>
      <c r="S5217" t="s">
        <v>78</v>
      </c>
      <c r="T5217">
        <v>70</v>
      </c>
      <c r="U5217">
        <v>83.077499999999986</v>
      </c>
      <c r="V5217">
        <v>137</v>
      </c>
    </row>
    <row r="5218" spans="1:22" x14ac:dyDescent="0.4">
      <c r="A5218">
        <v>4857055119.666667</v>
      </c>
      <c r="B5218" s="1">
        <v>43617</v>
      </c>
      <c r="C5218" t="s">
        <v>89</v>
      </c>
      <c r="D5218" t="s">
        <v>2673</v>
      </c>
      <c r="E5218" t="s">
        <v>1622</v>
      </c>
      <c r="F5218">
        <v>1796755</v>
      </c>
      <c r="G5218" s="1">
        <v>42998</v>
      </c>
      <c r="H5218" s="1">
        <v>43002</v>
      </c>
      <c r="I5218" s="1">
        <v>43005</v>
      </c>
      <c r="J5218" t="s">
        <v>2535</v>
      </c>
      <c r="K5218" t="s">
        <v>19</v>
      </c>
      <c r="L5218" t="s">
        <v>34</v>
      </c>
      <c r="M5218" t="s">
        <v>2634</v>
      </c>
      <c r="N5218" t="s">
        <v>90</v>
      </c>
      <c r="O5218" t="s">
        <v>33</v>
      </c>
      <c r="P5218" t="s">
        <v>2677</v>
      </c>
      <c r="Q5218" t="s">
        <v>32</v>
      </c>
      <c r="R5218">
        <v>249</v>
      </c>
      <c r="S5218" t="s">
        <v>68</v>
      </c>
      <c r="T5218">
        <v>246</v>
      </c>
      <c r="U5218">
        <v>56.842499999999994</v>
      </c>
      <c r="V5218">
        <v>124</v>
      </c>
    </row>
    <row r="5219" spans="1:22" x14ac:dyDescent="0.4">
      <c r="A5219">
        <v>32815039282</v>
      </c>
      <c r="B5219" s="1">
        <v>43617</v>
      </c>
      <c r="C5219" t="s">
        <v>89</v>
      </c>
      <c r="D5219" t="s">
        <v>2673</v>
      </c>
      <c r="E5219" t="s">
        <v>1623</v>
      </c>
      <c r="F5219">
        <v>12119703</v>
      </c>
      <c r="G5219" s="1">
        <v>43129</v>
      </c>
      <c r="H5219" s="1">
        <v>43129</v>
      </c>
      <c r="I5219" s="1">
        <v>43136</v>
      </c>
      <c r="J5219" t="s">
        <v>2550</v>
      </c>
      <c r="K5219" t="s">
        <v>19</v>
      </c>
      <c r="L5219" t="s">
        <v>20</v>
      </c>
      <c r="M5219" t="s">
        <v>2634</v>
      </c>
      <c r="N5219" t="s">
        <v>91</v>
      </c>
      <c r="O5219" t="s">
        <v>45</v>
      </c>
      <c r="P5219" t="s">
        <v>2696</v>
      </c>
      <c r="Q5219" t="s">
        <v>32</v>
      </c>
      <c r="R5219">
        <v>122</v>
      </c>
      <c r="S5219" t="s">
        <v>73</v>
      </c>
      <c r="T5219">
        <v>115</v>
      </c>
      <c r="U5219">
        <v>19.200000000000003</v>
      </c>
      <c r="V5219">
        <v>192</v>
      </c>
    </row>
    <row r="5220" spans="1:22" x14ac:dyDescent="0.4">
      <c r="A5220">
        <v>13577574287.416666</v>
      </c>
      <c r="B5220" s="1">
        <v>43617</v>
      </c>
      <c r="C5220" t="s">
        <v>89</v>
      </c>
      <c r="D5220" t="s">
        <v>2673</v>
      </c>
      <c r="E5220" t="s">
        <v>1624</v>
      </c>
      <c r="F5220">
        <v>5016639</v>
      </c>
      <c r="G5220" s="1">
        <v>43208</v>
      </c>
      <c r="H5220" s="1">
        <v>43208</v>
      </c>
      <c r="I5220" s="1">
        <v>43218</v>
      </c>
      <c r="J5220" t="s">
        <v>2533</v>
      </c>
      <c r="K5220" t="s">
        <v>28</v>
      </c>
      <c r="L5220" t="s">
        <v>29</v>
      </c>
      <c r="M5220" t="s">
        <v>2533</v>
      </c>
      <c r="N5220" t="s">
        <v>21</v>
      </c>
      <c r="O5220" t="s">
        <v>94</v>
      </c>
      <c r="P5220" t="s">
        <v>2685</v>
      </c>
      <c r="Q5220" t="s">
        <v>32</v>
      </c>
      <c r="R5220">
        <v>43</v>
      </c>
      <c r="S5220" t="s">
        <v>79</v>
      </c>
      <c r="T5220">
        <v>33</v>
      </c>
      <c r="U5220">
        <v>1040.4000000000001</v>
      </c>
      <c r="V5220">
        <v>1734</v>
      </c>
    </row>
    <row r="5221" spans="1:22" x14ac:dyDescent="0.4">
      <c r="A5221">
        <v>4857055120.75</v>
      </c>
      <c r="B5221" s="1">
        <v>43617</v>
      </c>
      <c r="C5221" t="s">
        <v>89</v>
      </c>
      <c r="D5221" t="s">
        <v>2673</v>
      </c>
      <c r="E5221" t="s">
        <v>1625</v>
      </c>
      <c r="F5221">
        <v>1796755</v>
      </c>
      <c r="G5221" s="1">
        <v>43083</v>
      </c>
      <c r="H5221" s="1">
        <v>43083</v>
      </c>
      <c r="I5221" s="1">
        <v>43090</v>
      </c>
      <c r="J5221" t="s">
        <v>2532</v>
      </c>
      <c r="K5221" t="s">
        <v>19</v>
      </c>
      <c r="L5221" t="s">
        <v>20</v>
      </c>
      <c r="M5221" t="s">
        <v>2634</v>
      </c>
      <c r="N5221" t="s">
        <v>90</v>
      </c>
      <c r="O5221" t="s">
        <v>33</v>
      </c>
      <c r="P5221" t="s">
        <v>2677</v>
      </c>
      <c r="Q5221" t="s">
        <v>32</v>
      </c>
      <c r="R5221">
        <v>168</v>
      </c>
      <c r="S5221" t="s">
        <v>73</v>
      </c>
      <c r="T5221">
        <v>161</v>
      </c>
      <c r="U5221">
        <v>46.348500000000001</v>
      </c>
      <c r="V5221">
        <v>124</v>
      </c>
    </row>
    <row r="5222" spans="1:22" x14ac:dyDescent="0.4">
      <c r="A5222">
        <v>12496916783.083334</v>
      </c>
      <c r="B5222" s="1">
        <v>43617</v>
      </c>
      <c r="C5222" t="s">
        <v>89</v>
      </c>
      <c r="D5222" t="s">
        <v>2673</v>
      </c>
      <c r="E5222" t="s">
        <v>1626</v>
      </c>
      <c r="F5222">
        <v>4617627</v>
      </c>
      <c r="G5222" s="1">
        <v>43190</v>
      </c>
      <c r="H5222" s="1">
        <v>43190</v>
      </c>
      <c r="I5222" s="1">
        <v>43200</v>
      </c>
      <c r="J5222" t="s">
        <v>2533</v>
      </c>
      <c r="K5222" t="s">
        <v>28</v>
      </c>
      <c r="L5222" t="s">
        <v>29</v>
      </c>
      <c r="M5222" t="s">
        <v>2533</v>
      </c>
      <c r="N5222" t="s">
        <v>21</v>
      </c>
      <c r="O5222" t="s">
        <v>21</v>
      </c>
      <c r="P5222" t="s">
        <v>2684</v>
      </c>
      <c r="Q5222" t="s">
        <v>32</v>
      </c>
      <c r="R5222">
        <v>61</v>
      </c>
      <c r="S5222" t="s">
        <v>78</v>
      </c>
      <c r="T5222">
        <v>51</v>
      </c>
      <c r="U5222">
        <v>174.71600000000001</v>
      </c>
      <c r="V5222">
        <v>789.05</v>
      </c>
    </row>
    <row r="5223" spans="1:22" x14ac:dyDescent="0.4">
      <c r="A5223">
        <v>3964204282</v>
      </c>
      <c r="B5223" s="1">
        <v>43617</v>
      </c>
      <c r="C5223" t="s">
        <v>89</v>
      </c>
      <c r="D5223" t="s">
        <v>2673</v>
      </c>
      <c r="E5223" t="s">
        <v>1627</v>
      </c>
      <c r="F5223">
        <v>1467087</v>
      </c>
      <c r="G5223" s="1">
        <v>43042</v>
      </c>
      <c r="H5223" s="1">
        <v>43046</v>
      </c>
      <c r="I5223" s="1">
        <v>43049</v>
      </c>
      <c r="J5223" t="s">
        <v>2535</v>
      </c>
      <c r="K5223" t="s">
        <v>19</v>
      </c>
      <c r="L5223" t="s">
        <v>34</v>
      </c>
      <c r="M5223" t="s">
        <v>2634</v>
      </c>
      <c r="N5223" t="s">
        <v>21</v>
      </c>
      <c r="O5223" t="s">
        <v>94</v>
      </c>
      <c r="P5223" t="s">
        <v>2685</v>
      </c>
      <c r="Q5223" t="s">
        <v>32</v>
      </c>
      <c r="R5223">
        <v>205</v>
      </c>
      <c r="S5223" t="s">
        <v>68</v>
      </c>
      <c r="T5223">
        <v>202</v>
      </c>
      <c r="U5223">
        <v>35.1</v>
      </c>
      <c r="V5223">
        <v>18</v>
      </c>
    </row>
    <row r="5224" spans="1:22" x14ac:dyDescent="0.4">
      <c r="A5224">
        <v>4026105949.75</v>
      </c>
      <c r="B5224" s="1">
        <v>43617</v>
      </c>
      <c r="C5224" t="s">
        <v>89</v>
      </c>
      <c r="D5224" t="s">
        <v>2673</v>
      </c>
      <c r="E5224" t="s">
        <v>1628</v>
      </c>
      <c r="F5224">
        <v>1489943</v>
      </c>
      <c r="G5224" s="1">
        <v>43204</v>
      </c>
      <c r="H5224" s="1">
        <v>43208</v>
      </c>
      <c r="I5224" s="1">
        <v>43211</v>
      </c>
      <c r="J5224" t="s">
        <v>2535</v>
      </c>
      <c r="K5224" t="s">
        <v>19</v>
      </c>
      <c r="L5224" t="s">
        <v>34</v>
      </c>
      <c r="M5224" t="s">
        <v>2634</v>
      </c>
      <c r="N5224" t="s">
        <v>41</v>
      </c>
      <c r="O5224" t="s">
        <v>27</v>
      </c>
      <c r="P5224" t="s">
        <v>2677</v>
      </c>
      <c r="Q5224" t="s">
        <v>32</v>
      </c>
      <c r="R5224">
        <v>43</v>
      </c>
      <c r="S5224" t="s">
        <v>79</v>
      </c>
      <c r="T5224">
        <v>40</v>
      </c>
      <c r="U5224">
        <v>151.755</v>
      </c>
      <c r="V5224">
        <v>387</v>
      </c>
    </row>
    <row r="5225" spans="1:22" x14ac:dyDescent="0.4">
      <c r="A5225">
        <v>2089127618.5833335</v>
      </c>
      <c r="B5225" s="1">
        <v>43617</v>
      </c>
      <c r="C5225" t="s">
        <v>89</v>
      </c>
      <c r="D5225" t="s">
        <v>2673</v>
      </c>
      <c r="E5225" t="s">
        <v>1629</v>
      </c>
      <c r="F5225">
        <v>774751</v>
      </c>
      <c r="G5225" s="1">
        <v>43182</v>
      </c>
      <c r="H5225" s="1">
        <v>43182</v>
      </c>
      <c r="I5225" s="1">
        <v>43189</v>
      </c>
      <c r="J5225" t="s">
        <v>2532</v>
      </c>
      <c r="K5225" t="s">
        <v>19</v>
      </c>
      <c r="L5225" t="s">
        <v>20</v>
      </c>
      <c r="M5225" t="s">
        <v>2634</v>
      </c>
      <c r="N5225" t="s">
        <v>37</v>
      </c>
      <c r="O5225" t="s">
        <v>61</v>
      </c>
      <c r="P5225" t="s">
        <v>2677</v>
      </c>
      <c r="Q5225" t="s">
        <v>32</v>
      </c>
      <c r="R5225">
        <v>69</v>
      </c>
      <c r="S5225" t="s">
        <v>78</v>
      </c>
      <c r="T5225">
        <v>62</v>
      </c>
      <c r="U5225">
        <v>501.53699999999998</v>
      </c>
      <c r="V5225">
        <v>220</v>
      </c>
    </row>
    <row r="5226" spans="1:22" x14ac:dyDescent="0.4">
      <c r="A5226">
        <v>2917162617.5</v>
      </c>
      <c r="B5226" s="1">
        <v>43617</v>
      </c>
      <c r="C5226" t="s">
        <v>89</v>
      </c>
      <c r="D5226" t="s">
        <v>2673</v>
      </c>
      <c r="E5226" t="s">
        <v>1630</v>
      </c>
      <c r="F5226">
        <v>1080487</v>
      </c>
      <c r="G5226" s="1">
        <v>43210</v>
      </c>
      <c r="H5226" s="1">
        <v>43210</v>
      </c>
      <c r="I5226" s="1">
        <v>43217</v>
      </c>
      <c r="J5226" t="s">
        <v>2539</v>
      </c>
      <c r="K5226" t="s">
        <v>19</v>
      </c>
      <c r="L5226" t="s">
        <v>20</v>
      </c>
      <c r="M5226" t="s">
        <v>2634</v>
      </c>
      <c r="N5226" t="s">
        <v>37</v>
      </c>
      <c r="O5226" t="s">
        <v>37</v>
      </c>
      <c r="P5226" t="s">
        <v>2832</v>
      </c>
      <c r="Q5226" t="s">
        <v>32</v>
      </c>
      <c r="R5226">
        <v>41</v>
      </c>
      <c r="S5226" t="s">
        <v>79</v>
      </c>
      <c r="T5226">
        <v>34</v>
      </c>
      <c r="U5226">
        <v>1544.15</v>
      </c>
      <c r="V5226">
        <v>347</v>
      </c>
    </row>
    <row r="5227" spans="1:22" x14ac:dyDescent="0.4">
      <c r="A5227">
        <v>14223511787.416668</v>
      </c>
      <c r="B5227" s="1">
        <v>43617</v>
      </c>
      <c r="C5227" t="s">
        <v>89</v>
      </c>
      <c r="D5227" t="s">
        <v>2673</v>
      </c>
      <c r="E5227" t="s">
        <v>1631</v>
      </c>
      <c r="F5227">
        <v>5255139</v>
      </c>
      <c r="G5227" s="1">
        <v>43159</v>
      </c>
      <c r="H5227" s="1">
        <v>43160</v>
      </c>
      <c r="I5227" s="1">
        <v>43170</v>
      </c>
      <c r="J5227" t="s">
        <v>2566</v>
      </c>
      <c r="K5227" t="s">
        <v>19</v>
      </c>
      <c r="L5227" t="s">
        <v>43</v>
      </c>
      <c r="M5227" t="s">
        <v>2637</v>
      </c>
      <c r="N5227" t="s">
        <v>41</v>
      </c>
      <c r="O5227" t="s">
        <v>42</v>
      </c>
      <c r="P5227" t="s">
        <v>2677</v>
      </c>
      <c r="Q5227" t="s">
        <v>32</v>
      </c>
      <c r="R5227">
        <v>91</v>
      </c>
      <c r="S5227" t="s">
        <v>53</v>
      </c>
      <c r="T5227">
        <v>81</v>
      </c>
      <c r="U5227">
        <v>895.10400000000004</v>
      </c>
      <c r="V5227">
        <v>4368.9399999999996</v>
      </c>
    </row>
    <row r="5228" spans="1:22" x14ac:dyDescent="0.4">
      <c r="A5228">
        <v>11825900116.416666</v>
      </c>
      <c r="B5228" s="1">
        <v>43617</v>
      </c>
      <c r="C5228" t="s">
        <v>89</v>
      </c>
      <c r="D5228" t="s">
        <v>2673</v>
      </c>
      <c r="E5228" t="s">
        <v>1632</v>
      </c>
      <c r="F5228">
        <v>4369867</v>
      </c>
      <c r="G5228" s="1">
        <v>43196</v>
      </c>
      <c r="H5228" s="1">
        <v>43196</v>
      </c>
      <c r="I5228" s="1">
        <v>43206</v>
      </c>
      <c r="J5228" t="s">
        <v>2533</v>
      </c>
      <c r="K5228" t="s">
        <v>28</v>
      </c>
      <c r="L5228" t="s">
        <v>29</v>
      </c>
      <c r="M5228" t="s">
        <v>2533</v>
      </c>
      <c r="N5228" t="s">
        <v>41</v>
      </c>
      <c r="O5228" t="s">
        <v>27</v>
      </c>
      <c r="P5228" t="s">
        <v>2677</v>
      </c>
      <c r="Q5228" t="s">
        <v>32</v>
      </c>
      <c r="R5228">
        <v>55</v>
      </c>
      <c r="S5228" t="s">
        <v>79</v>
      </c>
      <c r="T5228">
        <v>45</v>
      </c>
      <c r="U5228">
        <v>270.3775</v>
      </c>
      <c r="V5228">
        <v>1145.3499999999999</v>
      </c>
    </row>
    <row r="5229" spans="1:22" x14ac:dyDescent="0.4">
      <c r="A5229">
        <v>4161522617.5</v>
      </c>
      <c r="B5229" s="1">
        <v>43617</v>
      </c>
      <c r="C5229" t="s">
        <v>89</v>
      </c>
      <c r="D5229" t="s">
        <v>2673</v>
      </c>
      <c r="E5229" t="s">
        <v>1633</v>
      </c>
      <c r="F5229">
        <v>1539943</v>
      </c>
      <c r="G5229" s="1">
        <v>43175</v>
      </c>
      <c r="H5229" s="1">
        <v>43175</v>
      </c>
      <c r="I5229" s="1">
        <v>43184</v>
      </c>
      <c r="J5229" t="s">
        <v>2534</v>
      </c>
      <c r="K5229" t="s">
        <v>19</v>
      </c>
      <c r="L5229" t="s">
        <v>20</v>
      </c>
      <c r="M5229" t="s">
        <v>2634</v>
      </c>
      <c r="N5229" t="s">
        <v>21</v>
      </c>
      <c r="O5229" t="s">
        <v>21</v>
      </c>
      <c r="P5229" t="s">
        <v>2677</v>
      </c>
      <c r="Q5229" t="s">
        <v>32</v>
      </c>
      <c r="R5229">
        <v>76</v>
      </c>
      <c r="S5229" t="s">
        <v>78</v>
      </c>
      <c r="T5229">
        <v>67</v>
      </c>
      <c r="U5229">
        <v>304.02400000000006</v>
      </c>
      <c r="V5229">
        <v>2569</v>
      </c>
    </row>
    <row r="5230" spans="1:22" x14ac:dyDescent="0.4">
      <c r="A5230">
        <v>14534883451.916668</v>
      </c>
      <c r="B5230" s="1">
        <v>43617</v>
      </c>
      <c r="C5230" t="s">
        <v>89</v>
      </c>
      <c r="D5230" t="s">
        <v>2673</v>
      </c>
      <c r="E5230" t="s">
        <v>1634</v>
      </c>
      <c r="F5230">
        <v>5370107</v>
      </c>
      <c r="G5230" s="1">
        <v>43186</v>
      </c>
      <c r="H5230" s="1">
        <v>43186</v>
      </c>
      <c r="I5230" s="1">
        <v>43216</v>
      </c>
      <c r="J5230" t="s">
        <v>2532</v>
      </c>
      <c r="K5230" t="s">
        <v>19</v>
      </c>
      <c r="L5230" t="s">
        <v>20</v>
      </c>
      <c r="M5230" t="s">
        <v>2634</v>
      </c>
      <c r="N5230" t="s">
        <v>31</v>
      </c>
      <c r="O5230" t="s">
        <v>31</v>
      </c>
      <c r="P5230" t="s">
        <v>2677</v>
      </c>
      <c r="Q5230" t="s">
        <v>32</v>
      </c>
      <c r="R5230">
        <v>65</v>
      </c>
      <c r="S5230" t="s">
        <v>78</v>
      </c>
      <c r="T5230">
        <v>35</v>
      </c>
      <c r="U5230">
        <v>451.00000000000006</v>
      </c>
      <c r="V5230">
        <v>205</v>
      </c>
    </row>
    <row r="5231" spans="1:22" x14ac:dyDescent="0.4">
      <c r="A5231">
        <v>2330320951.9166665</v>
      </c>
      <c r="B5231" s="1">
        <v>43617</v>
      </c>
      <c r="C5231" t="s">
        <v>89</v>
      </c>
      <c r="D5231" t="s">
        <v>2673</v>
      </c>
      <c r="E5231" t="s">
        <v>1635</v>
      </c>
      <c r="F5231">
        <v>863807</v>
      </c>
      <c r="G5231" s="1">
        <v>43201</v>
      </c>
      <c r="H5231" s="1">
        <v>43201</v>
      </c>
      <c r="I5231" s="1">
        <v>43209</v>
      </c>
      <c r="J5231" t="s">
        <v>2532</v>
      </c>
      <c r="K5231" t="s">
        <v>19</v>
      </c>
      <c r="L5231" t="s">
        <v>20</v>
      </c>
      <c r="M5231" t="s">
        <v>2634</v>
      </c>
      <c r="N5231" t="s">
        <v>21</v>
      </c>
      <c r="O5231" t="s">
        <v>21</v>
      </c>
      <c r="P5231" t="s">
        <v>2682</v>
      </c>
      <c r="Q5231" t="s">
        <v>32</v>
      </c>
      <c r="R5231">
        <v>50</v>
      </c>
      <c r="S5231" t="s">
        <v>79</v>
      </c>
      <c r="T5231">
        <v>42</v>
      </c>
      <c r="U5231">
        <v>1385.7</v>
      </c>
      <c r="V5231">
        <v>298</v>
      </c>
    </row>
    <row r="5232" spans="1:22" x14ac:dyDescent="0.4">
      <c r="A5232">
        <v>4208225117.5</v>
      </c>
      <c r="B5232" s="1">
        <v>43617</v>
      </c>
      <c r="C5232" t="s">
        <v>89</v>
      </c>
      <c r="D5232" t="s">
        <v>2673</v>
      </c>
      <c r="E5232" t="s">
        <v>1636</v>
      </c>
      <c r="F5232">
        <v>1557187</v>
      </c>
      <c r="G5232" s="1">
        <v>43185</v>
      </c>
      <c r="H5232" s="1">
        <v>43185</v>
      </c>
      <c r="I5232" s="1">
        <v>43203</v>
      </c>
      <c r="J5232" t="s">
        <v>2534</v>
      </c>
      <c r="K5232" t="s">
        <v>19</v>
      </c>
      <c r="L5232" t="s">
        <v>20</v>
      </c>
      <c r="M5232" t="s">
        <v>2634</v>
      </c>
      <c r="N5232" t="s">
        <v>41</v>
      </c>
      <c r="O5232" t="s">
        <v>27</v>
      </c>
      <c r="P5232" t="s">
        <v>2677</v>
      </c>
      <c r="Q5232" t="s">
        <v>32</v>
      </c>
      <c r="R5232">
        <v>66</v>
      </c>
      <c r="S5232" t="s">
        <v>78</v>
      </c>
      <c r="T5232">
        <v>48</v>
      </c>
      <c r="U5232">
        <v>2430.96</v>
      </c>
      <c r="V5232">
        <v>4536</v>
      </c>
    </row>
    <row r="5233" spans="1:22" x14ac:dyDescent="0.4">
      <c r="A5233">
        <v>32808160116.416664</v>
      </c>
      <c r="B5233" s="1">
        <v>43617</v>
      </c>
      <c r="C5233" t="s">
        <v>89</v>
      </c>
      <c r="D5233" t="s">
        <v>2673</v>
      </c>
      <c r="E5233" t="s">
        <v>1637</v>
      </c>
      <c r="F5233">
        <v>12117163</v>
      </c>
      <c r="G5233" s="1">
        <v>43179</v>
      </c>
      <c r="H5233" s="1">
        <v>43183</v>
      </c>
      <c r="I5233" s="1">
        <v>43216</v>
      </c>
      <c r="J5233" t="s">
        <v>2535</v>
      </c>
      <c r="K5233" t="s">
        <v>19</v>
      </c>
      <c r="L5233" t="s">
        <v>34</v>
      </c>
      <c r="M5233" t="s">
        <v>2634</v>
      </c>
      <c r="N5233" t="s">
        <v>31</v>
      </c>
      <c r="O5233" t="s">
        <v>31</v>
      </c>
      <c r="P5233" t="s">
        <v>2677</v>
      </c>
      <c r="Q5233" t="s">
        <v>32</v>
      </c>
      <c r="R5233">
        <v>68</v>
      </c>
      <c r="S5233" t="s">
        <v>78</v>
      </c>
      <c r="T5233">
        <v>35</v>
      </c>
      <c r="U5233">
        <v>2274.6000000000004</v>
      </c>
      <c r="V5233">
        <v>1338</v>
      </c>
    </row>
    <row r="5234" spans="1:22" x14ac:dyDescent="0.4">
      <c r="A5234">
        <v>2923814285.25</v>
      </c>
      <c r="B5234" s="1">
        <v>43617</v>
      </c>
      <c r="C5234" t="s">
        <v>89</v>
      </c>
      <c r="D5234" t="s">
        <v>2673</v>
      </c>
      <c r="E5234" t="s">
        <v>1638</v>
      </c>
      <c r="F5234">
        <v>1082943</v>
      </c>
      <c r="G5234" s="1">
        <v>43200</v>
      </c>
      <c r="H5234" s="1">
        <v>43200</v>
      </c>
      <c r="I5234" s="1">
        <v>43208</v>
      </c>
      <c r="J5234" t="s">
        <v>2534</v>
      </c>
      <c r="K5234" t="s">
        <v>19</v>
      </c>
      <c r="L5234" t="s">
        <v>20</v>
      </c>
      <c r="M5234" t="s">
        <v>2634</v>
      </c>
      <c r="N5234" t="s">
        <v>21</v>
      </c>
      <c r="O5234" t="s">
        <v>94</v>
      </c>
      <c r="P5234" t="s">
        <v>2677</v>
      </c>
      <c r="Q5234" t="s">
        <v>32</v>
      </c>
      <c r="R5234">
        <v>51</v>
      </c>
      <c r="S5234" t="s">
        <v>79</v>
      </c>
      <c r="T5234">
        <v>43</v>
      </c>
      <c r="U5234">
        <v>350.78400000000005</v>
      </c>
      <c r="V5234">
        <v>406</v>
      </c>
    </row>
    <row r="5235" spans="1:22" x14ac:dyDescent="0.4">
      <c r="A5235">
        <v>2522493449.75</v>
      </c>
      <c r="B5235" s="1">
        <v>43617</v>
      </c>
      <c r="C5235" t="s">
        <v>89</v>
      </c>
      <c r="D5235" t="s">
        <v>2673</v>
      </c>
      <c r="E5235" t="s">
        <v>1639</v>
      </c>
      <c r="F5235">
        <v>934763</v>
      </c>
      <c r="G5235" s="1">
        <v>43211</v>
      </c>
      <c r="H5235" s="1">
        <v>43211</v>
      </c>
      <c r="I5235" s="1">
        <v>43218</v>
      </c>
      <c r="J5235" t="s">
        <v>2534</v>
      </c>
      <c r="K5235" t="s">
        <v>19</v>
      </c>
      <c r="L5235" t="s">
        <v>20</v>
      </c>
      <c r="M5235" t="s">
        <v>2634</v>
      </c>
      <c r="N5235" t="s">
        <v>92</v>
      </c>
      <c r="O5235" t="s">
        <v>60</v>
      </c>
      <c r="P5235" t="s">
        <v>2781</v>
      </c>
      <c r="Q5235" t="s">
        <v>32</v>
      </c>
      <c r="R5235">
        <v>40</v>
      </c>
      <c r="S5235" t="s">
        <v>79</v>
      </c>
      <c r="T5235">
        <v>33</v>
      </c>
      <c r="U5235">
        <v>234.95000000000002</v>
      </c>
      <c r="V5235">
        <v>127</v>
      </c>
    </row>
    <row r="5236" spans="1:22" x14ac:dyDescent="0.4">
      <c r="A5236">
        <v>32857484288.5</v>
      </c>
      <c r="B5236" s="1">
        <v>43617</v>
      </c>
      <c r="C5236" t="s">
        <v>89</v>
      </c>
      <c r="D5236" t="s">
        <v>2673</v>
      </c>
      <c r="E5236" t="s">
        <v>1640</v>
      </c>
      <c r="F5236">
        <v>12135375</v>
      </c>
      <c r="G5236" s="1">
        <v>43199</v>
      </c>
      <c r="H5236" s="1">
        <v>43203</v>
      </c>
      <c r="I5236" s="1">
        <v>43207</v>
      </c>
      <c r="J5236" t="s">
        <v>2535</v>
      </c>
      <c r="K5236" t="s">
        <v>19</v>
      </c>
      <c r="L5236" t="s">
        <v>34</v>
      </c>
      <c r="M5236" t="s">
        <v>2634</v>
      </c>
      <c r="N5236" t="s">
        <v>90</v>
      </c>
      <c r="O5236" t="s">
        <v>33</v>
      </c>
      <c r="P5236" t="s">
        <v>2677</v>
      </c>
      <c r="Q5236" t="s">
        <v>32</v>
      </c>
      <c r="R5236">
        <v>48</v>
      </c>
      <c r="S5236" t="s">
        <v>79</v>
      </c>
      <c r="T5236">
        <v>44</v>
      </c>
      <c r="U5236">
        <v>49</v>
      </c>
      <c r="V5236">
        <v>296</v>
      </c>
    </row>
    <row r="5237" spans="1:22" x14ac:dyDescent="0.4">
      <c r="A5237">
        <v>6196542619.666667</v>
      </c>
      <c r="B5237" s="1">
        <v>43617</v>
      </c>
      <c r="C5237" t="s">
        <v>89</v>
      </c>
      <c r="D5237" t="s">
        <v>2673</v>
      </c>
      <c r="E5237" t="s">
        <v>1641</v>
      </c>
      <c r="F5237">
        <v>2291335</v>
      </c>
      <c r="G5237" s="1">
        <v>43196</v>
      </c>
      <c r="H5237" s="1">
        <v>43200</v>
      </c>
      <c r="I5237" s="1">
        <v>43203</v>
      </c>
      <c r="J5237" t="s">
        <v>2535</v>
      </c>
      <c r="K5237" t="s">
        <v>19</v>
      </c>
      <c r="L5237" t="s">
        <v>34</v>
      </c>
      <c r="M5237" t="s">
        <v>2634</v>
      </c>
      <c r="N5237" t="s">
        <v>91</v>
      </c>
      <c r="O5237" t="s">
        <v>21</v>
      </c>
      <c r="P5237" t="s">
        <v>2687</v>
      </c>
      <c r="Q5237" t="s">
        <v>32</v>
      </c>
      <c r="R5237">
        <v>51</v>
      </c>
      <c r="S5237" t="s">
        <v>79</v>
      </c>
      <c r="T5237">
        <v>48</v>
      </c>
      <c r="U5237">
        <v>210.2</v>
      </c>
      <c r="V5237">
        <v>449</v>
      </c>
    </row>
    <row r="5238" spans="1:22" x14ac:dyDescent="0.4">
      <c r="A5238">
        <v>11249913449.75</v>
      </c>
      <c r="B5238" s="1">
        <v>43617</v>
      </c>
      <c r="C5238" t="s">
        <v>89</v>
      </c>
      <c r="D5238" t="s">
        <v>2673</v>
      </c>
      <c r="E5238" t="s">
        <v>1642</v>
      </c>
      <c r="F5238">
        <v>4157195</v>
      </c>
      <c r="G5238" s="1">
        <v>43203</v>
      </c>
      <c r="H5238" s="1">
        <v>43207</v>
      </c>
      <c r="I5238" s="1">
        <v>43210</v>
      </c>
      <c r="J5238" t="s">
        <v>2535</v>
      </c>
      <c r="K5238" t="s">
        <v>19</v>
      </c>
      <c r="L5238" t="s">
        <v>34</v>
      </c>
      <c r="M5238" t="s">
        <v>2634</v>
      </c>
      <c r="N5238" t="s">
        <v>41</v>
      </c>
      <c r="O5238" t="s">
        <v>30</v>
      </c>
      <c r="P5238" t="s">
        <v>2700</v>
      </c>
      <c r="Q5238" t="s">
        <v>32</v>
      </c>
      <c r="R5238">
        <v>44</v>
      </c>
      <c r="S5238" t="s">
        <v>79</v>
      </c>
      <c r="T5238">
        <v>41</v>
      </c>
      <c r="U5238">
        <v>160.62600000000003</v>
      </c>
      <c r="V5238">
        <v>236</v>
      </c>
    </row>
    <row r="5239" spans="1:22" x14ac:dyDescent="0.4">
      <c r="A5239">
        <v>8506891787.416666</v>
      </c>
      <c r="B5239" s="1">
        <v>43617</v>
      </c>
      <c r="C5239" t="s">
        <v>89</v>
      </c>
      <c r="D5239" t="s">
        <v>2673</v>
      </c>
      <c r="E5239" t="s">
        <v>1643</v>
      </c>
      <c r="F5239">
        <v>3144387</v>
      </c>
      <c r="G5239" s="1">
        <v>42951</v>
      </c>
      <c r="H5239" s="1">
        <v>42955</v>
      </c>
      <c r="I5239" s="1">
        <v>43207</v>
      </c>
      <c r="J5239" t="s">
        <v>2535</v>
      </c>
      <c r="K5239" t="s">
        <v>19</v>
      </c>
      <c r="L5239" t="s">
        <v>34</v>
      </c>
      <c r="M5239" t="s">
        <v>2634</v>
      </c>
      <c r="N5239" t="s">
        <v>41</v>
      </c>
      <c r="O5239" t="s">
        <v>42</v>
      </c>
      <c r="P5239" t="s">
        <v>2687</v>
      </c>
      <c r="Q5239" t="s">
        <v>32</v>
      </c>
      <c r="R5239">
        <v>296</v>
      </c>
      <c r="S5239" t="s">
        <v>68</v>
      </c>
      <c r="T5239">
        <v>44</v>
      </c>
      <c r="U5239">
        <v>11.620000000000003</v>
      </c>
      <c r="V5239">
        <v>177</v>
      </c>
    </row>
    <row r="5240" spans="1:22" x14ac:dyDescent="0.4">
      <c r="A5240">
        <v>14097910116.416668</v>
      </c>
      <c r="B5240" s="1">
        <v>43617</v>
      </c>
      <c r="C5240" t="s">
        <v>89</v>
      </c>
      <c r="D5240" t="s">
        <v>2673</v>
      </c>
      <c r="E5240" t="s">
        <v>1644</v>
      </c>
      <c r="F5240">
        <v>5208763</v>
      </c>
      <c r="G5240" s="1">
        <v>43199</v>
      </c>
      <c r="H5240" s="1">
        <v>43203</v>
      </c>
      <c r="I5240" s="1">
        <v>43206</v>
      </c>
      <c r="J5240" t="s">
        <v>2570</v>
      </c>
      <c r="K5240" t="s">
        <v>19</v>
      </c>
      <c r="L5240" t="s">
        <v>34</v>
      </c>
      <c r="M5240" t="s">
        <v>2634</v>
      </c>
      <c r="N5240" t="s">
        <v>90</v>
      </c>
      <c r="O5240" t="s">
        <v>33</v>
      </c>
      <c r="P5240" t="s">
        <v>2677</v>
      </c>
      <c r="Q5240" t="s">
        <v>32</v>
      </c>
      <c r="R5240">
        <v>48</v>
      </c>
      <c r="S5240" t="s">
        <v>79</v>
      </c>
      <c r="T5240">
        <v>45</v>
      </c>
      <c r="U5240">
        <v>33.5</v>
      </c>
      <c r="V5240">
        <v>397</v>
      </c>
    </row>
    <row r="5241" spans="1:22" x14ac:dyDescent="0.4">
      <c r="A5241">
        <v>1537635116.4166667</v>
      </c>
      <c r="B5241" s="1">
        <v>43617</v>
      </c>
      <c r="C5241" t="s">
        <v>89</v>
      </c>
      <c r="D5241" t="s">
        <v>2673</v>
      </c>
      <c r="E5241" t="s">
        <v>1645</v>
      </c>
      <c r="F5241">
        <v>571123</v>
      </c>
      <c r="G5241" s="1">
        <v>42976</v>
      </c>
      <c r="H5241" s="1">
        <v>42976</v>
      </c>
      <c r="I5241" s="1">
        <v>42991</v>
      </c>
      <c r="J5241" t="s">
        <v>2534</v>
      </c>
      <c r="K5241" t="s">
        <v>19</v>
      </c>
      <c r="L5241" t="s">
        <v>20</v>
      </c>
      <c r="M5241" t="s">
        <v>2634</v>
      </c>
      <c r="N5241" t="s">
        <v>91</v>
      </c>
      <c r="O5241" t="s">
        <v>21</v>
      </c>
      <c r="P5241" t="s">
        <v>2687</v>
      </c>
      <c r="Q5241" t="s">
        <v>32</v>
      </c>
      <c r="R5241">
        <v>275</v>
      </c>
      <c r="S5241" t="s">
        <v>68</v>
      </c>
      <c r="T5241">
        <v>260</v>
      </c>
      <c r="U5241">
        <v>1837.7</v>
      </c>
      <c r="V5241">
        <v>391</v>
      </c>
    </row>
    <row r="5242" spans="1:22" x14ac:dyDescent="0.4">
      <c r="A5242">
        <v>2534659284.1666665</v>
      </c>
      <c r="B5242" s="1">
        <v>43617</v>
      </c>
      <c r="C5242" t="s">
        <v>89</v>
      </c>
      <c r="D5242" t="s">
        <v>2673</v>
      </c>
      <c r="E5242" t="s">
        <v>1646</v>
      </c>
      <c r="F5242">
        <v>939255</v>
      </c>
      <c r="G5242" s="1">
        <v>43106</v>
      </c>
      <c r="H5242" s="1">
        <v>43106</v>
      </c>
      <c r="I5242" s="1">
        <v>43192</v>
      </c>
      <c r="J5242" t="s">
        <v>2533</v>
      </c>
      <c r="K5242" t="s">
        <v>28</v>
      </c>
      <c r="L5242" t="s">
        <v>29</v>
      </c>
      <c r="M5242" t="s">
        <v>2533</v>
      </c>
      <c r="N5242" t="s">
        <v>41</v>
      </c>
      <c r="O5242" t="s">
        <v>27</v>
      </c>
      <c r="P5242" t="s">
        <v>2677</v>
      </c>
      <c r="Q5242" t="s">
        <v>32</v>
      </c>
      <c r="R5242">
        <v>145</v>
      </c>
      <c r="S5242" t="s">
        <v>73</v>
      </c>
      <c r="T5242">
        <v>59</v>
      </c>
      <c r="U5242">
        <v>2669.9549999999999</v>
      </c>
      <c r="V5242">
        <v>1213</v>
      </c>
    </row>
    <row r="5243" spans="1:22" x14ac:dyDescent="0.4">
      <c r="A5243">
        <v>6197463449.75</v>
      </c>
      <c r="B5243" s="1">
        <v>43617</v>
      </c>
      <c r="C5243" t="s">
        <v>89</v>
      </c>
      <c r="D5243" t="s">
        <v>2673</v>
      </c>
      <c r="E5243" t="s">
        <v>1647</v>
      </c>
      <c r="F5243">
        <v>2291675</v>
      </c>
      <c r="G5243" s="1">
        <v>43203</v>
      </c>
      <c r="H5243" s="1">
        <v>43207</v>
      </c>
      <c r="I5243" s="1">
        <v>43211</v>
      </c>
      <c r="J5243" t="s">
        <v>2535</v>
      </c>
      <c r="K5243" t="s">
        <v>19</v>
      </c>
      <c r="L5243" t="s">
        <v>34</v>
      </c>
      <c r="M5243" t="s">
        <v>2634</v>
      </c>
      <c r="N5243" t="s">
        <v>41</v>
      </c>
      <c r="O5243" t="s">
        <v>27</v>
      </c>
      <c r="P5243" t="s">
        <v>2677</v>
      </c>
      <c r="Q5243" t="s">
        <v>32</v>
      </c>
      <c r="R5243">
        <v>44</v>
      </c>
      <c r="S5243" t="s">
        <v>79</v>
      </c>
      <c r="T5243">
        <v>40</v>
      </c>
      <c r="U5243">
        <v>312.30100000000004</v>
      </c>
      <c r="V5243">
        <v>457</v>
      </c>
    </row>
    <row r="5244" spans="1:22" x14ac:dyDescent="0.4">
      <c r="A5244">
        <v>14984195948.666668</v>
      </c>
      <c r="B5244" s="1">
        <v>43617</v>
      </c>
      <c r="C5244" t="s">
        <v>89</v>
      </c>
      <c r="D5244" t="s">
        <v>2673</v>
      </c>
      <c r="E5244" t="s">
        <v>1648</v>
      </c>
      <c r="F5244">
        <v>5536007</v>
      </c>
      <c r="G5244" s="1">
        <v>43181</v>
      </c>
      <c r="H5244" s="1">
        <v>43181</v>
      </c>
      <c r="I5244" s="1">
        <v>43194</v>
      </c>
      <c r="J5244" t="s">
        <v>2542</v>
      </c>
      <c r="K5244" t="s">
        <v>28</v>
      </c>
      <c r="L5244" t="s">
        <v>29</v>
      </c>
      <c r="M5244" t="s">
        <v>2533</v>
      </c>
      <c r="N5244" t="s">
        <v>41</v>
      </c>
      <c r="O5244" t="s">
        <v>33</v>
      </c>
      <c r="P5244" t="s">
        <v>2677</v>
      </c>
      <c r="Q5244" t="s">
        <v>32</v>
      </c>
      <c r="R5244">
        <v>70</v>
      </c>
      <c r="S5244" t="s">
        <v>78</v>
      </c>
      <c r="T5244">
        <v>57</v>
      </c>
      <c r="U5244">
        <v>571.39199999999994</v>
      </c>
      <c r="V5244">
        <v>766</v>
      </c>
    </row>
    <row r="5245" spans="1:22" x14ac:dyDescent="0.4">
      <c r="A5245">
        <v>12211675122.916666</v>
      </c>
      <c r="B5245" s="1">
        <v>43617</v>
      </c>
      <c r="C5245" t="s">
        <v>89</v>
      </c>
      <c r="D5245" t="s">
        <v>2673</v>
      </c>
      <c r="E5245" t="s">
        <v>1649</v>
      </c>
      <c r="F5245">
        <v>4512307</v>
      </c>
      <c r="G5245" s="1">
        <v>43200</v>
      </c>
      <c r="H5245" s="1">
        <v>43204</v>
      </c>
      <c r="I5245" s="1">
        <v>43207</v>
      </c>
      <c r="J5245" t="s">
        <v>2570</v>
      </c>
      <c r="K5245" t="s">
        <v>19</v>
      </c>
      <c r="L5245" t="s">
        <v>34</v>
      </c>
      <c r="M5245" t="s">
        <v>2634</v>
      </c>
      <c r="N5245" t="s">
        <v>90</v>
      </c>
      <c r="O5245" t="s">
        <v>33</v>
      </c>
      <c r="P5245" t="s">
        <v>2677</v>
      </c>
      <c r="Q5245" t="s">
        <v>32</v>
      </c>
      <c r="R5245">
        <v>47</v>
      </c>
      <c r="S5245" t="s">
        <v>79</v>
      </c>
      <c r="T5245">
        <v>44</v>
      </c>
      <c r="U5245">
        <v>17.5</v>
      </c>
      <c r="V5245">
        <v>333</v>
      </c>
    </row>
    <row r="5246" spans="1:22" x14ac:dyDescent="0.4">
      <c r="A5246">
        <v>32846715949.75</v>
      </c>
      <c r="B5246" s="1">
        <v>43617</v>
      </c>
      <c r="C5246" t="s">
        <v>89</v>
      </c>
      <c r="D5246" t="s">
        <v>2673</v>
      </c>
      <c r="E5246" t="s">
        <v>1650</v>
      </c>
      <c r="F5246">
        <v>12131399</v>
      </c>
      <c r="G5246" s="1">
        <v>43193</v>
      </c>
      <c r="H5246" s="1">
        <v>43193</v>
      </c>
      <c r="I5246" s="1">
        <v>43200</v>
      </c>
      <c r="J5246" t="s">
        <v>2532</v>
      </c>
      <c r="K5246" t="s">
        <v>19</v>
      </c>
      <c r="L5246" t="s">
        <v>20</v>
      </c>
      <c r="M5246" t="s">
        <v>2634</v>
      </c>
      <c r="N5246" t="s">
        <v>37</v>
      </c>
      <c r="O5246" t="s">
        <v>94</v>
      </c>
      <c r="P5246" t="s">
        <v>2677</v>
      </c>
      <c r="Q5246" t="s">
        <v>32</v>
      </c>
      <c r="R5246">
        <v>58</v>
      </c>
      <c r="S5246" t="s">
        <v>79</v>
      </c>
      <c r="T5246">
        <v>51</v>
      </c>
      <c r="U5246">
        <v>710.1</v>
      </c>
      <c r="V5246">
        <v>263</v>
      </c>
    </row>
    <row r="5247" spans="1:22" x14ac:dyDescent="0.4">
      <c r="A5247">
        <v>2576757616.4166665</v>
      </c>
      <c r="B5247" s="1">
        <v>43617</v>
      </c>
      <c r="C5247" t="s">
        <v>89</v>
      </c>
      <c r="D5247" t="s">
        <v>2673</v>
      </c>
      <c r="E5247" t="s">
        <v>1651</v>
      </c>
      <c r="F5247">
        <v>954799</v>
      </c>
      <c r="G5247" s="1">
        <v>43183</v>
      </c>
      <c r="H5247" s="1">
        <v>43183</v>
      </c>
      <c r="I5247" s="1">
        <v>43207</v>
      </c>
      <c r="J5247" t="s">
        <v>2533</v>
      </c>
      <c r="K5247" t="s">
        <v>28</v>
      </c>
      <c r="L5247" t="s">
        <v>29</v>
      </c>
      <c r="M5247" t="s">
        <v>2533</v>
      </c>
      <c r="N5247" t="s">
        <v>31</v>
      </c>
      <c r="O5247" t="s">
        <v>31</v>
      </c>
      <c r="P5247" t="s">
        <v>2677</v>
      </c>
      <c r="Q5247" t="s">
        <v>32</v>
      </c>
      <c r="R5247">
        <v>68</v>
      </c>
      <c r="S5247" t="s">
        <v>78</v>
      </c>
      <c r="T5247">
        <v>44</v>
      </c>
      <c r="U5247">
        <v>215.23500000000001</v>
      </c>
      <c r="V5247">
        <v>2391.5</v>
      </c>
    </row>
    <row r="5248" spans="1:22" x14ac:dyDescent="0.4">
      <c r="A5248">
        <v>5164602622.916667</v>
      </c>
      <c r="B5248" s="1">
        <v>43617</v>
      </c>
      <c r="C5248" t="s">
        <v>89</v>
      </c>
      <c r="D5248" t="s">
        <v>2673</v>
      </c>
      <c r="E5248" t="s">
        <v>1652</v>
      </c>
      <c r="F5248">
        <v>1910311</v>
      </c>
      <c r="G5248" s="1">
        <v>43199</v>
      </c>
      <c r="H5248" s="1">
        <v>43203</v>
      </c>
      <c r="I5248" s="1">
        <v>43208</v>
      </c>
      <c r="J5248" t="s">
        <v>2535</v>
      </c>
      <c r="K5248" t="s">
        <v>19</v>
      </c>
      <c r="L5248" t="s">
        <v>34</v>
      </c>
      <c r="M5248" t="s">
        <v>2634</v>
      </c>
      <c r="N5248" t="s">
        <v>90</v>
      </c>
      <c r="O5248" t="s">
        <v>33</v>
      </c>
      <c r="P5248" t="s">
        <v>2677</v>
      </c>
      <c r="Q5248" t="s">
        <v>32</v>
      </c>
      <c r="R5248">
        <v>48</v>
      </c>
      <c r="S5248" t="s">
        <v>79</v>
      </c>
      <c r="T5248">
        <v>43</v>
      </c>
      <c r="U5248">
        <v>84.000000000000014</v>
      </c>
      <c r="V5248">
        <v>155</v>
      </c>
    </row>
    <row r="5249" spans="1:22" x14ac:dyDescent="0.4">
      <c r="A5249">
        <v>14669910117.5</v>
      </c>
      <c r="B5249" s="1">
        <v>43617</v>
      </c>
      <c r="C5249" t="s">
        <v>89</v>
      </c>
      <c r="D5249" t="s">
        <v>2673</v>
      </c>
      <c r="E5249" t="s">
        <v>1653</v>
      </c>
      <c r="F5249">
        <v>5419963</v>
      </c>
      <c r="G5249" s="1">
        <v>43200</v>
      </c>
      <c r="H5249" s="1">
        <v>43200</v>
      </c>
      <c r="I5249" s="1">
        <v>43208</v>
      </c>
      <c r="J5249" t="s">
        <v>2534</v>
      </c>
      <c r="K5249" t="s">
        <v>19</v>
      </c>
      <c r="L5249" t="s">
        <v>20</v>
      </c>
      <c r="M5249" t="s">
        <v>2634</v>
      </c>
      <c r="N5249" t="s">
        <v>37</v>
      </c>
      <c r="O5249" t="s">
        <v>61</v>
      </c>
      <c r="P5249" t="s">
        <v>2677</v>
      </c>
      <c r="Q5249" t="s">
        <v>32</v>
      </c>
      <c r="R5249">
        <v>51</v>
      </c>
      <c r="S5249" t="s">
        <v>79</v>
      </c>
      <c r="T5249">
        <v>43</v>
      </c>
      <c r="U5249">
        <v>95.988000000000014</v>
      </c>
      <c r="V5249">
        <v>1292</v>
      </c>
    </row>
    <row r="5250" spans="1:22" x14ac:dyDescent="0.4">
      <c r="A5250">
        <v>7484777619.666666</v>
      </c>
      <c r="B5250" s="1">
        <v>43617</v>
      </c>
      <c r="C5250" t="s">
        <v>89</v>
      </c>
      <c r="D5250" t="s">
        <v>2673</v>
      </c>
      <c r="E5250" t="s">
        <v>1654</v>
      </c>
      <c r="F5250">
        <v>2766991</v>
      </c>
      <c r="G5250" s="1">
        <v>43178</v>
      </c>
      <c r="H5250" s="1">
        <v>43178</v>
      </c>
      <c r="I5250" s="1">
        <v>43185</v>
      </c>
      <c r="J5250" t="s">
        <v>2530</v>
      </c>
      <c r="K5250" t="s">
        <v>19</v>
      </c>
      <c r="L5250" t="s">
        <v>20</v>
      </c>
      <c r="M5250" t="s">
        <v>2634</v>
      </c>
      <c r="N5250" t="s">
        <v>21</v>
      </c>
      <c r="O5250" t="s">
        <v>94</v>
      </c>
      <c r="P5250" t="s">
        <v>2677</v>
      </c>
      <c r="Q5250" t="s">
        <v>32</v>
      </c>
      <c r="R5250">
        <v>73</v>
      </c>
      <c r="S5250" t="s">
        <v>78</v>
      </c>
      <c r="T5250">
        <v>66</v>
      </c>
      <c r="U5250">
        <v>497.6640000000001</v>
      </c>
      <c r="V5250">
        <v>192</v>
      </c>
    </row>
    <row r="5251" spans="1:22" x14ac:dyDescent="0.4">
      <c r="A5251">
        <v>3596813449.75</v>
      </c>
      <c r="B5251" s="1">
        <v>43617</v>
      </c>
      <c r="C5251" t="s">
        <v>89</v>
      </c>
      <c r="D5251" t="s">
        <v>2673</v>
      </c>
      <c r="E5251" t="s">
        <v>1655</v>
      </c>
      <c r="F5251">
        <v>1331435</v>
      </c>
      <c r="G5251" s="1">
        <v>43048</v>
      </c>
      <c r="H5251" s="1">
        <v>43049</v>
      </c>
      <c r="I5251" s="1">
        <v>43059</v>
      </c>
      <c r="J5251" t="s">
        <v>2533</v>
      </c>
      <c r="K5251" t="s">
        <v>28</v>
      </c>
      <c r="L5251" t="s">
        <v>29</v>
      </c>
      <c r="M5251" t="s">
        <v>2533</v>
      </c>
      <c r="N5251" t="s">
        <v>37</v>
      </c>
      <c r="O5251" t="s">
        <v>61</v>
      </c>
      <c r="P5251" t="s">
        <v>2677</v>
      </c>
      <c r="Q5251" t="s">
        <v>32</v>
      </c>
      <c r="R5251">
        <v>202</v>
      </c>
      <c r="S5251" t="s">
        <v>68</v>
      </c>
      <c r="T5251">
        <v>192</v>
      </c>
      <c r="U5251">
        <v>1919.48</v>
      </c>
      <c r="V5251">
        <v>842</v>
      </c>
    </row>
    <row r="5252" spans="1:22" x14ac:dyDescent="0.4">
      <c r="A5252">
        <v>2838924285.25</v>
      </c>
      <c r="B5252" s="1">
        <v>43617</v>
      </c>
      <c r="C5252" t="s">
        <v>89</v>
      </c>
      <c r="D5252" t="s">
        <v>2673</v>
      </c>
      <c r="E5252" t="s">
        <v>1656</v>
      </c>
      <c r="F5252">
        <v>1051599</v>
      </c>
      <c r="G5252" s="1">
        <v>43200</v>
      </c>
      <c r="H5252" s="1">
        <v>43204</v>
      </c>
      <c r="I5252" s="1">
        <v>43208</v>
      </c>
      <c r="J5252" t="s">
        <v>2535</v>
      </c>
      <c r="K5252" t="s">
        <v>19</v>
      </c>
      <c r="L5252" t="s">
        <v>34</v>
      </c>
      <c r="M5252" t="s">
        <v>2634</v>
      </c>
      <c r="N5252" t="s">
        <v>90</v>
      </c>
      <c r="O5252" t="s">
        <v>33</v>
      </c>
      <c r="P5252" t="s">
        <v>2677</v>
      </c>
      <c r="Q5252" t="s">
        <v>32</v>
      </c>
      <c r="R5252">
        <v>47</v>
      </c>
      <c r="S5252" t="s">
        <v>79</v>
      </c>
      <c r="T5252">
        <v>43</v>
      </c>
      <c r="U5252">
        <v>11.118000000000002</v>
      </c>
      <c r="V5252">
        <v>40</v>
      </c>
    </row>
    <row r="5253" spans="1:22" x14ac:dyDescent="0.4">
      <c r="A5253">
        <v>4445150119.666667</v>
      </c>
      <c r="B5253" s="1">
        <v>43617</v>
      </c>
      <c r="C5253" t="s">
        <v>89</v>
      </c>
      <c r="D5253" t="s">
        <v>2673</v>
      </c>
      <c r="E5253" t="s">
        <v>1657</v>
      </c>
      <c r="F5253">
        <v>1644667</v>
      </c>
      <c r="G5253" s="1">
        <v>43200</v>
      </c>
      <c r="H5253" s="1">
        <v>43200</v>
      </c>
      <c r="I5253" s="1">
        <v>43207</v>
      </c>
      <c r="J5253" t="s">
        <v>2541</v>
      </c>
      <c r="K5253" t="s">
        <v>19</v>
      </c>
      <c r="L5253" t="s">
        <v>20</v>
      </c>
      <c r="M5253" t="s">
        <v>2634</v>
      </c>
      <c r="N5253" t="s">
        <v>21</v>
      </c>
      <c r="O5253" t="s">
        <v>94</v>
      </c>
      <c r="P5253" t="s">
        <v>2677</v>
      </c>
      <c r="Q5253" t="s">
        <v>32</v>
      </c>
      <c r="R5253">
        <v>51</v>
      </c>
      <c r="S5253" t="s">
        <v>79</v>
      </c>
      <c r="T5253">
        <v>44</v>
      </c>
      <c r="U5253">
        <v>413.1</v>
      </c>
      <c r="V5253">
        <v>306</v>
      </c>
    </row>
    <row r="5254" spans="1:22" x14ac:dyDescent="0.4">
      <c r="A5254">
        <v>5679933449.75</v>
      </c>
      <c r="B5254" s="1">
        <v>43617</v>
      </c>
      <c r="C5254" t="s">
        <v>89</v>
      </c>
      <c r="D5254" t="s">
        <v>2673</v>
      </c>
      <c r="E5254" t="s">
        <v>1658</v>
      </c>
      <c r="F5254">
        <v>2100587</v>
      </c>
      <c r="G5254" s="1">
        <v>43161</v>
      </c>
      <c r="H5254" s="1">
        <v>43162</v>
      </c>
      <c r="I5254" s="1">
        <v>43201</v>
      </c>
      <c r="J5254" t="s">
        <v>2573</v>
      </c>
      <c r="K5254" t="s">
        <v>19</v>
      </c>
      <c r="L5254" t="s">
        <v>43</v>
      </c>
      <c r="M5254" t="s">
        <v>2643</v>
      </c>
      <c r="N5254" t="s">
        <v>41</v>
      </c>
      <c r="O5254" t="s">
        <v>37</v>
      </c>
      <c r="P5254" t="s">
        <v>2677</v>
      </c>
      <c r="Q5254" t="s">
        <v>32</v>
      </c>
      <c r="R5254">
        <v>89</v>
      </c>
      <c r="S5254" t="s">
        <v>78</v>
      </c>
      <c r="T5254">
        <v>50</v>
      </c>
      <c r="U5254">
        <v>495.38400000000001</v>
      </c>
      <c r="V5254">
        <v>2814.7</v>
      </c>
    </row>
    <row r="5255" spans="1:22" x14ac:dyDescent="0.4">
      <c r="A5255">
        <v>1700828451.9166667</v>
      </c>
      <c r="B5255" s="1">
        <v>43617</v>
      </c>
      <c r="C5255" t="s">
        <v>89</v>
      </c>
      <c r="D5255" t="s">
        <v>2673</v>
      </c>
      <c r="E5255" t="s">
        <v>1659</v>
      </c>
      <c r="F5255">
        <v>631379</v>
      </c>
      <c r="G5255" s="1">
        <v>43130</v>
      </c>
      <c r="H5255" s="1">
        <v>43134</v>
      </c>
      <c r="I5255" s="1">
        <v>43137</v>
      </c>
      <c r="J5255" t="s">
        <v>2535</v>
      </c>
      <c r="K5255" t="s">
        <v>19</v>
      </c>
      <c r="L5255" t="s">
        <v>34</v>
      </c>
      <c r="M5255" t="s">
        <v>2634</v>
      </c>
      <c r="N5255" t="s">
        <v>21</v>
      </c>
      <c r="O5255" t="s">
        <v>94</v>
      </c>
      <c r="P5255" t="s">
        <v>2677</v>
      </c>
      <c r="Q5255" t="s">
        <v>32</v>
      </c>
      <c r="R5255">
        <v>117</v>
      </c>
      <c r="S5255" t="s">
        <v>53</v>
      </c>
      <c r="T5255">
        <v>114</v>
      </c>
      <c r="U5255">
        <v>62.468000000000011</v>
      </c>
      <c r="V5255">
        <v>161</v>
      </c>
    </row>
    <row r="5256" spans="1:22" x14ac:dyDescent="0.4">
      <c r="A5256">
        <v>1506565117.5</v>
      </c>
      <c r="B5256" s="1">
        <v>43617</v>
      </c>
      <c r="C5256" t="s">
        <v>89</v>
      </c>
      <c r="D5256" t="s">
        <v>2673</v>
      </c>
      <c r="E5256" t="s">
        <v>1660</v>
      </c>
      <c r="F5256">
        <v>559651</v>
      </c>
      <c r="G5256" s="1">
        <v>43168</v>
      </c>
      <c r="H5256" s="1">
        <v>43168</v>
      </c>
      <c r="I5256" s="1">
        <v>43175</v>
      </c>
      <c r="J5256" t="s">
        <v>2534</v>
      </c>
      <c r="K5256" t="s">
        <v>19</v>
      </c>
      <c r="L5256" t="s">
        <v>20</v>
      </c>
      <c r="M5256" t="s">
        <v>2634</v>
      </c>
      <c r="N5256" t="s">
        <v>37</v>
      </c>
      <c r="O5256" t="s">
        <v>61</v>
      </c>
      <c r="P5256" t="s">
        <v>2677</v>
      </c>
      <c r="Q5256" t="s">
        <v>32</v>
      </c>
      <c r="R5256">
        <v>83</v>
      </c>
      <c r="S5256" t="s">
        <v>78</v>
      </c>
      <c r="T5256">
        <v>76</v>
      </c>
      <c r="U5256">
        <v>1639.9350000000002</v>
      </c>
      <c r="V5256">
        <v>3313</v>
      </c>
    </row>
    <row r="5257" spans="1:22" x14ac:dyDescent="0.4">
      <c r="A5257">
        <v>32754870948.666664</v>
      </c>
      <c r="B5257" s="1">
        <v>43617</v>
      </c>
      <c r="C5257" t="s">
        <v>89</v>
      </c>
      <c r="D5257" t="s">
        <v>2673</v>
      </c>
      <c r="E5257" t="s">
        <v>1661</v>
      </c>
      <c r="F5257">
        <v>12097487</v>
      </c>
      <c r="G5257" s="1">
        <v>43082</v>
      </c>
      <c r="H5257" s="1">
        <v>43082</v>
      </c>
      <c r="I5257" s="1">
        <v>43093</v>
      </c>
      <c r="J5257" t="s">
        <v>2533</v>
      </c>
      <c r="K5257" t="s">
        <v>28</v>
      </c>
      <c r="L5257" t="s">
        <v>29</v>
      </c>
      <c r="M5257" t="s">
        <v>2533</v>
      </c>
      <c r="N5257" t="s">
        <v>37</v>
      </c>
      <c r="O5257" t="s">
        <v>61</v>
      </c>
      <c r="P5257" t="s">
        <v>2677</v>
      </c>
      <c r="Q5257" t="s">
        <v>32</v>
      </c>
      <c r="R5257">
        <v>169</v>
      </c>
      <c r="S5257" t="s">
        <v>73</v>
      </c>
      <c r="T5257">
        <v>158</v>
      </c>
      <c r="U5257">
        <v>1301.4469999999999</v>
      </c>
      <c r="V5257">
        <v>603</v>
      </c>
    </row>
    <row r="5258" spans="1:22" x14ac:dyDescent="0.4">
      <c r="A5258">
        <v>14318086784.166668</v>
      </c>
      <c r="B5258" s="1">
        <v>43617</v>
      </c>
      <c r="C5258" t="s">
        <v>89</v>
      </c>
      <c r="D5258" t="s">
        <v>2673</v>
      </c>
      <c r="E5258" t="s">
        <v>1662</v>
      </c>
      <c r="F5258">
        <v>5290059</v>
      </c>
      <c r="G5258" s="1">
        <v>43210</v>
      </c>
      <c r="H5258" s="1">
        <v>43214</v>
      </c>
      <c r="I5258" s="1">
        <v>43217</v>
      </c>
      <c r="J5258" t="s">
        <v>2570</v>
      </c>
      <c r="K5258" t="s">
        <v>19</v>
      </c>
      <c r="L5258" t="s">
        <v>34</v>
      </c>
      <c r="M5258" t="s">
        <v>2634</v>
      </c>
      <c r="N5258" t="s">
        <v>91</v>
      </c>
      <c r="O5258" t="s">
        <v>45</v>
      </c>
      <c r="P5258" t="s">
        <v>2769</v>
      </c>
      <c r="Q5258" t="s">
        <v>32</v>
      </c>
      <c r="R5258">
        <v>37</v>
      </c>
      <c r="S5258" t="s">
        <v>79</v>
      </c>
      <c r="T5258">
        <v>34</v>
      </c>
      <c r="U5258">
        <v>219.10000000000002</v>
      </c>
      <c r="V5258">
        <v>313</v>
      </c>
    </row>
    <row r="5259" spans="1:22" x14ac:dyDescent="0.4">
      <c r="A5259">
        <v>3653157617.5</v>
      </c>
      <c r="B5259" s="1">
        <v>43617</v>
      </c>
      <c r="C5259" t="s">
        <v>89</v>
      </c>
      <c r="D5259" t="s">
        <v>2673</v>
      </c>
      <c r="E5259" t="s">
        <v>1663</v>
      </c>
      <c r="F5259">
        <v>1352239</v>
      </c>
      <c r="G5259" s="1">
        <v>43207</v>
      </c>
      <c r="H5259" s="1">
        <v>43208</v>
      </c>
      <c r="I5259" s="1">
        <v>43218</v>
      </c>
      <c r="J5259" t="s">
        <v>2533</v>
      </c>
      <c r="K5259" t="s">
        <v>28</v>
      </c>
      <c r="L5259" t="s">
        <v>29</v>
      </c>
      <c r="M5259" t="s">
        <v>2533</v>
      </c>
      <c r="N5259" t="s">
        <v>92</v>
      </c>
      <c r="O5259" t="s">
        <v>60</v>
      </c>
      <c r="P5259" t="s">
        <v>2782</v>
      </c>
      <c r="Q5259" t="s">
        <v>32</v>
      </c>
      <c r="R5259">
        <v>43</v>
      </c>
      <c r="S5259" t="s">
        <v>79</v>
      </c>
      <c r="T5259">
        <v>33</v>
      </c>
      <c r="U5259">
        <v>1768.0100000000002</v>
      </c>
      <c r="V5259">
        <v>1537.4</v>
      </c>
    </row>
    <row r="5260" spans="1:22" x14ac:dyDescent="0.4">
      <c r="A5260">
        <v>32885520949.75</v>
      </c>
      <c r="B5260" s="1">
        <v>43617</v>
      </c>
      <c r="C5260" t="s">
        <v>89</v>
      </c>
      <c r="D5260" t="s">
        <v>2673</v>
      </c>
      <c r="E5260" t="s">
        <v>1664</v>
      </c>
      <c r="F5260">
        <v>12145727</v>
      </c>
      <c r="G5260" s="1">
        <v>43180</v>
      </c>
      <c r="H5260" s="1">
        <v>43180</v>
      </c>
      <c r="I5260" s="1">
        <v>43195</v>
      </c>
      <c r="J5260" t="s">
        <v>2552</v>
      </c>
      <c r="K5260" t="s">
        <v>35</v>
      </c>
      <c r="L5260" t="s">
        <v>36</v>
      </c>
      <c r="M5260" t="s">
        <v>2645</v>
      </c>
      <c r="N5260" t="s">
        <v>90</v>
      </c>
      <c r="O5260" t="s">
        <v>51</v>
      </c>
      <c r="P5260" t="s">
        <v>2691</v>
      </c>
      <c r="Q5260" t="s">
        <v>32</v>
      </c>
      <c r="R5260">
        <v>71</v>
      </c>
      <c r="S5260" t="s">
        <v>78</v>
      </c>
      <c r="T5260">
        <v>56</v>
      </c>
      <c r="U5260">
        <v>69471.612000000008</v>
      </c>
      <c r="V5260">
        <v>16540.86</v>
      </c>
    </row>
    <row r="5261" spans="1:22" x14ac:dyDescent="0.4">
      <c r="A5261">
        <v>14422758450.833332</v>
      </c>
      <c r="B5261" s="1">
        <v>43617</v>
      </c>
      <c r="C5261" t="s">
        <v>89</v>
      </c>
      <c r="D5261" t="s">
        <v>2673</v>
      </c>
      <c r="E5261" t="s">
        <v>1665</v>
      </c>
      <c r="F5261">
        <v>5328707</v>
      </c>
      <c r="G5261" s="1">
        <v>43199</v>
      </c>
      <c r="H5261" s="1">
        <v>43200</v>
      </c>
      <c r="I5261" s="1">
        <v>43210</v>
      </c>
      <c r="J5261" t="s">
        <v>2533</v>
      </c>
      <c r="K5261" t="s">
        <v>28</v>
      </c>
      <c r="L5261" t="s">
        <v>29</v>
      </c>
      <c r="M5261" t="s">
        <v>2533</v>
      </c>
      <c r="N5261" t="s">
        <v>41</v>
      </c>
      <c r="O5261" t="s">
        <v>42</v>
      </c>
      <c r="P5261" t="s">
        <v>2677</v>
      </c>
      <c r="Q5261" t="s">
        <v>32</v>
      </c>
      <c r="R5261">
        <v>51</v>
      </c>
      <c r="S5261" t="s">
        <v>79</v>
      </c>
      <c r="T5261">
        <v>41</v>
      </c>
      <c r="U5261">
        <v>281.19150000000002</v>
      </c>
      <c r="V5261">
        <v>1069.0999999999999</v>
      </c>
    </row>
    <row r="5262" spans="1:22" x14ac:dyDescent="0.4">
      <c r="A5262">
        <v>1399000950.8333333</v>
      </c>
      <c r="B5262" s="1">
        <v>43617</v>
      </c>
      <c r="C5262" t="s">
        <v>89</v>
      </c>
      <c r="D5262" t="s">
        <v>2673</v>
      </c>
      <c r="E5262" t="s">
        <v>1666</v>
      </c>
      <c r="F5262">
        <v>519935</v>
      </c>
      <c r="G5262" s="1">
        <v>43191</v>
      </c>
      <c r="H5262" s="1">
        <v>43191</v>
      </c>
      <c r="I5262" s="1">
        <v>43202</v>
      </c>
      <c r="J5262" t="s">
        <v>2533</v>
      </c>
      <c r="K5262" t="s">
        <v>28</v>
      </c>
      <c r="L5262" t="s">
        <v>29</v>
      </c>
      <c r="M5262" t="s">
        <v>2533</v>
      </c>
      <c r="N5262" t="s">
        <v>90</v>
      </c>
      <c r="O5262" t="s">
        <v>27</v>
      </c>
      <c r="P5262" t="s">
        <v>2677</v>
      </c>
      <c r="Q5262" t="s">
        <v>32</v>
      </c>
      <c r="R5262">
        <v>60</v>
      </c>
      <c r="S5262" t="s">
        <v>79</v>
      </c>
      <c r="T5262">
        <v>49</v>
      </c>
      <c r="U5262">
        <v>184.00000000000003</v>
      </c>
      <c r="V5262">
        <v>863</v>
      </c>
    </row>
    <row r="5263" spans="1:22" x14ac:dyDescent="0.4">
      <c r="A5263">
        <v>32571516782</v>
      </c>
      <c r="B5263" s="1">
        <v>43617</v>
      </c>
      <c r="C5263" t="s">
        <v>89</v>
      </c>
      <c r="D5263" t="s">
        <v>2673</v>
      </c>
      <c r="E5263" t="s">
        <v>1667</v>
      </c>
      <c r="F5263">
        <v>12029787</v>
      </c>
      <c r="G5263" s="1">
        <v>42963</v>
      </c>
      <c r="H5263" s="1">
        <v>42963</v>
      </c>
      <c r="I5263" s="1">
        <v>42973</v>
      </c>
      <c r="J5263" t="s">
        <v>2533</v>
      </c>
      <c r="K5263" t="s">
        <v>28</v>
      </c>
      <c r="L5263" t="s">
        <v>29</v>
      </c>
      <c r="M5263" t="s">
        <v>2533</v>
      </c>
      <c r="N5263" t="s">
        <v>90</v>
      </c>
      <c r="O5263" t="s">
        <v>44</v>
      </c>
      <c r="P5263" t="s">
        <v>2677</v>
      </c>
      <c r="Q5263" t="s">
        <v>32</v>
      </c>
      <c r="R5263">
        <v>288</v>
      </c>
      <c r="S5263" t="s">
        <v>68</v>
      </c>
      <c r="T5263">
        <v>278</v>
      </c>
      <c r="U5263">
        <v>81.25</v>
      </c>
      <c r="V5263">
        <v>1334.8</v>
      </c>
    </row>
    <row r="5264" spans="1:22" x14ac:dyDescent="0.4">
      <c r="A5264">
        <v>14197045950.833332</v>
      </c>
      <c r="B5264" s="1">
        <v>43617</v>
      </c>
      <c r="C5264" t="s">
        <v>89</v>
      </c>
      <c r="D5264" t="s">
        <v>2673</v>
      </c>
      <c r="E5264" t="s">
        <v>1668</v>
      </c>
      <c r="F5264">
        <v>5245367</v>
      </c>
      <c r="G5264" s="1">
        <v>42949</v>
      </c>
      <c r="H5264" s="1">
        <v>42949</v>
      </c>
      <c r="I5264" s="1">
        <v>42956</v>
      </c>
      <c r="J5264" t="s">
        <v>2591</v>
      </c>
      <c r="K5264" t="s">
        <v>19</v>
      </c>
      <c r="L5264" t="s">
        <v>38</v>
      </c>
      <c r="M5264" t="s">
        <v>2646</v>
      </c>
      <c r="N5264" t="s">
        <v>41</v>
      </c>
      <c r="O5264" t="s">
        <v>42</v>
      </c>
      <c r="P5264" t="s">
        <v>2677</v>
      </c>
      <c r="Q5264" t="s">
        <v>32</v>
      </c>
      <c r="R5264">
        <v>302</v>
      </c>
      <c r="S5264" t="s">
        <v>68</v>
      </c>
      <c r="T5264">
        <v>295</v>
      </c>
      <c r="U5264">
        <v>891.03600000000006</v>
      </c>
      <c r="V5264">
        <v>13353.23</v>
      </c>
    </row>
    <row r="5265" spans="1:22" x14ac:dyDescent="0.4">
      <c r="A5265">
        <v>3397209291.75</v>
      </c>
      <c r="B5265" s="1">
        <v>43617</v>
      </c>
      <c r="C5265" t="s">
        <v>89</v>
      </c>
      <c r="D5265" t="s">
        <v>2673</v>
      </c>
      <c r="E5265" t="s">
        <v>1669</v>
      </c>
      <c r="F5265">
        <v>1257735</v>
      </c>
      <c r="G5265" s="1">
        <v>43161</v>
      </c>
      <c r="H5265" s="1">
        <v>43161</v>
      </c>
      <c r="I5265" s="1">
        <v>43171</v>
      </c>
      <c r="J5265" t="s">
        <v>2533</v>
      </c>
      <c r="K5265" t="s">
        <v>28</v>
      </c>
      <c r="L5265" t="s">
        <v>29</v>
      </c>
      <c r="M5265" t="s">
        <v>2533</v>
      </c>
      <c r="N5265" t="s">
        <v>90</v>
      </c>
      <c r="O5265" t="s">
        <v>30</v>
      </c>
      <c r="P5265" t="s">
        <v>2677</v>
      </c>
      <c r="Q5265" t="s">
        <v>32</v>
      </c>
      <c r="R5265">
        <v>90</v>
      </c>
      <c r="S5265" t="s">
        <v>78</v>
      </c>
      <c r="T5265">
        <v>80</v>
      </c>
      <c r="U5265">
        <v>170.44500000000002</v>
      </c>
      <c r="V5265">
        <v>1137.6500000000001</v>
      </c>
    </row>
    <row r="5266" spans="1:22" x14ac:dyDescent="0.4">
      <c r="A5266">
        <v>1725972619.6666667</v>
      </c>
      <c r="B5266" s="1">
        <v>43617</v>
      </c>
      <c r="C5266" t="s">
        <v>89</v>
      </c>
      <c r="D5266" t="s">
        <v>2673</v>
      </c>
      <c r="E5266" t="s">
        <v>1670</v>
      </c>
      <c r="F5266">
        <v>640663</v>
      </c>
      <c r="G5266" s="1">
        <v>43195</v>
      </c>
      <c r="H5266" s="1">
        <v>43195</v>
      </c>
      <c r="I5266" s="1">
        <v>43202</v>
      </c>
      <c r="J5266" t="s">
        <v>2532</v>
      </c>
      <c r="K5266" t="s">
        <v>19</v>
      </c>
      <c r="L5266" t="s">
        <v>20</v>
      </c>
      <c r="M5266" t="s">
        <v>2634</v>
      </c>
      <c r="N5266" t="s">
        <v>90</v>
      </c>
      <c r="O5266" t="s">
        <v>30</v>
      </c>
      <c r="P5266" t="s">
        <v>2677</v>
      </c>
      <c r="Q5266" t="s">
        <v>32</v>
      </c>
      <c r="R5266">
        <v>56</v>
      </c>
      <c r="S5266" t="s">
        <v>79</v>
      </c>
      <c r="T5266">
        <v>49</v>
      </c>
      <c r="U5266">
        <v>29.5</v>
      </c>
      <c r="V5266">
        <v>94</v>
      </c>
    </row>
    <row r="5267" spans="1:22" x14ac:dyDescent="0.4">
      <c r="A5267">
        <v>32908574282</v>
      </c>
      <c r="B5267" s="1">
        <v>43617</v>
      </c>
      <c r="C5267" t="s">
        <v>89</v>
      </c>
      <c r="D5267" t="s">
        <v>2673</v>
      </c>
      <c r="E5267" t="s">
        <v>1671</v>
      </c>
      <c r="F5267">
        <v>12154239</v>
      </c>
      <c r="G5267" s="1">
        <v>43194</v>
      </c>
      <c r="H5267" s="1">
        <v>43198</v>
      </c>
      <c r="I5267" s="1">
        <v>43201</v>
      </c>
      <c r="J5267" t="s">
        <v>2535</v>
      </c>
      <c r="K5267" t="s">
        <v>19</v>
      </c>
      <c r="L5267" t="s">
        <v>34</v>
      </c>
      <c r="M5267" t="s">
        <v>2634</v>
      </c>
      <c r="N5267" t="s">
        <v>41</v>
      </c>
      <c r="O5267" t="s">
        <v>37</v>
      </c>
      <c r="P5267" t="s">
        <v>2677</v>
      </c>
      <c r="Q5267" t="s">
        <v>32</v>
      </c>
      <c r="R5267">
        <v>53</v>
      </c>
      <c r="S5267" t="s">
        <v>79</v>
      </c>
      <c r="T5267">
        <v>50</v>
      </c>
      <c r="U5267">
        <v>152.10000000000002</v>
      </c>
      <c r="V5267">
        <v>78</v>
      </c>
    </row>
    <row r="5268" spans="1:22" x14ac:dyDescent="0.4">
      <c r="A5268">
        <v>14583687622.916668</v>
      </c>
      <c r="B5268" s="1">
        <v>43617</v>
      </c>
      <c r="C5268" t="s">
        <v>89</v>
      </c>
      <c r="D5268" t="s">
        <v>2673</v>
      </c>
      <c r="E5268" t="s">
        <v>1672</v>
      </c>
      <c r="F5268">
        <v>5388127</v>
      </c>
      <c r="G5268" s="1">
        <v>43199</v>
      </c>
      <c r="H5268" s="1">
        <v>43203</v>
      </c>
      <c r="I5268" s="1">
        <v>43207</v>
      </c>
      <c r="J5268" t="s">
        <v>2535</v>
      </c>
      <c r="K5268" t="s">
        <v>19</v>
      </c>
      <c r="L5268" t="s">
        <v>34</v>
      </c>
      <c r="M5268" t="s">
        <v>2634</v>
      </c>
      <c r="N5268" t="s">
        <v>37</v>
      </c>
      <c r="O5268" t="s">
        <v>61</v>
      </c>
      <c r="P5268" t="s">
        <v>2677</v>
      </c>
      <c r="Q5268" t="s">
        <v>32</v>
      </c>
      <c r="R5268">
        <v>48</v>
      </c>
      <c r="S5268" t="s">
        <v>79</v>
      </c>
      <c r="T5268">
        <v>44</v>
      </c>
      <c r="U5268">
        <v>176.249</v>
      </c>
      <c r="V5268">
        <v>92</v>
      </c>
    </row>
    <row r="5269" spans="1:22" x14ac:dyDescent="0.4">
      <c r="A5269">
        <v>12239646783.083334</v>
      </c>
      <c r="B5269" s="1">
        <v>43617</v>
      </c>
      <c r="C5269" t="s">
        <v>89</v>
      </c>
      <c r="D5269" t="s">
        <v>2673</v>
      </c>
      <c r="E5269" t="s">
        <v>1673</v>
      </c>
      <c r="F5269">
        <v>4522635</v>
      </c>
      <c r="G5269" s="1">
        <v>43199</v>
      </c>
      <c r="H5269" s="1">
        <v>43199</v>
      </c>
      <c r="I5269" s="1">
        <v>43209</v>
      </c>
      <c r="J5269" t="s">
        <v>2533</v>
      </c>
      <c r="K5269" t="s">
        <v>28</v>
      </c>
      <c r="L5269" t="s">
        <v>29</v>
      </c>
      <c r="M5269" t="s">
        <v>2533</v>
      </c>
      <c r="N5269" t="s">
        <v>41</v>
      </c>
      <c r="O5269" t="s">
        <v>61</v>
      </c>
      <c r="P5269" t="s">
        <v>2677</v>
      </c>
      <c r="Q5269" t="s">
        <v>32</v>
      </c>
      <c r="R5269">
        <v>52</v>
      </c>
      <c r="S5269" t="s">
        <v>79</v>
      </c>
      <c r="T5269">
        <v>42</v>
      </c>
      <c r="U5269">
        <v>600.00000000000011</v>
      </c>
      <c r="V5269">
        <v>1262</v>
      </c>
    </row>
    <row r="5270" spans="1:22" x14ac:dyDescent="0.4">
      <c r="A5270">
        <v>6672515951.916667</v>
      </c>
      <c r="B5270" s="1">
        <v>43617</v>
      </c>
      <c r="C5270" t="s">
        <v>89</v>
      </c>
      <c r="D5270" t="s">
        <v>2673</v>
      </c>
      <c r="E5270" t="s">
        <v>1674</v>
      </c>
      <c r="F5270">
        <v>2467079</v>
      </c>
      <c r="G5270" s="1">
        <v>43193</v>
      </c>
      <c r="H5270" s="1">
        <v>43193</v>
      </c>
      <c r="I5270" s="1">
        <v>43203</v>
      </c>
      <c r="J5270" t="s">
        <v>2549</v>
      </c>
      <c r="K5270" t="s">
        <v>19</v>
      </c>
      <c r="L5270" t="s">
        <v>20</v>
      </c>
      <c r="M5270" t="s">
        <v>2634</v>
      </c>
      <c r="N5270" t="s">
        <v>90</v>
      </c>
      <c r="O5270" t="s">
        <v>30</v>
      </c>
      <c r="P5270" t="s">
        <v>2692</v>
      </c>
      <c r="Q5270" t="s">
        <v>32</v>
      </c>
      <c r="R5270">
        <v>58</v>
      </c>
      <c r="S5270" t="s">
        <v>79</v>
      </c>
      <c r="T5270">
        <v>48</v>
      </c>
      <c r="U5270">
        <v>684.6</v>
      </c>
      <c r="V5270">
        <v>163</v>
      </c>
    </row>
    <row r="5271" spans="1:22" x14ac:dyDescent="0.4">
      <c r="A5271">
        <v>3160825949.75</v>
      </c>
      <c r="B5271" s="1">
        <v>43617</v>
      </c>
      <c r="C5271" t="s">
        <v>89</v>
      </c>
      <c r="D5271" t="s">
        <v>2673</v>
      </c>
      <c r="E5271" t="s">
        <v>1675</v>
      </c>
      <c r="F5271">
        <v>1170455</v>
      </c>
      <c r="G5271" s="1">
        <v>43208</v>
      </c>
      <c r="H5271" s="1">
        <v>43208</v>
      </c>
      <c r="I5271" s="1">
        <v>43218</v>
      </c>
      <c r="J5271" t="s">
        <v>2541</v>
      </c>
      <c r="K5271" t="s">
        <v>19</v>
      </c>
      <c r="L5271" t="s">
        <v>20</v>
      </c>
      <c r="M5271" t="s">
        <v>2634</v>
      </c>
      <c r="N5271" t="s">
        <v>37</v>
      </c>
      <c r="O5271" t="s">
        <v>94</v>
      </c>
      <c r="P5271" t="s">
        <v>2680</v>
      </c>
      <c r="Q5271" t="s">
        <v>32</v>
      </c>
      <c r="R5271">
        <v>43</v>
      </c>
      <c r="S5271" t="s">
        <v>79</v>
      </c>
      <c r="T5271">
        <v>33</v>
      </c>
      <c r="U5271">
        <v>1423.5</v>
      </c>
      <c r="V5271">
        <v>438</v>
      </c>
    </row>
    <row r="5272" spans="1:22" x14ac:dyDescent="0.4">
      <c r="A5272">
        <v>3222467619.6666665</v>
      </c>
      <c r="B5272" s="1">
        <v>43617</v>
      </c>
      <c r="C5272" t="s">
        <v>89</v>
      </c>
      <c r="D5272" t="s">
        <v>2673</v>
      </c>
      <c r="E5272" t="s">
        <v>1676</v>
      </c>
      <c r="F5272">
        <v>1193215</v>
      </c>
      <c r="G5272" s="1">
        <v>43199</v>
      </c>
      <c r="H5272" s="1">
        <v>43199</v>
      </c>
      <c r="I5272" s="1">
        <v>43206</v>
      </c>
      <c r="J5272" t="s">
        <v>2547</v>
      </c>
      <c r="K5272" t="s">
        <v>19</v>
      </c>
      <c r="L5272" t="s">
        <v>20</v>
      </c>
      <c r="M5272" t="s">
        <v>2634</v>
      </c>
      <c r="N5272" t="s">
        <v>37</v>
      </c>
      <c r="O5272" t="s">
        <v>61</v>
      </c>
      <c r="P5272" t="s">
        <v>2677</v>
      </c>
      <c r="Q5272" t="s">
        <v>32</v>
      </c>
      <c r="R5272">
        <v>52</v>
      </c>
      <c r="S5272" t="s">
        <v>79</v>
      </c>
      <c r="T5272">
        <v>45</v>
      </c>
      <c r="U5272">
        <v>430.67200000000003</v>
      </c>
      <c r="V5272">
        <v>5891</v>
      </c>
    </row>
    <row r="5273" spans="1:22" x14ac:dyDescent="0.4">
      <c r="A5273">
        <v>10112055951.916666</v>
      </c>
      <c r="B5273" s="1">
        <v>43617</v>
      </c>
      <c r="C5273" t="s">
        <v>89</v>
      </c>
      <c r="D5273" t="s">
        <v>2673</v>
      </c>
      <c r="E5273" t="s">
        <v>1677</v>
      </c>
      <c r="F5273">
        <v>3737063</v>
      </c>
      <c r="G5273" s="1">
        <v>43188</v>
      </c>
      <c r="H5273" s="1">
        <v>43189</v>
      </c>
      <c r="I5273" s="1">
        <v>43199</v>
      </c>
      <c r="J5273" t="s">
        <v>2533</v>
      </c>
      <c r="K5273" t="s">
        <v>28</v>
      </c>
      <c r="L5273" t="s">
        <v>29</v>
      </c>
      <c r="M5273" t="s">
        <v>2533</v>
      </c>
      <c r="N5273" t="s">
        <v>21</v>
      </c>
      <c r="O5273" t="s">
        <v>21</v>
      </c>
      <c r="P5273" t="s">
        <v>2677</v>
      </c>
      <c r="Q5273" t="s">
        <v>32</v>
      </c>
      <c r="R5273">
        <v>62</v>
      </c>
      <c r="S5273" t="s">
        <v>78</v>
      </c>
      <c r="T5273">
        <v>52</v>
      </c>
      <c r="U5273">
        <v>89.574000000000012</v>
      </c>
      <c r="V5273">
        <v>4649.1499999999996</v>
      </c>
    </row>
    <row r="5274" spans="1:22" x14ac:dyDescent="0.4">
      <c r="A5274">
        <v>14301977620.75</v>
      </c>
      <c r="B5274" s="1">
        <v>43617</v>
      </c>
      <c r="C5274" t="s">
        <v>89</v>
      </c>
      <c r="D5274" t="s">
        <v>2673</v>
      </c>
      <c r="E5274" t="s">
        <v>1678</v>
      </c>
      <c r="F5274">
        <v>5284111</v>
      </c>
      <c r="G5274" s="1">
        <v>43196</v>
      </c>
      <c r="H5274" s="1">
        <v>43200</v>
      </c>
      <c r="I5274" s="1">
        <v>43206</v>
      </c>
      <c r="J5274" t="s">
        <v>2535</v>
      </c>
      <c r="K5274" t="s">
        <v>19</v>
      </c>
      <c r="L5274" t="s">
        <v>34</v>
      </c>
      <c r="M5274" t="s">
        <v>2634</v>
      </c>
      <c r="N5274" t="s">
        <v>21</v>
      </c>
      <c r="O5274" t="s">
        <v>94</v>
      </c>
      <c r="P5274" t="s">
        <v>2685</v>
      </c>
      <c r="Q5274" t="s">
        <v>32</v>
      </c>
      <c r="R5274">
        <v>51</v>
      </c>
      <c r="S5274" t="s">
        <v>79</v>
      </c>
      <c r="T5274">
        <v>45</v>
      </c>
      <c r="U5274">
        <v>23.5</v>
      </c>
      <c r="V5274">
        <v>94</v>
      </c>
    </row>
    <row r="5275" spans="1:22" x14ac:dyDescent="0.4">
      <c r="A5275">
        <v>14984195949.75</v>
      </c>
      <c r="B5275" s="1">
        <v>43617</v>
      </c>
      <c r="C5275" t="s">
        <v>89</v>
      </c>
      <c r="D5275" t="s">
        <v>2673</v>
      </c>
      <c r="E5275" t="s">
        <v>1679</v>
      </c>
      <c r="F5275">
        <v>5536007</v>
      </c>
      <c r="G5275" s="1">
        <v>43181</v>
      </c>
      <c r="H5275" s="1">
        <v>43182</v>
      </c>
      <c r="I5275" s="1">
        <v>43194</v>
      </c>
      <c r="J5275" t="s">
        <v>2542</v>
      </c>
      <c r="K5275" t="s">
        <v>28</v>
      </c>
      <c r="L5275" t="s">
        <v>29</v>
      </c>
      <c r="M5275" t="s">
        <v>2533</v>
      </c>
      <c r="N5275" t="s">
        <v>41</v>
      </c>
      <c r="O5275" t="s">
        <v>33</v>
      </c>
      <c r="P5275" t="s">
        <v>2677</v>
      </c>
      <c r="Q5275" t="s">
        <v>32</v>
      </c>
      <c r="R5275">
        <v>69</v>
      </c>
      <c r="S5275" t="s">
        <v>78</v>
      </c>
      <c r="T5275">
        <v>57</v>
      </c>
      <c r="U5275">
        <v>9681.7999999999993</v>
      </c>
      <c r="V5275">
        <v>4840.8999999999996</v>
      </c>
    </row>
    <row r="5276" spans="1:22" x14ac:dyDescent="0.4">
      <c r="A5276">
        <v>32901088448.666664</v>
      </c>
      <c r="B5276" s="1">
        <v>43617</v>
      </c>
      <c r="C5276" t="s">
        <v>89</v>
      </c>
      <c r="D5276" t="s">
        <v>2673</v>
      </c>
      <c r="E5276" t="s">
        <v>1680</v>
      </c>
      <c r="F5276">
        <v>12151475</v>
      </c>
      <c r="G5276" s="1">
        <v>43188</v>
      </c>
      <c r="H5276" s="1">
        <v>43188</v>
      </c>
      <c r="I5276" s="1">
        <v>43216</v>
      </c>
      <c r="J5276" t="s">
        <v>2542</v>
      </c>
      <c r="K5276" t="s">
        <v>28</v>
      </c>
      <c r="L5276" t="s">
        <v>29</v>
      </c>
      <c r="M5276" t="s">
        <v>2533</v>
      </c>
      <c r="N5276" t="s">
        <v>31</v>
      </c>
      <c r="O5276" t="s">
        <v>31</v>
      </c>
      <c r="P5276" t="s">
        <v>2677</v>
      </c>
      <c r="Q5276" t="s">
        <v>32</v>
      </c>
      <c r="R5276">
        <v>63</v>
      </c>
      <c r="S5276" t="s">
        <v>78</v>
      </c>
      <c r="T5276">
        <v>35</v>
      </c>
      <c r="U5276">
        <v>1751.2</v>
      </c>
      <c r="V5276">
        <v>398</v>
      </c>
    </row>
    <row r="5277" spans="1:22" x14ac:dyDescent="0.4">
      <c r="A5277">
        <v>6067019288.5</v>
      </c>
      <c r="B5277" s="1">
        <v>43617</v>
      </c>
      <c r="C5277" t="s">
        <v>89</v>
      </c>
      <c r="D5277" t="s">
        <v>2673</v>
      </c>
      <c r="E5277" t="s">
        <v>1681</v>
      </c>
      <c r="F5277">
        <v>2243511</v>
      </c>
      <c r="G5277" s="1">
        <v>42977</v>
      </c>
      <c r="H5277" s="1">
        <v>42981</v>
      </c>
      <c r="I5277" s="1">
        <v>43063</v>
      </c>
      <c r="J5277" t="s">
        <v>2535</v>
      </c>
      <c r="K5277" t="s">
        <v>19</v>
      </c>
      <c r="L5277" t="s">
        <v>34</v>
      </c>
      <c r="M5277" t="s">
        <v>2634</v>
      </c>
      <c r="N5277" t="s">
        <v>21</v>
      </c>
      <c r="O5277" t="s">
        <v>94</v>
      </c>
      <c r="P5277" t="s">
        <v>2685</v>
      </c>
      <c r="Q5277" t="s">
        <v>32</v>
      </c>
      <c r="R5277">
        <v>270</v>
      </c>
      <c r="S5277" t="s">
        <v>68</v>
      </c>
      <c r="T5277">
        <v>188</v>
      </c>
      <c r="U5277">
        <v>423</v>
      </c>
      <c r="V5277">
        <v>90</v>
      </c>
    </row>
    <row r="5278" spans="1:22" x14ac:dyDescent="0.4">
      <c r="A5278">
        <v>9063714283.083334</v>
      </c>
      <c r="B5278" s="1">
        <v>43617</v>
      </c>
      <c r="C5278" t="s">
        <v>89</v>
      </c>
      <c r="D5278" t="s">
        <v>2673</v>
      </c>
      <c r="E5278" t="s">
        <v>1682</v>
      </c>
      <c r="F5278">
        <v>3349983</v>
      </c>
      <c r="G5278" s="1">
        <v>43049</v>
      </c>
      <c r="H5278" s="1">
        <v>43053</v>
      </c>
      <c r="I5278" s="1">
        <v>43056</v>
      </c>
      <c r="J5278" t="s">
        <v>2535</v>
      </c>
      <c r="K5278" t="s">
        <v>19</v>
      </c>
      <c r="L5278" t="s">
        <v>34</v>
      </c>
      <c r="M5278" t="s">
        <v>2634</v>
      </c>
      <c r="N5278" t="s">
        <v>41</v>
      </c>
      <c r="O5278" t="s">
        <v>42</v>
      </c>
      <c r="P5278" t="s">
        <v>2677</v>
      </c>
      <c r="Q5278" t="s">
        <v>32</v>
      </c>
      <c r="R5278">
        <v>198</v>
      </c>
      <c r="S5278" t="s">
        <v>68</v>
      </c>
      <c r="T5278">
        <v>195</v>
      </c>
      <c r="U5278">
        <v>1051.0419999999999</v>
      </c>
      <c r="V5278">
        <v>423</v>
      </c>
    </row>
    <row r="5279" spans="1:22" x14ac:dyDescent="0.4">
      <c r="A5279">
        <v>13527015116.416666</v>
      </c>
      <c r="B5279" s="1">
        <v>43617</v>
      </c>
      <c r="C5279" t="s">
        <v>89</v>
      </c>
      <c r="D5279" t="s">
        <v>2673</v>
      </c>
      <c r="E5279" t="s">
        <v>1683</v>
      </c>
      <c r="F5279">
        <v>4997971</v>
      </c>
      <c r="G5279" s="1">
        <v>43203</v>
      </c>
      <c r="H5279" s="1">
        <v>43207</v>
      </c>
      <c r="I5279" s="1">
        <v>43211</v>
      </c>
      <c r="J5279" t="s">
        <v>2535</v>
      </c>
      <c r="K5279" t="s">
        <v>19</v>
      </c>
      <c r="L5279" t="s">
        <v>34</v>
      </c>
      <c r="M5279" t="s">
        <v>2634</v>
      </c>
      <c r="N5279" t="s">
        <v>41</v>
      </c>
      <c r="O5279" t="s">
        <v>27</v>
      </c>
      <c r="P5279" t="s">
        <v>2677</v>
      </c>
      <c r="Q5279" t="s">
        <v>32</v>
      </c>
      <c r="R5279">
        <v>44</v>
      </c>
      <c r="S5279" t="s">
        <v>79</v>
      </c>
      <c r="T5279">
        <v>40</v>
      </c>
      <c r="U5279">
        <v>577.14450000000011</v>
      </c>
      <c r="V5279">
        <v>572</v>
      </c>
    </row>
    <row r="5280" spans="1:22" x14ac:dyDescent="0.4">
      <c r="A5280">
        <v>12705415116.416666</v>
      </c>
      <c r="B5280" s="1">
        <v>43617</v>
      </c>
      <c r="C5280" t="s">
        <v>89</v>
      </c>
      <c r="D5280" t="s">
        <v>2673</v>
      </c>
      <c r="E5280" t="s">
        <v>1684</v>
      </c>
      <c r="F5280">
        <v>4694611</v>
      </c>
      <c r="G5280" s="1">
        <v>43193</v>
      </c>
      <c r="H5280" s="1">
        <v>43193</v>
      </c>
      <c r="I5280" s="1">
        <v>43210</v>
      </c>
      <c r="J5280" t="s">
        <v>2579</v>
      </c>
      <c r="K5280" t="s">
        <v>19</v>
      </c>
      <c r="L5280" t="s">
        <v>20</v>
      </c>
      <c r="M5280" t="s">
        <v>2634</v>
      </c>
      <c r="N5280" t="s">
        <v>41</v>
      </c>
      <c r="O5280" t="s">
        <v>27</v>
      </c>
      <c r="P5280" t="s">
        <v>2677</v>
      </c>
      <c r="Q5280" t="s">
        <v>32</v>
      </c>
      <c r="R5280">
        <v>58</v>
      </c>
      <c r="S5280" t="s">
        <v>79</v>
      </c>
      <c r="T5280">
        <v>41</v>
      </c>
      <c r="U5280">
        <v>2597.9800000000005</v>
      </c>
      <c r="V5280">
        <v>4115</v>
      </c>
    </row>
    <row r="5281" spans="1:22" x14ac:dyDescent="0.4">
      <c r="A5281">
        <v>2832099286.3333335</v>
      </c>
      <c r="B5281" s="1">
        <v>43617</v>
      </c>
      <c r="C5281" t="s">
        <v>89</v>
      </c>
      <c r="D5281" t="s">
        <v>2673</v>
      </c>
      <c r="E5281" t="s">
        <v>1685</v>
      </c>
      <c r="F5281">
        <v>1049079</v>
      </c>
      <c r="G5281" s="1">
        <v>43186</v>
      </c>
      <c r="H5281" s="1">
        <v>43186</v>
      </c>
      <c r="I5281" s="1">
        <v>43193</v>
      </c>
      <c r="J5281" t="s">
        <v>2534</v>
      </c>
      <c r="K5281" t="s">
        <v>19</v>
      </c>
      <c r="L5281" t="s">
        <v>20</v>
      </c>
      <c r="M5281" t="s">
        <v>2634</v>
      </c>
      <c r="N5281" t="s">
        <v>21</v>
      </c>
      <c r="O5281" t="s">
        <v>94</v>
      </c>
      <c r="P5281" t="s">
        <v>2677</v>
      </c>
      <c r="Q5281" t="s">
        <v>32</v>
      </c>
      <c r="R5281">
        <v>65</v>
      </c>
      <c r="S5281" t="s">
        <v>78</v>
      </c>
      <c r="T5281">
        <v>58</v>
      </c>
      <c r="U5281">
        <v>375.84000000000003</v>
      </c>
      <c r="V5281">
        <v>464</v>
      </c>
    </row>
    <row r="5282" spans="1:22" x14ac:dyDescent="0.4">
      <c r="A5282">
        <v>676038450.83333337</v>
      </c>
      <c r="B5282" s="1">
        <v>43617</v>
      </c>
      <c r="C5282" t="s">
        <v>89</v>
      </c>
      <c r="D5282" t="s">
        <v>2673</v>
      </c>
      <c r="E5282" t="s">
        <v>1686</v>
      </c>
      <c r="F5282">
        <v>252995</v>
      </c>
      <c r="G5282" s="1">
        <v>43186</v>
      </c>
      <c r="H5282" s="1">
        <v>43190</v>
      </c>
      <c r="I5282" s="1">
        <v>43193</v>
      </c>
      <c r="J5282" t="s">
        <v>2570</v>
      </c>
      <c r="K5282" t="s">
        <v>19</v>
      </c>
      <c r="L5282" t="s">
        <v>34</v>
      </c>
      <c r="M5282" t="s">
        <v>2634</v>
      </c>
      <c r="N5282" t="s">
        <v>90</v>
      </c>
      <c r="O5282" t="s">
        <v>33</v>
      </c>
      <c r="P5282" t="s">
        <v>2677</v>
      </c>
      <c r="Q5282" t="s">
        <v>32</v>
      </c>
      <c r="R5282">
        <v>61</v>
      </c>
      <c r="S5282" t="s">
        <v>78</v>
      </c>
      <c r="T5282">
        <v>58</v>
      </c>
      <c r="U5282">
        <v>133</v>
      </c>
      <c r="V5282">
        <v>115</v>
      </c>
    </row>
    <row r="5283" spans="1:22" x14ac:dyDescent="0.4">
      <c r="A5283">
        <v>3856152625.083333</v>
      </c>
      <c r="B5283" s="1">
        <v>43617</v>
      </c>
      <c r="C5283" t="s">
        <v>89</v>
      </c>
      <c r="D5283" t="s">
        <v>2673</v>
      </c>
      <c r="E5283" t="s">
        <v>1687</v>
      </c>
      <c r="F5283">
        <v>1427191</v>
      </c>
      <c r="G5283" s="1">
        <v>43200</v>
      </c>
      <c r="H5283" s="1">
        <v>43204</v>
      </c>
      <c r="I5283" s="1">
        <v>43207</v>
      </c>
      <c r="J5283" t="s">
        <v>2535</v>
      </c>
      <c r="K5283" t="s">
        <v>19</v>
      </c>
      <c r="L5283" t="s">
        <v>34</v>
      </c>
      <c r="M5283" t="s">
        <v>2634</v>
      </c>
      <c r="N5283" t="s">
        <v>37</v>
      </c>
      <c r="O5283" t="s">
        <v>61</v>
      </c>
      <c r="P5283" t="s">
        <v>2677</v>
      </c>
      <c r="Q5283" t="s">
        <v>32</v>
      </c>
      <c r="R5283">
        <v>47</v>
      </c>
      <c r="S5283" t="s">
        <v>79</v>
      </c>
      <c r="T5283">
        <v>44</v>
      </c>
      <c r="U5283">
        <v>80.752499999999998</v>
      </c>
      <c r="V5283">
        <v>90</v>
      </c>
    </row>
    <row r="5284" spans="1:22" x14ac:dyDescent="0.4">
      <c r="A5284">
        <v>32889204282</v>
      </c>
      <c r="B5284" s="1">
        <v>43617</v>
      </c>
      <c r="C5284" t="s">
        <v>89</v>
      </c>
      <c r="D5284" t="s">
        <v>2673</v>
      </c>
      <c r="E5284" t="s">
        <v>1688</v>
      </c>
      <c r="F5284">
        <v>12147087</v>
      </c>
      <c r="G5284" s="1">
        <v>43180</v>
      </c>
      <c r="H5284" s="1">
        <v>43180</v>
      </c>
      <c r="I5284" s="1">
        <v>43216</v>
      </c>
      <c r="J5284" t="s">
        <v>2550</v>
      </c>
      <c r="K5284" t="s">
        <v>19</v>
      </c>
      <c r="L5284" t="s">
        <v>20</v>
      </c>
      <c r="M5284" t="s">
        <v>2634</v>
      </c>
      <c r="N5284" t="s">
        <v>31</v>
      </c>
      <c r="O5284" t="s">
        <v>31</v>
      </c>
      <c r="P5284" t="s">
        <v>2677</v>
      </c>
      <c r="Q5284" t="s">
        <v>32</v>
      </c>
      <c r="R5284">
        <v>71</v>
      </c>
      <c r="S5284" t="s">
        <v>78</v>
      </c>
      <c r="T5284">
        <v>35</v>
      </c>
      <c r="U5284">
        <v>950.40000000000009</v>
      </c>
      <c r="V5284">
        <v>192</v>
      </c>
    </row>
    <row r="5285" spans="1:22" x14ac:dyDescent="0.4">
      <c r="A5285">
        <v>7235946788.5</v>
      </c>
      <c r="B5285" s="1">
        <v>43617</v>
      </c>
      <c r="C5285" t="s">
        <v>89</v>
      </c>
      <c r="D5285" t="s">
        <v>2673</v>
      </c>
      <c r="E5285" t="s">
        <v>1689</v>
      </c>
      <c r="F5285">
        <v>2675115</v>
      </c>
      <c r="G5285" s="1">
        <v>43152</v>
      </c>
      <c r="H5285" s="1">
        <v>43152</v>
      </c>
      <c r="I5285" s="1">
        <v>43175</v>
      </c>
      <c r="J5285" t="s">
        <v>2566</v>
      </c>
      <c r="K5285" t="s">
        <v>19</v>
      </c>
      <c r="L5285" t="s">
        <v>38</v>
      </c>
      <c r="M5285" t="s">
        <v>2650</v>
      </c>
      <c r="N5285" t="s">
        <v>91</v>
      </c>
      <c r="O5285" t="s">
        <v>93</v>
      </c>
      <c r="P5285" t="s">
        <v>2678</v>
      </c>
      <c r="Q5285" t="s">
        <v>32</v>
      </c>
      <c r="R5285">
        <v>99</v>
      </c>
      <c r="S5285" t="s">
        <v>53</v>
      </c>
      <c r="T5285">
        <v>76</v>
      </c>
      <c r="U5285">
        <v>7673.05</v>
      </c>
      <c r="V5285">
        <v>1993</v>
      </c>
    </row>
    <row r="5286" spans="1:22" x14ac:dyDescent="0.4">
      <c r="A5286">
        <v>3805528451.916667</v>
      </c>
      <c r="B5286" s="1">
        <v>43617</v>
      </c>
      <c r="C5286" t="s">
        <v>89</v>
      </c>
      <c r="D5286" t="s">
        <v>2673</v>
      </c>
      <c r="E5286" t="s">
        <v>1690</v>
      </c>
      <c r="F5286">
        <v>1408499</v>
      </c>
      <c r="G5286" s="1">
        <v>43182</v>
      </c>
      <c r="H5286" s="1">
        <v>43186</v>
      </c>
      <c r="I5286" s="1">
        <v>43189</v>
      </c>
      <c r="J5286" t="s">
        <v>2535</v>
      </c>
      <c r="K5286" t="s">
        <v>19</v>
      </c>
      <c r="L5286" t="s">
        <v>34</v>
      </c>
      <c r="M5286" t="s">
        <v>2634</v>
      </c>
      <c r="N5286" t="s">
        <v>41</v>
      </c>
      <c r="O5286" t="s">
        <v>33</v>
      </c>
      <c r="P5286" t="s">
        <v>2677</v>
      </c>
      <c r="Q5286" t="s">
        <v>32</v>
      </c>
      <c r="R5286">
        <v>65</v>
      </c>
      <c r="S5286" t="s">
        <v>78</v>
      </c>
      <c r="T5286">
        <v>62</v>
      </c>
      <c r="U5286">
        <v>136.07200000000003</v>
      </c>
      <c r="V5286">
        <v>331</v>
      </c>
    </row>
    <row r="5287" spans="1:22" x14ac:dyDescent="0.4">
      <c r="A5287">
        <v>4769326785.25</v>
      </c>
      <c r="B5287" s="1">
        <v>43617</v>
      </c>
      <c r="C5287" t="s">
        <v>89</v>
      </c>
      <c r="D5287" t="s">
        <v>2673</v>
      </c>
      <c r="E5287" t="s">
        <v>1691</v>
      </c>
      <c r="F5287">
        <v>1764363</v>
      </c>
      <c r="G5287" s="1">
        <v>43197</v>
      </c>
      <c r="H5287" s="1">
        <v>43201</v>
      </c>
      <c r="I5287" s="1">
        <v>43204</v>
      </c>
      <c r="J5287" t="s">
        <v>2535</v>
      </c>
      <c r="K5287" t="s">
        <v>19</v>
      </c>
      <c r="L5287" t="s">
        <v>34</v>
      </c>
      <c r="M5287" t="s">
        <v>2634</v>
      </c>
      <c r="N5287" t="s">
        <v>41</v>
      </c>
      <c r="O5287" t="s">
        <v>61</v>
      </c>
      <c r="P5287" t="s">
        <v>2680</v>
      </c>
      <c r="Q5287" t="s">
        <v>32</v>
      </c>
      <c r="R5287">
        <v>50</v>
      </c>
      <c r="S5287" t="s">
        <v>79</v>
      </c>
      <c r="T5287">
        <v>47</v>
      </c>
      <c r="U5287">
        <v>4.2880000000000003</v>
      </c>
      <c r="V5287">
        <v>46</v>
      </c>
    </row>
    <row r="5288" spans="1:22" x14ac:dyDescent="0.4">
      <c r="A5288">
        <v>5477880949.75</v>
      </c>
      <c r="B5288" s="1">
        <v>43617</v>
      </c>
      <c r="C5288" t="s">
        <v>89</v>
      </c>
      <c r="D5288" t="s">
        <v>2673</v>
      </c>
      <c r="E5288" t="s">
        <v>1692</v>
      </c>
      <c r="F5288">
        <v>2025983</v>
      </c>
      <c r="G5288" s="1">
        <v>43192</v>
      </c>
      <c r="H5288" s="1">
        <v>43192</v>
      </c>
      <c r="I5288" s="1">
        <v>43200</v>
      </c>
      <c r="J5288" t="s">
        <v>2531</v>
      </c>
      <c r="K5288" t="s">
        <v>19</v>
      </c>
      <c r="L5288" t="s">
        <v>20</v>
      </c>
      <c r="M5288" t="s">
        <v>2634</v>
      </c>
      <c r="N5288" t="s">
        <v>21</v>
      </c>
      <c r="O5288" t="s">
        <v>21</v>
      </c>
      <c r="P5288" t="s">
        <v>2684</v>
      </c>
      <c r="Q5288" t="s">
        <v>32</v>
      </c>
      <c r="R5288">
        <v>59</v>
      </c>
      <c r="S5288" t="s">
        <v>79</v>
      </c>
      <c r="T5288">
        <v>51</v>
      </c>
      <c r="U5288">
        <v>34.076000000000001</v>
      </c>
      <c r="V5288">
        <v>355</v>
      </c>
    </row>
    <row r="5289" spans="1:22" x14ac:dyDescent="0.4">
      <c r="A5289">
        <v>10967997616.416666</v>
      </c>
      <c r="B5289" s="1">
        <v>43617</v>
      </c>
      <c r="C5289" t="s">
        <v>89</v>
      </c>
      <c r="D5289" t="s">
        <v>2673</v>
      </c>
      <c r="E5289" t="s">
        <v>1693</v>
      </c>
      <c r="F5289">
        <v>4053103</v>
      </c>
      <c r="G5289" s="1">
        <v>43206</v>
      </c>
      <c r="H5289" s="1">
        <v>43207</v>
      </c>
      <c r="I5289" s="1">
        <v>43217</v>
      </c>
      <c r="J5289" t="s">
        <v>2533</v>
      </c>
      <c r="K5289" t="s">
        <v>28</v>
      </c>
      <c r="L5289" t="s">
        <v>29</v>
      </c>
      <c r="M5289" t="s">
        <v>2533</v>
      </c>
      <c r="N5289" t="s">
        <v>31</v>
      </c>
      <c r="O5289" t="s">
        <v>31</v>
      </c>
      <c r="P5289" t="s">
        <v>2677</v>
      </c>
      <c r="Q5289" t="s">
        <v>32</v>
      </c>
      <c r="R5289">
        <v>44</v>
      </c>
      <c r="S5289" t="s">
        <v>79</v>
      </c>
      <c r="T5289">
        <v>34</v>
      </c>
      <c r="U5289">
        <v>7743.6</v>
      </c>
      <c r="V5289">
        <v>2151</v>
      </c>
    </row>
    <row r="5290" spans="1:22" x14ac:dyDescent="0.4">
      <c r="A5290">
        <v>3704258450.833333</v>
      </c>
      <c r="B5290" s="1">
        <v>43617</v>
      </c>
      <c r="C5290" t="s">
        <v>89</v>
      </c>
      <c r="D5290" t="s">
        <v>2673</v>
      </c>
      <c r="E5290" t="s">
        <v>1694</v>
      </c>
      <c r="F5290">
        <v>1371107</v>
      </c>
      <c r="G5290" s="1">
        <v>42979</v>
      </c>
      <c r="H5290" s="1">
        <v>42979</v>
      </c>
      <c r="I5290" s="1">
        <v>42987</v>
      </c>
      <c r="J5290" t="s">
        <v>2534</v>
      </c>
      <c r="K5290" t="s">
        <v>19</v>
      </c>
      <c r="L5290" t="s">
        <v>20</v>
      </c>
      <c r="M5290" t="s">
        <v>2634</v>
      </c>
      <c r="N5290" t="s">
        <v>91</v>
      </c>
      <c r="O5290" t="s">
        <v>21</v>
      </c>
      <c r="P5290" t="s">
        <v>2687</v>
      </c>
      <c r="Q5290" t="s">
        <v>32</v>
      </c>
      <c r="R5290">
        <v>272</v>
      </c>
      <c r="S5290" t="s">
        <v>68</v>
      </c>
      <c r="T5290">
        <v>264</v>
      </c>
      <c r="U5290">
        <v>277.2</v>
      </c>
      <c r="V5290">
        <v>391</v>
      </c>
    </row>
    <row r="5291" spans="1:22" x14ac:dyDescent="0.4">
      <c r="A5291">
        <v>14994929796.25</v>
      </c>
      <c r="B5291" s="1">
        <v>43617</v>
      </c>
      <c r="C5291" t="s">
        <v>89</v>
      </c>
      <c r="D5291" t="s">
        <v>2673</v>
      </c>
      <c r="E5291" t="s">
        <v>1695</v>
      </c>
      <c r="F5291">
        <v>5539967</v>
      </c>
      <c r="G5291" s="1">
        <v>42747</v>
      </c>
      <c r="H5291" s="1">
        <v>42747</v>
      </c>
      <c r="I5291" s="1">
        <v>43106</v>
      </c>
      <c r="J5291" t="s">
        <v>2560</v>
      </c>
      <c r="K5291" t="s">
        <v>39</v>
      </c>
      <c r="L5291" t="s">
        <v>57</v>
      </c>
      <c r="M5291" t="s">
        <v>2634</v>
      </c>
      <c r="N5291" t="s">
        <v>41</v>
      </c>
      <c r="O5291" t="s">
        <v>42</v>
      </c>
      <c r="P5291" t="s">
        <v>2677</v>
      </c>
      <c r="Q5291" t="s">
        <v>32</v>
      </c>
      <c r="R5291">
        <v>504</v>
      </c>
      <c r="S5291" t="s">
        <v>71</v>
      </c>
      <c r="T5291">
        <v>145</v>
      </c>
      <c r="U5291">
        <v>-708.08850000000007</v>
      </c>
      <c r="V5291">
        <v>794.9</v>
      </c>
    </row>
    <row r="5292" spans="1:22" x14ac:dyDescent="0.4">
      <c r="A5292">
        <v>1670592618.5833333</v>
      </c>
      <c r="B5292" s="1">
        <v>43617</v>
      </c>
      <c r="C5292" t="s">
        <v>89</v>
      </c>
      <c r="D5292" t="s">
        <v>2673</v>
      </c>
      <c r="E5292" t="s">
        <v>1696</v>
      </c>
      <c r="F5292">
        <v>620215</v>
      </c>
      <c r="G5292" s="1">
        <v>43064</v>
      </c>
      <c r="H5292" s="1">
        <v>43064</v>
      </c>
      <c r="I5292" s="1">
        <v>43074</v>
      </c>
      <c r="J5292" t="s">
        <v>2533</v>
      </c>
      <c r="K5292" t="s">
        <v>28</v>
      </c>
      <c r="L5292" t="s">
        <v>29</v>
      </c>
      <c r="M5292" t="s">
        <v>2533</v>
      </c>
      <c r="N5292" t="s">
        <v>90</v>
      </c>
      <c r="O5292" t="s">
        <v>33</v>
      </c>
      <c r="P5292" t="s">
        <v>2677</v>
      </c>
      <c r="Q5292" t="s">
        <v>32</v>
      </c>
      <c r="R5292">
        <v>187</v>
      </c>
      <c r="S5292" t="s">
        <v>68</v>
      </c>
      <c r="T5292">
        <v>177</v>
      </c>
      <c r="U5292">
        <v>19.500000000000004</v>
      </c>
      <c r="V5292">
        <v>3437.04</v>
      </c>
    </row>
    <row r="5293" spans="1:22" x14ac:dyDescent="0.4">
      <c r="A5293">
        <v>13231882619.666666</v>
      </c>
      <c r="B5293" s="1">
        <v>43617</v>
      </c>
      <c r="C5293" t="s">
        <v>89</v>
      </c>
      <c r="D5293" t="s">
        <v>2673</v>
      </c>
      <c r="E5293" t="s">
        <v>1697</v>
      </c>
      <c r="F5293">
        <v>4888999</v>
      </c>
      <c r="G5293" s="1">
        <v>43186</v>
      </c>
      <c r="H5293" s="1">
        <v>43190</v>
      </c>
      <c r="I5293" s="1">
        <v>43194</v>
      </c>
      <c r="J5293" t="s">
        <v>2535</v>
      </c>
      <c r="K5293" t="s">
        <v>19</v>
      </c>
      <c r="L5293" t="s">
        <v>34</v>
      </c>
      <c r="M5293" t="s">
        <v>2634</v>
      </c>
      <c r="N5293" t="s">
        <v>37</v>
      </c>
      <c r="O5293" t="s">
        <v>37</v>
      </c>
      <c r="P5293" t="s">
        <v>2833</v>
      </c>
      <c r="Q5293" t="s">
        <v>32</v>
      </c>
      <c r="R5293">
        <v>61</v>
      </c>
      <c r="S5293" t="s">
        <v>78</v>
      </c>
      <c r="T5293">
        <v>57</v>
      </c>
      <c r="U5293">
        <v>193.09700000000001</v>
      </c>
      <c r="V5293">
        <v>535</v>
      </c>
    </row>
    <row r="5294" spans="1:22" x14ac:dyDescent="0.4">
      <c r="A5294">
        <v>1901353450.8333335</v>
      </c>
      <c r="B5294" s="1">
        <v>43617</v>
      </c>
      <c r="C5294" t="s">
        <v>89</v>
      </c>
      <c r="D5294" t="s">
        <v>2673</v>
      </c>
      <c r="E5294" t="s">
        <v>1698</v>
      </c>
      <c r="F5294">
        <v>705419</v>
      </c>
      <c r="G5294" s="1">
        <v>43186</v>
      </c>
      <c r="H5294" s="1">
        <v>43187</v>
      </c>
      <c r="I5294" s="1">
        <v>43196</v>
      </c>
      <c r="J5294" t="s">
        <v>2548</v>
      </c>
      <c r="K5294" t="s">
        <v>19</v>
      </c>
      <c r="L5294" t="s">
        <v>43</v>
      </c>
      <c r="M5294" t="s">
        <v>2643</v>
      </c>
      <c r="N5294" t="s">
        <v>21</v>
      </c>
      <c r="O5294" t="s">
        <v>21</v>
      </c>
      <c r="P5294" t="s">
        <v>2677</v>
      </c>
      <c r="Q5294" t="s">
        <v>32</v>
      </c>
      <c r="R5294">
        <v>64</v>
      </c>
      <c r="S5294" t="s">
        <v>78</v>
      </c>
      <c r="T5294">
        <v>55</v>
      </c>
      <c r="U5294">
        <v>1.05</v>
      </c>
      <c r="V5294">
        <v>3050.3</v>
      </c>
    </row>
    <row r="5295" spans="1:22" x14ac:dyDescent="0.4">
      <c r="A5295">
        <v>7924123450.833334</v>
      </c>
      <c r="B5295" s="1">
        <v>43617</v>
      </c>
      <c r="C5295" t="s">
        <v>89</v>
      </c>
      <c r="D5295" t="s">
        <v>2673</v>
      </c>
      <c r="E5295" t="s">
        <v>1699</v>
      </c>
      <c r="F5295">
        <v>2929211</v>
      </c>
      <c r="G5295" s="1">
        <v>42985</v>
      </c>
      <c r="H5295" s="1">
        <v>42989</v>
      </c>
      <c r="I5295" s="1">
        <v>43208</v>
      </c>
      <c r="J5295" t="s">
        <v>2535</v>
      </c>
      <c r="K5295" t="s">
        <v>19</v>
      </c>
      <c r="L5295" t="s">
        <v>34</v>
      </c>
      <c r="M5295" t="s">
        <v>2634</v>
      </c>
      <c r="N5295" t="s">
        <v>37</v>
      </c>
      <c r="O5295" t="s">
        <v>61</v>
      </c>
      <c r="P5295" t="s">
        <v>2677</v>
      </c>
      <c r="Q5295" t="s">
        <v>32</v>
      </c>
      <c r="R5295">
        <v>262</v>
      </c>
      <c r="S5295" t="s">
        <v>68</v>
      </c>
      <c r="T5295">
        <v>43</v>
      </c>
      <c r="U5295">
        <v>102.43200000000002</v>
      </c>
      <c r="V5295">
        <v>44</v>
      </c>
    </row>
    <row r="5296" spans="1:22" x14ac:dyDescent="0.4">
      <c r="A5296">
        <v>11488680117.5</v>
      </c>
      <c r="B5296" s="1">
        <v>43617</v>
      </c>
      <c r="C5296" t="s">
        <v>89</v>
      </c>
      <c r="D5296" t="s">
        <v>2673</v>
      </c>
      <c r="E5296" t="s">
        <v>1700</v>
      </c>
      <c r="F5296">
        <v>4245355</v>
      </c>
      <c r="G5296" s="1">
        <v>43048</v>
      </c>
      <c r="H5296" s="1">
        <v>43052</v>
      </c>
      <c r="I5296" s="1">
        <v>43056</v>
      </c>
      <c r="J5296" t="s">
        <v>2535</v>
      </c>
      <c r="K5296" t="s">
        <v>19</v>
      </c>
      <c r="L5296" t="s">
        <v>34</v>
      </c>
      <c r="M5296" t="s">
        <v>2634</v>
      </c>
      <c r="N5296" t="s">
        <v>41</v>
      </c>
      <c r="O5296" t="s">
        <v>42</v>
      </c>
      <c r="P5296" t="s">
        <v>2677</v>
      </c>
      <c r="Q5296" t="s">
        <v>32</v>
      </c>
      <c r="R5296">
        <v>199</v>
      </c>
      <c r="S5296" t="s">
        <v>68</v>
      </c>
      <c r="T5296">
        <v>195</v>
      </c>
      <c r="U5296">
        <v>526.35</v>
      </c>
      <c r="V5296">
        <v>242</v>
      </c>
    </row>
    <row r="5297" spans="1:22" x14ac:dyDescent="0.4">
      <c r="A5297">
        <v>4244224290.666667</v>
      </c>
      <c r="B5297" s="1">
        <v>43617</v>
      </c>
      <c r="C5297" t="s">
        <v>89</v>
      </c>
      <c r="D5297" t="s">
        <v>2673</v>
      </c>
      <c r="E5297" t="s">
        <v>1701</v>
      </c>
      <c r="F5297">
        <v>1570479</v>
      </c>
      <c r="G5297" s="1">
        <v>43032</v>
      </c>
      <c r="H5297" s="1">
        <v>43036</v>
      </c>
      <c r="I5297" s="1">
        <v>43208</v>
      </c>
      <c r="J5297" t="s">
        <v>2535</v>
      </c>
      <c r="K5297" t="s">
        <v>19</v>
      </c>
      <c r="L5297" t="s">
        <v>34</v>
      </c>
      <c r="M5297" t="s">
        <v>2634</v>
      </c>
      <c r="N5297" t="s">
        <v>21</v>
      </c>
      <c r="O5297" t="s">
        <v>61</v>
      </c>
      <c r="P5297" t="s">
        <v>2677</v>
      </c>
      <c r="Q5297" t="s">
        <v>32</v>
      </c>
      <c r="R5297">
        <v>215</v>
      </c>
      <c r="S5297" t="s">
        <v>68</v>
      </c>
      <c r="T5297">
        <v>43</v>
      </c>
      <c r="U5297">
        <v>19.305000000000003</v>
      </c>
      <c r="V5297">
        <v>51</v>
      </c>
    </row>
    <row r="5298" spans="1:22" x14ac:dyDescent="0.4">
      <c r="A5298">
        <v>6464050130.5</v>
      </c>
      <c r="B5298" s="1">
        <v>43617</v>
      </c>
      <c r="C5298" t="s">
        <v>89</v>
      </c>
      <c r="D5298" t="s">
        <v>2673</v>
      </c>
      <c r="E5298" t="s">
        <v>1702</v>
      </c>
      <c r="F5298">
        <v>2390107</v>
      </c>
      <c r="G5298" s="1">
        <v>43201</v>
      </c>
      <c r="H5298" s="1">
        <v>43205</v>
      </c>
      <c r="I5298" s="1">
        <v>43208</v>
      </c>
      <c r="J5298" t="s">
        <v>2535</v>
      </c>
      <c r="K5298" t="s">
        <v>19</v>
      </c>
      <c r="L5298" t="s">
        <v>34</v>
      </c>
      <c r="M5298" t="s">
        <v>2634</v>
      </c>
      <c r="N5298" t="s">
        <v>91</v>
      </c>
      <c r="O5298" t="s">
        <v>21</v>
      </c>
      <c r="P5298" t="s">
        <v>2687</v>
      </c>
      <c r="Q5298" t="s">
        <v>32</v>
      </c>
      <c r="R5298">
        <v>46</v>
      </c>
      <c r="S5298" t="s">
        <v>79</v>
      </c>
      <c r="T5298">
        <v>43</v>
      </c>
      <c r="U5298">
        <v>52.55</v>
      </c>
      <c r="V5298">
        <v>449</v>
      </c>
    </row>
    <row r="5299" spans="1:22" x14ac:dyDescent="0.4">
      <c r="A5299">
        <v>5749413884.583333</v>
      </c>
      <c r="B5299" s="1">
        <v>43617</v>
      </c>
      <c r="C5299" t="s">
        <v>89</v>
      </c>
      <c r="D5299" t="s">
        <v>2673</v>
      </c>
      <c r="E5299" t="s">
        <v>1703</v>
      </c>
      <c r="F5299">
        <v>2126239</v>
      </c>
      <c r="G5299" s="1">
        <v>42964</v>
      </c>
      <c r="H5299" s="1">
        <v>42964</v>
      </c>
      <c r="I5299" s="1">
        <v>42978</v>
      </c>
      <c r="J5299" t="s">
        <v>2551</v>
      </c>
      <c r="K5299" t="s">
        <v>19</v>
      </c>
      <c r="L5299" t="s">
        <v>38</v>
      </c>
      <c r="M5299" t="s">
        <v>2650</v>
      </c>
      <c r="N5299" t="s">
        <v>91</v>
      </c>
      <c r="O5299" t="s">
        <v>21</v>
      </c>
      <c r="P5299" t="s">
        <v>2687</v>
      </c>
      <c r="Q5299" t="s">
        <v>32</v>
      </c>
      <c r="R5299">
        <v>287</v>
      </c>
      <c r="S5299" t="s">
        <v>68</v>
      </c>
      <c r="T5299">
        <v>273</v>
      </c>
      <c r="U5299">
        <v>3005.5874999999996</v>
      </c>
      <c r="V5299">
        <v>8358.67</v>
      </c>
    </row>
    <row r="5300" spans="1:22" x14ac:dyDescent="0.4">
      <c r="A5300">
        <v>4351582622.916667</v>
      </c>
      <c r="B5300" s="1">
        <v>43617</v>
      </c>
      <c r="C5300" t="s">
        <v>89</v>
      </c>
      <c r="D5300" t="s">
        <v>2673</v>
      </c>
      <c r="E5300" t="s">
        <v>1704</v>
      </c>
      <c r="F5300">
        <v>1610119</v>
      </c>
      <c r="G5300" s="1">
        <v>43181</v>
      </c>
      <c r="H5300" s="1">
        <v>43181</v>
      </c>
      <c r="I5300" s="1">
        <v>43203</v>
      </c>
      <c r="J5300" t="s">
        <v>2552</v>
      </c>
      <c r="K5300" t="s">
        <v>19</v>
      </c>
      <c r="L5300" t="s">
        <v>38</v>
      </c>
      <c r="M5300" t="s">
        <v>2638</v>
      </c>
      <c r="N5300" t="s">
        <v>91</v>
      </c>
      <c r="O5300" t="s">
        <v>21</v>
      </c>
      <c r="P5300" t="s">
        <v>2687</v>
      </c>
      <c r="Q5300" t="s">
        <v>32</v>
      </c>
      <c r="R5300">
        <v>70</v>
      </c>
      <c r="S5300" t="s">
        <v>78</v>
      </c>
      <c r="T5300">
        <v>48</v>
      </c>
      <c r="U5300">
        <v>-7141.3225000000002</v>
      </c>
      <c r="V5300">
        <v>9034.07</v>
      </c>
    </row>
    <row r="5301" spans="1:22" x14ac:dyDescent="0.4">
      <c r="A5301">
        <v>8699400117.5</v>
      </c>
      <c r="B5301" s="1">
        <v>43617</v>
      </c>
      <c r="C5301" t="s">
        <v>89</v>
      </c>
      <c r="D5301" t="s">
        <v>2673</v>
      </c>
      <c r="E5301" t="s">
        <v>1705</v>
      </c>
      <c r="F5301">
        <v>3215467</v>
      </c>
      <c r="G5301" s="1">
        <v>43195</v>
      </c>
      <c r="H5301" s="1">
        <v>43195</v>
      </c>
      <c r="I5301" s="1">
        <v>43205</v>
      </c>
      <c r="J5301" t="s">
        <v>2533</v>
      </c>
      <c r="K5301" t="s">
        <v>28</v>
      </c>
      <c r="L5301" t="s">
        <v>29</v>
      </c>
      <c r="M5301" t="s">
        <v>2533</v>
      </c>
      <c r="N5301" t="s">
        <v>41</v>
      </c>
      <c r="O5301" t="s">
        <v>30</v>
      </c>
      <c r="P5301" t="s">
        <v>2677</v>
      </c>
      <c r="Q5301" t="s">
        <v>32</v>
      </c>
      <c r="R5301">
        <v>56</v>
      </c>
      <c r="S5301" t="s">
        <v>79</v>
      </c>
      <c r="T5301">
        <v>46</v>
      </c>
      <c r="U5301">
        <v>1432.0040000000001</v>
      </c>
      <c r="V5301">
        <v>1902.34</v>
      </c>
    </row>
    <row r="5302" spans="1:22" x14ac:dyDescent="0.4">
      <c r="A5302">
        <v>2494770950.8333335</v>
      </c>
      <c r="B5302" s="1">
        <v>43617</v>
      </c>
      <c r="C5302" t="s">
        <v>89</v>
      </c>
      <c r="D5302" t="s">
        <v>2673</v>
      </c>
      <c r="E5302" t="s">
        <v>1706</v>
      </c>
      <c r="F5302">
        <v>924527</v>
      </c>
      <c r="G5302" s="1">
        <v>43057</v>
      </c>
      <c r="H5302" s="1">
        <v>43061</v>
      </c>
      <c r="I5302" s="1">
        <v>43064</v>
      </c>
      <c r="J5302" t="s">
        <v>2535</v>
      </c>
      <c r="K5302" t="s">
        <v>19</v>
      </c>
      <c r="L5302" t="s">
        <v>34</v>
      </c>
      <c r="M5302" t="s">
        <v>2634</v>
      </c>
      <c r="N5302" t="s">
        <v>41</v>
      </c>
      <c r="O5302" t="s">
        <v>42</v>
      </c>
      <c r="P5302" t="s">
        <v>2703</v>
      </c>
      <c r="Q5302" t="s">
        <v>32</v>
      </c>
      <c r="R5302">
        <v>190</v>
      </c>
      <c r="S5302" t="s">
        <v>68</v>
      </c>
      <c r="T5302">
        <v>187</v>
      </c>
      <c r="U5302">
        <v>137.6</v>
      </c>
      <c r="V5302">
        <v>86</v>
      </c>
    </row>
    <row r="5303" spans="1:22" x14ac:dyDescent="0.4">
      <c r="A5303">
        <v>2253350116.4166665</v>
      </c>
      <c r="B5303" s="1">
        <v>43617</v>
      </c>
      <c r="C5303" t="s">
        <v>89</v>
      </c>
      <c r="D5303" t="s">
        <v>2673</v>
      </c>
      <c r="E5303" t="s">
        <v>1707</v>
      </c>
      <c r="F5303">
        <v>835387</v>
      </c>
      <c r="G5303" s="1">
        <v>43200</v>
      </c>
      <c r="H5303" s="1">
        <v>43204</v>
      </c>
      <c r="I5303" s="1">
        <v>43208</v>
      </c>
      <c r="J5303" t="s">
        <v>2535</v>
      </c>
      <c r="K5303" t="s">
        <v>19</v>
      </c>
      <c r="L5303" t="s">
        <v>34</v>
      </c>
      <c r="M5303" t="s">
        <v>2634</v>
      </c>
      <c r="N5303" t="s">
        <v>21</v>
      </c>
      <c r="O5303" t="s">
        <v>94</v>
      </c>
      <c r="P5303" t="s">
        <v>2677</v>
      </c>
      <c r="Q5303" t="s">
        <v>32</v>
      </c>
      <c r="R5303">
        <v>47</v>
      </c>
      <c r="S5303" t="s">
        <v>79</v>
      </c>
      <c r="T5303">
        <v>43</v>
      </c>
      <c r="U5303">
        <v>388.85400000000004</v>
      </c>
      <c r="V5303">
        <v>379</v>
      </c>
    </row>
    <row r="5304" spans="1:22" x14ac:dyDescent="0.4">
      <c r="A5304">
        <v>5915894288.5</v>
      </c>
      <c r="B5304" s="1">
        <v>43617</v>
      </c>
      <c r="C5304" t="s">
        <v>89</v>
      </c>
      <c r="D5304" t="s">
        <v>2673</v>
      </c>
      <c r="E5304" t="s">
        <v>1708</v>
      </c>
      <c r="F5304">
        <v>2187711</v>
      </c>
      <c r="G5304" s="1">
        <v>43200</v>
      </c>
      <c r="H5304" s="1">
        <v>43204</v>
      </c>
      <c r="I5304" s="1">
        <v>43208</v>
      </c>
      <c r="J5304" t="s">
        <v>2535</v>
      </c>
      <c r="K5304" t="s">
        <v>19</v>
      </c>
      <c r="L5304" t="s">
        <v>34</v>
      </c>
      <c r="M5304" t="s">
        <v>2634</v>
      </c>
      <c r="N5304" t="s">
        <v>41</v>
      </c>
      <c r="O5304" t="s">
        <v>27</v>
      </c>
      <c r="P5304" t="s">
        <v>2677</v>
      </c>
      <c r="Q5304" t="s">
        <v>32</v>
      </c>
      <c r="R5304">
        <v>47</v>
      </c>
      <c r="S5304" t="s">
        <v>79</v>
      </c>
      <c r="T5304">
        <v>43</v>
      </c>
      <c r="U5304">
        <v>101.30300000000001</v>
      </c>
      <c r="V5304">
        <v>467</v>
      </c>
    </row>
    <row r="5305" spans="1:22" x14ac:dyDescent="0.4">
      <c r="A5305">
        <v>4540559287.416667</v>
      </c>
      <c r="B5305" s="1">
        <v>43617</v>
      </c>
      <c r="C5305" t="s">
        <v>89</v>
      </c>
      <c r="D5305" t="s">
        <v>2673</v>
      </c>
      <c r="E5305" t="s">
        <v>1709</v>
      </c>
      <c r="F5305">
        <v>1679895</v>
      </c>
      <c r="G5305" s="1">
        <v>43193</v>
      </c>
      <c r="H5305" s="1">
        <v>43193</v>
      </c>
      <c r="I5305" s="1">
        <v>43206</v>
      </c>
      <c r="J5305" t="s">
        <v>2542</v>
      </c>
      <c r="K5305" t="s">
        <v>28</v>
      </c>
      <c r="L5305" t="s">
        <v>29</v>
      </c>
      <c r="M5305" t="s">
        <v>2533</v>
      </c>
      <c r="N5305" t="s">
        <v>90</v>
      </c>
      <c r="O5305" t="s">
        <v>33</v>
      </c>
      <c r="P5305" t="s">
        <v>2677</v>
      </c>
      <c r="Q5305" t="s">
        <v>32</v>
      </c>
      <c r="R5305">
        <v>58</v>
      </c>
      <c r="S5305" t="s">
        <v>79</v>
      </c>
      <c r="T5305">
        <v>45</v>
      </c>
      <c r="U5305">
        <v>394.45000000000005</v>
      </c>
      <c r="V5305">
        <v>2138.5</v>
      </c>
    </row>
    <row r="5306" spans="1:22" x14ac:dyDescent="0.4">
      <c r="A5306">
        <v>5123056783.083333</v>
      </c>
      <c r="B5306" s="1">
        <v>43617</v>
      </c>
      <c r="C5306" t="s">
        <v>89</v>
      </c>
      <c r="D5306" t="s">
        <v>2673</v>
      </c>
      <c r="E5306" t="s">
        <v>1710</v>
      </c>
      <c r="F5306">
        <v>1894971</v>
      </c>
      <c r="G5306" s="1">
        <v>43187</v>
      </c>
      <c r="H5306" s="1">
        <v>43190</v>
      </c>
      <c r="I5306" s="1">
        <v>43200</v>
      </c>
      <c r="J5306" t="s">
        <v>2551</v>
      </c>
      <c r="K5306" t="s">
        <v>19</v>
      </c>
      <c r="L5306" t="s">
        <v>43</v>
      </c>
      <c r="M5306" t="s">
        <v>2643</v>
      </c>
      <c r="N5306" t="s">
        <v>45</v>
      </c>
      <c r="O5306" t="s">
        <v>45</v>
      </c>
      <c r="P5306" t="s">
        <v>2684</v>
      </c>
      <c r="Q5306" t="s">
        <v>32</v>
      </c>
      <c r="R5306">
        <v>61</v>
      </c>
      <c r="S5306" t="s">
        <v>78</v>
      </c>
      <c r="T5306">
        <v>51</v>
      </c>
      <c r="U5306">
        <v>12336.87</v>
      </c>
      <c r="V5306">
        <v>7226.68</v>
      </c>
    </row>
    <row r="5307" spans="1:22" x14ac:dyDescent="0.4">
      <c r="A5307">
        <v>32837475115.333336</v>
      </c>
      <c r="B5307" s="1">
        <v>43617</v>
      </c>
      <c r="C5307" t="s">
        <v>89</v>
      </c>
      <c r="D5307" t="s">
        <v>2673</v>
      </c>
      <c r="E5307" t="s">
        <v>1711</v>
      </c>
      <c r="F5307">
        <v>12127987</v>
      </c>
      <c r="G5307" s="1">
        <v>43144</v>
      </c>
      <c r="H5307" s="1">
        <v>43148</v>
      </c>
      <c r="I5307" s="1">
        <v>43151</v>
      </c>
      <c r="J5307" t="s">
        <v>2535</v>
      </c>
      <c r="K5307" t="s">
        <v>19</v>
      </c>
      <c r="L5307" t="s">
        <v>34</v>
      </c>
      <c r="M5307" t="s">
        <v>2634</v>
      </c>
      <c r="N5307" t="s">
        <v>21</v>
      </c>
      <c r="O5307" t="s">
        <v>94</v>
      </c>
      <c r="P5307" t="s">
        <v>2677</v>
      </c>
      <c r="Q5307" t="s">
        <v>32</v>
      </c>
      <c r="R5307">
        <v>103</v>
      </c>
      <c r="S5307" t="s">
        <v>53</v>
      </c>
      <c r="T5307">
        <v>100</v>
      </c>
      <c r="U5307">
        <v>9.9359999999999999</v>
      </c>
      <c r="V5307">
        <v>46</v>
      </c>
    </row>
    <row r="5308" spans="1:22" x14ac:dyDescent="0.4">
      <c r="A5308">
        <v>10540243449.75</v>
      </c>
      <c r="B5308" s="1">
        <v>43617</v>
      </c>
      <c r="C5308" t="s">
        <v>89</v>
      </c>
      <c r="D5308" t="s">
        <v>2673</v>
      </c>
      <c r="E5308" t="s">
        <v>1712</v>
      </c>
      <c r="F5308">
        <v>3895163</v>
      </c>
      <c r="G5308" s="1">
        <v>43200</v>
      </c>
      <c r="H5308" s="1">
        <v>43200</v>
      </c>
      <c r="I5308" s="1">
        <v>43210</v>
      </c>
      <c r="J5308" t="s">
        <v>2533</v>
      </c>
      <c r="K5308" t="s">
        <v>28</v>
      </c>
      <c r="L5308" t="s">
        <v>29</v>
      </c>
      <c r="M5308" t="s">
        <v>2533</v>
      </c>
      <c r="N5308" t="s">
        <v>41</v>
      </c>
      <c r="O5308" t="s">
        <v>27</v>
      </c>
      <c r="P5308" t="s">
        <v>2677</v>
      </c>
      <c r="Q5308" t="s">
        <v>32</v>
      </c>
      <c r="R5308">
        <v>51</v>
      </c>
      <c r="S5308" t="s">
        <v>79</v>
      </c>
      <c r="T5308">
        <v>41</v>
      </c>
      <c r="U5308">
        <v>62.378999999999998</v>
      </c>
      <c r="V5308">
        <v>977.72</v>
      </c>
    </row>
    <row r="5309" spans="1:22" x14ac:dyDescent="0.4">
      <c r="A5309">
        <v>7687642621.833334</v>
      </c>
      <c r="B5309" s="1">
        <v>43617</v>
      </c>
      <c r="C5309" t="s">
        <v>89</v>
      </c>
      <c r="D5309" t="s">
        <v>2673</v>
      </c>
      <c r="E5309" t="s">
        <v>1713</v>
      </c>
      <c r="F5309">
        <v>2841895</v>
      </c>
      <c r="G5309" s="1">
        <v>43199</v>
      </c>
      <c r="H5309" s="1">
        <v>43203</v>
      </c>
      <c r="I5309" s="1">
        <v>43208</v>
      </c>
      <c r="J5309" t="s">
        <v>2535</v>
      </c>
      <c r="K5309" t="s">
        <v>19</v>
      </c>
      <c r="L5309" t="s">
        <v>34</v>
      </c>
      <c r="M5309" t="s">
        <v>2634</v>
      </c>
      <c r="N5309" t="s">
        <v>21</v>
      </c>
      <c r="O5309" t="s">
        <v>94</v>
      </c>
      <c r="P5309" t="s">
        <v>2677</v>
      </c>
      <c r="Q5309" t="s">
        <v>32</v>
      </c>
      <c r="R5309">
        <v>48</v>
      </c>
      <c r="S5309" t="s">
        <v>79</v>
      </c>
      <c r="T5309">
        <v>43</v>
      </c>
      <c r="U5309">
        <v>46.035000000000004</v>
      </c>
      <c r="V5309">
        <v>155</v>
      </c>
    </row>
    <row r="5310" spans="1:22" x14ac:dyDescent="0.4">
      <c r="A5310">
        <v>10322179284.166666</v>
      </c>
      <c r="B5310" s="1">
        <v>43617</v>
      </c>
      <c r="C5310" t="s">
        <v>89</v>
      </c>
      <c r="D5310" t="s">
        <v>2673</v>
      </c>
      <c r="E5310" t="s">
        <v>1714</v>
      </c>
      <c r="F5310">
        <v>3814647</v>
      </c>
      <c r="G5310" s="1">
        <v>43201</v>
      </c>
      <c r="H5310" s="1">
        <v>43205</v>
      </c>
      <c r="I5310" s="1">
        <v>43208</v>
      </c>
      <c r="J5310" t="s">
        <v>2535</v>
      </c>
      <c r="K5310" t="s">
        <v>19</v>
      </c>
      <c r="L5310" t="s">
        <v>34</v>
      </c>
      <c r="M5310" t="s">
        <v>2634</v>
      </c>
      <c r="N5310" t="s">
        <v>90</v>
      </c>
      <c r="O5310" t="s">
        <v>33</v>
      </c>
      <c r="P5310" t="s">
        <v>2677</v>
      </c>
      <c r="Q5310" t="s">
        <v>32</v>
      </c>
      <c r="R5310">
        <v>46</v>
      </c>
      <c r="S5310" t="s">
        <v>79</v>
      </c>
      <c r="T5310">
        <v>43</v>
      </c>
      <c r="U5310">
        <v>66.5</v>
      </c>
      <c r="V5310">
        <v>322</v>
      </c>
    </row>
    <row r="5311" spans="1:22" x14ac:dyDescent="0.4">
      <c r="A5311">
        <v>6456856785.25</v>
      </c>
      <c r="B5311" s="1">
        <v>43617</v>
      </c>
      <c r="C5311" t="s">
        <v>89</v>
      </c>
      <c r="D5311" t="s">
        <v>2673</v>
      </c>
      <c r="E5311" t="s">
        <v>1715</v>
      </c>
      <c r="F5311">
        <v>2387451</v>
      </c>
      <c r="G5311" s="1">
        <v>43199</v>
      </c>
      <c r="H5311" s="1">
        <v>43203</v>
      </c>
      <c r="I5311" s="1">
        <v>43208</v>
      </c>
      <c r="J5311" t="s">
        <v>2535</v>
      </c>
      <c r="K5311" t="s">
        <v>19</v>
      </c>
      <c r="L5311" t="s">
        <v>34</v>
      </c>
      <c r="M5311" t="s">
        <v>2634</v>
      </c>
      <c r="N5311" t="s">
        <v>90</v>
      </c>
      <c r="O5311" t="s">
        <v>33</v>
      </c>
      <c r="P5311" t="s">
        <v>2677</v>
      </c>
      <c r="Q5311" t="s">
        <v>32</v>
      </c>
      <c r="R5311">
        <v>48</v>
      </c>
      <c r="S5311" t="s">
        <v>79</v>
      </c>
      <c r="T5311">
        <v>43</v>
      </c>
      <c r="U5311">
        <v>1.9945000000000002</v>
      </c>
      <c r="V5311">
        <v>155</v>
      </c>
    </row>
    <row r="5312" spans="1:22" x14ac:dyDescent="0.4">
      <c r="A5312">
        <v>1933398451.9166665</v>
      </c>
      <c r="B5312" s="1">
        <v>43617</v>
      </c>
      <c r="C5312" t="s">
        <v>89</v>
      </c>
      <c r="D5312" t="s">
        <v>2673</v>
      </c>
      <c r="E5312" t="s">
        <v>1716</v>
      </c>
      <c r="F5312">
        <v>717251</v>
      </c>
      <c r="G5312" s="1">
        <v>43200</v>
      </c>
      <c r="H5312" s="1">
        <v>43204</v>
      </c>
      <c r="I5312" s="1">
        <v>43208</v>
      </c>
      <c r="J5312" t="s">
        <v>2535</v>
      </c>
      <c r="K5312" t="s">
        <v>19</v>
      </c>
      <c r="L5312" t="s">
        <v>34</v>
      </c>
      <c r="M5312" t="s">
        <v>2634</v>
      </c>
      <c r="N5312" t="s">
        <v>37</v>
      </c>
      <c r="O5312" t="s">
        <v>61</v>
      </c>
      <c r="P5312" t="s">
        <v>2677</v>
      </c>
      <c r="Q5312" t="s">
        <v>32</v>
      </c>
      <c r="R5312">
        <v>47</v>
      </c>
      <c r="S5312" t="s">
        <v>79</v>
      </c>
      <c r="T5312">
        <v>43</v>
      </c>
      <c r="U5312">
        <v>920.19600000000003</v>
      </c>
      <c r="V5312">
        <v>527</v>
      </c>
    </row>
    <row r="5313" spans="1:22" x14ac:dyDescent="0.4">
      <c r="A5313">
        <v>2813780116.4166665</v>
      </c>
      <c r="B5313" s="1">
        <v>43617</v>
      </c>
      <c r="C5313" t="s">
        <v>89</v>
      </c>
      <c r="D5313" t="s">
        <v>2673</v>
      </c>
      <c r="E5313" t="s">
        <v>1717</v>
      </c>
      <c r="F5313">
        <v>1042315</v>
      </c>
      <c r="G5313" s="1">
        <v>43175</v>
      </c>
      <c r="H5313" s="1">
        <v>43175</v>
      </c>
      <c r="I5313" s="1">
        <v>43185</v>
      </c>
      <c r="J5313" t="s">
        <v>2576</v>
      </c>
      <c r="K5313" t="s">
        <v>19</v>
      </c>
      <c r="L5313" t="s">
        <v>43</v>
      </c>
      <c r="M5313" t="s">
        <v>2637</v>
      </c>
      <c r="N5313" t="s">
        <v>37</v>
      </c>
      <c r="O5313" t="s">
        <v>94</v>
      </c>
      <c r="P5313" t="s">
        <v>2677</v>
      </c>
      <c r="Q5313" t="s">
        <v>32</v>
      </c>
      <c r="R5313">
        <v>76</v>
      </c>
      <c r="S5313" t="s">
        <v>78</v>
      </c>
      <c r="T5313">
        <v>66</v>
      </c>
      <c r="U5313">
        <v>2610.3680000000004</v>
      </c>
      <c r="V5313">
        <v>7739.26</v>
      </c>
    </row>
    <row r="5314" spans="1:22" x14ac:dyDescent="0.4">
      <c r="A5314">
        <v>3679114284.166667</v>
      </c>
      <c r="B5314" s="1">
        <v>43617</v>
      </c>
      <c r="C5314" t="s">
        <v>89</v>
      </c>
      <c r="D5314" t="s">
        <v>2673</v>
      </c>
      <c r="E5314" t="s">
        <v>1718</v>
      </c>
      <c r="F5314">
        <v>1361823</v>
      </c>
      <c r="G5314" s="1">
        <v>42984</v>
      </c>
      <c r="H5314" s="1">
        <v>42984</v>
      </c>
      <c r="I5314" s="1">
        <v>42995</v>
      </c>
      <c r="J5314" t="s">
        <v>2534</v>
      </c>
      <c r="K5314" t="s">
        <v>19</v>
      </c>
      <c r="L5314" t="s">
        <v>20</v>
      </c>
      <c r="M5314" t="s">
        <v>2634</v>
      </c>
      <c r="N5314" t="s">
        <v>91</v>
      </c>
      <c r="O5314" t="s">
        <v>21</v>
      </c>
      <c r="P5314" t="s">
        <v>2687</v>
      </c>
      <c r="Q5314" t="s">
        <v>32</v>
      </c>
      <c r="R5314">
        <v>267</v>
      </c>
      <c r="S5314" t="s">
        <v>68</v>
      </c>
      <c r="T5314">
        <v>256</v>
      </c>
      <c r="U5314">
        <v>306.90000000000003</v>
      </c>
      <c r="V5314">
        <v>391</v>
      </c>
    </row>
    <row r="5315" spans="1:22" x14ac:dyDescent="0.4">
      <c r="A5315">
        <v>4535240117.5</v>
      </c>
      <c r="B5315" s="1">
        <v>43617</v>
      </c>
      <c r="C5315" t="s">
        <v>89</v>
      </c>
      <c r="D5315" t="s">
        <v>2673</v>
      </c>
      <c r="E5315" t="s">
        <v>1719</v>
      </c>
      <c r="F5315">
        <v>1677931</v>
      </c>
      <c r="G5315" s="1">
        <v>43183</v>
      </c>
      <c r="H5315" s="1">
        <v>43184</v>
      </c>
      <c r="I5315" s="1">
        <v>43194</v>
      </c>
      <c r="J5315" t="s">
        <v>2533</v>
      </c>
      <c r="K5315" t="s">
        <v>28</v>
      </c>
      <c r="L5315" t="s">
        <v>29</v>
      </c>
      <c r="M5315" t="s">
        <v>2533</v>
      </c>
      <c r="N5315" t="s">
        <v>91</v>
      </c>
      <c r="O5315" t="s">
        <v>93</v>
      </c>
      <c r="P5315" t="s">
        <v>2678</v>
      </c>
      <c r="Q5315" t="s">
        <v>32</v>
      </c>
      <c r="R5315">
        <v>67</v>
      </c>
      <c r="S5315" t="s">
        <v>78</v>
      </c>
      <c r="T5315">
        <v>57</v>
      </c>
      <c r="U5315">
        <v>6.4050000000000011</v>
      </c>
      <c r="V5315">
        <v>1826.25</v>
      </c>
    </row>
    <row r="5316" spans="1:22" x14ac:dyDescent="0.4">
      <c r="A5316">
        <v>14941230949.75</v>
      </c>
      <c r="B5316" s="1">
        <v>43617</v>
      </c>
      <c r="C5316" t="s">
        <v>89</v>
      </c>
      <c r="D5316" t="s">
        <v>2673</v>
      </c>
      <c r="E5316" t="s">
        <v>1720</v>
      </c>
      <c r="F5316">
        <v>5520143</v>
      </c>
      <c r="G5316" s="1">
        <v>43183</v>
      </c>
      <c r="H5316" s="1">
        <v>43183</v>
      </c>
      <c r="I5316" s="1">
        <v>43193</v>
      </c>
      <c r="J5316" t="s">
        <v>2533</v>
      </c>
      <c r="K5316" t="s">
        <v>28</v>
      </c>
      <c r="L5316" t="s">
        <v>29</v>
      </c>
      <c r="M5316" t="s">
        <v>2533</v>
      </c>
      <c r="N5316" t="s">
        <v>91</v>
      </c>
      <c r="O5316" t="s">
        <v>93</v>
      </c>
      <c r="P5316" t="s">
        <v>2678</v>
      </c>
      <c r="Q5316" t="s">
        <v>32</v>
      </c>
      <c r="R5316">
        <v>68</v>
      </c>
      <c r="S5316" t="s">
        <v>78</v>
      </c>
      <c r="T5316">
        <v>58</v>
      </c>
      <c r="U5316">
        <v>55.06</v>
      </c>
      <c r="V5316">
        <v>2562.65</v>
      </c>
    </row>
    <row r="5317" spans="1:22" x14ac:dyDescent="0.4">
      <c r="A5317">
        <v>13805995117.5</v>
      </c>
      <c r="B5317" s="1">
        <v>43617</v>
      </c>
      <c r="C5317" t="s">
        <v>89</v>
      </c>
      <c r="D5317" t="s">
        <v>2673</v>
      </c>
      <c r="E5317" t="s">
        <v>1721</v>
      </c>
      <c r="F5317">
        <v>5100979</v>
      </c>
      <c r="G5317" s="1">
        <v>43202</v>
      </c>
      <c r="H5317" s="1">
        <v>43206</v>
      </c>
      <c r="I5317" s="1">
        <v>43209</v>
      </c>
      <c r="J5317" t="s">
        <v>2535</v>
      </c>
      <c r="K5317" t="s">
        <v>19</v>
      </c>
      <c r="L5317" t="s">
        <v>34</v>
      </c>
      <c r="M5317" t="s">
        <v>2634</v>
      </c>
      <c r="N5317" t="s">
        <v>41</v>
      </c>
      <c r="O5317" t="s">
        <v>61</v>
      </c>
      <c r="P5317" t="s">
        <v>2677</v>
      </c>
      <c r="Q5317" t="s">
        <v>32</v>
      </c>
      <c r="R5317">
        <v>45</v>
      </c>
      <c r="S5317" t="s">
        <v>79</v>
      </c>
      <c r="T5317">
        <v>42</v>
      </c>
      <c r="U5317">
        <v>55.525000000000006</v>
      </c>
      <c r="V5317">
        <v>421</v>
      </c>
    </row>
    <row r="5318" spans="1:22" x14ac:dyDescent="0.4">
      <c r="A5318">
        <v>9445470116.416666</v>
      </c>
      <c r="B5318" s="1">
        <v>43617</v>
      </c>
      <c r="C5318" t="s">
        <v>89</v>
      </c>
      <c r="D5318" t="s">
        <v>2673</v>
      </c>
      <c r="E5318" t="s">
        <v>1722</v>
      </c>
      <c r="F5318">
        <v>3490939</v>
      </c>
      <c r="G5318" s="1">
        <v>43194</v>
      </c>
      <c r="H5318" s="1">
        <v>43194</v>
      </c>
      <c r="I5318" s="1">
        <v>43208</v>
      </c>
      <c r="J5318" t="s">
        <v>2542</v>
      </c>
      <c r="K5318" t="s">
        <v>28</v>
      </c>
      <c r="L5318" t="s">
        <v>29</v>
      </c>
      <c r="M5318" t="s">
        <v>2533</v>
      </c>
      <c r="N5318" t="s">
        <v>41</v>
      </c>
      <c r="O5318" t="s">
        <v>30</v>
      </c>
      <c r="P5318" t="s">
        <v>2677</v>
      </c>
      <c r="Q5318" t="s">
        <v>32</v>
      </c>
      <c r="R5318">
        <v>57</v>
      </c>
      <c r="S5318" t="s">
        <v>79</v>
      </c>
      <c r="T5318">
        <v>43</v>
      </c>
      <c r="U5318">
        <v>210</v>
      </c>
      <c r="V5318">
        <v>1454.15</v>
      </c>
    </row>
    <row r="5319" spans="1:22" x14ac:dyDescent="0.4">
      <c r="A5319">
        <v>5667355949.75</v>
      </c>
      <c r="B5319" s="1">
        <v>43617</v>
      </c>
      <c r="C5319" t="s">
        <v>89</v>
      </c>
      <c r="D5319" t="s">
        <v>2673</v>
      </c>
      <c r="E5319" t="s">
        <v>1723</v>
      </c>
      <c r="F5319">
        <v>2095943</v>
      </c>
      <c r="G5319" s="1">
        <v>43152</v>
      </c>
      <c r="H5319" s="1">
        <v>43153</v>
      </c>
      <c r="I5319" s="1">
        <v>43180</v>
      </c>
      <c r="J5319" t="s">
        <v>2573</v>
      </c>
      <c r="K5319" t="s">
        <v>19</v>
      </c>
      <c r="L5319" t="s">
        <v>43</v>
      </c>
      <c r="M5319" t="s">
        <v>2637</v>
      </c>
      <c r="N5319" t="s">
        <v>37</v>
      </c>
      <c r="O5319" t="s">
        <v>61</v>
      </c>
      <c r="P5319" t="s">
        <v>2677</v>
      </c>
      <c r="Q5319" t="s">
        <v>32</v>
      </c>
      <c r="R5319">
        <v>98</v>
      </c>
      <c r="S5319" t="s">
        <v>53</v>
      </c>
      <c r="T5319">
        <v>71</v>
      </c>
      <c r="U5319">
        <v>930.00000000000011</v>
      </c>
      <c r="V5319">
        <v>5305.75</v>
      </c>
    </row>
    <row r="5320" spans="1:22" x14ac:dyDescent="0.4">
      <c r="A5320">
        <v>32531866785.25</v>
      </c>
      <c r="B5320" s="1">
        <v>43617</v>
      </c>
      <c r="C5320" t="s">
        <v>89</v>
      </c>
      <c r="D5320" t="s">
        <v>2673</v>
      </c>
      <c r="E5320" t="s">
        <v>1724</v>
      </c>
      <c r="F5320">
        <v>12015147</v>
      </c>
      <c r="G5320" s="1">
        <v>43187</v>
      </c>
      <c r="H5320" s="1">
        <v>43187</v>
      </c>
      <c r="I5320" s="1">
        <v>43194</v>
      </c>
      <c r="J5320" t="s">
        <v>2532</v>
      </c>
      <c r="K5320" t="s">
        <v>19</v>
      </c>
      <c r="L5320" t="s">
        <v>20</v>
      </c>
      <c r="M5320" t="s">
        <v>2634</v>
      </c>
      <c r="N5320" t="s">
        <v>91</v>
      </c>
      <c r="O5320" t="s">
        <v>93</v>
      </c>
      <c r="P5320" t="s">
        <v>2710</v>
      </c>
      <c r="Q5320" t="s">
        <v>32</v>
      </c>
      <c r="R5320">
        <v>64</v>
      </c>
      <c r="S5320" t="s">
        <v>78</v>
      </c>
      <c r="T5320">
        <v>57</v>
      </c>
      <c r="U5320">
        <v>697.95</v>
      </c>
      <c r="V5320">
        <v>594</v>
      </c>
    </row>
    <row r="5321" spans="1:22" x14ac:dyDescent="0.4">
      <c r="A5321">
        <v>15156911783.083332</v>
      </c>
      <c r="B5321" s="1">
        <v>43617</v>
      </c>
      <c r="C5321" t="s">
        <v>89</v>
      </c>
      <c r="D5321" t="s">
        <v>2673</v>
      </c>
      <c r="E5321" t="s">
        <v>1725</v>
      </c>
      <c r="F5321">
        <v>5599779</v>
      </c>
      <c r="G5321" s="1">
        <v>43204</v>
      </c>
      <c r="H5321" s="1">
        <v>43207</v>
      </c>
      <c r="I5321" s="1">
        <v>43218</v>
      </c>
      <c r="J5321" t="s">
        <v>2566</v>
      </c>
      <c r="K5321" t="s">
        <v>35</v>
      </c>
      <c r="L5321" t="s">
        <v>36</v>
      </c>
      <c r="M5321" t="s">
        <v>2647</v>
      </c>
      <c r="N5321" t="s">
        <v>91</v>
      </c>
      <c r="O5321" t="s">
        <v>21</v>
      </c>
      <c r="P5321" t="s">
        <v>2687</v>
      </c>
      <c r="Q5321" t="s">
        <v>32</v>
      </c>
      <c r="R5321">
        <v>44</v>
      </c>
      <c r="S5321" t="s">
        <v>79</v>
      </c>
      <c r="T5321">
        <v>33</v>
      </c>
      <c r="U5321">
        <v>49487.94</v>
      </c>
      <c r="V5321">
        <v>10997.32</v>
      </c>
    </row>
    <row r="5322" spans="1:22" x14ac:dyDescent="0.4">
      <c r="A5322">
        <v>8186138450.833334</v>
      </c>
      <c r="B5322" s="1">
        <v>43617</v>
      </c>
      <c r="C5322" t="s">
        <v>89</v>
      </c>
      <c r="D5322" t="s">
        <v>2673</v>
      </c>
      <c r="E5322" t="s">
        <v>1726</v>
      </c>
      <c r="F5322">
        <v>3025955</v>
      </c>
      <c r="G5322" s="1">
        <v>43197</v>
      </c>
      <c r="H5322" s="1">
        <v>43198</v>
      </c>
      <c r="I5322" s="1">
        <v>43207</v>
      </c>
      <c r="J5322" t="s">
        <v>2533</v>
      </c>
      <c r="K5322" t="s">
        <v>28</v>
      </c>
      <c r="L5322" t="s">
        <v>29</v>
      </c>
      <c r="M5322" t="s">
        <v>2533</v>
      </c>
      <c r="N5322" t="s">
        <v>90</v>
      </c>
      <c r="O5322" t="s">
        <v>33</v>
      </c>
      <c r="P5322" t="s">
        <v>2677</v>
      </c>
      <c r="Q5322" t="s">
        <v>32</v>
      </c>
      <c r="R5322">
        <v>53</v>
      </c>
      <c r="S5322" t="s">
        <v>79</v>
      </c>
      <c r="T5322">
        <v>44</v>
      </c>
      <c r="U5322">
        <v>-1278.8800000000001</v>
      </c>
      <c r="V5322">
        <v>0</v>
      </c>
    </row>
    <row r="5323" spans="1:22" x14ac:dyDescent="0.4">
      <c r="A5323">
        <v>32840605949.75</v>
      </c>
      <c r="B5323" s="1">
        <v>43617</v>
      </c>
      <c r="C5323" t="s">
        <v>89</v>
      </c>
      <c r="D5323" t="s">
        <v>2673</v>
      </c>
      <c r="E5323" t="s">
        <v>1727</v>
      </c>
      <c r="F5323">
        <v>12129143</v>
      </c>
      <c r="G5323" s="1">
        <v>43155</v>
      </c>
      <c r="H5323" s="1">
        <v>43156</v>
      </c>
      <c r="I5323" s="1">
        <v>43169</v>
      </c>
      <c r="J5323" t="s">
        <v>2573</v>
      </c>
      <c r="K5323" t="s">
        <v>19</v>
      </c>
      <c r="L5323" t="s">
        <v>43</v>
      </c>
      <c r="M5323" t="s">
        <v>2637</v>
      </c>
      <c r="N5323" t="s">
        <v>90</v>
      </c>
      <c r="O5323" t="s">
        <v>30</v>
      </c>
      <c r="P5323" t="s">
        <v>2677</v>
      </c>
      <c r="Q5323" t="s">
        <v>32</v>
      </c>
      <c r="R5323">
        <v>95</v>
      </c>
      <c r="S5323" t="s">
        <v>53</v>
      </c>
      <c r="T5323">
        <v>82</v>
      </c>
      <c r="U5323">
        <v>157.76000000000002</v>
      </c>
      <c r="V5323">
        <v>12049.66</v>
      </c>
    </row>
    <row r="5324" spans="1:22" x14ac:dyDescent="0.4">
      <c r="A5324">
        <v>15319877624</v>
      </c>
      <c r="B5324" s="1">
        <v>43617</v>
      </c>
      <c r="C5324" t="s">
        <v>89</v>
      </c>
      <c r="D5324" t="s">
        <v>2673</v>
      </c>
      <c r="E5324" t="s">
        <v>1728</v>
      </c>
      <c r="F5324">
        <v>5659951</v>
      </c>
      <c r="G5324" s="1">
        <v>43200</v>
      </c>
      <c r="H5324" s="1">
        <v>43204</v>
      </c>
      <c r="I5324" s="1">
        <v>43208</v>
      </c>
      <c r="J5324" t="s">
        <v>2535</v>
      </c>
      <c r="K5324" t="s">
        <v>19</v>
      </c>
      <c r="L5324" t="s">
        <v>34</v>
      </c>
      <c r="M5324" t="s">
        <v>2634</v>
      </c>
      <c r="N5324" t="s">
        <v>21</v>
      </c>
      <c r="O5324" t="s">
        <v>94</v>
      </c>
      <c r="P5324" t="s">
        <v>2677</v>
      </c>
      <c r="Q5324" t="s">
        <v>32</v>
      </c>
      <c r="R5324">
        <v>47</v>
      </c>
      <c r="S5324" t="s">
        <v>79</v>
      </c>
      <c r="T5324">
        <v>43</v>
      </c>
      <c r="U5324">
        <v>741.28499999999997</v>
      </c>
      <c r="V5324">
        <v>289</v>
      </c>
    </row>
    <row r="5325" spans="1:22" x14ac:dyDescent="0.4">
      <c r="A5325">
        <v>6869639283.083333</v>
      </c>
      <c r="B5325" s="1">
        <v>43617</v>
      </c>
      <c r="C5325" t="s">
        <v>89</v>
      </c>
      <c r="D5325" t="s">
        <v>2673</v>
      </c>
      <c r="E5325" t="s">
        <v>1729</v>
      </c>
      <c r="F5325">
        <v>2539863</v>
      </c>
      <c r="G5325" s="1">
        <v>43201</v>
      </c>
      <c r="H5325" s="1">
        <v>43201</v>
      </c>
      <c r="I5325" s="1">
        <v>43208</v>
      </c>
      <c r="J5325" t="s">
        <v>2547</v>
      </c>
      <c r="K5325" t="s">
        <v>19</v>
      </c>
      <c r="L5325" t="s">
        <v>20</v>
      </c>
      <c r="M5325" t="s">
        <v>2634</v>
      </c>
      <c r="N5325" t="s">
        <v>90</v>
      </c>
      <c r="O5325" t="s">
        <v>33</v>
      </c>
      <c r="P5325" t="s">
        <v>2677</v>
      </c>
      <c r="Q5325" t="s">
        <v>32</v>
      </c>
      <c r="R5325">
        <v>50</v>
      </c>
      <c r="S5325" t="s">
        <v>79</v>
      </c>
      <c r="T5325">
        <v>43</v>
      </c>
      <c r="U5325">
        <v>186</v>
      </c>
      <c r="V5325">
        <v>1643</v>
      </c>
    </row>
    <row r="5326" spans="1:22" x14ac:dyDescent="0.4">
      <c r="A5326">
        <v>11914837094.416666</v>
      </c>
      <c r="B5326" s="1">
        <v>43617</v>
      </c>
      <c r="C5326" t="s">
        <v>89</v>
      </c>
      <c r="D5326" t="s">
        <v>2673</v>
      </c>
      <c r="E5326" t="s">
        <v>1730</v>
      </c>
      <c r="F5326">
        <v>4402703</v>
      </c>
      <c r="G5326" s="1">
        <v>42808</v>
      </c>
      <c r="H5326" s="1">
        <v>42808</v>
      </c>
      <c r="I5326" s="1">
        <v>42816</v>
      </c>
      <c r="J5326" t="s">
        <v>2531</v>
      </c>
      <c r="K5326" t="s">
        <v>19</v>
      </c>
      <c r="L5326" t="s">
        <v>20</v>
      </c>
      <c r="M5326" t="s">
        <v>2634</v>
      </c>
      <c r="N5326" t="s">
        <v>41</v>
      </c>
      <c r="O5326" t="s">
        <v>27</v>
      </c>
      <c r="P5326" t="s">
        <v>2714</v>
      </c>
      <c r="Q5326" t="s">
        <v>32</v>
      </c>
      <c r="R5326">
        <v>443</v>
      </c>
      <c r="S5326" t="s">
        <v>71</v>
      </c>
      <c r="T5326">
        <v>435</v>
      </c>
      <c r="U5326">
        <v>193.8</v>
      </c>
      <c r="V5326">
        <v>443</v>
      </c>
    </row>
    <row r="5327" spans="1:22" x14ac:dyDescent="0.4">
      <c r="A5327">
        <v>10857887618.583334</v>
      </c>
      <c r="B5327" s="1">
        <v>43617</v>
      </c>
      <c r="C5327" t="s">
        <v>89</v>
      </c>
      <c r="D5327" t="s">
        <v>2673</v>
      </c>
      <c r="E5327" t="s">
        <v>1731</v>
      </c>
      <c r="F5327">
        <v>4012447</v>
      </c>
      <c r="G5327" s="1">
        <v>43139</v>
      </c>
      <c r="H5327" s="1">
        <v>43175</v>
      </c>
      <c r="I5327" s="1">
        <v>43196</v>
      </c>
      <c r="J5327" t="s">
        <v>2594</v>
      </c>
      <c r="K5327" t="s">
        <v>39</v>
      </c>
      <c r="L5327" t="s">
        <v>69</v>
      </c>
      <c r="M5327" t="s">
        <v>2634</v>
      </c>
      <c r="N5327" t="s">
        <v>37</v>
      </c>
      <c r="O5327" t="s">
        <v>61</v>
      </c>
      <c r="P5327" t="s">
        <v>2677</v>
      </c>
      <c r="Q5327" t="s">
        <v>32</v>
      </c>
      <c r="R5327">
        <v>76</v>
      </c>
      <c r="S5327" t="s">
        <v>78</v>
      </c>
      <c r="T5327">
        <v>55</v>
      </c>
      <c r="U5327">
        <v>306.92150000000004</v>
      </c>
      <c r="V5327">
        <v>5245.11</v>
      </c>
    </row>
    <row r="5328" spans="1:22" x14ac:dyDescent="0.4">
      <c r="A5328">
        <v>13258218450.833334</v>
      </c>
      <c r="B5328" s="1">
        <v>43617</v>
      </c>
      <c r="C5328" t="s">
        <v>89</v>
      </c>
      <c r="D5328" t="s">
        <v>2673</v>
      </c>
      <c r="E5328" t="s">
        <v>1732</v>
      </c>
      <c r="F5328">
        <v>4898723</v>
      </c>
      <c r="G5328" s="1">
        <v>43200</v>
      </c>
      <c r="H5328" s="1">
        <v>43200</v>
      </c>
      <c r="I5328" s="1">
        <v>43207</v>
      </c>
      <c r="J5328" t="s">
        <v>2580</v>
      </c>
      <c r="K5328" t="s">
        <v>19</v>
      </c>
      <c r="L5328" t="s">
        <v>20</v>
      </c>
      <c r="M5328" t="s">
        <v>2634</v>
      </c>
      <c r="N5328" t="s">
        <v>90</v>
      </c>
      <c r="O5328" t="s">
        <v>51</v>
      </c>
      <c r="P5328" t="s">
        <v>2677</v>
      </c>
      <c r="Q5328" t="s">
        <v>32</v>
      </c>
      <c r="R5328">
        <v>51</v>
      </c>
      <c r="S5328" t="s">
        <v>79</v>
      </c>
      <c r="T5328">
        <v>44</v>
      </c>
      <c r="U5328">
        <v>678.50000000000011</v>
      </c>
      <c r="V5328">
        <v>6643.16</v>
      </c>
    </row>
    <row r="5329" spans="1:22" x14ac:dyDescent="0.4">
      <c r="A5329">
        <v>7504591783.083334</v>
      </c>
      <c r="B5329" s="1">
        <v>43617</v>
      </c>
      <c r="C5329" t="s">
        <v>89</v>
      </c>
      <c r="D5329" t="s">
        <v>2673</v>
      </c>
      <c r="E5329" t="s">
        <v>1733</v>
      </c>
      <c r="F5329">
        <v>2774307</v>
      </c>
      <c r="G5329" s="1">
        <v>43192</v>
      </c>
      <c r="H5329" s="1">
        <v>43193</v>
      </c>
      <c r="I5329" s="1">
        <v>43203</v>
      </c>
      <c r="J5329" t="s">
        <v>2533</v>
      </c>
      <c r="K5329" t="s">
        <v>28</v>
      </c>
      <c r="L5329" t="s">
        <v>29</v>
      </c>
      <c r="M5329" t="s">
        <v>2533</v>
      </c>
      <c r="N5329" t="s">
        <v>41</v>
      </c>
      <c r="O5329" t="s">
        <v>27</v>
      </c>
      <c r="P5329" t="s">
        <v>2677</v>
      </c>
      <c r="Q5329" t="s">
        <v>32</v>
      </c>
      <c r="R5329">
        <v>58</v>
      </c>
      <c r="S5329" t="s">
        <v>79</v>
      </c>
      <c r="T5329">
        <v>48</v>
      </c>
      <c r="U5329">
        <v>2485.3325</v>
      </c>
      <c r="V5329">
        <v>2226</v>
      </c>
    </row>
    <row r="5330" spans="1:22" x14ac:dyDescent="0.4">
      <c r="A5330">
        <v>1012651783.0833333</v>
      </c>
      <c r="B5330" s="1">
        <v>43617</v>
      </c>
      <c r="C5330" t="s">
        <v>89</v>
      </c>
      <c r="D5330" t="s">
        <v>2673</v>
      </c>
      <c r="E5330" t="s">
        <v>1734</v>
      </c>
      <c r="F5330">
        <v>377283</v>
      </c>
      <c r="G5330" s="1">
        <v>43052</v>
      </c>
      <c r="H5330" s="1">
        <v>43056</v>
      </c>
      <c r="I5330" s="1">
        <v>43060</v>
      </c>
      <c r="J5330" t="s">
        <v>2535</v>
      </c>
      <c r="K5330" t="s">
        <v>19</v>
      </c>
      <c r="L5330" t="s">
        <v>34</v>
      </c>
      <c r="M5330" t="s">
        <v>2634</v>
      </c>
      <c r="N5330" t="s">
        <v>37</v>
      </c>
      <c r="O5330" t="s">
        <v>61</v>
      </c>
      <c r="P5330" t="s">
        <v>2677</v>
      </c>
      <c r="Q5330" t="s">
        <v>32</v>
      </c>
      <c r="R5330">
        <v>195</v>
      </c>
      <c r="S5330" t="s">
        <v>68</v>
      </c>
      <c r="T5330">
        <v>191</v>
      </c>
      <c r="U5330">
        <v>1518.9</v>
      </c>
      <c r="V5330">
        <v>498</v>
      </c>
    </row>
    <row r="5331" spans="1:22" x14ac:dyDescent="0.4">
      <c r="A5331">
        <v>32901077615.333336</v>
      </c>
      <c r="B5331" s="1">
        <v>43617</v>
      </c>
      <c r="C5331" t="s">
        <v>89</v>
      </c>
      <c r="D5331" t="s">
        <v>2673</v>
      </c>
      <c r="E5331" t="s">
        <v>1735</v>
      </c>
      <c r="F5331">
        <v>12151471</v>
      </c>
      <c r="G5331" s="1">
        <v>43188</v>
      </c>
      <c r="H5331" s="1">
        <v>43188</v>
      </c>
      <c r="I5331" s="1">
        <v>43216</v>
      </c>
      <c r="J5331" t="s">
        <v>2542</v>
      </c>
      <c r="K5331" t="s">
        <v>28</v>
      </c>
      <c r="L5331" t="s">
        <v>29</v>
      </c>
      <c r="M5331" t="s">
        <v>2533</v>
      </c>
      <c r="N5331" t="s">
        <v>31</v>
      </c>
      <c r="O5331" t="s">
        <v>31</v>
      </c>
      <c r="P5331" t="s">
        <v>2677</v>
      </c>
      <c r="Q5331" t="s">
        <v>32</v>
      </c>
      <c r="R5331">
        <v>63</v>
      </c>
      <c r="S5331" t="s">
        <v>78</v>
      </c>
      <c r="T5331">
        <v>35</v>
      </c>
      <c r="U5331">
        <v>1757.4000000000003</v>
      </c>
      <c r="V5331">
        <v>404</v>
      </c>
    </row>
    <row r="5332" spans="1:22" x14ac:dyDescent="0.4">
      <c r="A5332">
        <v>6887384284.166667</v>
      </c>
      <c r="B5332" s="1">
        <v>43617</v>
      </c>
      <c r="C5332" t="s">
        <v>89</v>
      </c>
      <c r="D5332" t="s">
        <v>2673</v>
      </c>
      <c r="E5332" t="s">
        <v>1736</v>
      </c>
      <c r="F5332">
        <v>2546415</v>
      </c>
      <c r="G5332" s="1">
        <v>43178</v>
      </c>
      <c r="H5332" s="1">
        <v>43179</v>
      </c>
      <c r="I5332" s="1">
        <v>43191</v>
      </c>
      <c r="J5332" t="s">
        <v>2551</v>
      </c>
      <c r="K5332" t="s">
        <v>19</v>
      </c>
      <c r="L5332" t="s">
        <v>43</v>
      </c>
      <c r="M5332" t="s">
        <v>2643</v>
      </c>
      <c r="N5332" t="s">
        <v>37</v>
      </c>
      <c r="O5332" t="s">
        <v>37</v>
      </c>
      <c r="P5332" t="s">
        <v>2677</v>
      </c>
      <c r="Q5332" t="s">
        <v>32</v>
      </c>
      <c r="R5332">
        <v>72</v>
      </c>
      <c r="S5332" t="s">
        <v>78</v>
      </c>
      <c r="T5332">
        <v>60</v>
      </c>
      <c r="U5332">
        <v>239.48750000000004</v>
      </c>
      <c r="V5332">
        <v>9939.25</v>
      </c>
    </row>
    <row r="5333" spans="1:22" x14ac:dyDescent="0.4">
      <c r="A5333">
        <v>1511728051.25</v>
      </c>
      <c r="B5333" s="1">
        <v>43617</v>
      </c>
      <c r="C5333" t="s">
        <v>89</v>
      </c>
      <c r="D5333" t="s">
        <v>2673</v>
      </c>
      <c r="E5333" t="s">
        <v>1737</v>
      </c>
      <c r="F5333">
        <v>561555</v>
      </c>
      <c r="G5333" s="1">
        <v>42922</v>
      </c>
      <c r="H5333" s="1">
        <v>42922</v>
      </c>
      <c r="I5333" s="1">
        <v>42929</v>
      </c>
      <c r="J5333" t="s">
        <v>2605</v>
      </c>
      <c r="K5333" t="s">
        <v>19</v>
      </c>
      <c r="L5333" t="s">
        <v>34</v>
      </c>
      <c r="M5333" t="s">
        <v>2634</v>
      </c>
      <c r="N5333" t="s">
        <v>90</v>
      </c>
      <c r="O5333" t="s">
        <v>33</v>
      </c>
      <c r="P5333" t="s">
        <v>2677</v>
      </c>
      <c r="Q5333" t="s">
        <v>32</v>
      </c>
      <c r="R5333">
        <v>329</v>
      </c>
      <c r="S5333" t="s">
        <v>68</v>
      </c>
      <c r="T5333">
        <v>322</v>
      </c>
      <c r="U5333">
        <v>87.75</v>
      </c>
      <c r="V5333">
        <v>42</v>
      </c>
    </row>
    <row r="5334" spans="1:22" x14ac:dyDescent="0.4">
      <c r="A5334">
        <v>10208082620.75</v>
      </c>
      <c r="B5334" s="1">
        <v>43617</v>
      </c>
      <c r="C5334" t="s">
        <v>89</v>
      </c>
      <c r="D5334" t="s">
        <v>2673</v>
      </c>
      <c r="E5334" t="s">
        <v>1738</v>
      </c>
      <c r="F5334">
        <v>3772519</v>
      </c>
      <c r="G5334" s="1">
        <v>43192</v>
      </c>
      <c r="H5334" s="1">
        <v>43193</v>
      </c>
      <c r="I5334" s="1">
        <v>43204</v>
      </c>
      <c r="J5334" t="s">
        <v>2573</v>
      </c>
      <c r="K5334" t="s">
        <v>19</v>
      </c>
      <c r="L5334" t="s">
        <v>43</v>
      </c>
      <c r="M5334" t="s">
        <v>2637</v>
      </c>
      <c r="N5334" t="s">
        <v>91</v>
      </c>
      <c r="O5334" t="s">
        <v>21</v>
      </c>
      <c r="P5334" t="s">
        <v>2687</v>
      </c>
      <c r="Q5334" t="s">
        <v>32</v>
      </c>
      <c r="R5334">
        <v>58</v>
      </c>
      <c r="S5334" t="s">
        <v>79</v>
      </c>
      <c r="T5334">
        <v>47</v>
      </c>
      <c r="U5334">
        <v>708.90049999999997</v>
      </c>
      <c r="V5334">
        <v>4328.04</v>
      </c>
    </row>
    <row r="5335" spans="1:22" x14ac:dyDescent="0.4">
      <c r="A5335">
        <v>32863312615.333336</v>
      </c>
      <c r="B5335" s="1">
        <v>43617</v>
      </c>
      <c r="C5335" t="s">
        <v>89</v>
      </c>
      <c r="D5335" t="s">
        <v>2673</v>
      </c>
      <c r="E5335" t="s">
        <v>1739</v>
      </c>
      <c r="F5335">
        <v>12137527</v>
      </c>
      <c r="G5335" s="1">
        <v>43162</v>
      </c>
      <c r="H5335" s="1">
        <v>43164</v>
      </c>
      <c r="I5335" s="1">
        <v>43174</v>
      </c>
      <c r="J5335" t="s">
        <v>2566</v>
      </c>
      <c r="K5335" t="s">
        <v>35</v>
      </c>
      <c r="L5335" t="s">
        <v>36</v>
      </c>
      <c r="M5335" t="s">
        <v>2649</v>
      </c>
      <c r="N5335" t="s">
        <v>37</v>
      </c>
      <c r="O5335" t="s">
        <v>61</v>
      </c>
      <c r="P5335" t="s">
        <v>2698</v>
      </c>
      <c r="Q5335" t="s">
        <v>32</v>
      </c>
      <c r="R5335">
        <v>87</v>
      </c>
      <c r="S5335" t="s">
        <v>78</v>
      </c>
      <c r="T5335">
        <v>77</v>
      </c>
      <c r="U5335">
        <v>898.51499999999999</v>
      </c>
      <c r="V5335">
        <v>5990.15</v>
      </c>
    </row>
    <row r="5336" spans="1:22" x14ac:dyDescent="0.4">
      <c r="A5336">
        <v>4367085119.666667</v>
      </c>
      <c r="B5336" s="1">
        <v>43617</v>
      </c>
      <c r="C5336" t="s">
        <v>89</v>
      </c>
      <c r="D5336" t="s">
        <v>2673</v>
      </c>
      <c r="E5336" t="s">
        <v>1740</v>
      </c>
      <c r="F5336">
        <v>1615843</v>
      </c>
      <c r="G5336" s="1">
        <v>42986</v>
      </c>
      <c r="H5336" s="1">
        <v>43018</v>
      </c>
      <c r="I5336" s="1">
        <v>43196</v>
      </c>
      <c r="J5336" t="s">
        <v>2619</v>
      </c>
      <c r="K5336" t="s">
        <v>39</v>
      </c>
      <c r="L5336" t="s">
        <v>82</v>
      </c>
      <c r="M5336" t="s">
        <v>2634</v>
      </c>
      <c r="N5336" t="s">
        <v>90</v>
      </c>
      <c r="O5336" t="s">
        <v>44</v>
      </c>
      <c r="P5336" t="s">
        <v>2683</v>
      </c>
      <c r="Q5336" t="s">
        <v>32</v>
      </c>
      <c r="R5336">
        <v>233</v>
      </c>
      <c r="S5336" t="s">
        <v>68</v>
      </c>
      <c r="T5336">
        <v>55</v>
      </c>
      <c r="U5336">
        <v>314.20000000000005</v>
      </c>
      <c r="V5336">
        <v>4033</v>
      </c>
    </row>
    <row r="5337" spans="1:22" x14ac:dyDescent="0.4">
      <c r="A5337">
        <v>7236445116.416666</v>
      </c>
      <c r="B5337" s="1">
        <v>43617</v>
      </c>
      <c r="C5337" t="s">
        <v>89</v>
      </c>
      <c r="D5337" t="s">
        <v>2673</v>
      </c>
      <c r="E5337" t="s">
        <v>1741</v>
      </c>
      <c r="F5337">
        <v>2675299</v>
      </c>
      <c r="G5337" s="1">
        <v>43184</v>
      </c>
      <c r="H5337" s="1">
        <v>43189</v>
      </c>
      <c r="I5337" s="1">
        <v>43197</v>
      </c>
      <c r="J5337" t="s">
        <v>2548</v>
      </c>
      <c r="K5337" t="s">
        <v>35</v>
      </c>
      <c r="L5337" t="s">
        <v>36</v>
      </c>
      <c r="M5337" t="s">
        <v>2644</v>
      </c>
      <c r="N5337" t="s">
        <v>37</v>
      </c>
      <c r="O5337" t="s">
        <v>61</v>
      </c>
      <c r="P5337" t="s">
        <v>2677</v>
      </c>
      <c r="Q5337" t="s">
        <v>32</v>
      </c>
      <c r="R5337">
        <v>62</v>
      </c>
      <c r="S5337" t="s">
        <v>78</v>
      </c>
      <c r="T5337">
        <v>54</v>
      </c>
      <c r="U5337">
        <v>1109.0965000000001</v>
      </c>
      <c r="V5337">
        <v>28457.55</v>
      </c>
    </row>
    <row r="5338" spans="1:22" x14ac:dyDescent="0.4">
      <c r="A5338">
        <v>2977027618.5833335</v>
      </c>
      <c r="B5338" s="1">
        <v>43617</v>
      </c>
      <c r="C5338" t="s">
        <v>89</v>
      </c>
      <c r="D5338" t="s">
        <v>2673</v>
      </c>
      <c r="E5338" t="s">
        <v>1742</v>
      </c>
      <c r="F5338">
        <v>1102591</v>
      </c>
      <c r="G5338" s="1">
        <v>43138</v>
      </c>
      <c r="H5338" s="1">
        <v>43142</v>
      </c>
      <c r="I5338" s="1">
        <v>43145</v>
      </c>
      <c r="J5338" t="s">
        <v>2535</v>
      </c>
      <c r="K5338" t="s">
        <v>19</v>
      </c>
      <c r="L5338" t="s">
        <v>34</v>
      </c>
      <c r="M5338" t="s">
        <v>2634</v>
      </c>
      <c r="N5338" t="s">
        <v>21</v>
      </c>
      <c r="O5338" t="s">
        <v>94</v>
      </c>
      <c r="P5338" t="s">
        <v>2677</v>
      </c>
      <c r="Q5338" t="s">
        <v>32</v>
      </c>
      <c r="R5338">
        <v>109</v>
      </c>
      <c r="S5338" t="s">
        <v>53</v>
      </c>
      <c r="T5338">
        <v>106</v>
      </c>
      <c r="U5338">
        <v>34.112000000000009</v>
      </c>
      <c r="V5338">
        <v>77</v>
      </c>
    </row>
    <row r="5339" spans="1:22" x14ac:dyDescent="0.4">
      <c r="A5339">
        <v>8162586784.166666</v>
      </c>
      <c r="B5339" s="1">
        <v>43617</v>
      </c>
      <c r="C5339" t="s">
        <v>89</v>
      </c>
      <c r="D5339" t="s">
        <v>2673</v>
      </c>
      <c r="E5339" t="s">
        <v>1743</v>
      </c>
      <c r="F5339">
        <v>3017259</v>
      </c>
      <c r="G5339" s="1">
        <v>43207</v>
      </c>
      <c r="H5339" s="1">
        <v>43207</v>
      </c>
      <c r="I5339" s="1">
        <v>43218</v>
      </c>
      <c r="J5339" t="s">
        <v>2533</v>
      </c>
      <c r="K5339" t="s">
        <v>28</v>
      </c>
      <c r="L5339" t="s">
        <v>29</v>
      </c>
      <c r="M5339" t="s">
        <v>2533</v>
      </c>
      <c r="N5339" t="s">
        <v>37</v>
      </c>
      <c r="O5339" t="s">
        <v>61</v>
      </c>
      <c r="P5339" t="s">
        <v>2706</v>
      </c>
      <c r="Q5339" t="s">
        <v>32</v>
      </c>
      <c r="R5339">
        <v>44</v>
      </c>
      <c r="S5339" t="s">
        <v>79</v>
      </c>
      <c r="T5339">
        <v>33</v>
      </c>
      <c r="U5339">
        <v>10632.6</v>
      </c>
      <c r="V5339">
        <v>3938</v>
      </c>
    </row>
    <row r="5340" spans="1:22" x14ac:dyDescent="0.4">
      <c r="A5340">
        <v>7291814284.166666</v>
      </c>
      <c r="B5340" s="1">
        <v>43617</v>
      </c>
      <c r="C5340" t="s">
        <v>89</v>
      </c>
      <c r="D5340" t="s">
        <v>2673</v>
      </c>
      <c r="E5340" t="s">
        <v>1744</v>
      </c>
      <c r="F5340">
        <v>2695743</v>
      </c>
      <c r="G5340" s="1">
        <v>43208</v>
      </c>
      <c r="H5340" s="1">
        <v>43209</v>
      </c>
      <c r="I5340" s="1">
        <v>43219</v>
      </c>
      <c r="J5340" t="s">
        <v>2572</v>
      </c>
      <c r="K5340" t="s">
        <v>19</v>
      </c>
      <c r="L5340" t="s">
        <v>43</v>
      </c>
      <c r="M5340" t="s">
        <v>2643</v>
      </c>
      <c r="N5340" t="s">
        <v>37</v>
      </c>
      <c r="O5340" t="s">
        <v>94</v>
      </c>
      <c r="P5340" t="s">
        <v>2680</v>
      </c>
      <c r="Q5340" t="s">
        <v>32</v>
      </c>
      <c r="R5340">
        <v>42</v>
      </c>
      <c r="S5340" t="s">
        <v>79</v>
      </c>
      <c r="T5340">
        <v>32</v>
      </c>
      <c r="U5340">
        <v>6418.7849999999999</v>
      </c>
      <c r="V5340">
        <v>12837.57</v>
      </c>
    </row>
    <row r="5341" spans="1:22" x14ac:dyDescent="0.4">
      <c r="A5341">
        <v>10862578449.75</v>
      </c>
      <c r="B5341" s="1">
        <v>43617</v>
      </c>
      <c r="C5341" t="s">
        <v>89</v>
      </c>
      <c r="D5341" t="s">
        <v>2673</v>
      </c>
      <c r="E5341" t="s">
        <v>1745</v>
      </c>
      <c r="F5341">
        <v>4014179</v>
      </c>
      <c r="G5341" s="1">
        <v>43061</v>
      </c>
      <c r="H5341" s="1">
        <v>43061</v>
      </c>
      <c r="I5341" s="1">
        <v>43068</v>
      </c>
      <c r="J5341" t="s">
        <v>2539</v>
      </c>
      <c r="K5341" t="s">
        <v>19</v>
      </c>
      <c r="L5341" t="s">
        <v>20</v>
      </c>
      <c r="M5341" t="s">
        <v>2634</v>
      </c>
      <c r="N5341" t="s">
        <v>41</v>
      </c>
      <c r="O5341" t="s">
        <v>42</v>
      </c>
      <c r="P5341" t="s">
        <v>2710</v>
      </c>
      <c r="Q5341" t="s">
        <v>32</v>
      </c>
      <c r="R5341">
        <v>190</v>
      </c>
      <c r="S5341" t="s">
        <v>68</v>
      </c>
      <c r="T5341">
        <v>183</v>
      </c>
      <c r="U5341">
        <v>816.55200000000002</v>
      </c>
      <c r="V5341">
        <v>869</v>
      </c>
    </row>
    <row r="5342" spans="1:22" x14ac:dyDescent="0.4">
      <c r="A5342">
        <v>14505167622.916668</v>
      </c>
      <c r="B5342" s="1">
        <v>43617</v>
      </c>
      <c r="C5342" t="s">
        <v>89</v>
      </c>
      <c r="D5342" t="s">
        <v>2673</v>
      </c>
      <c r="E5342" t="s">
        <v>1746</v>
      </c>
      <c r="F5342">
        <v>5359135</v>
      </c>
      <c r="G5342" s="1">
        <v>43189</v>
      </c>
      <c r="H5342" s="1">
        <v>43189</v>
      </c>
      <c r="I5342" s="1">
        <v>43196</v>
      </c>
      <c r="J5342" t="s">
        <v>2534</v>
      </c>
      <c r="K5342" t="s">
        <v>19</v>
      </c>
      <c r="L5342" t="s">
        <v>20</v>
      </c>
      <c r="M5342" t="s">
        <v>2634</v>
      </c>
      <c r="N5342" t="s">
        <v>37</v>
      </c>
      <c r="O5342" t="s">
        <v>94</v>
      </c>
      <c r="P5342" t="s">
        <v>2677</v>
      </c>
      <c r="Q5342" t="s">
        <v>32</v>
      </c>
      <c r="R5342">
        <v>62</v>
      </c>
      <c r="S5342" t="s">
        <v>78</v>
      </c>
      <c r="T5342">
        <v>55</v>
      </c>
      <c r="U5342">
        <v>329.98500000000001</v>
      </c>
      <c r="V5342">
        <v>1358</v>
      </c>
    </row>
    <row r="5343" spans="1:22" x14ac:dyDescent="0.4">
      <c r="A5343">
        <v>7614095117.5</v>
      </c>
      <c r="B5343" s="1">
        <v>43617</v>
      </c>
      <c r="C5343" t="s">
        <v>89</v>
      </c>
      <c r="D5343" t="s">
        <v>2673</v>
      </c>
      <c r="E5343" t="s">
        <v>1747</v>
      </c>
      <c r="F5343">
        <v>2814739</v>
      </c>
      <c r="G5343" s="1">
        <v>43204</v>
      </c>
      <c r="H5343" s="1">
        <v>43208</v>
      </c>
      <c r="I5343" s="1">
        <v>43211</v>
      </c>
      <c r="J5343" t="s">
        <v>2535</v>
      </c>
      <c r="K5343" t="s">
        <v>19</v>
      </c>
      <c r="L5343" t="s">
        <v>34</v>
      </c>
      <c r="M5343" t="s">
        <v>2634</v>
      </c>
      <c r="N5343" t="s">
        <v>41</v>
      </c>
      <c r="O5343" t="s">
        <v>42</v>
      </c>
      <c r="P5343" t="s">
        <v>2777</v>
      </c>
      <c r="Q5343" t="s">
        <v>32</v>
      </c>
      <c r="R5343">
        <v>43</v>
      </c>
      <c r="S5343" t="s">
        <v>79</v>
      </c>
      <c r="T5343">
        <v>40</v>
      </c>
      <c r="U5343">
        <v>1470.6000000000001</v>
      </c>
      <c r="V5343">
        <v>387</v>
      </c>
    </row>
    <row r="5344" spans="1:22" x14ac:dyDescent="0.4">
      <c r="A5344">
        <v>9580854286.333334</v>
      </c>
      <c r="B5344" s="1">
        <v>43617</v>
      </c>
      <c r="C5344" t="s">
        <v>89</v>
      </c>
      <c r="D5344" t="s">
        <v>2673</v>
      </c>
      <c r="E5344" t="s">
        <v>1748</v>
      </c>
      <c r="F5344">
        <v>3540927</v>
      </c>
      <c r="G5344" s="1">
        <v>43201</v>
      </c>
      <c r="H5344" s="1">
        <v>43205</v>
      </c>
      <c r="I5344" s="1">
        <v>43208</v>
      </c>
      <c r="J5344" t="s">
        <v>2535</v>
      </c>
      <c r="K5344" t="s">
        <v>19</v>
      </c>
      <c r="L5344" t="s">
        <v>34</v>
      </c>
      <c r="M5344" t="s">
        <v>2634</v>
      </c>
      <c r="N5344" t="s">
        <v>90</v>
      </c>
      <c r="O5344" t="s">
        <v>33</v>
      </c>
      <c r="P5344" t="s">
        <v>2677</v>
      </c>
      <c r="Q5344" t="s">
        <v>32</v>
      </c>
      <c r="R5344">
        <v>46</v>
      </c>
      <c r="S5344" t="s">
        <v>79</v>
      </c>
      <c r="T5344">
        <v>43</v>
      </c>
      <c r="U5344">
        <v>96.25</v>
      </c>
      <c r="V5344">
        <v>236</v>
      </c>
    </row>
    <row r="5345" spans="1:22" x14ac:dyDescent="0.4">
      <c r="A5345">
        <v>15027496784.166668</v>
      </c>
      <c r="B5345" s="1">
        <v>43617</v>
      </c>
      <c r="C5345" t="s">
        <v>89</v>
      </c>
      <c r="D5345" t="s">
        <v>2673</v>
      </c>
      <c r="E5345" t="s">
        <v>1749</v>
      </c>
      <c r="F5345">
        <v>5551995</v>
      </c>
      <c r="G5345" s="1">
        <v>43185</v>
      </c>
      <c r="H5345" s="1">
        <v>43185</v>
      </c>
      <c r="I5345" s="1">
        <v>43195</v>
      </c>
      <c r="J5345" t="s">
        <v>2533</v>
      </c>
      <c r="K5345" t="s">
        <v>28</v>
      </c>
      <c r="L5345" t="s">
        <v>29</v>
      </c>
      <c r="M5345" t="s">
        <v>2533</v>
      </c>
      <c r="N5345" t="s">
        <v>41</v>
      </c>
      <c r="O5345" t="s">
        <v>37</v>
      </c>
      <c r="P5345" t="s">
        <v>2677</v>
      </c>
      <c r="Q5345" t="s">
        <v>32</v>
      </c>
      <c r="R5345">
        <v>66</v>
      </c>
      <c r="S5345" t="s">
        <v>78</v>
      </c>
      <c r="T5345">
        <v>56</v>
      </c>
      <c r="U5345">
        <v>456.40000000000003</v>
      </c>
      <c r="V5345">
        <v>163</v>
      </c>
    </row>
    <row r="5346" spans="1:22" x14ac:dyDescent="0.4">
      <c r="A5346">
        <v>5816758453</v>
      </c>
      <c r="B5346" s="1">
        <v>43617</v>
      </c>
      <c r="C5346" t="s">
        <v>89</v>
      </c>
      <c r="D5346" t="s">
        <v>2673</v>
      </c>
      <c r="E5346" t="s">
        <v>1750</v>
      </c>
      <c r="F5346">
        <v>2151107</v>
      </c>
      <c r="G5346" s="1">
        <v>43192</v>
      </c>
      <c r="H5346" s="1">
        <v>43192</v>
      </c>
      <c r="I5346" s="1">
        <v>43202</v>
      </c>
      <c r="J5346" t="s">
        <v>2537</v>
      </c>
      <c r="K5346" t="s">
        <v>19</v>
      </c>
      <c r="L5346" t="s">
        <v>38</v>
      </c>
      <c r="M5346" t="s">
        <v>2636</v>
      </c>
      <c r="N5346" t="s">
        <v>37</v>
      </c>
      <c r="O5346" t="s">
        <v>37</v>
      </c>
      <c r="P5346" t="s">
        <v>2776</v>
      </c>
      <c r="Q5346" t="s">
        <v>32</v>
      </c>
      <c r="R5346">
        <v>59</v>
      </c>
      <c r="S5346" t="s">
        <v>79</v>
      </c>
      <c r="T5346">
        <v>49</v>
      </c>
      <c r="U5346">
        <v>16966.120000000003</v>
      </c>
      <c r="V5346">
        <v>21207.65</v>
      </c>
    </row>
    <row r="5347" spans="1:22" x14ac:dyDescent="0.4">
      <c r="A5347">
        <v>3648715949.75</v>
      </c>
      <c r="B5347" s="1">
        <v>43617</v>
      </c>
      <c r="C5347" t="s">
        <v>89</v>
      </c>
      <c r="D5347" t="s">
        <v>2673</v>
      </c>
      <c r="E5347" t="s">
        <v>1751</v>
      </c>
      <c r="F5347">
        <v>1350599</v>
      </c>
      <c r="G5347" s="1">
        <v>43173</v>
      </c>
      <c r="H5347" s="1">
        <v>43181</v>
      </c>
      <c r="I5347" s="1">
        <v>43191</v>
      </c>
      <c r="J5347" t="s">
        <v>2615</v>
      </c>
      <c r="K5347" t="s">
        <v>35</v>
      </c>
      <c r="L5347" t="s">
        <v>36</v>
      </c>
      <c r="M5347" t="s">
        <v>2644</v>
      </c>
      <c r="N5347" t="s">
        <v>41</v>
      </c>
      <c r="O5347" t="s">
        <v>30</v>
      </c>
      <c r="P5347" t="s">
        <v>2677</v>
      </c>
      <c r="Q5347" t="s">
        <v>32</v>
      </c>
      <c r="R5347">
        <v>70</v>
      </c>
      <c r="S5347" t="s">
        <v>78</v>
      </c>
      <c r="T5347">
        <v>60</v>
      </c>
      <c r="U5347">
        <v>3500.8425000000002</v>
      </c>
      <c r="V5347">
        <v>41843.25</v>
      </c>
    </row>
    <row r="5348" spans="1:22" x14ac:dyDescent="0.4">
      <c r="A5348">
        <v>14314750117.5</v>
      </c>
      <c r="B5348" s="1">
        <v>43617</v>
      </c>
      <c r="C5348" t="s">
        <v>89</v>
      </c>
      <c r="D5348" t="s">
        <v>2673</v>
      </c>
      <c r="E5348" t="s">
        <v>1752</v>
      </c>
      <c r="F5348">
        <v>5288827</v>
      </c>
      <c r="G5348" s="1">
        <v>43184</v>
      </c>
      <c r="H5348" s="1">
        <v>43184</v>
      </c>
      <c r="I5348" s="1">
        <v>43198</v>
      </c>
      <c r="J5348" t="s">
        <v>2542</v>
      </c>
      <c r="K5348" t="s">
        <v>28</v>
      </c>
      <c r="L5348" t="s">
        <v>29</v>
      </c>
      <c r="M5348" t="s">
        <v>2533</v>
      </c>
      <c r="N5348" t="s">
        <v>41</v>
      </c>
      <c r="O5348" t="s">
        <v>27</v>
      </c>
      <c r="P5348" t="s">
        <v>2677</v>
      </c>
      <c r="Q5348" t="s">
        <v>32</v>
      </c>
      <c r="R5348">
        <v>67</v>
      </c>
      <c r="S5348" t="s">
        <v>78</v>
      </c>
      <c r="T5348">
        <v>53</v>
      </c>
      <c r="U5348">
        <v>1392.5325000000003</v>
      </c>
      <c r="V5348">
        <v>392</v>
      </c>
    </row>
    <row r="5349" spans="1:22" x14ac:dyDescent="0.4">
      <c r="A5349">
        <v>14534883450.833332</v>
      </c>
      <c r="B5349" s="1">
        <v>43617</v>
      </c>
      <c r="C5349" t="s">
        <v>89</v>
      </c>
      <c r="D5349" t="s">
        <v>2673</v>
      </c>
      <c r="E5349" t="s">
        <v>1753</v>
      </c>
      <c r="F5349">
        <v>5370107</v>
      </c>
      <c r="G5349" s="1">
        <v>43186</v>
      </c>
      <c r="H5349" s="1">
        <v>43186</v>
      </c>
      <c r="I5349" s="1">
        <v>43216</v>
      </c>
      <c r="J5349" t="s">
        <v>2532</v>
      </c>
      <c r="K5349" t="s">
        <v>19</v>
      </c>
      <c r="L5349" t="s">
        <v>20</v>
      </c>
      <c r="M5349" t="s">
        <v>2634</v>
      </c>
      <c r="N5349" t="s">
        <v>31</v>
      </c>
      <c r="O5349" t="s">
        <v>31</v>
      </c>
      <c r="P5349" t="s">
        <v>2677</v>
      </c>
      <c r="Q5349" t="s">
        <v>32</v>
      </c>
      <c r="R5349">
        <v>65</v>
      </c>
      <c r="S5349" t="s">
        <v>78</v>
      </c>
      <c r="T5349">
        <v>35</v>
      </c>
      <c r="U5349">
        <v>475.20000000000005</v>
      </c>
      <c r="V5349">
        <v>297</v>
      </c>
    </row>
    <row r="5350" spans="1:22" x14ac:dyDescent="0.4">
      <c r="A5350">
        <v>10535173453</v>
      </c>
      <c r="B5350" s="1">
        <v>43617</v>
      </c>
      <c r="C5350" t="s">
        <v>89</v>
      </c>
      <c r="D5350" t="s">
        <v>2673</v>
      </c>
      <c r="E5350" t="s">
        <v>1754</v>
      </c>
      <c r="F5350">
        <v>3893291</v>
      </c>
      <c r="G5350" s="1">
        <v>43199</v>
      </c>
      <c r="H5350" s="1">
        <v>43199</v>
      </c>
      <c r="I5350" s="1">
        <v>43206</v>
      </c>
      <c r="J5350" t="s">
        <v>2532</v>
      </c>
      <c r="K5350" t="s">
        <v>19</v>
      </c>
      <c r="L5350" t="s">
        <v>20</v>
      </c>
      <c r="M5350" t="s">
        <v>2634</v>
      </c>
      <c r="N5350" t="s">
        <v>21</v>
      </c>
      <c r="O5350" t="s">
        <v>61</v>
      </c>
      <c r="P5350" t="s">
        <v>2677</v>
      </c>
      <c r="Q5350" t="s">
        <v>32</v>
      </c>
      <c r="R5350">
        <v>52</v>
      </c>
      <c r="S5350" t="s">
        <v>79</v>
      </c>
      <c r="T5350">
        <v>45</v>
      </c>
      <c r="U5350">
        <v>72.027000000000001</v>
      </c>
      <c r="V5350">
        <v>330</v>
      </c>
    </row>
    <row r="5351" spans="1:22" x14ac:dyDescent="0.4">
      <c r="A5351">
        <v>3512291789.583333</v>
      </c>
      <c r="B5351" s="1">
        <v>43617</v>
      </c>
      <c r="C5351" t="s">
        <v>89</v>
      </c>
      <c r="D5351" t="s">
        <v>2673</v>
      </c>
      <c r="E5351" t="s">
        <v>1755</v>
      </c>
      <c r="F5351">
        <v>1300227</v>
      </c>
      <c r="G5351" s="1">
        <v>43194</v>
      </c>
      <c r="H5351" s="1">
        <v>43198</v>
      </c>
      <c r="I5351" s="1">
        <v>43202</v>
      </c>
      <c r="J5351" t="s">
        <v>2535</v>
      </c>
      <c r="K5351" t="s">
        <v>19</v>
      </c>
      <c r="L5351" t="s">
        <v>34</v>
      </c>
      <c r="M5351" t="s">
        <v>2634</v>
      </c>
      <c r="N5351" t="s">
        <v>21</v>
      </c>
      <c r="O5351" t="s">
        <v>94</v>
      </c>
      <c r="P5351" t="s">
        <v>2677</v>
      </c>
      <c r="Q5351" t="s">
        <v>32</v>
      </c>
      <c r="R5351">
        <v>53</v>
      </c>
      <c r="S5351" t="s">
        <v>79</v>
      </c>
      <c r="T5351">
        <v>49</v>
      </c>
      <c r="U5351">
        <v>40.014000000000003</v>
      </c>
      <c r="V5351">
        <v>78</v>
      </c>
    </row>
    <row r="5352" spans="1:22" x14ac:dyDescent="0.4">
      <c r="A5352">
        <v>12962370951.916666</v>
      </c>
      <c r="B5352" s="1">
        <v>43617</v>
      </c>
      <c r="C5352" t="s">
        <v>89</v>
      </c>
      <c r="D5352" t="s">
        <v>2673</v>
      </c>
      <c r="E5352" t="s">
        <v>1756</v>
      </c>
      <c r="F5352">
        <v>4789487</v>
      </c>
      <c r="G5352" s="1">
        <v>43192</v>
      </c>
      <c r="H5352" s="1">
        <v>43192</v>
      </c>
      <c r="I5352" s="1">
        <v>43199</v>
      </c>
      <c r="J5352" t="s">
        <v>2571</v>
      </c>
      <c r="K5352" t="s">
        <v>19</v>
      </c>
      <c r="L5352" t="s">
        <v>59</v>
      </c>
      <c r="M5352" t="s">
        <v>2651</v>
      </c>
      <c r="N5352" t="s">
        <v>21</v>
      </c>
      <c r="O5352" t="s">
        <v>21</v>
      </c>
      <c r="P5352" t="s">
        <v>2686</v>
      </c>
      <c r="Q5352" t="s">
        <v>32</v>
      </c>
      <c r="R5352">
        <v>59</v>
      </c>
      <c r="S5352" t="s">
        <v>79</v>
      </c>
      <c r="T5352">
        <v>52</v>
      </c>
      <c r="U5352">
        <v>85.807500000000005</v>
      </c>
      <c r="V5352">
        <v>2236</v>
      </c>
    </row>
    <row r="5353" spans="1:22" x14ac:dyDescent="0.4">
      <c r="A5353">
        <v>32778151783.083336</v>
      </c>
      <c r="B5353" s="1">
        <v>43617</v>
      </c>
      <c r="C5353" t="s">
        <v>89</v>
      </c>
      <c r="D5353" t="s">
        <v>2673</v>
      </c>
      <c r="E5353" t="s">
        <v>1757</v>
      </c>
      <c r="F5353">
        <v>12106083</v>
      </c>
      <c r="G5353" s="1">
        <v>43144</v>
      </c>
      <c r="H5353" s="1">
        <v>43149</v>
      </c>
      <c r="I5353" s="1">
        <v>43161</v>
      </c>
      <c r="J5353" t="s">
        <v>2567</v>
      </c>
      <c r="K5353" t="s">
        <v>35</v>
      </c>
      <c r="L5353" t="s">
        <v>36</v>
      </c>
      <c r="M5353" t="s">
        <v>2644</v>
      </c>
      <c r="N5353" t="s">
        <v>21</v>
      </c>
      <c r="O5353" t="s">
        <v>21</v>
      </c>
      <c r="P5353" t="s">
        <v>2677</v>
      </c>
      <c r="Q5353" t="s">
        <v>32</v>
      </c>
      <c r="R5353">
        <v>102</v>
      </c>
      <c r="S5353" t="s">
        <v>53</v>
      </c>
      <c r="T5353">
        <v>90</v>
      </c>
      <c r="U5353">
        <v>3678.4135000000001</v>
      </c>
      <c r="V5353">
        <v>18540.669999999998</v>
      </c>
    </row>
    <row r="5354" spans="1:22" x14ac:dyDescent="0.4">
      <c r="A5354">
        <v>7152952617.5</v>
      </c>
      <c r="B5354" s="1">
        <v>43617</v>
      </c>
      <c r="C5354" t="s">
        <v>89</v>
      </c>
      <c r="D5354" t="s">
        <v>2673</v>
      </c>
      <c r="E5354" t="s">
        <v>1758</v>
      </c>
      <c r="F5354">
        <v>2644471</v>
      </c>
      <c r="G5354" s="1">
        <v>43197</v>
      </c>
      <c r="H5354" s="1">
        <v>43197</v>
      </c>
      <c r="I5354" s="1">
        <v>43207</v>
      </c>
      <c r="J5354" t="s">
        <v>2533</v>
      </c>
      <c r="K5354" t="s">
        <v>28</v>
      </c>
      <c r="L5354" t="s">
        <v>29</v>
      </c>
      <c r="M5354" t="s">
        <v>2533</v>
      </c>
      <c r="N5354" t="s">
        <v>41</v>
      </c>
      <c r="O5354" t="s">
        <v>30</v>
      </c>
      <c r="P5354" t="s">
        <v>2677</v>
      </c>
      <c r="Q5354" t="s">
        <v>32</v>
      </c>
      <c r="R5354">
        <v>54</v>
      </c>
      <c r="S5354" t="s">
        <v>79</v>
      </c>
      <c r="T5354">
        <v>44</v>
      </c>
      <c r="U5354">
        <v>275</v>
      </c>
      <c r="V5354">
        <v>4684.8500000000004</v>
      </c>
    </row>
    <row r="5355" spans="1:22" x14ac:dyDescent="0.4">
      <c r="A5355">
        <v>1511721791.75</v>
      </c>
      <c r="B5355" s="1">
        <v>43617</v>
      </c>
      <c r="C5355" t="s">
        <v>89</v>
      </c>
      <c r="D5355" t="s">
        <v>2673</v>
      </c>
      <c r="E5355" t="s">
        <v>1759</v>
      </c>
      <c r="F5355">
        <v>561555</v>
      </c>
      <c r="G5355" s="1">
        <v>43032</v>
      </c>
      <c r="H5355" s="1">
        <v>43036</v>
      </c>
      <c r="I5355" s="1">
        <v>43040</v>
      </c>
      <c r="J5355" t="s">
        <v>2535</v>
      </c>
      <c r="K5355" t="s">
        <v>19</v>
      </c>
      <c r="L5355" t="s">
        <v>34</v>
      </c>
      <c r="M5355" t="s">
        <v>2634</v>
      </c>
      <c r="N5355" t="s">
        <v>90</v>
      </c>
      <c r="O5355" t="s">
        <v>33</v>
      </c>
      <c r="P5355" t="s">
        <v>2677</v>
      </c>
      <c r="Q5355" t="s">
        <v>32</v>
      </c>
      <c r="R5355">
        <v>215</v>
      </c>
      <c r="S5355" t="s">
        <v>68</v>
      </c>
      <c r="T5355">
        <v>211</v>
      </c>
      <c r="U5355">
        <v>150.75</v>
      </c>
      <c r="V5355">
        <v>368</v>
      </c>
    </row>
    <row r="5356" spans="1:22" x14ac:dyDescent="0.4">
      <c r="A5356">
        <v>32928269283.083336</v>
      </c>
      <c r="B5356" s="1">
        <v>43617</v>
      </c>
      <c r="C5356" t="s">
        <v>89</v>
      </c>
      <c r="D5356" t="s">
        <v>2673</v>
      </c>
      <c r="E5356" t="s">
        <v>1760</v>
      </c>
      <c r="F5356">
        <v>12161511</v>
      </c>
      <c r="G5356" s="1">
        <v>43210</v>
      </c>
      <c r="H5356" s="1">
        <v>43210</v>
      </c>
      <c r="I5356" s="1">
        <v>43218</v>
      </c>
      <c r="J5356" t="s">
        <v>2534</v>
      </c>
      <c r="K5356" t="s">
        <v>19</v>
      </c>
      <c r="L5356" t="s">
        <v>20</v>
      </c>
      <c r="M5356" t="s">
        <v>2634</v>
      </c>
      <c r="N5356" t="s">
        <v>37</v>
      </c>
      <c r="O5356" t="s">
        <v>61</v>
      </c>
      <c r="P5356" t="s">
        <v>2698</v>
      </c>
      <c r="Q5356" t="s">
        <v>32</v>
      </c>
      <c r="R5356">
        <v>41</v>
      </c>
      <c r="S5356" t="s">
        <v>79</v>
      </c>
      <c r="T5356">
        <v>33</v>
      </c>
      <c r="U5356">
        <v>2289</v>
      </c>
      <c r="V5356">
        <v>1526</v>
      </c>
    </row>
    <row r="5357" spans="1:22" x14ac:dyDescent="0.4">
      <c r="A5357">
        <v>7721160949.75</v>
      </c>
      <c r="B5357" s="1">
        <v>43617</v>
      </c>
      <c r="C5357" t="s">
        <v>89</v>
      </c>
      <c r="D5357" t="s">
        <v>2673</v>
      </c>
      <c r="E5357" t="s">
        <v>1761</v>
      </c>
      <c r="F5357">
        <v>2854271</v>
      </c>
      <c r="G5357" s="1">
        <v>43203</v>
      </c>
      <c r="H5357" s="1">
        <v>43203</v>
      </c>
      <c r="I5357" s="1">
        <v>43219</v>
      </c>
      <c r="J5357" t="s">
        <v>2533</v>
      </c>
      <c r="K5357" t="s">
        <v>28</v>
      </c>
      <c r="L5357" t="s">
        <v>29</v>
      </c>
      <c r="M5357" t="s">
        <v>2533</v>
      </c>
      <c r="N5357" t="s">
        <v>41</v>
      </c>
      <c r="O5357" t="s">
        <v>61</v>
      </c>
      <c r="P5357" t="s">
        <v>2724</v>
      </c>
      <c r="Q5357" t="s">
        <v>32</v>
      </c>
      <c r="R5357">
        <v>48</v>
      </c>
      <c r="S5357" t="s">
        <v>79</v>
      </c>
      <c r="T5357">
        <v>32</v>
      </c>
      <c r="U5357">
        <v>229</v>
      </c>
      <c r="V5357">
        <v>458</v>
      </c>
    </row>
    <row r="5358" spans="1:22" x14ac:dyDescent="0.4">
      <c r="A5358">
        <v>3637102622.916667</v>
      </c>
      <c r="B5358" s="1">
        <v>43617</v>
      </c>
      <c r="C5358" t="s">
        <v>89</v>
      </c>
      <c r="D5358" t="s">
        <v>2673</v>
      </c>
      <c r="E5358" t="s">
        <v>1762</v>
      </c>
      <c r="F5358">
        <v>1346311</v>
      </c>
      <c r="G5358" s="1">
        <v>43122</v>
      </c>
      <c r="H5358" s="1">
        <v>43126</v>
      </c>
      <c r="I5358" s="1">
        <v>43130</v>
      </c>
      <c r="J5358" t="s">
        <v>2535</v>
      </c>
      <c r="K5358" t="s">
        <v>19</v>
      </c>
      <c r="L5358" t="s">
        <v>34</v>
      </c>
      <c r="M5358" t="s">
        <v>2634</v>
      </c>
      <c r="N5358" t="s">
        <v>90</v>
      </c>
      <c r="O5358" t="s">
        <v>33</v>
      </c>
      <c r="P5358" t="s">
        <v>2675</v>
      </c>
      <c r="Q5358" t="s">
        <v>32</v>
      </c>
      <c r="R5358">
        <v>125</v>
      </c>
      <c r="S5358" t="s">
        <v>73</v>
      </c>
      <c r="T5358">
        <v>121</v>
      </c>
      <c r="U5358">
        <v>103.25</v>
      </c>
      <c r="V5358">
        <v>318</v>
      </c>
    </row>
    <row r="5359" spans="1:22" x14ac:dyDescent="0.4">
      <c r="A5359">
        <v>1955054289.5833335</v>
      </c>
      <c r="B5359" s="1">
        <v>43617</v>
      </c>
      <c r="C5359" t="s">
        <v>89</v>
      </c>
      <c r="D5359" t="s">
        <v>2673</v>
      </c>
      <c r="E5359" t="s">
        <v>1763</v>
      </c>
      <c r="F5359">
        <v>725247</v>
      </c>
      <c r="G5359" s="1">
        <v>43196</v>
      </c>
      <c r="H5359" s="1">
        <v>43200</v>
      </c>
      <c r="I5359" s="1">
        <v>43204</v>
      </c>
      <c r="J5359" t="s">
        <v>2535</v>
      </c>
      <c r="K5359" t="s">
        <v>19</v>
      </c>
      <c r="L5359" t="s">
        <v>34</v>
      </c>
      <c r="M5359" t="s">
        <v>2634</v>
      </c>
      <c r="N5359" t="s">
        <v>37</v>
      </c>
      <c r="O5359" t="s">
        <v>37</v>
      </c>
      <c r="P5359" t="s">
        <v>2677</v>
      </c>
      <c r="Q5359" t="s">
        <v>32</v>
      </c>
      <c r="R5359">
        <v>51</v>
      </c>
      <c r="S5359" t="s">
        <v>79</v>
      </c>
      <c r="T5359">
        <v>47</v>
      </c>
      <c r="U5359">
        <v>919.09300000000007</v>
      </c>
      <c r="V5359">
        <v>294</v>
      </c>
    </row>
    <row r="5360" spans="1:22" x14ac:dyDescent="0.4">
      <c r="A5360">
        <v>4315139285.25</v>
      </c>
      <c r="B5360" s="1">
        <v>43617</v>
      </c>
      <c r="C5360" t="s">
        <v>89</v>
      </c>
      <c r="D5360" t="s">
        <v>2673</v>
      </c>
      <c r="E5360" t="s">
        <v>1764</v>
      </c>
      <c r="F5360">
        <v>1596663</v>
      </c>
      <c r="G5360" s="1">
        <v>43181</v>
      </c>
      <c r="H5360" s="1">
        <v>43182</v>
      </c>
      <c r="I5360" s="1">
        <v>43191</v>
      </c>
      <c r="J5360" t="s">
        <v>2573</v>
      </c>
      <c r="K5360" t="s">
        <v>19</v>
      </c>
      <c r="L5360" t="s">
        <v>43</v>
      </c>
      <c r="M5360" t="s">
        <v>2643</v>
      </c>
      <c r="N5360" t="s">
        <v>91</v>
      </c>
      <c r="O5360" t="s">
        <v>93</v>
      </c>
      <c r="P5360" t="s">
        <v>2678</v>
      </c>
      <c r="Q5360" t="s">
        <v>32</v>
      </c>
      <c r="R5360">
        <v>69</v>
      </c>
      <c r="S5360" t="s">
        <v>78</v>
      </c>
      <c r="T5360">
        <v>60</v>
      </c>
      <c r="U5360">
        <v>2557.9749999999999</v>
      </c>
      <c r="V5360">
        <v>6981.51</v>
      </c>
    </row>
    <row r="5361" spans="1:22" x14ac:dyDescent="0.4">
      <c r="A5361">
        <v>4917819284.166667</v>
      </c>
      <c r="B5361" s="1">
        <v>43617</v>
      </c>
      <c r="C5361" t="s">
        <v>89</v>
      </c>
      <c r="D5361" t="s">
        <v>2673</v>
      </c>
      <c r="E5361" t="s">
        <v>1765</v>
      </c>
      <c r="F5361">
        <v>1819191</v>
      </c>
      <c r="G5361" s="1">
        <v>43194</v>
      </c>
      <c r="H5361" s="1">
        <v>43198</v>
      </c>
      <c r="I5361" s="1">
        <v>43201</v>
      </c>
      <c r="J5361" t="s">
        <v>2535</v>
      </c>
      <c r="K5361" t="s">
        <v>19</v>
      </c>
      <c r="L5361" t="s">
        <v>34</v>
      </c>
      <c r="M5361" t="s">
        <v>2634</v>
      </c>
      <c r="N5361" t="s">
        <v>37</v>
      </c>
      <c r="O5361" t="s">
        <v>61</v>
      </c>
      <c r="P5361" t="s">
        <v>2677</v>
      </c>
      <c r="Q5361" t="s">
        <v>32</v>
      </c>
      <c r="R5361">
        <v>53</v>
      </c>
      <c r="S5361" t="s">
        <v>79</v>
      </c>
      <c r="T5361">
        <v>50</v>
      </c>
      <c r="U5361">
        <v>40.89</v>
      </c>
      <c r="V5361">
        <v>271</v>
      </c>
    </row>
    <row r="5362" spans="1:22" x14ac:dyDescent="0.4">
      <c r="A5362">
        <v>3253970949.75</v>
      </c>
      <c r="B5362" s="1">
        <v>43617</v>
      </c>
      <c r="C5362" t="s">
        <v>89</v>
      </c>
      <c r="D5362" t="s">
        <v>2673</v>
      </c>
      <c r="E5362" t="s">
        <v>1766</v>
      </c>
      <c r="F5362">
        <v>1204847</v>
      </c>
      <c r="G5362" s="1">
        <v>43054</v>
      </c>
      <c r="H5362" s="1">
        <v>43058</v>
      </c>
      <c r="I5362" s="1">
        <v>43061</v>
      </c>
      <c r="J5362" t="s">
        <v>2535</v>
      </c>
      <c r="K5362" t="s">
        <v>19</v>
      </c>
      <c r="L5362" t="s">
        <v>34</v>
      </c>
      <c r="M5362" t="s">
        <v>2634</v>
      </c>
      <c r="N5362" t="s">
        <v>41</v>
      </c>
      <c r="O5362" t="s">
        <v>42</v>
      </c>
      <c r="P5362" t="s">
        <v>2677</v>
      </c>
      <c r="Q5362" t="s">
        <v>32</v>
      </c>
      <c r="R5362">
        <v>193</v>
      </c>
      <c r="S5362" t="s">
        <v>68</v>
      </c>
      <c r="T5362">
        <v>190</v>
      </c>
      <c r="U5362">
        <v>295.20000000000005</v>
      </c>
      <c r="V5362">
        <v>320</v>
      </c>
    </row>
    <row r="5363" spans="1:22" x14ac:dyDescent="0.4">
      <c r="A5363">
        <v>9735001784.166666</v>
      </c>
      <c r="B5363" s="1">
        <v>43617</v>
      </c>
      <c r="C5363" t="s">
        <v>89</v>
      </c>
      <c r="D5363" t="s">
        <v>2673</v>
      </c>
      <c r="E5363" t="s">
        <v>1767</v>
      </c>
      <c r="F5363">
        <v>3597843</v>
      </c>
      <c r="G5363" s="1">
        <v>43013</v>
      </c>
      <c r="H5363" s="1">
        <v>43014</v>
      </c>
      <c r="I5363" s="1">
        <v>43022</v>
      </c>
      <c r="J5363" t="s">
        <v>2586</v>
      </c>
      <c r="K5363" t="s">
        <v>19</v>
      </c>
      <c r="L5363" t="s">
        <v>43</v>
      </c>
      <c r="M5363" t="s">
        <v>2637</v>
      </c>
      <c r="N5363" t="s">
        <v>91</v>
      </c>
      <c r="O5363" t="s">
        <v>45</v>
      </c>
      <c r="P5363" t="s">
        <v>2677</v>
      </c>
      <c r="Q5363" t="s">
        <v>32</v>
      </c>
      <c r="R5363">
        <v>237</v>
      </c>
      <c r="S5363" t="s">
        <v>68</v>
      </c>
      <c r="T5363">
        <v>229</v>
      </c>
      <c r="U5363">
        <v>-8143.4000000000005</v>
      </c>
      <c r="V5363">
        <v>0</v>
      </c>
    </row>
    <row r="5364" spans="1:22" x14ac:dyDescent="0.4">
      <c r="A5364">
        <v>15236536784.166668</v>
      </c>
      <c r="B5364" s="1">
        <v>43617</v>
      </c>
      <c r="C5364" t="s">
        <v>89</v>
      </c>
      <c r="D5364" t="s">
        <v>2673</v>
      </c>
      <c r="E5364" t="s">
        <v>1768</v>
      </c>
      <c r="F5364">
        <v>5629179</v>
      </c>
      <c r="G5364" s="1">
        <v>43198</v>
      </c>
      <c r="H5364" s="1">
        <v>43199</v>
      </c>
      <c r="I5364" s="1">
        <v>43209</v>
      </c>
      <c r="J5364" t="s">
        <v>2533</v>
      </c>
      <c r="K5364" t="s">
        <v>28</v>
      </c>
      <c r="L5364" t="s">
        <v>29</v>
      </c>
      <c r="M5364" t="s">
        <v>2533</v>
      </c>
      <c r="N5364" t="s">
        <v>37</v>
      </c>
      <c r="O5364" t="s">
        <v>61</v>
      </c>
      <c r="P5364" t="s">
        <v>2677</v>
      </c>
      <c r="Q5364" t="s">
        <v>32</v>
      </c>
      <c r="R5364">
        <v>52</v>
      </c>
      <c r="S5364" t="s">
        <v>79</v>
      </c>
      <c r="T5364">
        <v>42</v>
      </c>
      <c r="U5364">
        <v>10664.745000000001</v>
      </c>
      <c r="V5364">
        <v>2343.9</v>
      </c>
    </row>
    <row r="5365" spans="1:22" x14ac:dyDescent="0.4">
      <c r="A5365">
        <v>3709729284.166667</v>
      </c>
      <c r="B5365" s="1">
        <v>43617</v>
      </c>
      <c r="C5365" t="s">
        <v>89</v>
      </c>
      <c r="D5365" t="s">
        <v>2673</v>
      </c>
      <c r="E5365" t="s">
        <v>1769</v>
      </c>
      <c r="F5365">
        <v>1373127</v>
      </c>
      <c r="G5365" s="1">
        <v>43055</v>
      </c>
      <c r="H5365" s="1">
        <v>43056</v>
      </c>
      <c r="I5365" s="1">
        <v>43062</v>
      </c>
      <c r="J5365" t="s">
        <v>2537</v>
      </c>
      <c r="K5365" t="s">
        <v>19</v>
      </c>
      <c r="L5365" t="s">
        <v>43</v>
      </c>
      <c r="M5365" t="s">
        <v>2637</v>
      </c>
      <c r="N5365" t="s">
        <v>21</v>
      </c>
      <c r="O5365" t="s">
        <v>94</v>
      </c>
      <c r="P5365" t="s">
        <v>2677</v>
      </c>
      <c r="Q5365" t="s">
        <v>32</v>
      </c>
      <c r="R5365">
        <v>195</v>
      </c>
      <c r="S5365" t="s">
        <v>68</v>
      </c>
      <c r="T5365">
        <v>189</v>
      </c>
      <c r="U5365">
        <v>-7745.4475000000002</v>
      </c>
      <c r="V5365">
        <v>98063.84</v>
      </c>
    </row>
    <row r="5366" spans="1:22" x14ac:dyDescent="0.4">
      <c r="A5366">
        <v>4652749283.083333</v>
      </c>
      <c r="B5366" s="1">
        <v>43617</v>
      </c>
      <c r="C5366" t="s">
        <v>89</v>
      </c>
      <c r="D5366" t="s">
        <v>2673</v>
      </c>
      <c r="E5366" t="s">
        <v>1770</v>
      </c>
      <c r="F5366">
        <v>1721319</v>
      </c>
      <c r="G5366" s="1">
        <v>43185</v>
      </c>
      <c r="H5366" s="1">
        <v>43185</v>
      </c>
      <c r="I5366" s="1">
        <v>43192</v>
      </c>
      <c r="J5366" t="s">
        <v>2541</v>
      </c>
      <c r="K5366" t="s">
        <v>19</v>
      </c>
      <c r="L5366" t="s">
        <v>20</v>
      </c>
      <c r="M5366" t="s">
        <v>2634</v>
      </c>
      <c r="N5366" t="s">
        <v>37</v>
      </c>
      <c r="O5366" t="s">
        <v>61</v>
      </c>
      <c r="P5366" t="s">
        <v>2677</v>
      </c>
      <c r="Q5366" t="s">
        <v>32</v>
      </c>
      <c r="R5366">
        <v>66</v>
      </c>
      <c r="S5366" t="s">
        <v>78</v>
      </c>
      <c r="T5366">
        <v>59</v>
      </c>
      <c r="U5366">
        <v>490.94250000000005</v>
      </c>
      <c r="V5366">
        <v>1146</v>
      </c>
    </row>
    <row r="5367" spans="1:22" x14ac:dyDescent="0.4">
      <c r="A5367">
        <v>32741199285.25</v>
      </c>
      <c r="B5367" s="1">
        <v>43617</v>
      </c>
      <c r="C5367" t="s">
        <v>89</v>
      </c>
      <c r="D5367" t="s">
        <v>2673</v>
      </c>
      <c r="E5367" t="s">
        <v>1771</v>
      </c>
      <c r="F5367">
        <v>12092439</v>
      </c>
      <c r="G5367" s="1">
        <v>43158</v>
      </c>
      <c r="H5367" s="1">
        <v>43158</v>
      </c>
      <c r="I5367" s="1">
        <v>43174</v>
      </c>
      <c r="J5367" t="s">
        <v>2566</v>
      </c>
      <c r="K5367" t="s">
        <v>19</v>
      </c>
      <c r="L5367" t="s">
        <v>38</v>
      </c>
      <c r="M5367" t="s">
        <v>2650</v>
      </c>
      <c r="N5367" t="s">
        <v>41</v>
      </c>
      <c r="O5367" t="s">
        <v>33</v>
      </c>
      <c r="P5367" t="s">
        <v>2677</v>
      </c>
      <c r="Q5367" t="s">
        <v>32</v>
      </c>
      <c r="R5367">
        <v>93</v>
      </c>
      <c r="S5367" t="s">
        <v>53</v>
      </c>
      <c r="T5367">
        <v>77</v>
      </c>
      <c r="U5367">
        <v>1552.1990000000001</v>
      </c>
      <c r="V5367">
        <v>776</v>
      </c>
    </row>
    <row r="5368" spans="1:22" x14ac:dyDescent="0.4">
      <c r="A5368">
        <v>32719814282</v>
      </c>
      <c r="B5368" s="1">
        <v>43617</v>
      </c>
      <c r="C5368" t="s">
        <v>89</v>
      </c>
      <c r="D5368" t="s">
        <v>2673</v>
      </c>
      <c r="E5368" t="s">
        <v>1772</v>
      </c>
      <c r="F5368">
        <v>12084543</v>
      </c>
      <c r="G5368" s="1">
        <v>43055</v>
      </c>
      <c r="H5368" s="1">
        <v>43059</v>
      </c>
      <c r="I5368" s="1">
        <v>43062</v>
      </c>
      <c r="J5368" t="s">
        <v>2570</v>
      </c>
      <c r="K5368" t="s">
        <v>19</v>
      </c>
      <c r="L5368" t="s">
        <v>34</v>
      </c>
      <c r="M5368" t="s">
        <v>2634</v>
      </c>
      <c r="N5368" t="s">
        <v>37</v>
      </c>
      <c r="O5368" t="s">
        <v>94</v>
      </c>
      <c r="P5368" t="s">
        <v>2677</v>
      </c>
      <c r="Q5368" t="s">
        <v>32</v>
      </c>
      <c r="R5368">
        <v>192</v>
      </c>
      <c r="S5368" t="s">
        <v>68</v>
      </c>
      <c r="T5368">
        <v>189</v>
      </c>
      <c r="U5368">
        <v>385.392</v>
      </c>
      <c r="V5368">
        <v>484</v>
      </c>
    </row>
    <row r="5369" spans="1:22" x14ac:dyDescent="0.4">
      <c r="A5369">
        <v>5543639283.083333</v>
      </c>
      <c r="B5369" s="1">
        <v>43617</v>
      </c>
      <c r="C5369" t="s">
        <v>89</v>
      </c>
      <c r="D5369" t="s">
        <v>2673</v>
      </c>
      <c r="E5369" t="s">
        <v>1773</v>
      </c>
      <c r="F5369">
        <v>2050263</v>
      </c>
      <c r="G5369" s="1">
        <v>43209</v>
      </c>
      <c r="H5369" s="1">
        <v>43209</v>
      </c>
      <c r="I5369" s="1">
        <v>43219</v>
      </c>
      <c r="J5369" t="s">
        <v>2533</v>
      </c>
      <c r="K5369" t="s">
        <v>28</v>
      </c>
      <c r="L5369" t="s">
        <v>29</v>
      </c>
      <c r="M5369" t="s">
        <v>2533</v>
      </c>
      <c r="N5369" t="s">
        <v>37</v>
      </c>
      <c r="O5369" t="s">
        <v>94</v>
      </c>
      <c r="P5369" t="s">
        <v>2680</v>
      </c>
      <c r="Q5369" t="s">
        <v>32</v>
      </c>
      <c r="R5369">
        <v>42</v>
      </c>
      <c r="S5369" t="s">
        <v>79</v>
      </c>
      <c r="T5369">
        <v>32</v>
      </c>
      <c r="U5369">
        <v>6749</v>
      </c>
      <c r="V5369">
        <v>1588</v>
      </c>
    </row>
    <row r="5370" spans="1:22" x14ac:dyDescent="0.4">
      <c r="A5370">
        <v>13605101788.5</v>
      </c>
      <c r="B5370" s="1">
        <v>43617</v>
      </c>
      <c r="C5370" t="s">
        <v>89</v>
      </c>
      <c r="D5370" t="s">
        <v>2673</v>
      </c>
      <c r="E5370" t="s">
        <v>1774</v>
      </c>
      <c r="F5370">
        <v>5026803</v>
      </c>
      <c r="G5370" s="1">
        <v>42977</v>
      </c>
      <c r="H5370" s="1">
        <v>42977</v>
      </c>
      <c r="I5370" s="1">
        <v>42985</v>
      </c>
      <c r="J5370" t="s">
        <v>2591</v>
      </c>
      <c r="K5370" t="s">
        <v>19</v>
      </c>
      <c r="L5370" t="s">
        <v>38</v>
      </c>
      <c r="M5370" t="s">
        <v>2646</v>
      </c>
      <c r="N5370" t="s">
        <v>41</v>
      </c>
      <c r="O5370" t="s">
        <v>33</v>
      </c>
      <c r="P5370" t="s">
        <v>2677</v>
      </c>
      <c r="Q5370" t="s">
        <v>32</v>
      </c>
      <c r="R5370">
        <v>274</v>
      </c>
      <c r="S5370" t="s">
        <v>68</v>
      </c>
      <c r="T5370">
        <v>266</v>
      </c>
      <c r="U5370">
        <v>22.5</v>
      </c>
      <c r="V5370">
        <v>7743.05</v>
      </c>
    </row>
    <row r="5371" spans="1:22" x14ac:dyDescent="0.4">
      <c r="A5371">
        <v>4380269283.083333</v>
      </c>
      <c r="B5371" s="1">
        <v>43617</v>
      </c>
      <c r="C5371" t="s">
        <v>89</v>
      </c>
      <c r="D5371" t="s">
        <v>2673</v>
      </c>
      <c r="E5371" t="s">
        <v>1775</v>
      </c>
      <c r="F5371">
        <v>1620711</v>
      </c>
      <c r="G5371" s="1">
        <v>42951</v>
      </c>
      <c r="H5371" s="1">
        <v>42952</v>
      </c>
      <c r="I5371" s="1">
        <v>42964</v>
      </c>
      <c r="J5371" t="s">
        <v>2540</v>
      </c>
      <c r="K5371" t="s">
        <v>19</v>
      </c>
      <c r="L5371" t="s">
        <v>43</v>
      </c>
      <c r="M5371" t="s">
        <v>2637</v>
      </c>
      <c r="N5371" t="s">
        <v>91</v>
      </c>
      <c r="O5371" t="s">
        <v>21</v>
      </c>
      <c r="P5371" t="s">
        <v>2687</v>
      </c>
      <c r="Q5371" t="s">
        <v>32</v>
      </c>
      <c r="R5371">
        <v>299</v>
      </c>
      <c r="S5371" t="s">
        <v>68</v>
      </c>
      <c r="T5371">
        <v>287</v>
      </c>
      <c r="U5371">
        <v>66222.495999999999</v>
      </c>
      <c r="V5371">
        <v>28252.66</v>
      </c>
    </row>
    <row r="5372" spans="1:22" x14ac:dyDescent="0.4">
      <c r="A5372">
        <v>32726595948.666664</v>
      </c>
      <c r="B5372" s="1">
        <v>43617</v>
      </c>
      <c r="C5372" t="s">
        <v>89</v>
      </c>
      <c r="D5372" t="s">
        <v>2673</v>
      </c>
      <c r="E5372" t="s">
        <v>1776</v>
      </c>
      <c r="F5372">
        <v>12087047</v>
      </c>
      <c r="G5372" s="1">
        <v>43060</v>
      </c>
      <c r="H5372" s="1">
        <v>43064</v>
      </c>
      <c r="I5372" s="1">
        <v>43067</v>
      </c>
      <c r="J5372" t="s">
        <v>2535</v>
      </c>
      <c r="K5372" t="s">
        <v>19</v>
      </c>
      <c r="L5372" t="s">
        <v>34</v>
      </c>
      <c r="M5372" t="s">
        <v>2634</v>
      </c>
      <c r="N5372" t="s">
        <v>91</v>
      </c>
      <c r="O5372" t="s">
        <v>21</v>
      </c>
      <c r="P5372" t="s">
        <v>2687</v>
      </c>
      <c r="Q5372" t="s">
        <v>32</v>
      </c>
      <c r="R5372">
        <v>187</v>
      </c>
      <c r="S5372" t="s">
        <v>68</v>
      </c>
      <c r="T5372">
        <v>184</v>
      </c>
      <c r="U5372">
        <v>217.03500000000005</v>
      </c>
      <c r="V5372">
        <v>491</v>
      </c>
    </row>
    <row r="5373" spans="1:22" x14ac:dyDescent="0.4">
      <c r="A5373">
        <v>2977027616.4166665</v>
      </c>
      <c r="B5373" s="1">
        <v>43617</v>
      </c>
      <c r="C5373" t="s">
        <v>89</v>
      </c>
      <c r="D5373" t="s">
        <v>2673</v>
      </c>
      <c r="E5373" t="s">
        <v>1777</v>
      </c>
      <c r="F5373">
        <v>1102591</v>
      </c>
      <c r="G5373" s="1">
        <v>43138</v>
      </c>
      <c r="H5373" s="1">
        <v>43138</v>
      </c>
      <c r="I5373" s="1">
        <v>43145</v>
      </c>
      <c r="J5373" t="s">
        <v>2534</v>
      </c>
      <c r="K5373" t="s">
        <v>19</v>
      </c>
      <c r="L5373" t="s">
        <v>20</v>
      </c>
      <c r="M5373" t="s">
        <v>2634</v>
      </c>
      <c r="N5373" t="s">
        <v>21</v>
      </c>
      <c r="O5373" t="s">
        <v>94</v>
      </c>
      <c r="P5373" t="s">
        <v>2677</v>
      </c>
      <c r="Q5373" t="s">
        <v>32</v>
      </c>
      <c r="R5373">
        <v>113</v>
      </c>
      <c r="S5373" t="s">
        <v>53</v>
      </c>
      <c r="T5373">
        <v>106</v>
      </c>
      <c r="U5373">
        <v>1468.3325</v>
      </c>
      <c r="V5373">
        <v>3199</v>
      </c>
    </row>
    <row r="5374" spans="1:22" x14ac:dyDescent="0.4">
      <c r="A5374">
        <v>1421209285.25</v>
      </c>
      <c r="B5374" s="1">
        <v>43617</v>
      </c>
      <c r="C5374" t="s">
        <v>89</v>
      </c>
      <c r="D5374" t="s">
        <v>2673</v>
      </c>
      <c r="E5374" t="s">
        <v>1778</v>
      </c>
      <c r="F5374">
        <v>528135</v>
      </c>
      <c r="G5374" s="1">
        <v>43184</v>
      </c>
      <c r="H5374" s="1">
        <v>43184</v>
      </c>
      <c r="I5374" s="1">
        <v>43194</v>
      </c>
      <c r="J5374" t="s">
        <v>2533</v>
      </c>
      <c r="K5374" t="s">
        <v>28</v>
      </c>
      <c r="L5374" t="s">
        <v>29</v>
      </c>
      <c r="M5374" t="s">
        <v>2533</v>
      </c>
      <c r="N5374" t="s">
        <v>91</v>
      </c>
      <c r="O5374" t="s">
        <v>93</v>
      </c>
      <c r="P5374" t="s">
        <v>2678</v>
      </c>
      <c r="Q5374" t="s">
        <v>32</v>
      </c>
      <c r="R5374">
        <v>67</v>
      </c>
      <c r="S5374" t="s">
        <v>78</v>
      </c>
      <c r="T5374">
        <v>57</v>
      </c>
      <c r="U5374">
        <v>481.77500000000003</v>
      </c>
      <c r="V5374">
        <v>2835.2</v>
      </c>
    </row>
    <row r="5375" spans="1:22" x14ac:dyDescent="0.4">
      <c r="A5375">
        <v>5153985949.75</v>
      </c>
      <c r="B5375" s="1">
        <v>43617</v>
      </c>
      <c r="C5375" t="s">
        <v>89</v>
      </c>
      <c r="D5375" t="s">
        <v>2673</v>
      </c>
      <c r="E5375" t="s">
        <v>1779</v>
      </c>
      <c r="F5375">
        <v>1906391</v>
      </c>
      <c r="G5375" s="1">
        <v>43169</v>
      </c>
      <c r="H5375" s="1">
        <v>43173</v>
      </c>
      <c r="I5375" s="1">
        <v>43206</v>
      </c>
      <c r="J5375" t="s">
        <v>2551</v>
      </c>
      <c r="K5375" t="s">
        <v>19</v>
      </c>
      <c r="L5375" t="s">
        <v>43</v>
      </c>
      <c r="M5375" t="s">
        <v>2643</v>
      </c>
      <c r="N5375" t="s">
        <v>31</v>
      </c>
      <c r="O5375" t="s">
        <v>31</v>
      </c>
      <c r="P5375" t="s">
        <v>2677</v>
      </c>
      <c r="Q5375" t="s">
        <v>32</v>
      </c>
      <c r="R5375">
        <v>78</v>
      </c>
      <c r="S5375" t="s">
        <v>78</v>
      </c>
      <c r="T5375">
        <v>45</v>
      </c>
      <c r="U5375">
        <v>3200.6910000000003</v>
      </c>
      <c r="V5375">
        <v>24620.71</v>
      </c>
    </row>
    <row r="5376" spans="1:22" x14ac:dyDescent="0.4">
      <c r="A5376">
        <v>14517680116.416668</v>
      </c>
      <c r="B5376" s="1">
        <v>43617</v>
      </c>
      <c r="C5376" t="s">
        <v>89</v>
      </c>
      <c r="D5376" t="s">
        <v>2673</v>
      </c>
      <c r="E5376" t="s">
        <v>1780</v>
      </c>
      <c r="F5376">
        <v>5363755</v>
      </c>
      <c r="G5376" s="1">
        <v>43059</v>
      </c>
      <c r="H5376" s="1">
        <v>43059</v>
      </c>
      <c r="I5376" s="1">
        <v>43072</v>
      </c>
      <c r="J5376" t="s">
        <v>2533</v>
      </c>
      <c r="K5376" t="s">
        <v>28</v>
      </c>
      <c r="L5376" t="s">
        <v>29</v>
      </c>
      <c r="M5376" t="s">
        <v>2533</v>
      </c>
      <c r="N5376" t="s">
        <v>41</v>
      </c>
      <c r="O5376" t="s">
        <v>33</v>
      </c>
      <c r="P5376" t="s">
        <v>2687</v>
      </c>
      <c r="Q5376" t="s">
        <v>32</v>
      </c>
      <c r="R5376">
        <v>192</v>
      </c>
      <c r="S5376" t="s">
        <v>68</v>
      </c>
      <c r="T5376">
        <v>179</v>
      </c>
      <c r="U5376">
        <v>700.00000000000011</v>
      </c>
      <c r="V5376">
        <v>911</v>
      </c>
    </row>
    <row r="5377" spans="1:22" x14ac:dyDescent="0.4">
      <c r="A5377">
        <v>11336341783.083334</v>
      </c>
      <c r="B5377" s="1">
        <v>43617</v>
      </c>
      <c r="C5377" t="s">
        <v>89</v>
      </c>
      <c r="D5377" t="s">
        <v>2673</v>
      </c>
      <c r="E5377" t="s">
        <v>1781</v>
      </c>
      <c r="F5377">
        <v>4189107</v>
      </c>
      <c r="G5377" s="1">
        <v>43189</v>
      </c>
      <c r="H5377" s="1">
        <v>43189</v>
      </c>
      <c r="I5377" s="1">
        <v>43206</v>
      </c>
      <c r="J5377" t="s">
        <v>2619</v>
      </c>
      <c r="K5377" t="s">
        <v>19</v>
      </c>
      <c r="L5377" t="s">
        <v>20</v>
      </c>
      <c r="M5377" t="s">
        <v>2634</v>
      </c>
      <c r="N5377" t="s">
        <v>91</v>
      </c>
      <c r="O5377" t="s">
        <v>93</v>
      </c>
      <c r="P5377" t="s">
        <v>2678</v>
      </c>
      <c r="Q5377" t="s">
        <v>32</v>
      </c>
      <c r="R5377">
        <v>62</v>
      </c>
      <c r="S5377" t="s">
        <v>78</v>
      </c>
      <c r="T5377">
        <v>45</v>
      </c>
      <c r="U5377">
        <v>123.40900000000001</v>
      </c>
      <c r="V5377">
        <v>277</v>
      </c>
    </row>
    <row r="5378" spans="1:22" x14ac:dyDescent="0.4">
      <c r="A5378">
        <v>9385756784.166666</v>
      </c>
      <c r="B5378" s="1">
        <v>43617</v>
      </c>
      <c r="C5378" t="s">
        <v>89</v>
      </c>
      <c r="D5378" t="s">
        <v>2673</v>
      </c>
      <c r="E5378" t="s">
        <v>1782</v>
      </c>
      <c r="F5378">
        <v>3468891</v>
      </c>
      <c r="G5378" s="1">
        <v>43176</v>
      </c>
      <c r="H5378" s="1">
        <v>43180</v>
      </c>
      <c r="I5378" s="1">
        <v>43196</v>
      </c>
      <c r="J5378" t="s">
        <v>2570</v>
      </c>
      <c r="K5378" t="s">
        <v>19</v>
      </c>
      <c r="L5378" t="s">
        <v>34</v>
      </c>
      <c r="M5378" t="s">
        <v>2634</v>
      </c>
      <c r="N5378" t="s">
        <v>41</v>
      </c>
      <c r="O5378" t="s">
        <v>33</v>
      </c>
      <c r="P5378" t="s">
        <v>2694</v>
      </c>
      <c r="Q5378" t="s">
        <v>32</v>
      </c>
      <c r="R5378">
        <v>71</v>
      </c>
      <c r="S5378" t="s">
        <v>78</v>
      </c>
      <c r="T5378">
        <v>55</v>
      </c>
      <c r="U5378">
        <v>640</v>
      </c>
      <c r="V5378">
        <v>256</v>
      </c>
    </row>
    <row r="5379" spans="1:22" x14ac:dyDescent="0.4">
      <c r="A5379">
        <v>2237152309.25</v>
      </c>
      <c r="B5379" s="1">
        <v>43617</v>
      </c>
      <c r="C5379" t="s">
        <v>89</v>
      </c>
      <c r="D5379" t="s">
        <v>2673</v>
      </c>
      <c r="E5379" t="s">
        <v>1783</v>
      </c>
      <c r="F5379">
        <v>829403</v>
      </c>
      <c r="G5379" s="1">
        <v>43035</v>
      </c>
      <c r="H5379" s="1">
        <v>43188</v>
      </c>
      <c r="I5379" s="1">
        <v>43196</v>
      </c>
      <c r="J5379" t="s">
        <v>2594</v>
      </c>
      <c r="K5379" t="s">
        <v>39</v>
      </c>
      <c r="L5379" t="s">
        <v>69</v>
      </c>
      <c r="M5379" t="s">
        <v>2634</v>
      </c>
      <c r="N5379" t="s">
        <v>91</v>
      </c>
      <c r="O5379" t="s">
        <v>93</v>
      </c>
      <c r="P5379" t="s">
        <v>2678</v>
      </c>
      <c r="Q5379" t="s">
        <v>32</v>
      </c>
      <c r="R5379">
        <v>63</v>
      </c>
      <c r="S5379" t="s">
        <v>78</v>
      </c>
      <c r="T5379">
        <v>55</v>
      </c>
      <c r="U5379">
        <v>718.2</v>
      </c>
      <c r="V5379">
        <v>1560</v>
      </c>
    </row>
    <row r="5380" spans="1:22" x14ac:dyDescent="0.4">
      <c r="A5380">
        <v>3305624284.1666665</v>
      </c>
      <c r="B5380" s="1">
        <v>43617</v>
      </c>
      <c r="C5380" t="s">
        <v>89</v>
      </c>
      <c r="D5380" t="s">
        <v>2673</v>
      </c>
      <c r="E5380" t="s">
        <v>1784</v>
      </c>
      <c r="F5380">
        <v>1223919</v>
      </c>
      <c r="G5380" s="1">
        <v>43132</v>
      </c>
      <c r="H5380" s="1">
        <v>43132</v>
      </c>
      <c r="I5380" s="1">
        <v>43142</v>
      </c>
      <c r="J5380" t="s">
        <v>2533</v>
      </c>
      <c r="K5380" t="s">
        <v>28</v>
      </c>
      <c r="L5380" t="s">
        <v>29</v>
      </c>
      <c r="M5380" t="s">
        <v>2533</v>
      </c>
      <c r="N5380" t="s">
        <v>37</v>
      </c>
      <c r="O5380" t="s">
        <v>61</v>
      </c>
      <c r="P5380" t="s">
        <v>2677</v>
      </c>
      <c r="Q5380" t="s">
        <v>32</v>
      </c>
      <c r="R5380">
        <v>119</v>
      </c>
      <c r="S5380" t="s">
        <v>53</v>
      </c>
      <c r="T5380">
        <v>109</v>
      </c>
      <c r="U5380">
        <v>20</v>
      </c>
      <c r="V5380">
        <v>5344.3</v>
      </c>
    </row>
    <row r="5381" spans="1:22" x14ac:dyDescent="0.4">
      <c r="A5381">
        <v>9850149284.166666</v>
      </c>
      <c r="B5381" s="1">
        <v>43617</v>
      </c>
      <c r="C5381" t="s">
        <v>89</v>
      </c>
      <c r="D5381" t="s">
        <v>2673</v>
      </c>
      <c r="E5381" t="s">
        <v>1785</v>
      </c>
      <c r="F5381">
        <v>3640359</v>
      </c>
      <c r="G5381" s="1">
        <v>43006</v>
      </c>
      <c r="H5381" s="1">
        <v>43006</v>
      </c>
      <c r="I5381" s="1">
        <v>43017</v>
      </c>
      <c r="J5381" t="s">
        <v>2547</v>
      </c>
      <c r="K5381" t="s">
        <v>19</v>
      </c>
      <c r="L5381" t="s">
        <v>20</v>
      </c>
      <c r="M5381" t="s">
        <v>2634</v>
      </c>
      <c r="N5381" t="s">
        <v>21</v>
      </c>
      <c r="O5381" t="s">
        <v>94</v>
      </c>
      <c r="P5381" t="s">
        <v>2677</v>
      </c>
      <c r="Q5381" t="s">
        <v>32</v>
      </c>
      <c r="R5381">
        <v>245</v>
      </c>
      <c r="S5381" t="s">
        <v>68</v>
      </c>
      <c r="T5381">
        <v>234</v>
      </c>
      <c r="U5381">
        <v>1455.6080000000002</v>
      </c>
      <c r="V5381">
        <v>2777</v>
      </c>
    </row>
    <row r="5382" spans="1:22" x14ac:dyDescent="0.4">
      <c r="A5382">
        <v>32926070115.333336</v>
      </c>
      <c r="B5382" s="1">
        <v>43617</v>
      </c>
      <c r="C5382" t="s">
        <v>89</v>
      </c>
      <c r="D5382" t="s">
        <v>2673</v>
      </c>
      <c r="E5382" t="s">
        <v>1786</v>
      </c>
      <c r="F5382">
        <v>12160699</v>
      </c>
      <c r="G5382" s="1">
        <v>43207</v>
      </c>
      <c r="H5382" s="1">
        <v>43210</v>
      </c>
      <c r="I5382" s="1">
        <v>43219</v>
      </c>
      <c r="J5382" t="s">
        <v>2566</v>
      </c>
      <c r="K5382" t="s">
        <v>35</v>
      </c>
      <c r="L5382" t="s">
        <v>36</v>
      </c>
      <c r="M5382" t="s">
        <v>2649</v>
      </c>
      <c r="N5382" t="s">
        <v>37</v>
      </c>
      <c r="O5382" t="s">
        <v>61</v>
      </c>
      <c r="P5382" t="s">
        <v>2698</v>
      </c>
      <c r="Q5382" t="s">
        <v>32</v>
      </c>
      <c r="R5382">
        <v>41</v>
      </c>
      <c r="S5382" t="s">
        <v>79</v>
      </c>
      <c r="T5382">
        <v>32</v>
      </c>
      <c r="U5382">
        <v>5279.9250000000002</v>
      </c>
      <c r="V5382">
        <v>5028.5</v>
      </c>
    </row>
    <row r="5383" spans="1:22" x14ac:dyDescent="0.4">
      <c r="A5383">
        <v>6803880949.75</v>
      </c>
      <c r="B5383" s="1">
        <v>43617</v>
      </c>
      <c r="C5383" t="s">
        <v>89</v>
      </c>
      <c r="D5383" t="s">
        <v>2673</v>
      </c>
      <c r="E5383" t="s">
        <v>1787</v>
      </c>
      <c r="F5383">
        <v>2515583</v>
      </c>
      <c r="G5383" s="1">
        <v>42976</v>
      </c>
      <c r="H5383" s="1">
        <v>42976</v>
      </c>
      <c r="I5383" s="1">
        <v>42986</v>
      </c>
      <c r="J5383" t="s">
        <v>2530</v>
      </c>
      <c r="K5383" t="s">
        <v>19</v>
      </c>
      <c r="L5383" t="s">
        <v>20</v>
      </c>
      <c r="M5383" t="s">
        <v>2634</v>
      </c>
      <c r="N5383" t="s">
        <v>91</v>
      </c>
      <c r="O5383" t="s">
        <v>21</v>
      </c>
      <c r="P5383" t="s">
        <v>2687</v>
      </c>
      <c r="Q5383" t="s">
        <v>32</v>
      </c>
      <c r="R5383">
        <v>275</v>
      </c>
      <c r="S5383" t="s">
        <v>68</v>
      </c>
      <c r="T5383">
        <v>265</v>
      </c>
      <c r="U5383">
        <v>141.9</v>
      </c>
      <c r="V5383">
        <v>391</v>
      </c>
    </row>
    <row r="5384" spans="1:22" x14ac:dyDescent="0.4">
      <c r="A5384">
        <v>7127645949.75</v>
      </c>
      <c r="B5384" s="1">
        <v>43617</v>
      </c>
      <c r="C5384" t="s">
        <v>89</v>
      </c>
      <c r="D5384" t="s">
        <v>2673</v>
      </c>
      <c r="E5384" t="s">
        <v>1788</v>
      </c>
      <c r="F5384">
        <v>2635127</v>
      </c>
      <c r="G5384" s="1">
        <v>43201</v>
      </c>
      <c r="H5384" s="1">
        <v>43205</v>
      </c>
      <c r="I5384" s="1">
        <v>43209</v>
      </c>
      <c r="J5384" t="s">
        <v>2535</v>
      </c>
      <c r="K5384" t="s">
        <v>19</v>
      </c>
      <c r="L5384" t="s">
        <v>34</v>
      </c>
      <c r="M5384" t="s">
        <v>2634</v>
      </c>
      <c r="N5384" t="s">
        <v>41</v>
      </c>
      <c r="O5384" t="s">
        <v>27</v>
      </c>
      <c r="P5384" t="s">
        <v>2677</v>
      </c>
      <c r="Q5384" t="s">
        <v>32</v>
      </c>
      <c r="R5384">
        <v>46</v>
      </c>
      <c r="S5384" t="s">
        <v>79</v>
      </c>
      <c r="T5384">
        <v>42</v>
      </c>
      <c r="U5384">
        <v>1207.5409999999999</v>
      </c>
      <c r="V5384">
        <v>565</v>
      </c>
    </row>
    <row r="5385" spans="1:22" x14ac:dyDescent="0.4">
      <c r="A5385">
        <v>2329356783.0833335</v>
      </c>
      <c r="B5385" s="1">
        <v>43617</v>
      </c>
      <c r="C5385" t="s">
        <v>89</v>
      </c>
      <c r="D5385" t="s">
        <v>2673</v>
      </c>
      <c r="E5385" t="s">
        <v>1789</v>
      </c>
      <c r="F5385">
        <v>863451</v>
      </c>
      <c r="G5385" s="1">
        <v>43199</v>
      </c>
      <c r="H5385" s="1">
        <v>43203</v>
      </c>
      <c r="I5385" s="1">
        <v>43209</v>
      </c>
      <c r="J5385" t="s">
        <v>2535</v>
      </c>
      <c r="K5385" t="s">
        <v>19</v>
      </c>
      <c r="L5385" t="s">
        <v>34</v>
      </c>
      <c r="M5385" t="s">
        <v>2634</v>
      </c>
      <c r="N5385" t="s">
        <v>41</v>
      </c>
      <c r="O5385" t="s">
        <v>27</v>
      </c>
      <c r="P5385" t="s">
        <v>2677</v>
      </c>
      <c r="Q5385" t="s">
        <v>32</v>
      </c>
      <c r="R5385">
        <v>48</v>
      </c>
      <c r="S5385" t="s">
        <v>79</v>
      </c>
      <c r="T5385">
        <v>42</v>
      </c>
      <c r="U5385">
        <v>308.916</v>
      </c>
      <c r="V5385">
        <v>269</v>
      </c>
    </row>
    <row r="5386" spans="1:22" x14ac:dyDescent="0.4">
      <c r="A5386">
        <v>2559792618.5833335</v>
      </c>
      <c r="B5386" s="1">
        <v>43617</v>
      </c>
      <c r="C5386" t="s">
        <v>89</v>
      </c>
      <c r="D5386" t="s">
        <v>2673</v>
      </c>
      <c r="E5386" t="s">
        <v>1790</v>
      </c>
      <c r="F5386">
        <v>948535</v>
      </c>
      <c r="G5386" s="1">
        <v>43202</v>
      </c>
      <c r="H5386" s="1">
        <v>43202</v>
      </c>
      <c r="I5386" s="1">
        <v>43209</v>
      </c>
      <c r="J5386" t="s">
        <v>2530</v>
      </c>
      <c r="K5386" t="s">
        <v>19</v>
      </c>
      <c r="L5386" t="s">
        <v>20</v>
      </c>
      <c r="M5386" t="s">
        <v>2634</v>
      </c>
      <c r="N5386" t="s">
        <v>37</v>
      </c>
      <c r="O5386" t="s">
        <v>61</v>
      </c>
      <c r="P5386" t="s">
        <v>2677</v>
      </c>
      <c r="Q5386" t="s">
        <v>32</v>
      </c>
      <c r="R5386">
        <v>49</v>
      </c>
      <c r="S5386" t="s">
        <v>79</v>
      </c>
      <c r="T5386">
        <v>42</v>
      </c>
      <c r="U5386">
        <v>276.74799999999999</v>
      </c>
      <c r="V5386">
        <v>1327</v>
      </c>
    </row>
    <row r="5387" spans="1:22" x14ac:dyDescent="0.4">
      <c r="A5387">
        <v>7075006783.083334</v>
      </c>
      <c r="B5387" s="1">
        <v>43617</v>
      </c>
      <c r="C5387" t="s">
        <v>89</v>
      </c>
      <c r="D5387" t="s">
        <v>2673</v>
      </c>
      <c r="E5387" t="s">
        <v>1791</v>
      </c>
      <c r="F5387">
        <v>2615691</v>
      </c>
      <c r="G5387" s="1">
        <v>43208</v>
      </c>
      <c r="H5387" s="1">
        <v>43209</v>
      </c>
      <c r="I5387" s="1">
        <v>43219</v>
      </c>
      <c r="J5387" t="s">
        <v>2533</v>
      </c>
      <c r="K5387" t="s">
        <v>28</v>
      </c>
      <c r="L5387" t="s">
        <v>29</v>
      </c>
      <c r="M5387" t="s">
        <v>2533</v>
      </c>
      <c r="N5387" t="s">
        <v>21</v>
      </c>
      <c r="O5387" t="s">
        <v>61</v>
      </c>
      <c r="P5387" t="s">
        <v>2713</v>
      </c>
      <c r="Q5387" t="s">
        <v>32</v>
      </c>
      <c r="R5387">
        <v>42</v>
      </c>
      <c r="S5387" t="s">
        <v>79</v>
      </c>
      <c r="T5387">
        <v>32</v>
      </c>
      <c r="U5387">
        <v>1955.7</v>
      </c>
      <c r="V5387">
        <v>977.85</v>
      </c>
    </row>
    <row r="5388" spans="1:22" x14ac:dyDescent="0.4">
      <c r="A5388">
        <v>1021112616.4166667</v>
      </c>
      <c r="B5388" s="1">
        <v>43617</v>
      </c>
      <c r="C5388" t="s">
        <v>89</v>
      </c>
      <c r="D5388" t="s">
        <v>2673</v>
      </c>
      <c r="E5388" t="s">
        <v>1792</v>
      </c>
      <c r="F5388">
        <v>380407</v>
      </c>
      <c r="G5388" s="1">
        <v>43198</v>
      </c>
      <c r="H5388" s="1">
        <v>43198</v>
      </c>
      <c r="I5388" s="1">
        <v>43215</v>
      </c>
      <c r="J5388" t="s">
        <v>2533</v>
      </c>
      <c r="K5388" t="s">
        <v>28</v>
      </c>
      <c r="L5388" t="s">
        <v>29</v>
      </c>
      <c r="M5388" t="s">
        <v>2533</v>
      </c>
      <c r="N5388" t="s">
        <v>31</v>
      </c>
      <c r="O5388" t="s">
        <v>31</v>
      </c>
      <c r="P5388" t="s">
        <v>2677</v>
      </c>
      <c r="Q5388" t="s">
        <v>32</v>
      </c>
      <c r="R5388">
        <v>53</v>
      </c>
      <c r="S5388" t="s">
        <v>79</v>
      </c>
      <c r="T5388">
        <v>36</v>
      </c>
      <c r="U5388">
        <v>2282.6400000000003</v>
      </c>
      <c r="V5388">
        <v>1426.65</v>
      </c>
    </row>
    <row r="5389" spans="1:22" x14ac:dyDescent="0.4">
      <c r="A5389">
        <v>6271086783.083333</v>
      </c>
      <c r="B5389" s="1">
        <v>43617</v>
      </c>
      <c r="C5389" t="s">
        <v>89</v>
      </c>
      <c r="D5389" t="s">
        <v>2673</v>
      </c>
      <c r="E5389" t="s">
        <v>1793</v>
      </c>
      <c r="F5389">
        <v>2318859</v>
      </c>
      <c r="G5389" s="1">
        <v>43189</v>
      </c>
      <c r="H5389" s="1">
        <v>43189</v>
      </c>
      <c r="I5389" s="1">
        <v>43196</v>
      </c>
      <c r="J5389" t="s">
        <v>2560</v>
      </c>
      <c r="K5389" t="s">
        <v>39</v>
      </c>
      <c r="L5389" t="s">
        <v>57</v>
      </c>
      <c r="M5389" t="s">
        <v>2634</v>
      </c>
      <c r="N5389" t="s">
        <v>37</v>
      </c>
      <c r="O5389" t="s">
        <v>61</v>
      </c>
      <c r="P5389" t="s">
        <v>2677</v>
      </c>
      <c r="Q5389" t="s">
        <v>32</v>
      </c>
      <c r="R5389">
        <v>62</v>
      </c>
      <c r="S5389" t="s">
        <v>78</v>
      </c>
      <c r="T5389">
        <v>55</v>
      </c>
      <c r="U5389">
        <v>8.0175000000000001</v>
      </c>
      <c r="V5389">
        <v>682.15</v>
      </c>
    </row>
    <row r="5390" spans="1:22" x14ac:dyDescent="0.4">
      <c r="A5390">
        <v>11079884284.166666</v>
      </c>
      <c r="B5390" s="1">
        <v>43617</v>
      </c>
      <c r="C5390" t="s">
        <v>89</v>
      </c>
      <c r="D5390" t="s">
        <v>2673</v>
      </c>
      <c r="E5390" t="s">
        <v>1794</v>
      </c>
      <c r="F5390">
        <v>4094415</v>
      </c>
      <c r="G5390" s="1">
        <v>43191</v>
      </c>
      <c r="H5390" s="1">
        <v>43192</v>
      </c>
      <c r="I5390" s="1">
        <v>43202</v>
      </c>
      <c r="J5390" t="s">
        <v>2533</v>
      </c>
      <c r="K5390" t="s">
        <v>28</v>
      </c>
      <c r="L5390" t="s">
        <v>29</v>
      </c>
      <c r="M5390" t="s">
        <v>2533</v>
      </c>
      <c r="N5390" t="s">
        <v>41</v>
      </c>
      <c r="O5390" t="s">
        <v>61</v>
      </c>
      <c r="P5390" t="s">
        <v>2677</v>
      </c>
      <c r="Q5390" t="s">
        <v>32</v>
      </c>
      <c r="R5390">
        <v>59</v>
      </c>
      <c r="S5390" t="s">
        <v>79</v>
      </c>
      <c r="T5390">
        <v>49</v>
      </c>
      <c r="U5390">
        <v>322.5</v>
      </c>
      <c r="V5390">
        <v>2321.69</v>
      </c>
    </row>
    <row r="5391" spans="1:22" x14ac:dyDescent="0.4">
      <c r="A5391">
        <v>9815450116.416666</v>
      </c>
      <c r="B5391" s="1">
        <v>43617</v>
      </c>
      <c r="C5391" t="s">
        <v>89</v>
      </c>
      <c r="D5391" t="s">
        <v>2673</v>
      </c>
      <c r="E5391" t="s">
        <v>1795</v>
      </c>
      <c r="F5391">
        <v>3627547</v>
      </c>
      <c r="G5391" s="1">
        <v>43195</v>
      </c>
      <c r="H5391" s="1">
        <v>43195</v>
      </c>
      <c r="I5391" s="1">
        <v>43205</v>
      </c>
      <c r="J5391" t="s">
        <v>2533</v>
      </c>
      <c r="K5391" t="s">
        <v>28</v>
      </c>
      <c r="L5391" t="s">
        <v>29</v>
      </c>
      <c r="M5391" t="s">
        <v>2533</v>
      </c>
      <c r="N5391" t="s">
        <v>37</v>
      </c>
      <c r="O5391" t="s">
        <v>61</v>
      </c>
      <c r="P5391" t="s">
        <v>2677</v>
      </c>
      <c r="Q5391" t="s">
        <v>32</v>
      </c>
      <c r="R5391">
        <v>56</v>
      </c>
      <c r="S5391" t="s">
        <v>79</v>
      </c>
      <c r="T5391">
        <v>46</v>
      </c>
      <c r="U5391">
        <v>4810.0519999999997</v>
      </c>
      <c r="V5391">
        <v>4659</v>
      </c>
    </row>
    <row r="5392" spans="1:22" x14ac:dyDescent="0.4">
      <c r="A5392">
        <v>10560111787.416666</v>
      </c>
      <c r="B5392" s="1">
        <v>43617</v>
      </c>
      <c r="C5392" t="s">
        <v>89</v>
      </c>
      <c r="D5392" t="s">
        <v>2673</v>
      </c>
      <c r="E5392" t="s">
        <v>1796</v>
      </c>
      <c r="F5392">
        <v>3902499</v>
      </c>
      <c r="G5392" s="1">
        <v>43152</v>
      </c>
      <c r="H5392" s="1">
        <v>43155</v>
      </c>
      <c r="I5392" s="1">
        <v>43161</v>
      </c>
      <c r="J5392" t="s">
        <v>2567</v>
      </c>
      <c r="K5392" t="s">
        <v>19</v>
      </c>
      <c r="L5392" t="s">
        <v>43</v>
      </c>
      <c r="M5392" t="s">
        <v>2643</v>
      </c>
      <c r="N5392" t="s">
        <v>90</v>
      </c>
      <c r="O5392" t="s">
        <v>33</v>
      </c>
      <c r="P5392" t="s">
        <v>2677</v>
      </c>
      <c r="Q5392" t="s">
        <v>32</v>
      </c>
      <c r="R5392">
        <v>96</v>
      </c>
      <c r="S5392" t="s">
        <v>53</v>
      </c>
      <c r="T5392">
        <v>90</v>
      </c>
      <c r="U5392">
        <v>600.61850000000004</v>
      </c>
      <c r="V5392">
        <v>7955.75</v>
      </c>
    </row>
    <row r="5393" spans="1:22" x14ac:dyDescent="0.4">
      <c r="A5393">
        <v>4388047620.75</v>
      </c>
      <c r="B5393" s="1">
        <v>43617</v>
      </c>
      <c r="C5393" t="s">
        <v>89</v>
      </c>
      <c r="D5393" t="s">
        <v>2673</v>
      </c>
      <c r="E5393" t="s">
        <v>1797</v>
      </c>
      <c r="F5393">
        <v>1623583</v>
      </c>
      <c r="G5393" s="1">
        <v>43029</v>
      </c>
      <c r="H5393" s="1">
        <v>43033</v>
      </c>
      <c r="I5393" s="1">
        <v>43045</v>
      </c>
      <c r="J5393" t="s">
        <v>2535</v>
      </c>
      <c r="K5393" t="s">
        <v>19</v>
      </c>
      <c r="L5393" t="s">
        <v>34</v>
      </c>
      <c r="M5393" t="s">
        <v>2634</v>
      </c>
      <c r="N5393" t="s">
        <v>21</v>
      </c>
      <c r="O5393" t="s">
        <v>94</v>
      </c>
      <c r="P5393" t="s">
        <v>2677</v>
      </c>
      <c r="Q5393" t="s">
        <v>32</v>
      </c>
      <c r="R5393">
        <v>218</v>
      </c>
      <c r="S5393" t="s">
        <v>68</v>
      </c>
      <c r="T5393">
        <v>206</v>
      </c>
      <c r="U5393">
        <v>160.56900000000002</v>
      </c>
      <c r="V5393">
        <v>313</v>
      </c>
    </row>
    <row r="5394" spans="1:22" x14ac:dyDescent="0.4">
      <c r="A5394">
        <v>6448428451.916667</v>
      </c>
      <c r="B5394" s="1">
        <v>43617</v>
      </c>
      <c r="C5394" t="s">
        <v>89</v>
      </c>
      <c r="D5394" t="s">
        <v>2673</v>
      </c>
      <c r="E5394" t="s">
        <v>1798</v>
      </c>
      <c r="F5394">
        <v>2384339</v>
      </c>
      <c r="G5394" s="1">
        <v>43165</v>
      </c>
      <c r="H5394" s="1">
        <v>43169</v>
      </c>
      <c r="I5394" s="1">
        <v>43172</v>
      </c>
      <c r="J5394" t="s">
        <v>2535</v>
      </c>
      <c r="K5394" t="s">
        <v>19</v>
      </c>
      <c r="L5394" t="s">
        <v>34</v>
      </c>
      <c r="M5394" t="s">
        <v>2634</v>
      </c>
      <c r="N5394" t="s">
        <v>41</v>
      </c>
      <c r="O5394" t="s">
        <v>33</v>
      </c>
      <c r="P5394" t="s">
        <v>2677</v>
      </c>
      <c r="Q5394" t="s">
        <v>32</v>
      </c>
      <c r="R5394">
        <v>82</v>
      </c>
      <c r="S5394" t="s">
        <v>78</v>
      </c>
      <c r="T5394">
        <v>79</v>
      </c>
      <c r="U5394">
        <v>71.300000000000011</v>
      </c>
      <c r="V5394">
        <v>94</v>
      </c>
    </row>
    <row r="5395" spans="1:22" x14ac:dyDescent="0.4">
      <c r="A5395">
        <v>3756832616.416667</v>
      </c>
      <c r="B5395" s="1">
        <v>43617</v>
      </c>
      <c r="C5395" t="s">
        <v>89</v>
      </c>
      <c r="D5395" t="s">
        <v>2673</v>
      </c>
      <c r="E5395" t="s">
        <v>1799</v>
      </c>
      <c r="F5395">
        <v>1390519</v>
      </c>
      <c r="G5395" s="1">
        <v>43196</v>
      </c>
      <c r="H5395" s="1">
        <v>43200</v>
      </c>
      <c r="I5395" s="1">
        <v>43204</v>
      </c>
      <c r="J5395" t="s">
        <v>2535</v>
      </c>
      <c r="K5395" t="s">
        <v>19</v>
      </c>
      <c r="L5395" t="s">
        <v>34</v>
      </c>
      <c r="M5395" t="s">
        <v>2634</v>
      </c>
      <c r="N5395" t="s">
        <v>21</v>
      </c>
      <c r="O5395" t="s">
        <v>94</v>
      </c>
      <c r="P5395" t="s">
        <v>2677</v>
      </c>
      <c r="Q5395" t="s">
        <v>32</v>
      </c>
      <c r="R5395">
        <v>51</v>
      </c>
      <c r="S5395" t="s">
        <v>79</v>
      </c>
      <c r="T5395">
        <v>47</v>
      </c>
      <c r="U5395">
        <v>149.68800000000002</v>
      </c>
      <c r="V5395">
        <v>99</v>
      </c>
    </row>
    <row r="5396" spans="1:22" x14ac:dyDescent="0.4">
      <c r="A5396">
        <v>5256339283.083333</v>
      </c>
      <c r="B5396" s="1">
        <v>43617</v>
      </c>
      <c r="C5396" t="s">
        <v>89</v>
      </c>
      <c r="D5396" t="s">
        <v>2673</v>
      </c>
      <c r="E5396" t="s">
        <v>1800</v>
      </c>
      <c r="F5396">
        <v>1944183</v>
      </c>
      <c r="G5396" s="1">
        <v>43053</v>
      </c>
      <c r="H5396" s="1">
        <v>43056</v>
      </c>
      <c r="I5396" s="1">
        <v>43068</v>
      </c>
      <c r="J5396" t="s">
        <v>2540</v>
      </c>
      <c r="K5396" t="s">
        <v>35</v>
      </c>
      <c r="L5396" t="s">
        <v>36</v>
      </c>
      <c r="M5396" t="s">
        <v>2639</v>
      </c>
      <c r="N5396" t="s">
        <v>21</v>
      </c>
      <c r="O5396" t="s">
        <v>21</v>
      </c>
      <c r="P5396" t="s">
        <v>2834</v>
      </c>
      <c r="Q5396" t="s">
        <v>32</v>
      </c>
      <c r="R5396">
        <v>195</v>
      </c>
      <c r="S5396" t="s">
        <v>68</v>
      </c>
      <c r="T5396">
        <v>183</v>
      </c>
      <c r="U5396">
        <v>131.6</v>
      </c>
      <c r="V5396">
        <v>14519.18</v>
      </c>
    </row>
    <row r="5397" spans="1:22" x14ac:dyDescent="0.4">
      <c r="A5397">
        <v>1097585119.6666667</v>
      </c>
      <c r="B5397" s="1">
        <v>43617</v>
      </c>
      <c r="C5397" t="s">
        <v>89</v>
      </c>
      <c r="D5397" t="s">
        <v>2673</v>
      </c>
      <c r="E5397" t="s">
        <v>1801</v>
      </c>
      <c r="F5397">
        <v>408643</v>
      </c>
      <c r="G5397" s="1">
        <v>43200</v>
      </c>
      <c r="H5397" s="1">
        <v>43200</v>
      </c>
      <c r="I5397" s="1">
        <v>43207</v>
      </c>
      <c r="J5397" t="s">
        <v>2532</v>
      </c>
      <c r="K5397" t="s">
        <v>19</v>
      </c>
      <c r="L5397" t="s">
        <v>20</v>
      </c>
      <c r="M5397" t="s">
        <v>2634</v>
      </c>
      <c r="N5397" t="s">
        <v>37</v>
      </c>
      <c r="O5397" t="s">
        <v>61</v>
      </c>
      <c r="P5397" t="s">
        <v>2677</v>
      </c>
      <c r="Q5397" t="s">
        <v>32</v>
      </c>
      <c r="R5397">
        <v>51</v>
      </c>
      <c r="S5397" t="s">
        <v>79</v>
      </c>
      <c r="T5397">
        <v>44</v>
      </c>
      <c r="U5397">
        <v>568.23249999999996</v>
      </c>
      <c r="V5397">
        <v>426</v>
      </c>
    </row>
    <row r="5398" spans="1:22" x14ac:dyDescent="0.4">
      <c r="A5398">
        <v>2903035950.8333335</v>
      </c>
      <c r="B5398" s="1">
        <v>43617</v>
      </c>
      <c r="C5398" t="s">
        <v>89</v>
      </c>
      <c r="D5398" t="s">
        <v>2673</v>
      </c>
      <c r="E5398" t="s">
        <v>1802</v>
      </c>
      <c r="F5398">
        <v>1075271</v>
      </c>
      <c r="G5398" s="1">
        <v>43202</v>
      </c>
      <c r="H5398" s="1">
        <v>43206</v>
      </c>
      <c r="I5398" s="1">
        <v>43209</v>
      </c>
      <c r="J5398" t="s">
        <v>2535</v>
      </c>
      <c r="K5398" t="s">
        <v>19</v>
      </c>
      <c r="L5398" t="s">
        <v>34</v>
      </c>
      <c r="M5398" t="s">
        <v>2634</v>
      </c>
      <c r="N5398" t="s">
        <v>90</v>
      </c>
      <c r="O5398" t="s">
        <v>33</v>
      </c>
      <c r="P5398" t="s">
        <v>2677</v>
      </c>
      <c r="Q5398" t="s">
        <v>32</v>
      </c>
      <c r="R5398">
        <v>45</v>
      </c>
      <c r="S5398" t="s">
        <v>79</v>
      </c>
      <c r="T5398">
        <v>42</v>
      </c>
      <c r="U5398">
        <v>14</v>
      </c>
      <c r="V5398">
        <v>369</v>
      </c>
    </row>
    <row r="5399" spans="1:22" x14ac:dyDescent="0.4">
      <c r="A5399">
        <v>5622321783.083333</v>
      </c>
      <c r="B5399" s="1">
        <v>43617</v>
      </c>
      <c r="C5399" t="s">
        <v>89</v>
      </c>
      <c r="D5399" t="s">
        <v>2673</v>
      </c>
      <c r="E5399" t="s">
        <v>1803</v>
      </c>
      <c r="F5399">
        <v>2079315</v>
      </c>
      <c r="G5399" s="1">
        <v>42950</v>
      </c>
      <c r="H5399" s="1">
        <v>42950</v>
      </c>
      <c r="I5399" s="1">
        <v>42966</v>
      </c>
      <c r="J5399" t="s">
        <v>2530</v>
      </c>
      <c r="K5399" t="s">
        <v>19</v>
      </c>
      <c r="L5399" t="s">
        <v>20</v>
      </c>
      <c r="M5399" t="s">
        <v>2634</v>
      </c>
      <c r="N5399" t="s">
        <v>91</v>
      </c>
      <c r="O5399" t="s">
        <v>21</v>
      </c>
      <c r="P5399" t="s">
        <v>2687</v>
      </c>
      <c r="Q5399" t="s">
        <v>32</v>
      </c>
      <c r="R5399">
        <v>301</v>
      </c>
      <c r="S5399" t="s">
        <v>68</v>
      </c>
      <c r="T5399">
        <v>285</v>
      </c>
      <c r="U5399">
        <v>287.10000000000002</v>
      </c>
      <c r="V5399">
        <v>391</v>
      </c>
    </row>
    <row r="5400" spans="1:22" x14ac:dyDescent="0.4">
      <c r="A5400">
        <v>1311890118.5833333</v>
      </c>
      <c r="B5400" s="1">
        <v>43617</v>
      </c>
      <c r="C5400" t="s">
        <v>89</v>
      </c>
      <c r="D5400" t="s">
        <v>2673</v>
      </c>
      <c r="E5400" t="s">
        <v>1804</v>
      </c>
      <c r="F5400">
        <v>487771</v>
      </c>
      <c r="G5400" s="1">
        <v>43160</v>
      </c>
      <c r="H5400" s="1">
        <v>43161</v>
      </c>
      <c r="I5400" s="1">
        <v>43171</v>
      </c>
      <c r="J5400" t="s">
        <v>2533</v>
      </c>
      <c r="K5400" t="s">
        <v>28</v>
      </c>
      <c r="L5400" t="s">
        <v>29</v>
      </c>
      <c r="M5400" t="s">
        <v>2533</v>
      </c>
      <c r="N5400" t="s">
        <v>90</v>
      </c>
      <c r="O5400" t="s">
        <v>33</v>
      </c>
      <c r="P5400" t="s">
        <v>2677</v>
      </c>
      <c r="Q5400" t="s">
        <v>32</v>
      </c>
      <c r="R5400">
        <v>90</v>
      </c>
      <c r="S5400" t="s">
        <v>78</v>
      </c>
      <c r="T5400">
        <v>80</v>
      </c>
      <c r="U5400">
        <v>32.484999999999999</v>
      </c>
      <c r="V5400">
        <v>5654.65</v>
      </c>
    </row>
    <row r="5401" spans="1:22" x14ac:dyDescent="0.4">
      <c r="A5401">
        <v>6989304283.083334</v>
      </c>
      <c r="B5401" s="1">
        <v>43617</v>
      </c>
      <c r="C5401" t="s">
        <v>89</v>
      </c>
      <c r="D5401" t="s">
        <v>2673</v>
      </c>
      <c r="E5401" t="s">
        <v>1805</v>
      </c>
      <c r="F5401">
        <v>2584047</v>
      </c>
      <c r="G5401" s="1">
        <v>43179</v>
      </c>
      <c r="H5401" s="1">
        <v>43179</v>
      </c>
      <c r="I5401" s="1">
        <v>43186</v>
      </c>
      <c r="J5401" t="s">
        <v>2530</v>
      </c>
      <c r="K5401" t="s">
        <v>19</v>
      </c>
      <c r="L5401" t="s">
        <v>20</v>
      </c>
      <c r="M5401" t="s">
        <v>2634</v>
      </c>
      <c r="N5401" t="s">
        <v>37</v>
      </c>
      <c r="O5401" t="s">
        <v>37</v>
      </c>
      <c r="P5401" t="s">
        <v>2677</v>
      </c>
      <c r="Q5401" t="s">
        <v>32</v>
      </c>
      <c r="R5401">
        <v>72</v>
      </c>
      <c r="S5401" t="s">
        <v>78</v>
      </c>
      <c r="T5401">
        <v>65</v>
      </c>
      <c r="U5401">
        <v>375.59350000000001</v>
      </c>
      <c r="V5401">
        <v>2030</v>
      </c>
    </row>
    <row r="5402" spans="1:22" x14ac:dyDescent="0.4">
      <c r="A5402">
        <v>1172194283.0833333</v>
      </c>
      <c r="B5402" s="1">
        <v>43617</v>
      </c>
      <c r="C5402" t="s">
        <v>89</v>
      </c>
      <c r="D5402" t="s">
        <v>2673</v>
      </c>
      <c r="E5402" t="s">
        <v>1806</v>
      </c>
      <c r="F5402">
        <v>436191</v>
      </c>
      <c r="G5402" s="1">
        <v>43183</v>
      </c>
      <c r="H5402" s="1">
        <v>43184</v>
      </c>
      <c r="I5402" s="1">
        <v>43193</v>
      </c>
      <c r="J5402" t="s">
        <v>2533</v>
      </c>
      <c r="K5402" t="s">
        <v>28</v>
      </c>
      <c r="L5402" t="s">
        <v>29</v>
      </c>
      <c r="M5402" t="s">
        <v>2533</v>
      </c>
      <c r="N5402" t="s">
        <v>91</v>
      </c>
      <c r="O5402" t="s">
        <v>93</v>
      </c>
      <c r="P5402" t="s">
        <v>2678</v>
      </c>
      <c r="Q5402" t="s">
        <v>32</v>
      </c>
      <c r="R5402">
        <v>67</v>
      </c>
      <c r="S5402" t="s">
        <v>78</v>
      </c>
      <c r="T5402">
        <v>58</v>
      </c>
      <c r="U5402">
        <v>566.91250000000002</v>
      </c>
      <c r="V5402">
        <v>2658.01</v>
      </c>
    </row>
    <row r="5403" spans="1:22" x14ac:dyDescent="0.4">
      <c r="A5403">
        <v>975135950.83333325</v>
      </c>
      <c r="B5403" s="1">
        <v>43617</v>
      </c>
      <c r="C5403" t="s">
        <v>89</v>
      </c>
      <c r="D5403" t="s">
        <v>2673</v>
      </c>
      <c r="E5403" t="s">
        <v>1807</v>
      </c>
      <c r="F5403">
        <v>363431</v>
      </c>
      <c r="G5403" s="1">
        <v>43178</v>
      </c>
      <c r="H5403" s="1">
        <v>43178</v>
      </c>
      <c r="I5403" s="1">
        <v>43190</v>
      </c>
      <c r="J5403" t="s">
        <v>2552</v>
      </c>
      <c r="K5403" t="s">
        <v>19</v>
      </c>
      <c r="L5403" t="s">
        <v>38</v>
      </c>
      <c r="M5403" t="s">
        <v>2638</v>
      </c>
      <c r="N5403" t="s">
        <v>91</v>
      </c>
      <c r="O5403" t="s">
        <v>93</v>
      </c>
      <c r="P5403" t="s">
        <v>2678</v>
      </c>
      <c r="Q5403" t="s">
        <v>32</v>
      </c>
      <c r="R5403">
        <v>73</v>
      </c>
      <c r="S5403" t="s">
        <v>78</v>
      </c>
      <c r="T5403">
        <v>61</v>
      </c>
      <c r="U5403">
        <v>34.125</v>
      </c>
      <c r="V5403">
        <v>4435.1000000000004</v>
      </c>
    </row>
    <row r="5404" spans="1:22" x14ac:dyDescent="0.4">
      <c r="A5404">
        <v>6936036784.166667</v>
      </c>
      <c r="B5404" s="1">
        <v>43617</v>
      </c>
      <c r="C5404" t="s">
        <v>89</v>
      </c>
      <c r="D5404" t="s">
        <v>2673</v>
      </c>
      <c r="E5404" t="s">
        <v>1808</v>
      </c>
      <c r="F5404">
        <v>2564379</v>
      </c>
      <c r="G5404" s="1">
        <v>43193</v>
      </c>
      <c r="H5404" s="1">
        <v>43195</v>
      </c>
      <c r="I5404" s="1">
        <v>43206</v>
      </c>
      <c r="J5404" t="s">
        <v>2540</v>
      </c>
      <c r="K5404" t="s">
        <v>19</v>
      </c>
      <c r="L5404" t="s">
        <v>43</v>
      </c>
      <c r="M5404" t="s">
        <v>2637</v>
      </c>
      <c r="N5404" t="s">
        <v>90</v>
      </c>
      <c r="O5404" t="s">
        <v>33</v>
      </c>
      <c r="P5404" t="s">
        <v>2677</v>
      </c>
      <c r="Q5404" t="s">
        <v>32</v>
      </c>
      <c r="R5404">
        <v>56</v>
      </c>
      <c r="S5404" t="s">
        <v>79</v>
      </c>
      <c r="T5404">
        <v>45</v>
      </c>
      <c r="U5404">
        <v>1062</v>
      </c>
      <c r="V5404">
        <v>23503.81</v>
      </c>
    </row>
    <row r="5405" spans="1:22" x14ac:dyDescent="0.4">
      <c r="A5405">
        <v>1510432616.4166667</v>
      </c>
      <c r="B5405" s="1">
        <v>43617</v>
      </c>
      <c r="C5405" t="s">
        <v>89</v>
      </c>
      <c r="D5405" t="s">
        <v>2673</v>
      </c>
      <c r="E5405" t="s">
        <v>1809</v>
      </c>
      <c r="F5405">
        <v>561079</v>
      </c>
      <c r="G5405" s="1">
        <v>43034</v>
      </c>
      <c r="H5405" s="1">
        <v>43034</v>
      </c>
      <c r="I5405" s="1">
        <v>43044</v>
      </c>
      <c r="J5405" t="s">
        <v>2533</v>
      </c>
      <c r="K5405" t="s">
        <v>28</v>
      </c>
      <c r="L5405" t="s">
        <v>29</v>
      </c>
      <c r="M5405" t="s">
        <v>2533</v>
      </c>
      <c r="N5405" t="s">
        <v>91</v>
      </c>
      <c r="O5405" t="s">
        <v>21</v>
      </c>
      <c r="P5405" t="s">
        <v>2687</v>
      </c>
      <c r="Q5405" t="s">
        <v>32</v>
      </c>
      <c r="R5405">
        <v>217</v>
      </c>
      <c r="S5405" t="s">
        <v>68</v>
      </c>
      <c r="T5405">
        <v>207</v>
      </c>
      <c r="U5405">
        <v>13067.075000000001</v>
      </c>
      <c r="V5405">
        <v>2666.75</v>
      </c>
    </row>
    <row r="5406" spans="1:22" x14ac:dyDescent="0.4">
      <c r="A5406">
        <v>5315619283.083333</v>
      </c>
      <c r="B5406" s="1">
        <v>43617</v>
      </c>
      <c r="C5406" t="s">
        <v>89</v>
      </c>
      <c r="D5406" t="s">
        <v>2673</v>
      </c>
      <c r="E5406" t="s">
        <v>1810</v>
      </c>
      <c r="F5406">
        <v>1966071</v>
      </c>
      <c r="G5406" s="1">
        <v>43193</v>
      </c>
      <c r="H5406" s="1">
        <v>43197</v>
      </c>
      <c r="I5406" s="1">
        <v>43202</v>
      </c>
      <c r="J5406" t="s">
        <v>2535</v>
      </c>
      <c r="K5406" t="s">
        <v>19</v>
      </c>
      <c r="L5406" t="s">
        <v>34</v>
      </c>
      <c r="M5406" t="s">
        <v>2634</v>
      </c>
      <c r="N5406" t="s">
        <v>41</v>
      </c>
      <c r="O5406" t="s">
        <v>61</v>
      </c>
      <c r="P5406" t="s">
        <v>2677</v>
      </c>
      <c r="Q5406" t="s">
        <v>32</v>
      </c>
      <c r="R5406">
        <v>54</v>
      </c>
      <c r="S5406" t="s">
        <v>79</v>
      </c>
      <c r="T5406">
        <v>49</v>
      </c>
      <c r="U5406">
        <v>10.865</v>
      </c>
      <c r="V5406">
        <v>94</v>
      </c>
    </row>
    <row r="5407" spans="1:22" x14ac:dyDescent="0.4">
      <c r="A5407">
        <v>14646455954.083332</v>
      </c>
      <c r="B5407" s="1">
        <v>43617</v>
      </c>
      <c r="C5407" t="s">
        <v>89</v>
      </c>
      <c r="D5407" t="s">
        <v>2673</v>
      </c>
      <c r="E5407" t="s">
        <v>1811</v>
      </c>
      <c r="F5407">
        <v>5411303</v>
      </c>
      <c r="G5407" s="1">
        <v>43201</v>
      </c>
      <c r="H5407" s="1">
        <v>43201</v>
      </c>
      <c r="I5407" s="1">
        <v>43208</v>
      </c>
      <c r="J5407" t="s">
        <v>2541</v>
      </c>
      <c r="K5407" t="s">
        <v>19</v>
      </c>
      <c r="L5407" t="s">
        <v>20</v>
      </c>
      <c r="M5407" t="s">
        <v>2634</v>
      </c>
      <c r="N5407" t="s">
        <v>41</v>
      </c>
      <c r="O5407" t="s">
        <v>27</v>
      </c>
      <c r="P5407" t="s">
        <v>2677</v>
      </c>
      <c r="Q5407" t="s">
        <v>32</v>
      </c>
      <c r="R5407">
        <v>50</v>
      </c>
      <c r="S5407" t="s">
        <v>79</v>
      </c>
      <c r="T5407">
        <v>43</v>
      </c>
      <c r="U5407">
        <v>422.99400000000003</v>
      </c>
      <c r="V5407">
        <v>1275</v>
      </c>
    </row>
    <row r="5408" spans="1:22" x14ac:dyDescent="0.4">
      <c r="A5408">
        <v>32648130118.583336</v>
      </c>
      <c r="B5408" s="1">
        <v>43617</v>
      </c>
      <c r="C5408" t="s">
        <v>89</v>
      </c>
      <c r="D5408" t="s">
        <v>2673</v>
      </c>
      <c r="E5408" t="s">
        <v>1812</v>
      </c>
      <c r="F5408">
        <v>12058075</v>
      </c>
      <c r="G5408" s="1">
        <v>43104</v>
      </c>
      <c r="H5408" s="1">
        <v>43104</v>
      </c>
      <c r="I5408" s="1">
        <v>43114</v>
      </c>
      <c r="J5408" t="s">
        <v>2533</v>
      </c>
      <c r="K5408" t="s">
        <v>28</v>
      </c>
      <c r="L5408" t="s">
        <v>29</v>
      </c>
      <c r="M5408" t="s">
        <v>2533</v>
      </c>
      <c r="N5408" t="s">
        <v>91</v>
      </c>
      <c r="O5408" t="s">
        <v>21</v>
      </c>
      <c r="P5408" t="s">
        <v>2687</v>
      </c>
      <c r="Q5408" t="s">
        <v>32</v>
      </c>
      <c r="R5408">
        <v>147</v>
      </c>
      <c r="S5408" t="s">
        <v>73</v>
      </c>
      <c r="T5408">
        <v>137</v>
      </c>
      <c r="U5408">
        <v>304</v>
      </c>
      <c r="V5408">
        <v>973.05</v>
      </c>
    </row>
    <row r="5409" spans="1:22" x14ac:dyDescent="0.4">
      <c r="A5409">
        <v>2434223454.0833335</v>
      </c>
      <c r="B5409" s="1">
        <v>43617</v>
      </c>
      <c r="C5409" t="s">
        <v>89</v>
      </c>
      <c r="D5409" t="s">
        <v>2673</v>
      </c>
      <c r="E5409" t="s">
        <v>1813</v>
      </c>
      <c r="F5409">
        <v>902171</v>
      </c>
      <c r="G5409" s="1">
        <v>43195</v>
      </c>
      <c r="H5409" s="1">
        <v>43195</v>
      </c>
      <c r="I5409" s="1">
        <v>43203</v>
      </c>
      <c r="J5409" t="s">
        <v>2534</v>
      </c>
      <c r="K5409" t="s">
        <v>19</v>
      </c>
      <c r="L5409" t="s">
        <v>20</v>
      </c>
      <c r="M5409" t="s">
        <v>2634</v>
      </c>
      <c r="N5409" t="s">
        <v>37</v>
      </c>
      <c r="O5409" t="s">
        <v>61</v>
      </c>
      <c r="P5409" t="s">
        <v>2677</v>
      </c>
      <c r="Q5409" t="s">
        <v>32</v>
      </c>
      <c r="R5409">
        <v>56</v>
      </c>
      <c r="S5409" t="s">
        <v>79</v>
      </c>
      <c r="T5409">
        <v>48</v>
      </c>
      <c r="U5409">
        <v>275.23799999999994</v>
      </c>
      <c r="V5409">
        <v>1446</v>
      </c>
    </row>
    <row r="5410" spans="1:22" x14ac:dyDescent="0.4">
      <c r="A5410">
        <v>12235638449.75</v>
      </c>
      <c r="B5410" s="1">
        <v>43617</v>
      </c>
      <c r="C5410" t="s">
        <v>89</v>
      </c>
      <c r="D5410" t="s">
        <v>2673</v>
      </c>
      <c r="E5410" t="s">
        <v>1814</v>
      </c>
      <c r="F5410">
        <v>4521155</v>
      </c>
      <c r="G5410" s="1">
        <v>43180</v>
      </c>
      <c r="H5410" s="1">
        <v>43180</v>
      </c>
      <c r="I5410" s="1">
        <v>43192</v>
      </c>
      <c r="J5410" t="s">
        <v>2552</v>
      </c>
      <c r="K5410" t="s">
        <v>19</v>
      </c>
      <c r="L5410" t="s">
        <v>38</v>
      </c>
      <c r="M5410" t="s">
        <v>2646</v>
      </c>
      <c r="N5410" t="s">
        <v>41</v>
      </c>
      <c r="O5410" t="s">
        <v>61</v>
      </c>
      <c r="P5410" t="s">
        <v>2677</v>
      </c>
      <c r="Q5410" t="s">
        <v>32</v>
      </c>
      <c r="R5410">
        <v>71</v>
      </c>
      <c r="S5410" t="s">
        <v>78</v>
      </c>
      <c r="T5410">
        <v>59</v>
      </c>
      <c r="U5410">
        <v>2667.9375</v>
      </c>
      <c r="V5410">
        <v>9106.26</v>
      </c>
    </row>
    <row r="5411" spans="1:22" x14ac:dyDescent="0.4">
      <c r="A5411">
        <v>7508264286.333334</v>
      </c>
      <c r="B5411" s="1">
        <v>43617</v>
      </c>
      <c r="C5411" t="s">
        <v>89</v>
      </c>
      <c r="D5411" t="s">
        <v>2673</v>
      </c>
      <c r="E5411" t="s">
        <v>1815</v>
      </c>
      <c r="F5411">
        <v>2775663</v>
      </c>
      <c r="G5411" s="1">
        <v>43201</v>
      </c>
      <c r="H5411" s="1">
        <v>43205</v>
      </c>
      <c r="I5411" s="1">
        <v>43209</v>
      </c>
      <c r="J5411" t="s">
        <v>2535</v>
      </c>
      <c r="K5411" t="s">
        <v>19</v>
      </c>
      <c r="L5411" t="s">
        <v>34</v>
      </c>
      <c r="M5411" t="s">
        <v>2634</v>
      </c>
      <c r="N5411" t="s">
        <v>21</v>
      </c>
      <c r="O5411" t="s">
        <v>94</v>
      </c>
      <c r="P5411" t="s">
        <v>2677</v>
      </c>
      <c r="Q5411" t="s">
        <v>32</v>
      </c>
      <c r="R5411">
        <v>46</v>
      </c>
      <c r="S5411" t="s">
        <v>79</v>
      </c>
      <c r="T5411">
        <v>42</v>
      </c>
      <c r="U5411">
        <v>240.57</v>
      </c>
      <c r="V5411">
        <v>99</v>
      </c>
    </row>
    <row r="5412" spans="1:22" x14ac:dyDescent="0.4">
      <c r="A5412">
        <v>9002527616.416666</v>
      </c>
      <c r="B5412" s="1">
        <v>43617</v>
      </c>
      <c r="C5412" t="s">
        <v>89</v>
      </c>
      <c r="D5412" t="s">
        <v>2673</v>
      </c>
      <c r="E5412" t="s">
        <v>1816</v>
      </c>
      <c r="F5412">
        <v>3327391</v>
      </c>
      <c r="G5412" s="1">
        <v>43076</v>
      </c>
      <c r="H5412" s="1">
        <v>43188</v>
      </c>
      <c r="I5412" s="1">
        <v>43196</v>
      </c>
      <c r="J5412" t="s">
        <v>2534</v>
      </c>
      <c r="K5412" t="s">
        <v>39</v>
      </c>
      <c r="L5412" t="s">
        <v>62</v>
      </c>
      <c r="M5412" t="s">
        <v>2634</v>
      </c>
      <c r="N5412" t="s">
        <v>41</v>
      </c>
      <c r="O5412" t="s">
        <v>42</v>
      </c>
      <c r="P5412" t="s">
        <v>2677</v>
      </c>
      <c r="Q5412" t="s">
        <v>32</v>
      </c>
      <c r="R5412">
        <v>63</v>
      </c>
      <c r="S5412" t="s">
        <v>78</v>
      </c>
      <c r="T5412">
        <v>55</v>
      </c>
      <c r="U5412">
        <v>13.791</v>
      </c>
      <c r="V5412">
        <v>3929</v>
      </c>
    </row>
    <row r="5413" spans="1:22" x14ac:dyDescent="0.4">
      <c r="A5413">
        <v>6683565957.333333</v>
      </c>
      <c r="B5413" s="1">
        <v>43617</v>
      </c>
      <c r="C5413" t="s">
        <v>89</v>
      </c>
      <c r="D5413" t="s">
        <v>2673</v>
      </c>
      <c r="E5413" t="s">
        <v>1817</v>
      </c>
      <c r="F5413">
        <v>2471159</v>
      </c>
      <c r="G5413" s="1">
        <v>43160</v>
      </c>
      <c r="H5413" s="1">
        <v>43160</v>
      </c>
      <c r="I5413" s="1">
        <v>43168</v>
      </c>
      <c r="J5413" t="s">
        <v>2534</v>
      </c>
      <c r="K5413" t="s">
        <v>19</v>
      </c>
      <c r="L5413" t="s">
        <v>20</v>
      </c>
      <c r="M5413" t="s">
        <v>2634</v>
      </c>
      <c r="N5413" t="s">
        <v>37</v>
      </c>
      <c r="O5413" t="s">
        <v>37</v>
      </c>
      <c r="P5413" t="s">
        <v>2677</v>
      </c>
      <c r="Q5413" t="s">
        <v>32</v>
      </c>
      <c r="R5413">
        <v>91</v>
      </c>
      <c r="S5413" t="s">
        <v>53</v>
      </c>
      <c r="T5413">
        <v>83</v>
      </c>
      <c r="U5413">
        <v>273.60000000000002</v>
      </c>
      <c r="V5413">
        <v>384</v>
      </c>
    </row>
    <row r="5414" spans="1:22" x14ac:dyDescent="0.4">
      <c r="A5414">
        <v>6950055117.5</v>
      </c>
      <c r="B5414" s="1">
        <v>43617</v>
      </c>
      <c r="C5414" t="s">
        <v>89</v>
      </c>
      <c r="D5414" t="s">
        <v>2673</v>
      </c>
      <c r="E5414" t="s">
        <v>1818</v>
      </c>
      <c r="F5414">
        <v>2569555</v>
      </c>
      <c r="G5414" s="1">
        <v>43202</v>
      </c>
      <c r="H5414" s="1">
        <v>43202</v>
      </c>
      <c r="I5414" s="1">
        <v>43209</v>
      </c>
      <c r="J5414" t="s">
        <v>2530</v>
      </c>
      <c r="K5414" t="s">
        <v>19</v>
      </c>
      <c r="L5414" t="s">
        <v>20</v>
      </c>
      <c r="M5414" t="s">
        <v>2634</v>
      </c>
      <c r="N5414" t="s">
        <v>21</v>
      </c>
      <c r="O5414" t="s">
        <v>94</v>
      </c>
      <c r="P5414" t="s">
        <v>2677</v>
      </c>
      <c r="Q5414" t="s">
        <v>32</v>
      </c>
      <c r="R5414">
        <v>49</v>
      </c>
      <c r="S5414" t="s">
        <v>79</v>
      </c>
      <c r="T5414">
        <v>42</v>
      </c>
      <c r="U5414">
        <v>3532</v>
      </c>
      <c r="V5414">
        <v>883</v>
      </c>
    </row>
    <row r="5415" spans="1:22" x14ac:dyDescent="0.4">
      <c r="A5415">
        <v>7310729283.083334</v>
      </c>
      <c r="B5415" s="1">
        <v>43617</v>
      </c>
      <c r="C5415" t="s">
        <v>89</v>
      </c>
      <c r="D5415" t="s">
        <v>2673</v>
      </c>
      <c r="E5415" t="s">
        <v>1819</v>
      </c>
      <c r="F5415">
        <v>2702727</v>
      </c>
      <c r="G5415" s="1">
        <v>43146</v>
      </c>
      <c r="H5415" s="1">
        <v>43146</v>
      </c>
      <c r="I5415" s="1">
        <v>43156</v>
      </c>
      <c r="J5415" t="s">
        <v>2533</v>
      </c>
      <c r="K5415" t="s">
        <v>28</v>
      </c>
      <c r="L5415" t="s">
        <v>29</v>
      </c>
      <c r="M5415" t="s">
        <v>2533</v>
      </c>
      <c r="N5415" t="s">
        <v>41</v>
      </c>
      <c r="O5415" t="s">
        <v>33</v>
      </c>
      <c r="P5415" t="s">
        <v>2677</v>
      </c>
      <c r="Q5415" t="s">
        <v>32</v>
      </c>
      <c r="R5415">
        <v>105</v>
      </c>
      <c r="S5415" t="s">
        <v>53</v>
      </c>
      <c r="T5415">
        <v>95</v>
      </c>
      <c r="U5415">
        <v>3000</v>
      </c>
      <c r="V5415">
        <v>8326</v>
      </c>
    </row>
    <row r="5416" spans="1:22" x14ac:dyDescent="0.4">
      <c r="A5416">
        <v>4455625951.916667</v>
      </c>
      <c r="B5416" s="1">
        <v>43617</v>
      </c>
      <c r="C5416" t="s">
        <v>89</v>
      </c>
      <c r="D5416" t="s">
        <v>2673</v>
      </c>
      <c r="E5416" t="s">
        <v>1820</v>
      </c>
      <c r="F5416">
        <v>1648535</v>
      </c>
      <c r="G5416" s="1">
        <v>43053</v>
      </c>
      <c r="H5416" s="1">
        <v>43057</v>
      </c>
      <c r="I5416" s="1">
        <v>43060</v>
      </c>
      <c r="J5416" t="s">
        <v>2535</v>
      </c>
      <c r="K5416" t="s">
        <v>19</v>
      </c>
      <c r="L5416" t="s">
        <v>34</v>
      </c>
      <c r="M5416" t="s">
        <v>2634</v>
      </c>
      <c r="N5416" t="s">
        <v>41</v>
      </c>
      <c r="O5416" t="s">
        <v>42</v>
      </c>
      <c r="P5416" t="s">
        <v>2677</v>
      </c>
      <c r="Q5416" t="s">
        <v>32</v>
      </c>
      <c r="R5416">
        <v>194</v>
      </c>
      <c r="S5416" t="s">
        <v>68</v>
      </c>
      <c r="T5416">
        <v>191</v>
      </c>
      <c r="U5416">
        <v>50.214000000000006</v>
      </c>
      <c r="V5416">
        <v>237</v>
      </c>
    </row>
    <row r="5417" spans="1:22" x14ac:dyDescent="0.4">
      <c r="A5417">
        <v>4277275132.083333</v>
      </c>
      <c r="B5417" s="1">
        <v>43617</v>
      </c>
      <c r="C5417" t="s">
        <v>89</v>
      </c>
      <c r="D5417" t="s">
        <v>2673</v>
      </c>
      <c r="E5417" t="s">
        <v>1821</v>
      </c>
      <c r="F5417">
        <v>1582679</v>
      </c>
      <c r="G5417" s="1">
        <v>42828</v>
      </c>
      <c r="H5417" s="1">
        <v>43164</v>
      </c>
      <c r="I5417" s="1">
        <v>43217</v>
      </c>
      <c r="J5417" t="s">
        <v>2553</v>
      </c>
      <c r="K5417" t="s">
        <v>39</v>
      </c>
      <c r="L5417" t="s">
        <v>52</v>
      </c>
      <c r="M5417" t="s">
        <v>2634</v>
      </c>
      <c r="N5417" t="s">
        <v>21</v>
      </c>
      <c r="O5417" t="s">
        <v>21</v>
      </c>
      <c r="P5417" t="s">
        <v>2805</v>
      </c>
      <c r="Q5417" t="s">
        <v>32</v>
      </c>
      <c r="R5417">
        <v>87</v>
      </c>
      <c r="S5417" t="s">
        <v>78</v>
      </c>
      <c r="T5417">
        <v>34</v>
      </c>
      <c r="U5417">
        <v>758.82400000000007</v>
      </c>
      <c r="V5417">
        <v>18212</v>
      </c>
    </row>
    <row r="5418" spans="1:22" x14ac:dyDescent="0.4">
      <c r="A5418">
        <v>32878858448.666664</v>
      </c>
      <c r="B5418" s="1">
        <v>43617</v>
      </c>
      <c r="C5418" t="s">
        <v>89</v>
      </c>
      <c r="D5418" t="s">
        <v>2673</v>
      </c>
      <c r="E5418" t="s">
        <v>1822</v>
      </c>
      <c r="F5418">
        <v>12143267</v>
      </c>
      <c r="G5418" s="1">
        <v>43172</v>
      </c>
      <c r="H5418" s="1">
        <v>43173</v>
      </c>
      <c r="I5418" s="1">
        <v>43184</v>
      </c>
      <c r="J5418" t="s">
        <v>2533</v>
      </c>
      <c r="K5418" t="s">
        <v>28</v>
      </c>
      <c r="L5418" t="s">
        <v>29</v>
      </c>
      <c r="M5418" t="s">
        <v>2533</v>
      </c>
      <c r="N5418" t="s">
        <v>41</v>
      </c>
      <c r="O5418" t="s">
        <v>33</v>
      </c>
      <c r="P5418" t="s">
        <v>2677</v>
      </c>
      <c r="Q5418" t="s">
        <v>32</v>
      </c>
      <c r="R5418">
        <v>78</v>
      </c>
      <c r="S5418" t="s">
        <v>78</v>
      </c>
      <c r="T5418">
        <v>67</v>
      </c>
      <c r="U5418">
        <v>27.0885</v>
      </c>
      <c r="V5418">
        <v>627</v>
      </c>
    </row>
    <row r="5419" spans="1:22" x14ac:dyDescent="0.4">
      <c r="A5419">
        <v>8676639286.333334</v>
      </c>
      <c r="B5419" s="1">
        <v>43617</v>
      </c>
      <c r="C5419" t="s">
        <v>89</v>
      </c>
      <c r="D5419" t="s">
        <v>2673</v>
      </c>
      <c r="E5419" t="s">
        <v>1823</v>
      </c>
      <c r="F5419">
        <v>3207063</v>
      </c>
      <c r="G5419" s="1">
        <v>43195</v>
      </c>
      <c r="H5419" s="1">
        <v>43199</v>
      </c>
      <c r="I5419" s="1">
        <v>43202</v>
      </c>
      <c r="J5419" t="s">
        <v>2535</v>
      </c>
      <c r="K5419" t="s">
        <v>19</v>
      </c>
      <c r="L5419" t="s">
        <v>34</v>
      </c>
      <c r="M5419" t="s">
        <v>2634</v>
      </c>
      <c r="N5419" t="s">
        <v>91</v>
      </c>
      <c r="O5419" t="s">
        <v>21</v>
      </c>
      <c r="P5419" t="s">
        <v>2687</v>
      </c>
      <c r="Q5419" t="s">
        <v>32</v>
      </c>
      <c r="R5419">
        <v>52</v>
      </c>
      <c r="S5419" t="s">
        <v>79</v>
      </c>
      <c r="T5419">
        <v>49</v>
      </c>
      <c r="U5419">
        <v>140.834</v>
      </c>
      <c r="V5419">
        <v>539</v>
      </c>
    </row>
    <row r="5420" spans="1:22" x14ac:dyDescent="0.4">
      <c r="A5420">
        <v>13267448449.75</v>
      </c>
      <c r="B5420" s="1">
        <v>43617</v>
      </c>
      <c r="C5420" t="s">
        <v>89</v>
      </c>
      <c r="D5420" t="s">
        <v>2673</v>
      </c>
      <c r="E5420" t="s">
        <v>1824</v>
      </c>
      <c r="F5420">
        <v>4902131</v>
      </c>
      <c r="G5420" s="1">
        <v>43186</v>
      </c>
      <c r="H5420" s="1">
        <v>43190</v>
      </c>
      <c r="I5420" s="1">
        <v>43195</v>
      </c>
      <c r="J5420" t="s">
        <v>2535</v>
      </c>
      <c r="K5420" t="s">
        <v>19</v>
      </c>
      <c r="L5420" t="s">
        <v>34</v>
      </c>
      <c r="M5420" t="s">
        <v>2634</v>
      </c>
      <c r="N5420" t="s">
        <v>37</v>
      </c>
      <c r="O5420" t="s">
        <v>61</v>
      </c>
      <c r="P5420" t="s">
        <v>2677</v>
      </c>
      <c r="Q5420" t="s">
        <v>32</v>
      </c>
      <c r="R5420">
        <v>61</v>
      </c>
      <c r="S5420" t="s">
        <v>78</v>
      </c>
      <c r="T5420">
        <v>56</v>
      </c>
      <c r="U5420">
        <v>134.77250000000001</v>
      </c>
      <c r="V5420">
        <v>155</v>
      </c>
    </row>
    <row r="5421" spans="1:22" x14ac:dyDescent="0.4">
      <c r="A5421">
        <v>13003385958.416666</v>
      </c>
      <c r="B5421" s="1">
        <v>43617</v>
      </c>
      <c r="C5421" t="s">
        <v>89</v>
      </c>
      <c r="D5421" t="s">
        <v>2673</v>
      </c>
      <c r="E5421" t="s">
        <v>1825</v>
      </c>
      <c r="F5421">
        <v>4804631</v>
      </c>
      <c r="G5421" s="1">
        <v>43003</v>
      </c>
      <c r="H5421" s="1">
        <v>43004</v>
      </c>
      <c r="I5421" s="1">
        <v>43014</v>
      </c>
      <c r="J5421" t="s">
        <v>2566</v>
      </c>
      <c r="K5421" t="s">
        <v>19</v>
      </c>
      <c r="L5421" t="s">
        <v>43</v>
      </c>
      <c r="M5421" t="s">
        <v>2643</v>
      </c>
      <c r="N5421" t="s">
        <v>91</v>
      </c>
      <c r="O5421" t="s">
        <v>21</v>
      </c>
      <c r="P5421" t="s">
        <v>2687</v>
      </c>
      <c r="Q5421" t="s">
        <v>32</v>
      </c>
      <c r="R5421">
        <v>247</v>
      </c>
      <c r="S5421" t="s">
        <v>68</v>
      </c>
      <c r="T5421">
        <v>237</v>
      </c>
      <c r="U5421">
        <v>30.305000000000003</v>
      </c>
      <c r="V5421">
        <v>4897.43</v>
      </c>
    </row>
    <row r="5422" spans="1:22" x14ac:dyDescent="0.4">
      <c r="A5422">
        <v>12867470949.75</v>
      </c>
      <c r="B5422" s="1">
        <v>43617</v>
      </c>
      <c r="C5422" t="s">
        <v>89</v>
      </c>
      <c r="D5422" t="s">
        <v>2673</v>
      </c>
      <c r="E5422" t="s">
        <v>1826</v>
      </c>
      <c r="F5422">
        <v>4754447</v>
      </c>
      <c r="G5422" s="1">
        <v>43157</v>
      </c>
      <c r="H5422" s="1">
        <v>43157</v>
      </c>
      <c r="I5422" s="1">
        <v>43167</v>
      </c>
      <c r="J5422" t="s">
        <v>2533</v>
      </c>
      <c r="K5422" t="s">
        <v>28</v>
      </c>
      <c r="L5422" t="s">
        <v>29</v>
      </c>
      <c r="M5422" t="s">
        <v>2533</v>
      </c>
      <c r="N5422" t="s">
        <v>41</v>
      </c>
      <c r="O5422" t="s">
        <v>42</v>
      </c>
      <c r="P5422" t="s">
        <v>2696</v>
      </c>
      <c r="Q5422" t="s">
        <v>32</v>
      </c>
      <c r="R5422">
        <v>94</v>
      </c>
      <c r="S5422" t="s">
        <v>53</v>
      </c>
      <c r="T5422">
        <v>84</v>
      </c>
      <c r="U5422">
        <v>510.00000000000006</v>
      </c>
      <c r="V5422">
        <v>1035.3</v>
      </c>
    </row>
    <row r="5423" spans="1:22" x14ac:dyDescent="0.4">
      <c r="A5423">
        <v>6006731783.083333</v>
      </c>
      <c r="B5423" s="1">
        <v>43617</v>
      </c>
      <c r="C5423" t="s">
        <v>89</v>
      </c>
      <c r="D5423" t="s">
        <v>2673</v>
      </c>
      <c r="E5423" t="s">
        <v>1827</v>
      </c>
      <c r="F5423">
        <v>2221251</v>
      </c>
      <c r="G5423" s="1">
        <v>42992</v>
      </c>
      <c r="H5423" s="1">
        <v>42992</v>
      </c>
      <c r="I5423" s="1">
        <v>43005</v>
      </c>
      <c r="J5423" t="s">
        <v>2533</v>
      </c>
      <c r="K5423" t="s">
        <v>28</v>
      </c>
      <c r="L5423" t="s">
        <v>29</v>
      </c>
      <c r="M5423" t="s">
        <v>2533</v>
      </c>
      <c r="N5423" t="s">
        <v>37</v>
      </c>
      <c r="O5423" t="s">
        <v>61</v>
      </c>
      <c r="P5423" t="s">
        <v>2677</v>
      </c>
      <c r="Q5423" t="s">
        <v>32</v>
      </c>
      <c r="R5423">
        <v>259</v>
      </c>
      <c r="S5423" t="s">
        <v>68</v>
      </c>
      <c r="T5423">
        <v>246</v>
      </c>
      <c r="U5423">
        <v>767.88600000000008</v>
      </c>
      <c r="V5423">
        <v>604.1</v>
      </c>
    </row>
    <row r="5424" spans="1:22" x14ac:dyDescent="0.4">
      <c r="A5424">
        <v>3749162617.5</v>
      </c>
      <c r="B5424" s="1">
        <v>43617</v>
      </c>
      <c r="C5424" t="s">
        <v>89</v>
      </c>
      <c r="D5424" t="s">
        <v>2673</v>
      </c>
      <c r="E5424" t="s">
        <v>1828</v>
      </c>
      <c r="F5424">
        <v>1387687</v>
      </c>
      <c r="G5424" s="1">
        <v>43210</v>
      </c>
      <c r="H5424" s="1">
        <v>43210</v>
      </c>
      <c r="I5424" s="1">
        <v>43218</v>
      </c>
      <c r="J5424" t="s">
        <v>2530</v>
      </c>
      <c r="K5424" t="s">
        <v>19</v>
      </c>
      <c r="L5424" t="s">
        <v>20</v>
      </c>
      <c r="M5424" t="s">
        <v>2634</v>
      </c>
      <c r="N5424" t="s">
        <v>37</v>
      </c>
      <c r="O5424" t="s">
        <v>61</v>
      </c>
      <c r="P5424" t="s">
        <v>2689</v>
      </c>
      <c r="Q5424" t="s">
        <v>32</v>
      </c>
      <c r="R5424">
        <v>41</v>
      </c>
      <c r="S5424" t="s">
        <v>79</v>
      </c>
      <c r="T5424">
        <v>33</v>
      </c>
      <c r="U5424">
        <v>604.80000000000007</v>
      </c>
      <c r="V5424">
        <v>192</v>
      </c>
    </row>
    <row r="5425" spans="1:22" x14ac:dyDescent="0.4">
      <c r="A5425">
        <v>9564311788.5</v>
      </c>
      <c r="B5425" s="1">
        <v>43617</v>
      </c>
      <c r="C5425" t="s">
        <v>89</v>
      </c>
      <c r="D5425" t="s">
        <v>2673</v>
      </c>
      <c r="E5425" t="s">
        <v>1829</v>
      </c>
      <c r="F5425">
        <v>3534819</v>
      </c>
      <c r="G5425" s="1">
        <v>43186</v>
      </c>
      <c r="H5425" s="1">
        <v>43186</v>
      </c>
      <c r="I5425" s="1">
        <v>43193</v>
      </c>
      <c r="J5425" t="s">
        <v>2541</v>
      </c>
      <c r="K5425" t="s">
        <v>19</v>
      </c>
      <c r="L5425" t="s">
        <v>20</v>
      </c>
      <c r="M5425" t="s">
        <v>2634</v>
      </c>
      <c r="N5425" t="s">
        <v>37</v>
      </c>
      <c r="O5425" t="s">
        <v>94</v>
      </c>
      <c r="P5425" t="s">
        <v>2677</v>
      </c>
      <c r="Q5425" t="s">
        <v>32</v>
      </c>
      <c r="R5425">
        <v>65</v>
      </c>
      <c r="S5425" t="s">
        <v>78</v>
      </c>
      <c r="T5425">
        <v>58</v>
      </c>
      <c r="U5425">
        <v>353.07300000000004</v>
      </c>
      <c r="V5425">
        <v>3252</v>
      </c>
    </row>
    <row r="5426" spans="1:22" x14ac:dyDescent="0.4">
      <c r="A5426">
        <v>14197370951.916668</v>
      </c>
      <c r="B5426" s="1">
        <v>43617</v>
      </c>
      <c r="C5426" t="s">
        <v>89</v>
      </c>
      <c r="D5426" t="s">
        <v>2673</v>
      </c>
      <c r="E5426" t="s">
        <v>1830</v>
      </c>
      <c r="F5426">
        <v>5245487</v>
      </c>
      <c r="G5426" s="1">
        <v>43195</v>
      </c>
      <c r="H5426" s="1">
        <v>43199</v>
      </c>
      <c r="I5426" s="1">
        <v>43202</v>
      </c>
      <c r="J5426" t="s">
        <v>2535</v>
      </c>
      <c r="K5426" t="s">
        <v>19</v>
      </c>
      <c r="L5426" t="s">
        <v>34</v>
      </c>
      <c r="M5426" t="s">
        <v>2634</v>
      </c>
      <c r="N5426" t="s">
        <v>21</v>
      </c>
      <c r="O5426" t="s">
        <v>94</v>
      </c>
      <c r="P5426" t="s">
        <v>2677</v>
      </c>
      <c r="Q5426" t="s">
        <v>32</v>
      </c>
      <c r="R5426">
        <v>52</v>
      </c>
      <c r="S5426" t="s">
        <v>79</v>
      </c>
      <c r="T5426">
        <v>49</v>
      </c>
      <c r="U5426">
        <v>139.69800000000001</v>
      </c>
      <c r="V5426">
        <v>199</v>
      </c>
    </row>
    <row r="5427" spans="1:22" x14ac:dyDescent="0.4">
      <c r="A5427">
        <v>4104961783.083333</v>
      </c>
      <c r="B5427" s="1">
        <v>43617</v>
      </c>
      <c r="C5427" t="s">
        <v>89</v>
      </c>
      <c r="D5427" t="s">
        <v>2673</v>
      </c>
      <c r="E5427" t="s">
        <v>1831</v>
      </c>
      <c r="F5427">
        <v>1519059</v>
      </c>
      <c r="G5427" s="1">
        <v>43185</v>
      </c>
      <c r="H5427" s="1">
        <v>43186</v>
      </c>
      <c r="I5427" s="1">
        <v>43195</v>
      </c>
      <c r="J5427" t="s">
        <v>2576</v>
      </c>
      <c r="K5427" t="s">
        <v>19</v>
      </c>
      <c r="L5427" t="s">
        <v>43</v>
      </c>
      <c r="M5427" t="s">
        <v>2637</v>
      </c>
      <c r="N5427" t="s">
        <v>91</v>
      </c>
      <c r="O5427" t="s">
        <v>93</v>
      </c>
      <c r="P5427" t="s">
        <v>2678</v>
      </c>
      <c r="Q5427" t="s">
        <v>32</v>
      </c>
      <c r="R5427">
        <v>65</v>
      </c>
      <c r="S5427" t="s">
        <v>78</v>
      </c>
      <c r="T5427">
        <v>56</v>
      </c>
      <c r="U5427">
        <v>75.789000000000016</v>
      </c>
      <c r="V5427">
        <v>8009.31</v>
      </c>
    </row>
    <row r="5428" spans="1:22" x14ac:dyDescent="0.4">
      <c r="A5428">
        <v>10166482621.833334</v>
      </c>
      <c r="B5428" s="1">
        <v>43617</v>
      </c>
      <c r="C5428" t="s">
        <v>89</v>
      </c>
      <c r="D5428" t="s">
        <v>2673</v>
      </c>
      <c r="E5428" t="s">
        <v>1832</v>
      </c>
      <c r="F5428">
        <v>3757159</v>
      </c>
      <c r="G5428" s="1">
        <v>43125</v>
      </c>
      <c r="H5428" s="1">
        <v>43129</v>
      </c>
      <c r="I5428" s="1">
        <v>43132</v>
      </c>
      <c r="J5428" t="s">
        <v>2535</v>
      </c>
      <c r="K5428" t="s">
        <v>19</v>
      </c>
      <c r="L5428" t="s">
        <v>34</v>
      </c>
      <c r="M5428" t="s">
        <v>2634</v>
      </c>
      <c r="N5428" t="s">
        <v>37</v>
      </c>
      <c r="O5428" t="s">
        <v>61</v>
      </c>
      <c r="P5428" t="s">
        <v>2677</v>
      </c>
      <c r="Q5428" t="s">
        <v>32</v>
      </c>
      <c r="R5428">
        <v>122</v>
      </c>
      <c r="S5428" t="s">
        <v>73</v>
      </c>
      <c r="T5428">
        <v>119</v>
      </c>
      <c r="U5428">
        <v>564.51200000000006</v>
      </c>
      <c r="V5428">
        <v>562</v>
      </c>
    </row>
    <row r="5429" spans="1:22" x14ac:dyDescent="0.4">
      <c r="A5429">
        <v>12187191786.333334</v>
      </c>
      <c r="B5429" s="1">
        <v>43617</v>
      </c>
      <c r="C5429" t="s">
        <v>89</v>
      </c>
      <c r="D5429" t="s">
        <v>2673</v>
      </c>
      <c r="E5429" t="s">
        <v>1833</v>
      </c>
      <c r="F5429">
        <v>4503267</v>
      </c>
      <c r="G5429" s="1">
        <v>43185</v>
      </c>
      <c r="H5429" s="1">
        <v>43189</v>
      </c>
      <c r="I5429" s="1">
        <v>43192</v>
      </c>
      <c r="J5429" t="s">
        <v>2535</v>
      </c>
      <c r="K5429" t="s">
        <v>19</v>
      </c>
      <c r="L5429" t="s">
        <v>34</v>
      </c>
      <c r="M5429" t="s">
        <v>2634</v>
      </c>
      <c r="N5429" t="s">
        <v>91</v>
      </c>
      <c r="O5429" t="s">
        <v>93</v>
      </c>
      <c r="P5429" t="s">
        <v>2678</v>
      </c>
      <c r="Q5429" t="s">
        <v>32</v>
      </c>
      <c r="R5429">
        <v>62</v>
      </c>
      <c r="S5429" t="s">
        <v>78</v>
      </c>
      <c r="T5429">
        <v>59</v>
      </c>
      <c r="U5429">
        <v>84.15</v>
      </c>
      <c r="V5429">
        <v>980</v>
      </c>
    </row>
    <row r="5430" spans="1:22" x14ac:dyDescent="0.4">
      <c r="A5430">
        <v>8792447616.416666</v>
      </c>
      <c r="B5430" s="1">
        <v>43617</v>
      </c>
      <c r="C5430" t="s">
        <v>89</v>
      </c>
      <c r="D5430" t="s">
        <v>2673</v>
      </c>
      <c r="E5430" t="s">
        <v>1834</v>
      </c>
      <c r="F5430">
        <v>3249823</v>
      </c>
      <c r="G5430" s="1">
        <v>43167</v>
      </c>
      <c r="H5430" s="1">
        <v>43167</v>
      </c>
      <c r="I5430" s="1">
        <v>43175</v>
      </c>
      <c r="J5430" t="s">
        <v>2541</v>
      </c>
      <c r="K5430" t="s">
        <v>19</v>
      </c>
      <c r="L5430" t="s">
        <v>20</v>
      </c>
      <c r="M5430" t="s">
        <v>2634</v>
      </c>
      <c r="N5430" t="s">
        <v>37</v>
      </c>
      <c r="O5430" t="s">
        <v>61</v>
      </c>
      <c r="P5430" t="s">
        <v>2677</v>
      </c>
      <c r="Q5430" t="s">
        <v>32</v>
      </c>
      <c r="R5430">
        <v>84</v>
      </c>
      <c r="S5430" t="s">
        <v>78</v>
      </c>
      <c r="T5430">
        <v>76</v>
      </c>
      <c r="U5430">
        <v>95.475000000000009</v>
      </c>
      <c r="V5430">
        <v>1005</v>
      </c>
    </row>
    <row r="5431" spans="1:22" x14ac:dyDescent="0.4">
      <c r="A5431">
        <v>14300742616.416668</v>
      </c>
      <c r="B5431" s="1">
        <v>43617</v>
      </c>
      <c r="C5431" t="s">
        <v>89</v>
      </c>
      <c r="D5431" t="s">
        <v>2673</v>
      </c>
      <c r="E5431" t="s">
        <v>1835</v>
      </c>
      <c r="F5431">
        <v>5283655</v>
      </c>
      <c r="G5431" s="1">
        <v>43027</v>
      </c>
      <c r="H5431" s="1">
        <v>43031</v>
      </c>
      <c r="I5431" s="1">
        <v>43034</v>
      </c>
      <c r="J5431" t="s">
        <v>2570</v>
      </c>
      <c r="K5431" t="s">
        <v>19</v>
      </c>
      <c r="L5431" t="s">
        <v>34</v>
      </c>
      <c r="M5431" t="s">
        <v>2634</v>
      </c>
      <c r="N5431" t="s">
        <v>41</v>
      </c>
      <c r="O5431" t="s">
        <v>61</v>
      </c>
      <c r="P5431" t="s">
        <v>2677</v>
      </c>
      <c r="Q5431" t="s">
        <v>32</v>
      </c>
      <c r="R5431">
        <v>220</v>
      </c>
      <c r="S5431" t="s">
        <v>68</v>
      </c>
      <c r="T5431">
        <v>217</v>
      </c>
      <c r="U5431">
        <v>956.7600000000001</v>
      </c>
      <c r="V5431">
        <v>268</v>
      </c>
    </row>
    <row r="5432" spans="1:22" x14ac:dyDescent="0.4">
      <c r="A5432">
        <v>12092855119.666666</v>
      </c>
      <c r="B5432" s="1">
        <v>43617</v>
      </c>
      <c r="C5432" t="s">
        <v>89</v>
      </c>
      <c r="D5432" t="s">
        <v>2673</v>
      </c>
      <c r="E5432" t="s">
        <v>1836</v>
      </c>
      <c r="F5432">
        <v>4468435</v>
      </c>
      <c r="G5432" s="1">
        <v>43193</v>
      </c>
      <c r="H5432" s="1">
        <v>43193</v>
      </c>
      <c r="I5432" s="1">
        <v>43207</v>
      </c>
      <c r="J5432" t="s">
        <v>2542</v>
      </c>
      <c r="K5432" t="s">
        <v>28</v>
      </c>
      <c r="L5432" t="s">
        <v>29</v>
      </c>
      <c r="M5432" t="s">
        <v>2533</v>
      </c>
      <c r="N5432" t="s">
        <v>37</v>
      </c>
      <c r="O5432" t="s">
        <v>61</v>
      </c>
      <c r="P5432" t="s">
        <v>2677</v>
      </c>
      <c r="Q5432" t="s">
        <v>32</v>
      </c>
      <c r="R5432">
        <v>58</v>
      </c>
      <c r="S5432" t="s">
        <v>79</v>
      </c>
      <c r="T5432">
        <v>44</v>
      </c>
      <c r="U5432">
        <v>3050.28</v>
      </c>
      <c r="V5432">
        <v>916</v>
      </c>
    </row>
    <row r="5433" spans="1:22" x14ac:dyDescent="0.4">
      <c r="A5433">
        <v>1360022620.75</v>
      </c>
      <c r="B5433" s="1">
        <v>43617</v>
      </c>
      <c r="C5433" t="s">
        <v>89</v>
      </c>
      <c r="D5433" t="s">
        <v>2673</v>
      </c>
      <c r="E5433" t="s">
        <v>1837</v>
      </c>
      <c r="F5433">
        <v>505543</v>
      </c>
      <c r="G5433" s="1">
        <v>43019</v>
      </c>
      <c r="H5433" s="1">
        <v>43019</v>
      </c>
      <c r="I5433" s="1">
        <v>43029</v>
      </c>
      <c r="J5433" t="s">
        <v>2533</v>
      </c>
      <c r="K5433" t="s">
        <v>28</v>
      </c>
      <c r="L5433" t="s">
        <v>29</v>
      </c>
      <c r="M5433" t="s">
        <v>2533</v>
      </c>
      <c r="N5433" t="s">
        <v>90</v>
      </c>
      <c r="O5433" t="s">
        <v>33</v>
      </c>
      <c r="P5433" t="s">
        <v>2677</v>
      </c>
      <c r="Q5433" t="s">
        <v>32</v>
      </c>
      <c r="R5433">
        <v>232</v>
      </c>
      <c r="S5433" t="s">
        <v>68</v>
      </c>
      <c r="T5433">
        <v>222</v>
      </c>
      <c r="U5433">
        <v>29.727</v>
      </c>
      <c r="V5433">
        <v>2261.06</v>
      </c>
    </row>
    <row r="5434" spans="1:22" x14ac:dyDescent="0.4">
      <c r="A5434">
        <v>3056869284.1666665</v>
      </c>
      <c r="B5434" s="1">
        <v>43617</v>
      </c>
      <c r="C5434" t="s">
        <v>89</v>
      </c>
      <c r="D5434" t="s">
        <v>2673</v>
      </c>
      <c r="E5434" t="s">
        <v>1838</v>
      </c>
      <c r="F5434">
        <v>1132071</v>
      </c>
      <c r="G5434" s="1">
        <v>43209</v>
      </c>
      <c r="H5434" s="1">
        <v>43209</v>
      </c>
      <c r="I5434" s="1">
        <v>43219</v>
      </c>
      <c r="J5434" t="s">
        <v>2533</v>
      </c>
      <c r="K5434" t="s">
        <v>28</v>
      </c>
      <c r="L5434" t="s">
        <v>29</v>
      </c>
      <c r="M5434" t="s">
        <v>2533</v>
      </c>
      <c r="N5434" t="s">
        <v>37</v>
      </c>
      <c r="O5434" t="s">
        <v>94</v>
      </c>
      <c r="P5434" t="s">
        <v>2680</v>
      </c>
      <c r="Q5434" t="s">
        <v>32</v>
      </c>
      <c r="R5434">
        <v>42</v>
      </c>
      <c r="S5434" t="s">
        <v>79</v>
      </c>
      <c r="T5434">
        <v>32</v>
      </c>
      <c r="U5434">
        <v>4766.45</v>
      </c>
      <c r="V5434">
        <v>1833.25</v>
      </c>
    </row>
    <row r="5435" spans="1:22" x14ac:dyDescent="0.4">
      <c r="A5435">
        <v>11644658450.833334</v>
      </c>
      <c r="B5435" s="1">
        <v>43617</v>
      </c>
      <c r="C5435" t="s">
        <v>89</v>
      </c>
      <c r="D5435" t="s">
        <v>2673</v>
      </c>
      <c r="E5435" t="s">
        <v>1839</v>
      </c>
      <c r="F5435">
        <v>4302947</v>
      </c>
      <c r="G5435" s="1">
        <v>43055</v>
      </c>
      <c r="H5435" s="1">
        <v>43055</v>
      </c>
      <c r="I5435" s="1">
        <v>43062</v>
      </c>
      <c r="J5435" t="s">
        <v>2534</v>
      </c>
      <c r="K5435" t="s">
        <v>19</v>
      </c>
      <c r="L5435" t="s">
        <v>20</v>
      </c>
      <c r="M5435" t="s">
        <v>2634</v>
      </c>
      <c r="N5435" t="s">
        <v>21</v>
      </c>
      <c r="O5435" t="s">
        <v>94</v>
      </c>
      <c r="P5435" t="s">
        <v>2677</v>
      </c>
      <c r="Q5435" t="s">
        <v>32</v>
      </c>
      <c r="R5435">
        <v>196</v>
      </c>
      <c r="S5435" t="s">
        <v>68</v>
      </c>
      <c r="T5435">
        <v>189</v>
      </c>
      <c r="U5435">
        <v>398.40000000000003</v>
      </c>
      <c r="V5435">
        <v>664</v>
      </c>
    </row>
    <row r="5436" spans="1:22" x14ac:dyDescent="0.4">
      <c r="A5436">
        <v>9674270121.833334</v>
      </c>
      <c r="B5436" s="1">
        <v>43617</v>
      </c>
      <c r="C5436" t="s">
        <v>89</v>
      </c>
      <c r="D5436" t="s">
        <v>2673</v>
      </c>
      <c r="E5436" t="s">
        <v>1840</v>
      </c>
      <c r="F5436">
        <v>3575419</v>
      </c>
      <c r="G5436" s="1">
        <v>43202</v>
      </c>
      <c r="H5436" s="1">
        <v>43206</v>
      </c>
      <c r="I5436" s="1">
        <v>43209</v>
      </c>
      <c r="J5436" t="s">
        <v>2535</v>
      </c>
      <c r="K5436" t="s">
        <v>19</v>
      </c>
      <c r="L5436" t="s">
        <v>34</v>
      </c>
      <c r="M5436" t="s">
        <v>2634</v>
      </c>
      <c r="N5436" t="s">
        <v>21</v>
      </c>
      <c r="O5436" t="s">
        <v>94</v>
      </c>
      <c r="P5436" t="s">
        <v>2677</v>
      </c>
      <c r="Q5436" t="s">
        <v>32</v>
      </c>
      <c r="R5436">
        <v>45</v>
      </c>
      <c r="S5436" t="s">
        <v>79</v>
      </c>
      <c r="T5436">
        <v>42</v>
      </c>
      <c r="U5436">
        <v>724.46399999999994</v>
      </c>
      <c r="V5436">
        <v>312</v>
      </c>
    </row>
    <row r="5437" spans="1:22" x14ac:dyDescent="0.4">
      <c r="A5437">
        <v>5525190116.416667</v>
      </c>
      <c r="B5437" s="1">
        <v>43617</v>
      </c>
      <c r="C5437" t="s">
        <v>89</v>
      </c>
      <c r="D5437" t="s">
        <v>2673</v>
      </c>
      <c r="E5437" t="s">
        <v>1841</v>
      </c>
      <c r="F5437">
        <v>2043451</v>
      </c>
      <c r="G5437" s="1">
        <v>43138</v>
      </c>
      <c r="H5437" s="1">
        <v>43138</v>
      </c>
      <c r="I5437" s="1">
        <v>43148</v>
      </c>
      <c r="J5437" t="s">
        <v>2533</v>
      </c>
      <c r="K5437" t="s">
        <v>28</v>
      </c>
      <c r="L5437" t="s">
        <v>29</v>
      </c>
      <c r="M5437" t="s">
        <v>2533</v>
      </c>
      <c r="N5437" t="s">
        <v>41</v>
      </c>
      <c r="O5437" t="s">
        <v>27</v>
      </c>
      <c r="P5437" t="s">
        <v>2677</v>
      </c>
      <c r="Q5437" t="s">
        <v>32</v>
      </c>
      <c r="R5437">
        <v>113</v>
      </c>
      <c r="S5437" t="s">
        <v>53</v>
      </c>
      <c r="T5437">
        <v>103</v>
      </c>
      <c r="U5437">
        <v>975</v>
      </c>
      <c r="V5437">
        <v>1280.77</v>
      </c>
    </row>
    <row r="5438" spans="1:22" x14ac:dyDescent="0.4">
      <c r="A5438">
        <v>5415535118.583333</v>
      </c>
      <c r="B5438" s="1">
        <v>43617</v>
      </c>
      <c r="C5438" t="s">
        <v>89</v>
      </c>
      <c r="D5438" t="s">
        <v>2673</v>
      </c>
      <c r="E5438" t="s">
        <v>1842</v>
      </c>
      <c r="F5438">
        <v>2002963</v>
      </c>
      <c r="G5438" s="1">
        <v>43201</v>
      </c>
      <c r="H5438" s="1">
        <v>43205</v>
      </c>
      <c r="I5438" s="1">
        <v>43208</v>
      </c>
      <c r="J5438" t="s">
        <v>2570</v>
      </c>
      <c r="K5438" t="s">
        <v>19</v>
      </c>
      <c r="L5438" t="s">
        <v>34</v>
      </c>
      <c r="M5438" t="s">
        <v>2634</v>
      </c>
      <c r="N5438" t="s">
        <v>90</v>
      </c>
      <c r="O5438" t="s">
        <v>33</v>
      </c>
      <c r="P5438" t="s">
        <v>2677</v>
      </c>
      <c r="Q5438" t="s">
        <v>32</v>
      </c>
      <c r="R5438">
        <v>46</v>
      </c>
      <c r="S5438" t="s">
        <v>79</v>
      </c>
      <c r="T5438">
        <v>43</v>
      </c>
      <c r="U5438">
        <v>216.00000000000003</v>
      </c>
      <c r="V5438">
        <v>317</v>
      </c>
    </row>
    <row r="5439" spans="1:22" x14ac:dyDescent="0.4">
      <c r="A5439">
        <v>6307670950.833333</v>
      </c>
      <c r="B5439" s="1">
        <v>43617</v>
      </c>
      <c r="C5439" t="s">
        <v>89</v>
      </c>
      <c r="D5439" t="s">
        <v>2673</v>
      </c>
      <c r="E5439" t="s">
        <v>1843</v>
      </c>
      <c r="F5439">
        <v>2332367</v>
      </c>
      <c r="G5439" s="1">
        <v>43174</v>
      </c>
      <c r="H5439" s="1">
        <v>43178</v>
      </c>
      <c r="I5439" s="1">
        <v>43181</v>
      </c>
      <c r="J5439" t="s">
        <v>2535</v>
      </c>
      <c r="K5439" t="s">
        <v>19</v>
      </c>
      <c r="L5439" t="s">
        <v>34</v>
      </c>
      <c r="M5439" t="s">
        <v>2634</v>
      </c>
      <c r="N5439" t="s">
        <v>91</v>
      </c>
      <c r="O5439" t="s">
        <v>21</v>
      </c>
      <c r="P5439" t="s">
        <v>2687</v>
      </c>
      <c r="Q5439" t="s">
        <v>32</v>
      </c>
      <c r="R5439">
        <v>73</v>
      </c>
      <c r="S5439" t="s">
        <v>78</v>
      </c>
      <c r="T5439">
        <v>70</v>
      </c>
      <c r="U5439">
        <v>84.08</v>
      </c>
      <c r="V5439">
        <v>666</v>
      </c>
    </row>
    <row r="5440" spans="1:22" x14ac:dyDescent="0.4">
      <c r="A5440">
        <v>1767334284.1666665</v>
      </c>
      <c r="B5440" s="1">
        <v>43617</v>
      </c>
      <c r="C5440" t="s">
        <v>89</v>
      </c>
      <c r="D5440" t="s">
        <v>2673</v>
      </c>
      <c r="E5440" t="s">
        <v>1844</v>
      </c>
      <c r="F5440">
        <v>655935</v>
      </c>
      <c r="G5440" s="1">
        <v>43201</v>
      </c>
      <c r="H5440" s="1">
        <v>43201</v>
      </c>
      <c r="I5440" s="1">
        <v>43211</v>
      </c>
      <c r="J5440" t="s">
        <v>2533</v>
      </c>
      <c r="K5440" t="s">
        <v>28</v>
      </c>
      <c r="L5440" t="s">
        <v>29</v>
      </c>
      <c r="M5440" t="s">
        <v>2533</v>
      </c>
      <c r="N5440" t="s">
        <v>90</v>
      </c>
      <c r="O5440" t="s">
        <v>51</v>
      </c>
      <c r="P5440" t="s">
        <v>2677</v>
      </c>
      <c r="Q5440" t="s">
        <v>32</v>
      </c>
      <c r="R5440">
        <v>50</v>
      </c>
      <c r="S5440" t="s">
        <v>79</v>
      </c>
      <c r="T5440">
        <v>40</v>
      </c>
      <c r="U5440">
        <v>125.643</v>
      </c>
      <c r="V5440">
        <v>1305.06</v>
      </c>
    </row>
    <row r="5441" spans="1:22" x14ac:dyDescent="0.4">
      <c r="A5441">
        <v>32783839282</v>
      </c>
      <c r="B5441" s="1">
        <v>43617</v>
      </c>
      <c r="C5441" t="s">
        <v>89</v>
      </c>
      <c r="D5441" t="s">
        <v>2673</v>
      </c>
      <c r="E5441" t="s">
        <v>1845</v>
      </c>
      <c r="F5441">
        <v>12108183</v>
      </c>
      <c r="G5441" s="1">
        <v>43106</v>
      </c>
      <c r="H5441" s="1">
        <v>43106</v>
      </c>
      <c r="I5441" s="1">
        <v>43219</v>
      </c>
      <c r="J5441" t="s">
        <v>2533</v>
      </c>
      <c r="K5441" t="s">
        <v>28</v>
      </c>
      <c r="L5441" t="s">
        <v>29</v>
      </c>
      <c r="M5441" t="s">
        <v>2533</v>
      </c>
      <c r="N5441" t="s">
        <v>91</v>
      </c>
      <c r="O5441" t="s">
        <v>45</v>
      </c>
      <c r="P5441" t="s">
        <v>2835</v>
      </c>
      <c r="Q5441" t="s">
        <v>32</v>
      </c>
      <c r="R5441">
        <v>145</v>
      </c>
      <c r="S5441" t="s">
        <v>73</v>
      </c>
      <c r="T5441">
        <v>32</v>
      </c>
      <c r="U5441">
        <v>7435.3879999999999</v>
      </c>
      <c r="V5441">
        <v>1729.16</v>
      </c>
    </row>
    <row r="5442" spans="1:22" x14ac:dyDescent="0.4">
      <c r="A5442">
        <v>10296190116.416666</v>
      </c>
      <c r="B5442" s="1">
        <v>43617</v>
      </c>
      <c r="C5442" t="s">
        <v>89</v>
      </c>
      <c r="D5442" t="s">
        <v>2673</v>
      </c>
      <c r="E5442" t="s">
        <v>1846</v>
      </c>
      <c r="F5442">
        <v>3805051</v>
      </c>
      <c r="G5442" s="1">
        <v>43182</v>
      </c>
      <c r="H5442" s="1">
        <v>43183</v>
      </c>
      <c r="I5442" s="1">
        <v>43194</v>
      </c>
      <c r="J5442" t="s">
        <v>2576</v>
      </c>
      <c r="K5442" t="s">
        <v>19</v>
      </c>
      <c r="L5442" t="s">
        <v>43</v>
      </c>
      <c r="M5442" t="s">
        <v>2637</v>
      </c>
      <c r="N5442" t="s">
        <v>91</v>
      </c>
      <c r="O5442" t="s">
        <v>93</v>
      </c>
      <c r="P5442" t="s">
        <v>2678</v>
      </c>
      <c r="Q5442" t="s">
        <v>32</v>
      </c>
      <c r="R5442">
        <v>68</v>
      </c>
      <c r="S5442" t="s">
        <v>78</v>
      </c>
      <c r="T5442">
        <v>57</v>
      </c>
      <c r="U5442">
        <v>1109.6000000000001</v>
      </c>
      <c r="V5442">
        <v>7741.1</v>
      </c>
    </row>
    <row r="5443" spans="1:22" x14ac:dyDescent="0.4">
      <c r="A5443">
        <v>14398145117.5</v>
      </c>
      <c r="B5443" s="1">
        <v>43617</v>
      </c>
      <c r="C5443" t="s">
        <v>89</v>
      </c>
      <c r="D5443" t="s">
        <v>2673</v>
      </c>
      <c r="E5443" t="s">
        <v>1847</v>
      </c>
      <c r="F5443">
        <v>5319619</v>
      </c>
      <c r="G5443" s="1">
        <v>43200</v>
      </c>
      <c r="H5443" s="1">
        <v>43204</v>
      </c>
      <c r="I5443" s="1">
        <v>43209</v>
      </c>
      <c r="J5443" t="s">
        <v>2535</v>
      </c>
      <c r="K5443" t="s">
        <v>19</v>
      </c>
      <c r="L5443" t="s">
        <v>34</v>
      </c>
      <c r="M5443" t="s">
        <v>2634</v>
      </c>
      <c r="N5443" t="s">
        <v>37</v>
      </c>
      <c r="O5443" t="s">
        <v>61</v>
      </c>
      <c r="P5443" t="s">
        <v>2677</v>
      </c>
      <c r="Q5443" t="s">
        <v>32</v>
      </c>
      <c r="R5443">
        <v>47</v>
      </c>
      <c r="S5443" t="s">
        <v>79</v>
      </c>
      <c r="T5443">
        <v>42</v>
      </c>
      <c r="U5443">
        <v>526.22500000000002</v>
      </c>
      <c r="V5443">
        <v>310</v>
      </c>
    </row>
    <row r="5444" spans="1:22" x14ac:dyDescent="0.4">
      <c r="A5444">
        <v>32639008451.916664</v>
      </c>
      <c r="B5444" s="1">
        <v>43617</v>
      </c>
      <c r="C5444" t="s">
        <v>89</v>
      </c>
      <c r="D5444" t="s">
        <v>2673</v>
      </c>
      <c r="E5444" t="s">
        <v>1848</v>
      </c>
      <c r="F5444">
        <v>12054707</v>
      </c>
      <c r="G5444" s="1">
        <v>43188</v>
      </c>
      <c r="H5444" s="1">
        <v>43192</v>
      </c>
      <c r="I5444" s="1">
        <v>43196</v>
      </c>
      <c r="J5444" t="s">
        <v>2535</v>
      </c>
      <c r="K5444" t="s">
        <v>19</v>
      </c>
      <c r="L5444" t="s">
        <v>34</v>
      </c>
      <c r="M5444" t="s">
        <v>2634</v>
      </c>
      <c r="N5444" t="s">
        <v>91</v>
      </c>
      <c r="O5444" t="s">
        <v>93</v>
      </c>
      <c r="P5444" t="s">
        <v>2678</v>
      </c>
      <c r="Q5444" t="s">
        <v>32</v>
      </c>
      <c r="R5444">
        <v>59</v>
      </c>
      <c r="S5444" t="s">
        <v>79</v>
      </c>
      <c r="T5444">
        <v>55</v>
      </c>
      <c r="U5444">
        <v>84.15</v>
      </c>
      <c r="V5444">
        <v>595</v>
      </c>
    </row>
    <row r="5445" spans="1:22" x14ac:dyDescent="0.4">
      <c r="A5445">
        <v>15217621784.166668</v>
      </c>
      <c r="B5445" s="1">
        <v>43617</v>
      </c>
      <c r="C5445" t="s">
        <v>89</v>
      </c>
      <c r="D5445" t="s">
        <v>2673</v>
      </c>
      <c r="E5445" t="s">
        <v>1849</v>
      </c>
      <c r="F5445">
        <v>5622195</v>
      </c>
      <c r="G5445" s="1">
        <v>43182</v>
      </c>
      <c r="H5445" s="1">
        <v>43182</v>
      </c>
      <c r="I5445" s="1">
        <v>43192</v>
      </c>
      <c r="J5445" t="s">
        <v>2533</v>
      </c>
      <c r="K5445" t="s">
        <v>28</v>
      </c>
      <c r="L5445" t="s">
        <v>29</v>
      </c>
      <c r="M5445" t="s">
        <v>2533</v>
      </c>
      <c r="N5445" t="s">
        <v>91</v>
      </c>
      <c r="O5445" t="s">
        <v>93</v>
      </c>
      <c r="P5445" t="s">
        <v>2678</v>
      </c>
      <c r="Q5445" t="s">
        <v>32</v>
      </c>
      <c r="R5445">
        <v>69</v>
      </c>
      <c r="S5445" t="s">
        <v>78</v>
      </c>
      <c r="T5445">
        <v>59</v>
      </c>
      <c r="U5445">
        <v>50.680000000000007</v>
      </c>
      <c r="V5445">
        <v>1275.6199999999999</v>
      </c>
    </row>
    <row r="5446" spans="1:22" x14ac:dyDescent="0.4">
      <c r="A5446">
        <v>2846366784.1666665</v>
      </c>
      <c r="B5446" s="1">
        <v>43617</v>
      </c>
      <c r="C5446" t="s">
        <v>89</v>
      </c>
      <c r="D5446" t="s">
        <v>2673</v>
      </c>
      <c r="E5446" t="s">
        <v>1850</v>
      </c>
      <c r="F5446">
        <v>1054347</v>
      </c>
      <c r="G5446" s="1">
        <v>43202</v>
      </c>
      <c r="H5446" s="1">
        <v>43202</v>
      </c>
      <c r="I5446" s="1">
        <v>43210</v>
      </c>
      <c r="J5446" t="s">
        <v>2534</v>
      </c>
      <c r="K5446" t="s">
        <v>19</v>
      </c>
      <c r="L5446" t="s">
        <v>20</v>
      </c>
      <c r="M5446" t="s">
        <v>2634</v>
      </c>
      <c r="N5446" t="s">
        <v>91</v>
      </c>
      <c r="O5446" t="s">
        <v>93</v>
      </c>
      <c r="P5446" t="s">
        <v>2678</v>
      </c>
      <c r="Q5446" t="s">
        <v>32</v>
      </c>
      <c r="R5446">
        <v>49</v>
      </c>
      <c r="S5446" t="s">
        <v>79</v>
      </c>
      <c r="T5446">
        <v>41</v>
      </c>
      <c r="U5446">
        <v>50.75</v>
      </c>
      <c r="V5446">
        <v>438</v>
      </c>
    </row>
    <row r="5447" spans="1:22" x14ac:dyDescent="0.4">
      <c r="A5447">
        <v>14120974283.083332</v>
      </c>
      <c r="B5447" s="1">
        <v>43617</v>
      </c>
      <c r="C5447" t="s">
        <v>89</v>
      </c>
      <c r="D5447" t="s">
        <v>2673</v>
      </c>
      <c r="E5447" t="s">
        <v>1851</v>
      </c>
      <c r="F5447">
        <v>5217279</v>
      </c>
      <c r="G5447" s="1">
        <v>43038</v>
      </c>
      <c r="H5447" s="1">
        <v>43038</v>
      </c>
      <c r="I5447" s="1">
        <v>43045</v>
      </c>
      <c r="J5447" t="s">
        <v>2539</v>
      </c>
      <c r="K5447" t="s">
        <v>19</v>
      </c>
      <c r="L5447" t="s">
        <v>20</v>
      </c>
      <c r="M5447" t="s">
        <v>2634</v>
      </c>
      <c r="N5447" t="s">
        <v>37</v>
      </c>
      <c r="O5447" t="s">
        <v>61</v>
      </c>
      <c r="P5447" t="s">
        <v>2677</v>
      </c>
      <c r="Q5447" t="s">
        <v>32</v>
      </c>
      <c r="R5447">
        <v>213</v>
      </c>
      <c r="S5447" t="s">
        <v>68</v>
      </c>
      <c r="T5447">
        <v>206</v>
      </c>
      <c r="U5447">
        <v>442.37200000000007</v>
      </c>
      <c r="V5447">
        <v>427</v>
      </c>
    </row>
    <row r="5448" spans="1:22" x14ac:dyDescent="0.4">
      <c r="A5448">
        <v>6142928449.75</v>
      </c>
      <c r="B5448" s="1">
        <v>43617</v>
      </c>
      <c r="C5448" t="s">
        <v>89</v>
      </c>
      <c r="D5448" t="s">
        <v>2673</v>
      </c>
      <c r="E5448" t="s">
        <v>1852</v>
      </c>
      <c r="F5448">
        <v>2271539</v>
      </c>
      <c r="G5448" s="1">
        <v>43201</v>
      </c>
      <c r="H5448" s="1">
        <v>43205</v>
      </c>
      <c r="I5448" s="1">
        <v>43209</v>
      </c>
      <c r="J5448" t="s">
        <v>2535</v>
      </c>
      <c r="K5448" t="s">
        <v>19</v>
      </c>
      <c r="L5448" t="s">
        <v>34</v>
      </c>
      <c r="M5448" t="s">
        <v>2634</v>
      </c>
      <c r="N5448" t="s">
        <v>91</v>
      </c>
      <c r="O5448" t="s">
        <v>93</v>
      </c>
      <c r="P5448" t="s">
        <v>2678</v>
      </c>
      <c r="Q5448" t="s">
        <v>32</v>
      </c>
      <c r="R5448">
        <v>46</v>
      </c>
      <c r="S5448" t="s">
        <v>79</v>
      </c>
      <c r="T5448">
        <v>42</v>
      </c>
      <c r="U5448">
        <v>24</v>
      </c>
      <c r="V5448">
        <v>234</v>
      </c>
    </row>
    <row r="5449" spans="1:22" x14ac:dyDescent="0.4">
      <c r="A5449">
        <v>4286170956.25</v>
      </c>
      <c r="B5449" s="1">
        <v>43617</v>
      </c>
      <c r="C5449" t="s">
        <v>89</v>
      </c>
      <c r="D5449" t="s">
        <v>2673</v>
      </c>
      <c r="E5449" t="s">
        <v>1853</v>
      </c>
      <c r="F5449">
        <v>1585967</v>
      </c>
      <c r="G5449" s="1">
        <v>43185</v>
      </c>
      <c r="H5449" s="1">
        <v>43185</v>
      </c>
      <c r="I5449" s="1">
        <v>43195</v>
      </c>
      <c r="J5449" t="s">
        <v>2533</v>
      </c>
      <c r="K5449" t="s">
        <v>28</v>
      </c>
      <c r="L5449" t="s">
        <v>29</v>
      </c>
      <c r="M5449" t="s">
        <v>2533</v>
      </c>
      <c r="N5449" t="s">
        <v>37</v>
      </c>
      <c r="O5449" t="s">
        <v>94</v>
      </c>
      <c r="P5449" t="s">
        <v>2677</v>
      </c>
      <c r="Q5449" t="s">
        <v>32</v>
      </c>
      <c r="R5449">
        <v>66</v>
      </c>
      <c r="S5449" t="s">
        <v>78</v>
      </c>
      <c r="T5449">
        <v>56</v>
      </c>
      <c r="U5449">
        <v>174.524</v>
      </c>
      <c r="V5449">
        <v>2308.5500000000002</v>
      </c>
    </row>
    <row r="5450" spans="1:22" x14ac:dyDescent="0.4">
      <c r="A5450">
        <v>1091951783.0833333</v>
      </c>
      <c r="B5450" s="1">
        <v>43617</v>
      </c>
      <c r="C5450" t="s">
        <v>89</v>
      </c>
      <c r="D5450" t="s">
        <v>2673</v>
      </c>
      <c r="E5450" t="s">
        <v>1854</v>
      </c>
      <c r="F5450">
        <v>406563</v>
      </c>
      <c r="G5450" s="1">
        <v>42969</v>
      </c>
      <c r="H5450" s="1">
        <v>42969</v>
      </c>
      <c r="I5450" s="1">
        <v>42982</v>
      </c>
      <c r="J5450" t="s">
        <v>2534</v>
      </c>
      <c r="K5450" t="s">
        <v>19</v>
      </c>
      <c r="L5450" t="s">
        <v>20</v>
      </c>
      <c r="M5450" t="s">
        <v>2634</v>
      </c>
      <c r="N5450" t="s">
        <v>91</v>
      </c>
      <c r="O5450" t="s">
        <v>21</v>
      </c>
      <c r="P5450" t="s">
        <v>2687</v>
      </c>
      <c r="Q5450" t="s">
        <v>32</v>
      </c>
      <c r="R5450">
        <v>282</v>
      </c>
      <c r="S5450" t="s">
        <v>68</v>
      </c>
      <c r="T5450">
        <v>269</v>
      </c>
      <c r="U5450">
        <v>69.3</v>
      </c>
      <c r="V5450">
        <v>391</v>
      </c>
    </row>
    <row r="5451" spans="1:22" x14ac:dyDescent="0.4">
      <c r="A5451">
        <v>2442976786.3333335</v>
      </c>
      <c r="B5451" s="1">
        <v>43617</v>
      </c>
      <c r="C5451" t="s">
        <v>89</v>
      </c>
      <c r="D5451" t="s">
        <v>2673</v>
      </c>
      <c r="E5451" t="s">
        <v>1855</v>
      </c>
      <c r="F5451">
        <v>905403</v>
      </c>
      <c r="G5451" s="1">
        <v>43194</v>
      </c>
      <c r="H5451" s="1">
        <v>43194</v>
      </c>
      <c r="I5451" s="1">
        <v>43201</v>
      </c>
      <c r="J5451" t="s">
        <v>2549</v>
      </c>
      <c r="K5451" t="s">
        <v>19</v>
      </c>
      <c r="L5451" t="s">
        <v>20</v>
      </c>
      <c r="M5451" t="s">
        <v>2634</v>
      </c>
      <c r="N5451" t="s">
        <v>37</v>
      </c>
      <c r="O5451" t="s">
        <v>61</v>
      </c>
      <c r="P5451" t="s">
        <v>2677</v>
      </c>
      <c r="Q5451" t="s">
        <v>32</v>
      </c>
      <c r="R5451">
        <v>57</v>
      </c>
      <c r="S5451" t="s">
        <v>79</v>
      </c>
      <c r="T5451">
        <v>50</v>
      </c>
      <c r="U5451">
        <v>18.384000000000004</v>
      </c>
      <c r="V5451">
        <v>163</v>
      </c>
    </row>
    <row r="5452" spans="1:22" x14ac:dyDescent="0.4">
      <c r="A5452">
        <v>5024289283.083333</v>
      </c>
      <c r="B5452" s="1">
        <v>43617</v>
      </c>
      <c r="C5452" t="s">
        <v>89</v>
      </c>
      <c r="D5452" t="s">
        <v>2673</v>
      </c>
      <c r="E5452" t="s">
        <v>1856</v>
      </c>
      <c r="F5452">
        <v>1858503</v>
      </c>
      <c r="G5452" s="1">
        <v>43195</v>
      </c>
      <c r="H5452" s="1">
        <v>43196</v>
      </c>
      <c r="I5452" s="1">
        <v>43219</v>
      </c>
      <c r="J5452" t="s">
        <v>2540</v>
      </c>
      <c r="K5452" t="s">
        <v>35</v>
      </c>
      <c r="L5452" t="s">
        <v>36</v>
      </c>
      <c r="M5452" t="s">
        <v>2639</v>
      </c>
      <c r="N5452" t="s">
        <v>21</v>
      </c>
      <c r="O5452" t="s">
        <v>94</v>
      </c>
      <c r="P5452" t="s">
        <v>2685</v>
      </c>
      <c r="Q5452" t="s">
        <v>32</v>
      </c>
      <c r="R5452">
        <v>55</v>
      </c>
      <c r="S5452" t="s">
        <v>79</v>
      </c>
      <c r="T5452">
        <v>32</v>
      </c>
      <c r="U5452">
        <v>94575.619000000006</v>
      </c>
      <c r="V5452">
        <v>21994.33</v>
      </c>
    </row>
    <row r="5453" spans="1:22" x14ac:dyDescent="0.4">
      <c r="A5453">
        <v>15083570119.666668</v>
      </c>
      <c r="B5453" s="1">
        <v>43617</v>
      </c>
      <c r="C5453" t="s">
        <v>89</v>
      </c>
      <c r="D5453" t="s">
        <v>2673</v>
      </c>
      <c r="E5453" t="s">
        <v>1857</v>
      </c>
      <c r="F5453">
        <v>5572699</v>
      </c>
      <c r="G5453" s="1">
        <v>43158</v>
      </c>
      <c r="H5453" s="1">
        <v>43162</v>
      </c>
      <c r="I5453" s="1">
        <v>43166</v>
      </c>
      <c r="J5453" t="s">
        <v>2535</v>
      </c>
      <c r="K5453" t="s">
        <v>19</v>
      </c>
      <c r="L5453" t="s">
        <v>34</v>
      </c>
      <c r="M5453" t="s">
        <v>2634</v>
      </c>
      <c r="N5453" t="s">
        <v>37</v>
      </c>
      <c r="O5453" t="s">
        <v>37</v>
      </c>
      <c r="P5453" t="s">
        <v>2677</v>
      </c>
      <c r="Q5453" t="s">
        <v>32</v>
      </c>
      <c r="R5453">
        <v>89</v>
      </c>
      <c r="S5453" t="s">
        <v>78</v>
      </c>
      <c r="T5453">
        <v>85</v>
      </c>
      <c r="U5453">
        <v>132.30000000000001</v>
      </c>
      <c r="V5453">
        <v>189</v>
      </c>
    </row>
    <row r="5454" spans="1:22" x14ac:dyDescent="0.4">
      <c r="A5454">
        <v>4515317616.416667</v>
      </c>
      <c r="B5454" s="1">
        <v>43617</v>
      </c>
      <c r="C5454" t="s">
        <v>89</v>
      </c>
      <c r="D5454" t="s">
        <v>2673</v>
      </c>
      <c r="E5454" t="s">
        <v>1858</v>
      </c>
      <c r="F5454">
        <v>1670575</v>
      </c>
      <c r="G5454" s="1">
        <v>43182</v>
      </c>
      <c r="H5454" s="1">
        <v>43183</v>
      </c>
      <c r="I5454" s="1">
        <v>43198</v>
      </c>
      <c r="J5454" t="s">
        <v>2576</v>
      </c>
      <c r="K5454" t="s">
        <v>19</v>
      </c>
      <c r="L5454" t="s">
        <v>43</v>
      </c>
      <c r="M5454" t="s">
        <v>2637</v>
      </c>
      <c r="N5454" t="s">
        <v>91</v>
      </c>
      <c r="O5454" t="s">
        <v>45</v>
      </c>
      <c r="P5454" t="s">
        <v>2677</v>
      </c>
      <c r="Q5454" t="s">
        <v>32</v>
      </c>
      <c r="R5454">
        <v>68</v>
      </c>
      <c r="S5454" t="s">
        <v>78</v>
      </c>
      <c r="T5454">
        <v>53</v>
      </c>
      <c r="U5454">
        <v>1.2000000000000002</v>
      </c>
      <c r="V5454">
        <v>7263.26</v>
      </c>
    </row>
    <row r="5455" spans="1:22" x14ac:dyDescent="0.4">
      <c r="A5455">
        <v>4617952617.5</v>
      </c>
      <c r="B5455" s="1">
        <v>43617</v>
      </c>
      <c r="C5455" t="s">
        <v>89</v>
      </c>
      <c r="D5455" t="s">
        <v>2673</v>
      </c>
      <c r="E5455" t="s">
        <v>1859</v>
      </c>
      <c r="F5455">
        <v>1708471</v>
      </c>
      <c r="G5455" s="1">
        <v>43195</v>
      </c>
      <c r="H5455" s="1">
        <v>43195</v>
      </c>
      <c r="I5455" s="1">
        <v>43202</v>
      </c>
      <c r="J5455" t="s">
        <v>2541</v>
      </c>
      <c r="K5455" t="s">
        <v>19</v>
      </c>
      <c r="L5455" t="s">
        <v>20</v>
      </c>
      <c r="M5455" t="s">
        <v>2634</v>
      </c>
      <c r="N5455" t="s">
        <v>37</v>
      </c>
      <c r="O5455" t="s">
        <v>61</v>
      </c>
      <c r="P5455" t="s">
        <v>2677</v>
      </c>
      <c r="Q5455" t="s">
        <v>32</v>
      </c>
      <c r="R5455">
        <v>56</v>
      </c>
      <c r="S5455" t="s">
        <v>79</v>
      </c>
      <c r="T5455">
        <v>49</v>
      </c>
      <c r="U5455">
        <v>348.24650000000003</v>
      </c>
      <c r="V5455">
        <v>2030</v>
      </c>
    </row>
    <row r="5456" spans="1:22" x14ac:dyDescent="0.4">
      <c r="A5456">
        <v>4617952618.583333</v>
      </c>
      <c r="B5456" s="1">
        <v>43617</v>
      </c>
      <c r="C5456" t="s">
        <v>89</v>
      </c>
      <c r="D5456" t="s">
        <v>2673</v>
      </c>
      <c r="E5456" t="s">
        <v>1860</v>
      </c>
      <c r="F5456">
        <v>1708471</v>
      </c>
      <c r="G5456" s="1">
        <v>43200</v>
      </c>
      <c r="H5456" s="1">
        <v>43200</v>
      </c>
      <c r="I5456" s="1">
        <v>43207</v>
      </c>
      <c r="J5456" t="s">
        <v>2532</v>
      </c>
      <c r="K5456" t="s">
        <v>19</v>
      </c>
      <c r="L5456" t="s">
        <v>20</v>
      </c>
      <c r="M5456" t="s">
        <v>2634</v>
      </c>
      <c r="N5456" t="s">
        <v>37</v>
      </c>
      <c r="O5456" t="s">
        <v>61</v>
      </c>
      <c r="P5456" t="s">
        <v>2677</v>
      </c>
      <c r="Q5456" t="s">
        <v>32</v>
      </c>
      <c r="R5456">
        <v>51</v>
      </c>
      <c r="S5456" t="s">
        <v>79</v>
      </c>
      <c r="T5456">
        <v>44</v>
      </c>
      <c r="U5456">
        <v>92.50800000000001</v>
      </c>
      <c r="V5456">
        <v>504.4</v>
      </c>
    </row>
    <row r="5457" spans="1:22" x14ac:dyDescent="0.4">
      <c r="A5457">
        <v>15501298875.916668</v>
      </c>
      <c r="B5457" s="1">
        <v>43617</v>
      </c>
      <c r="C5457" t="s">
        <v>89</v>
      </c>
      <c r="D5457" t="s">
        <v>2673</v>
      </c>
      <c r="E5457" t="s">
        <v>1861</v>
      </c>
      <c r="F5457">
        <v>5726935</v>
      </c>
      <c r="G5457" s="1">
        <v>42914</v>
      </c>
      <c r="H5457" s="1">
        <v>42914</v>
      </c>
      <c r="I5457" s="1">
        <v>42924</v>
      </c>
      <c r="J5457" t="s">
        <v>2610</v>
      </c>
      <c r="K5457" t="s">
        <v>28</v>
      </c>
      <c r="L5457" t="s">
        <v>29</v>
      </c>
      <c r="M5457" t="s">
        <v>2533</v>
      </c>
      <c r="N5457" t="s">
        <v>41</v>
      </c>
      <c r="O5457" t="s">
        <v>27</v>
      </c>
      <c r="P5457" t="s">
        <v>2677</v>
      </c>
      <c r="Q5457" t="s">
        <v>32</v>
      </c>
      <c r="R5457">
        <v>337</v>
      </c>
      <c r="S5457" t="s">
        <v>68</v>
      </c>
      <c r="T5457">
        <v>327</v>
      </c>
      <c r="U5457">
        <v>990</v>
      </c>
      <c r="V5457">
        <v>3765</v>
      </c>
    </row>
    <row r="5458" spans="1:22" x14ac:dyDescent="0.4">
      <c r="A5458">
        <v>8230663449.75</v>
      </c>
      <c r="B5458" s="1">
        <v>43617</v>
      </c>
      <c r="C5458" t="s">
        <v>89</v>
      </c>
      <c r="D5458" t="s">
        <v>2673</v>
      </c>
      <c r="E5458" t="s">
        <v>1862</v>
      </c>
      <c r="F5458">
        <v>3042395</v>
      </c>
      <c r="G5458" s="1">
        <v>43201</v>
      </c>
      <c r="H5458" s="1">
        <v>43205</v>
      </c>
      <c r="I5458" s="1">
        <v>43209</v>
      </c>
      <c r="J5458" t="s">
        <v>2535</v>
      </c>
      <c r="K5458" t="s">
        <v>19</v>
      </c>
      <c r="L5458" t="s">
        <v>34</v>
      </c>
      <c r="M5458" t="s">
        <v>2634</v>
      </c>
      <c r="N5458" t="s">
        <v>21</v>
      </c>
      <c r="O5458" t="s">
        <v>61</v>
      </c>
      <c r="P5458" t="s">
        <v>2677</v>
      </c>
      <c r="Q5458" t="s">
        <v>32</v>
      </c>
      <c r="R5458">
        <v>46</v>
      </c>
      <c r="S5458" t="s">
        <v>79</v>
      </c>
      <c r="T5458">
        <v>42</v>
      </c>
      <c r="U5458">
        <v>174.018</v>
      </c>
      <c r="V5458">
        <v>78</v>
      </c>
    </row>
    <row r="5459" spans="1:22" x14ac:dyDescent="0.4">
      <c r="A5459">
        <v>13414034284.166666</v>
      </c>
      <c r="B5459" s="1">
        <v>43617</v>
      </c>
      <c r="C5459" t="s">
        <v>89</v>
      </c>
      <c r="D5459" t="s">
        <v>2673</v>
      </c>
      <c r="E5459" t="s">
        <v>1863</v>
      </c>
      <c r="F5459">
        <v>4956255</v>
      </c>
      <c r="G5459" s="1">
        <v>43203</v>
      </c>
      <c r="H5459" s="1">
        <v>43207</v>
      </c>
      <c r="I5459" s="1">
        <v>43210</v>
      </c>
      <c r="J5459" t="s">
        <v>2535</v>
      </c>
      <c r="K5459" t="s">
        <v>19</v>
      </c>
      <c r="L5459" t="s">
        <v>34</v>
      </c>
      <c r="M5459" t="s">
        <v>2634</v>
      </c>
      <c r="N5459" t="s">
        <v>91</v>
      </c>
      <c r="O5459" t="s">
        <v>93</v>
      </c>
      <c r="P5459" t="s">
        <v>2678</v>
      </c>
      <c r="Q5459" t="s">
        <v>32</v>
      </c>
      <c r="R5459">
        <v>44</v>
      </c>
      <c r="S5459" t="s">
        <v>79</v>
      </c>
      <c r="T5459">
        <v>41</v>
      </c>
      <c r="U5459">
        <v>31.492999999999999</v>
      </c>
      <c r="V5459">
        <v>46</v>
      </c>
    </row>
    <row r="5460" spans="1:22" x14ac:dyDescent="0.4">
      <c r="A5460">
        <v>5976062619.666667</v>
      </c>
      <c r="B5460" s="1">
        <v>43617</v>
      </c>
      <c r="C5460" t="s">
        <v>89</v>
      </c>
      <c r="D5460" t="s">
        <v>2673</v>
      </c>
      <c r="E5460" t="s">
        <v>1864</v>
      </c>
      <c r="F5460">
        <v>2209927</v>
      </c>
      <c r="G5460" s="1">
        <v>43021</v>
      </c>
      <c r="H5460" s="1">
        <v>43025</v>
      </c>
      <c r="I5460" s="1">
        <v>43034</v>
      </c>
      <c r="J5460" t="s">
        <v>2535</v>
      </c>
      <c r="K5460" t="s">
        <v>19</v>
      </c>
      <c r="L5460" t="s">
        <v>34</v>
      </c>
      <c r="M5460" t="s">
        <v>2634</v>
      </c>
      <c r="N5460" t="s">
        <v>41</v>
      </c>
      <c r="O5460" t="s">
        <v>42</v>
      </c>
      <c r="P5460" t="s">
        <v>2677</v>
      </c>
      <c r="Q5460" t="s">
        <v>32</v>
      </c>
      <c r="R5460">
        <v>226</v>
      </c>
      <c r="S5460" t="s">
        <v>68</v>
      </c>
      <c r="T5460">
        <v>217</v>
      </c>
      <c r="U5460">
        <v>135</v>
      </c>
      <c r="V5460">
        <v>200</v>
      </c>
    </row>
    <row r="5461" spans="1:22" x14ac:dyDescent="0.4">
      <c r="A5461">
        <v>8227348449.75</v>
      </c>
      <c r="B5461" s="1">
        <v>43617</v>
      </c>
      <c r="C5461" t="s">
        <v>89</v>
      </c>
      <c r="D5461" t="s">
        <v>2673</v>
      </c>
      <c r="E5461" t="s">
        <v>1865</v>
      </c>
      <c r="F5461">
        <v>3041171</v>
      </c>
      <c r="G5461" s="1">
        <v>43184</v>
      </c>
      <c r="H5461" s="1">
        <v>43184</v>
      </c>
      <c r="I5461" s="1">
        <v>43194</v>
      </c>
      <c r="J5461" t="s">
        <v>2533</v>
      </c>
      <c r="K5461" t="s">
        <v>28</v>
      </c>
      <c r="L5461" t="s">
        <v>29</v>
      </c>
      <c r="M5461" t="s">
        <v>2533</v>
      </c>
      <c r="N5461" t="s">
        <v>91</v>
      </c>
      <c r="O5461" t="s">
        <v>93</v>
      </c>
      <c r="P5461" t="s">
        <v>2678</v>
      </c>
      <c r="Q5461" t="s">
        <v>32</v>
      </c>
      <c r="R5461">
        <v>67</v>
      </c>
      <c r="S5461" t="s">
        <v>78</v>
      </c>
      <c r="T5461">
        <v>57</v>
      </c>
      <c r="U5461">
        <v>127.36800000000002</v>
      </c>
      <c r="V5461">
        <v>1231.5999999999999</v>
      </c>
    </row>
    <row r="5462" spans="1:22" x14ac:dyDescent="0.4">
      <c r="A5462">
        <v>32882184282</v>
      </c>
      <c r="B5462" s="1">
        <v>43617</v>
      </c>
      <c r="C5462" t="s">
        <v>89</v>
      </c>
      <c r="D5462" t="s">
        <v>2673</v>
      </c>
      <c r="E5462" t="s">
        <v>1866</v>
      </c>
      <c r="F5462">
        <v>12144495</v>
      </c>
      <c r="G5462" s="1">
        <v>43174</v>
      </c>
      <c r="H5462" s="1">
        <v>43174</v>
      </c>
      <c r="I5462" s="1">
        <v>43187</v>
      </c>
      <c r="J5462" t="s">
        <v>2542</v>
      </c>
      <c r="K5462" t="s">
        <v>28</v>
      </c>
      <c r="L5462" t="s">
        <v>29</v>
      </c>
      <c r="M5462" t="s">
        <v>2533</v>
      </c>
      <c r="N5462" t="s">
        <v>21</v>
      </c>
      <c r="O5462" t="s">
        <v>21</v>
      </c>
      <c r="P5462" t="s">
        <v>2677</v>
      </c>
      <c r="Q5462" t="s">
        <v>32</v>
      </c>
      <c r="R5462">
        <v>77</v>
      </c>
      <c r="S5462" t="s">
        <v>78</v>
      </c>
      <c r="T5462">
        <v>64</v>
      </c>
      <c r="U5462">
        <v>712.08800000000008</v>
      </c>
      <c r="V5462">
        <v>868.4</v>
      </c>
    </row>
    <row r="5463" spans="1:22" x14ac:dyDescent="0.4">
      <c r="A5463">
        <v>5650466783.083333</v>
      </c>
      <c r="B5463" s="1">
        <v>43617</v>
      </c>
      <c r="C5463" t="s">
        <v>89</v>
      </c>
      <c r="D5463" t="s">
        <v>2673</v>
      </c>
      <c r="E5463" t="s">
        <v>1867</v>
      </c>
      <c r="F5463">
        <v>2089707</v>
      </c>
      <c r="G5463" s="1">
        <v>43096</v>
      </c>
      <c r="H5463" s="1">
        <v>43096</v>
      </c>
      <c r="I5463" s="1">
        <v>43106</v>
      </c>
      <c r="J5463" t="s">
        <v>2533</v>
      </c>
      <c r="K5463" t="s">
        <v>28</v>
      </c>
      <c r="L5463" t="s">
        <v>29</v>
      </c>
      <c r="M5463" t="s">
        <v>2659</v>
      </c>
      <c r="N5463" t="s">
        <v>91</v>
      </c>
      <c r="O5463" t="s">
        <v>21</v>
      </c>
      <c r="P5463" t="s">
        <v>2687</v>
      </c>
      <c r="Q5463" t="s">
        <v>32</v>
      </c>
      <c r="R5463">
        <v>155</v>
      </c>
      <c r="S5463" t="s">
        <v>73</v>
      </c>
      <c r="T5463">
        <v>145</v>
      </c>
      <c r="U5463">
        <v>12190.5</v>
      </c>
      <c r="V5463">
        <v>4573</v>
      </c>
    </row>
    <row r="5464" spans="1:22" x14ac:dyDescent="0.4">
      <c r="A5464">
        <v>10526225116.416666</v>
      </c>
      <c r="B5464" s="1">
        <v>43617</v>
      </c>
      <c r="C5464" t="s">
        <v>89</v>
      </c>
      <c r="D5464" t="s">
        <v>2673</v>
      </c>
      <c r="E5464" t="s">
        <v>1868</v>
      </c>
      <c r="F5464">
        <v>3889987</v>
      </c>
      <c r="G5464" s="1">
        <v>43200</v>
      </c>
      <c r="H5464" s="1">
        <v>43204</v>
      </c>
      <c r="I5464" s="1">
        <v>43208</v>
      </c>
      <c r="J5464" t="s">
        <v>2535</v>
      </c>
      <c r="K5464" t="s">
        <v>19</v>
      </c>
      <c r="L5464" t="s">
        <v>34</v>
      </c>
      <c r="M5464" t="s">
        <v>2634</v>
      </c>
      <c r="N5464" t="s">
        <v>91</v>
      </c>
      <c r="O5464" t="s">
        <v>93</v>
      </c>
      <c r="P5464" t="s">
        <v>2678</v>
      </c>
      <c r="Q5464" t="s">
        <v>32</v>
      </c>
      <c r="R5464">
        <v>47</v>
      </c>
      <c r="S5464" t="s">
        <v>79</v>
      </c>
      <c r="T5464">
        <v>43</v>
      </c>
      <c r="U5464">
        <v>343.93500000000006</v>
      </c>
      <c r="V5464">
        <v>479</v>
      </c>
    </row>
    <row r="5465" spans="1:22" x14ac:dyDescent="0.4">
      <c r="A5465">
        <v>4357400117.5</v>
      </c>
      <c r="B5465" s="1">
        <v>43617</v>
      </c>
      <c r="C5465" t="s">
        <v>89</v>
      </c>
      <c r="D5465" t="s">
        <v>2673</v>
      </c>
      <c r="E5465" t="s">
        <v>1869</v>
      </c>
      <c r="F5465">
        <v>1612267</v>
      </c>
      <c r="G5465" s="1">
        <v>43200</v>
      </c>
      <c r="H5465" s="1">
        <v>43204</v>
      </c>
      <c r="I5465" s="1">
        <v>43207</v>
      </c>
      <c r="J5465" t="s">
        <v>2535</v>
      </c>
      <c r="K5465" t="s">
        <v>19</v>
      </c>
      <c r="L5465" t="s">
        <v>34</v>
      </c>
      <c r="M5465" t="s">
        <v>2634</v>
      </c>
      <c r="N5465" t="s">
        <v>41</v>
      </c>
      <c r="O5465" t="s">
        <v>27</v>
      </c>
      <c r="P5465" t="s">
        <v>2677</v>
      </c>
      <c r="Q5465" t="s">
        <v>32</v>
      </c>
      <c r="R5465">
        <v>47</v>
      </c>
      <c r="S5465" t="s">
        <v>79</v>
      </c>
      <c r="T5465">
        <v>44</v>
      </c>
      <c r="U5465">
        <v>14.735000000000001</v>
      </c>
      <c r="V5465">
        <v>220</v>
      </c>
    </row>
    <row r="5466" spans="1:22" x14ac:dyDescent="0.4">
      <c r="A5466">
        <v>15426553455.166668</v>
      </c>
      <c r="B5466" s="1">
        <v>43617</v>
      </c>
      <c r="C5466" t="s">
        <v>89</v>
      </c>
      <c r="D5466" t="s">
        <v>2673</v>
      </c>
      <c r="E5466" t="s">
        <v>1870</v>
      </c>
      <c r="F5466">
        <v>5699339</v>
      </c>
      <c r="G5466" s="1">
        <v>43102</v>
      </c>
      <c r="H5466" s="1">
        <v>43103</v>
      </c>
      <c r="I5466" s="1">
        <v>43112</v>
      </c>
      <c r="J5466" t="s">
        <v>2533</v>
      </c>
      <c r="K5466" t="s">
        <v>28</v>
      </c>
      <c r="L5466" t="s">
        <v>29</v>
      </c>
      <c r="M5466" t="s">
        <v>2533</v>
      </c>
      <c r="N5466" t="s">
        <v>91</v>
      </c>
      <c r="O5466" t="s">
        <v>21</v>
      </c>
      <c r="P5466" t="s">
        <v>2687</v>
      </c>
      <c r="Q5466" t="s">
        <v>32</v>
      </c>
      <c r="R5466">
        <v>148</v>
      </c>
      <c r="S5466" t="s">
        <v>73</v>
      </c>
      <c r="T5466">
        <v>139</v>
      </c>
      <c r="U5466">
        <v>105.60000000000001</v>
      </c>
      <c r="V5466">
        <v>1560.26</v>
      </c>
    </row>
    <row r="5467" spans="1:22" x14ac:dyDescent="0.4">
      <c r="A5467">
        <v>4179776784.166667</v>
      </c>
      <c r="B5467" s="1">
        <v>43617</v>
      </c>
      <c r="C5467" t="s">
        <v>89</v>
      </c>
      <c r="D5467" t="s">
        <v>2673</v>
      </c>
      <c r="E5467" t="s">
        <v>1871</v>
      </c>
      <c r="F5467">
        <v>1546683</v>
      </c>
      <c r="G5467" s="1">
        <v>43154</v>
      </c>
      <c r="H5467" s="1">
        <v>43154</v>
      </c>
      <c r="I5467" s="1">
        <v>43164</v>
      </c>
      <c r="J5467" t="s">
        <v>2533</v>
      </c>
      <c r="K5467" t="s">
        <v>28</v>
      </c>
      <c r="L5467" t="s">
        <v>29</v>
      </c>
      <c r="M5467" t="s">
        <v>2533</v>
      </c>
      <c r="N5467" t="s">
        <v>41</v>
      </c>
      <c r="O5467" t="s">
        <v>42</v>
      </c>
      <c r="P5467" t="s">
        <v>2677</v>
      </c>
      <c r="Q5467" t="s">
        <v>32</v>
      </c>
      <c r="R5467">
        <v>97</v>
      </c>
      <c r="S5467" t="s">
        <v>53</v>
      </c>
      <c r="T5467">
        <v>87</v>
      </c>
      <c r="U5467">
        <v>377.78650000000005</v>
      </c>
      <c r="V5467">
        <v>819</v>
      </c>
    </row>
    <row r="5468" spans="1:22" x14ac:dyDescent="0.4">
      <c r="A5468">
        <v>13885305949.75</v>
      </c>
      <c r="B5468" s="1">
        <v>43617</v>
      </c>
      <c r="C5468" t="s">
        <v>89</v>
      </c>
      <c r="D5468" t="s">
        <v>2673</v>
      </c>
      <c r="E5468" t="s">
        <v>1872</v>
      </c>
      <c r="F5468">
        <v>5130263</v>
      </c>
      <c r="G5468" s="1">
        <v>43202</v>
      </c>
      <c r="H5468" s="1">
        <v>43206</v>
      </c>
      <c r="I5468" s="1">
        <v>43209</v>
      </c>
      <c r="J5468" t="s">
        <v>2535</v>
      </c>
      <c r="K5468" t="s">
        <v>19</v>
      </c>
      <c r="L5468" t="s">
        <v>34</v>
      </c>
      <c r="M5468" t="s">
        <v>2634</v>
      </c>
      <c r="N5468" t="s">
        <v>21</v>
      </c>
      <c r="O5468" t="s">
        <v>94</v>
      </c>
      <c r="P5468" t="s">
        <v>2677</v>
      </c>
      <c r="Q5468" t="s">
        <v>32</v>
      </c>
      <c r="R5468">
        <v>45</v>
      </c>
      <c r="S5468" t="s">
        <v>79</v>
      </c>
      <c r="T5468">
        <v>42</v>
      </c>
      <c r="U5468">
        <v>306.72000000000003</v>
      </c>
      <c r="V5468">
        <v>789</v>
      </c>
    </row>
    <row r="5469" spans="1:22" x14ac:dyDescent="0.4">
      <c r="A5469">
        <v>6815873449.75</v>
      </c>
      <c r="B5469" s="1">
        <v>43617</v>
      </c>
      <c r="C5469" t="s">
        <v>89</v>
      </c>
      <c r="D5469" t="s">
        <v>2673</v>
      </c>
      <c r="E5469" t="s">
        <v>1873</v>
      </c>
      <c r="F5469">
        <v>2520011</v>
      </c>
      <c r="G5469" s="1">
        <v>43186</v>
      </c>
      <c r="H5469" s="1">
        <v>43190</v>
      </c>
      <c r="I5469" s="1">
        <v>43193</v>
      </c>
      <c r="J5469" t="s">
        <v>2535</v>
      </c>
      <c r="K5469" t="s">
        <v>19</v>
      </c>
      <c r="L5469" t="s">
        <v>34</v>
      </c>
      <c r="M5469" t="s">
        <v>2634</v>
      </c>
      <c r="N5469" t="s">
        <v>21</v>
      </c>
      <c r="O5469" t="s">
        <v>21</v>
      </c>
      <c r="P5469" t="s">
        <v>2674</v>
      </c>
      <c r="Q5469" t="s">
        <v>32</v>
      </c>
      <c r="R5469">
        <v>61</v>
      </c>
      <c r="S5469" t="s">
        <v>78</v>
      </c>
      <c r="T5469">
        <v>58</v>
      </c>
      <c r="U5469">
        <v>214.20000000000002</v>
      </c>
      <c r="V5469">
        <v>447</v>
      </c>
    </row>
    <row r="5470" spans="1:22" x14ac:dyDescent="0.4">
      <c r="A5470">
        <v>3924185959.5</v>
      </c>
      <c r="B5470" s="1">
        <v>43617</v>
      </c>
      <c r="C5470" t="s">
        <v>89</v>
      </c>
      <c r="D5470" t="s">
        <v>2673</v>
      </c>
      <c r="E5470" t="s">
        <v>1874</v>
      </c>
      <c r="F5470">
        <v>1452311</v>
      </c>
      <c r="G5470" s="1">
        <v>43201</v>
      </c>
      <c r="H5470" s="1">
        <v>43201</v>
      </c>
      <c r="I5470" s="1">
        <v>43208</v>
      </c>
      <c r="J5470" t="s">
        <v>2532</v>
      </c>
      <c r="K5470" t="s">
        <v>19</v>
      </c>
      <c r="L5470" t="s">
        <v>20</v>
      </c>
      <c r="M5470" t="s">
        <v>2634</v>
      </c>
      <c r="N5470" t="s">
        <v>90</v>
      </c>
      <c r="O5470" t="s">
        <v>33</v>
      </c>
      <c r="P5470" t="s">
        <v>2677</v>
      </c>
      <c r="Q5470" t="s">
        <v>32</v>
      </c>
      <c r="R5470">
        <v>50</v>
      </c>
      <c r="S5470" t="s">
        <v>79</v>
      </c>
      <c r="T5470">
        <v>43</v>
      </c>
      <c r="U5470">
        <v>132.34100000000001</v>
      </c>
      <c r="V5470">
        <v>259</v>
      </c>
    </row>
    <row r="5471" spans="1:22" x14ac:dyDescent="0.4">
      <c r="A5471">
        <v>3783634284.166667</v>
      </c>
      <c r="B5471" s="1">
        <v>43617</v>
      </c>
      <c r="C5471" t="s">
        <v>89</v>
      </c>
      <c r="D5471" t="s">
        <v>2673</v>
      </c>
      <c r="E5471" t="s">
        <v>1875</v>
      </c>
      <c r="F5471">
        <v>1400415</v>
      </c>
      <c r="G5471" s="1">
        <v>43122</v>
      </c>
      <c r="H5471" s="1">
        <v>43122</v>
      </c>
      <c r="I5471" s="1">
        <v>43132</v>
      </c>
      <c r="J5471" t="s">
        <v>2533</v>
      </c>
      <c r="K5471" t="s">
        <v>28</v>
      </c>
      <c r="L5471" t="s">
        <v>29</v>
      </c>
      <c r="M5471" t="s">
        <v>2533</v>
      </c>
      <c r="N5471" t="s">
        <v>37</v>
      </c>
      <c r="O5471" t="s">
        <v>61</v>
      </c>
      <c r="P5471" t="s">
        <v>2677</v>
      </c>
      <c r="Q5471" t="s">
        <v>32</v>
      </c>
      <c r="R5471">
        <v>129</v>
      </c>
      <c r="S5471" t="s">
        <v>73</v>
      </c>
      <c r="T5471">
        <v>119</v>
      </c>
      <c r="U5471">
        <v>478.262</v>
      </c>
      <c r="V5471">
        <v>1793.81</v>
      </c>
    </row>
    <row r="5472" spans="1:22" x14ac:dyDescent="0.4">
      <c r="A5472">
        <v>3807673451.916667</v>
      </c>
      <c r="B5472" s="1">
        <v>43617</v>
      </c>
      <c r="C5472" t="s">
        <v>89</v>
      </c>
      <c r="D5472" t="s">
        <v>2673</v>
      </c>
      <c r="E5472" t="s">
        <v>1876</v>
      </c>
      <c r="F5472">
        <v>1409291</v>
      </c>
      <c r="G5472" s="1">
        <v>43069</v>
      </c>
      <c r="H5472" s="1">
        <v>43069</v>
      </c>
      <c r="I5472" s="1">
        <v>43076</v>
      </c>
      <c r="J5472" t="s">
        <v>2541</v>
      </c>
      <c r="K5472" t="s">
        <v>19</v>
      </c>
      <c r="L5472" t="s">
        <v>20</v>
      </c>
      <c r="M5472" t="s">
        <v>2634</v>
      </c>
      <c r="N5472" t="s">
        <v>41</v>
      </c>
      <c r="O5472" t="s">
        <v>42</v>
      </c>
      <c r="P5472" t="s">
        <v>2677</v>
      </c>
      <c r="Q5472" t="s">
        <v>32</v>
      </c>
      <c r="R5472">
        <v>182</v>
      </c>
      <c r="S5472" t="s">
        <v>68</v>
      </c>
      <c r="T5472">
        <v>175</v>
      </c>
      <c r="U5472">
        <v>416.44000000000005</v>
      </c>
      <c r="V5472">
        <v>1795</v>
      </c>
    </row>
    <row r="5473" spans="1:22" x14ac:dyDescent="0.4">
      <c r="A5473">
        <v>2186270117.5</v>
      </c>
      <c r="B5473" s="1">
        <v>43617</v>
      </c>
      <c r="C5473" t="s">
        <v>89</v>
      </c>
      <c r="D5473" t="s">
        <v>2673</v>
      </c>
      <c r="E5473" t="s">
        <v>1877</v>
      </c>
      <c r="F5473">
        <v>810619</v>
      </c>
      <c r="G5473" s="1">
        <v>43175</v>
      </c>
      <c r="H5473" s="1">
        <v>43175</v>
      </c>
      <c r="I5473" s="1">
        <v>43183</v>
      </c>
      <c r="J5473" t="s">
        <v>2543</v>
      </c>
      <c r="K5473" t="s">
        <v>19</v>
      </c>
      <c r="L5473" t="s">
        <v>49</v>
      </c>
      <c r="M5473" t="s">
        <v>2634</v>
      </c>
      <c r="N5473" t="s">
        <v>21</v>
      </c>
      <c r="O5473" t="s">
        <v>21</v>
      </c>
      <c r="P5473" t="s">
        <v>2677</v>
      </c>
      <c r="Q5473" t="s">
        <v>32</v>
      </c>
      <c r="R5473">
        <v>76</v>
      </c>
      <c r="S5473" t="s">
        <v>78</v>
      </c>
      <c r="T5473">
        <v>68</v>
      </c>
      <c r="U5473">
        <v>56.003999999999998</v>
      </c>
      <c r="V5473">
        <v>444</v>
      </c>
    </row>
    <row r="5474" spans="1:22" x14ac:dyDescent="0.4">
      <c r="A5474">
        <v>12069270954.083334</v>
      </c>
      <c r="B5474" s="1">
        <v>43617</v>
      </c>
      <c r="C5474" t="s">
        <v>89</v>
      </c>
      <c r="D5474" t="s">
        <v>2673</v>
      </c>
      <c r="E5474" t="s">
        <v>1878</v>
      </c>
      <c r="F5474">
        <v>4459727</v>
      </c>
      <c r="G5474" s="1">
        <v>43194</v>
      </c>
      <c r="H5474" s="1">
        <v>43194</v>
      </c>
      <c r="I5474" s="1">
        <v>43201</v>
      </c>
      <c r="J5474" t="s">
        <v>2549</v>
      </c>
      <c r="K5474" t="s">
        <v>19</v>
      </c>
      <c r="L5474" t="s">
        <v>20</v>
      </c>
      <c r="M5474" t="s">
        <v>2634</v>
      </c>
      <c r="N5474" t="s">
        <v>41</v>
      </c>
      <c r="O5474" t="s">
        <v>27</v>
      </c>
      <c r="P5474" t="s">
        <v>2677</v>
      </c>
      <c r="Q5474" t="s">
        <v>32</v>
      </c>
      <c r="R5474">
        <v>57</v>
      </c>
      <c r="S5474" t="s">
        <v>79</v>
      </c>
      <c r="T5474">
        <v>50</v>
      </c>
      <c r="U5474">
        <v>2.4449999999999998</v>
      </c>
      <c r="V5474">
        <v>163</v>
      </c>
    </row>
    <row r="5475" spans="1:22" x14ac:dyDescent="0.4">
      <c r="A5475">
        <v>2570300949.75</v>
      </c>
      <c r="B5475" s="1">
        <v>43617</v>
      </c>
      <c r="C5475" t="s">
        <v>89</v>
      </c>
      <c r="D5475" t="s">
        <v>2673</v>
      </c>
      <c r="E5475" t="s">
        <v>1879</v>
      </c>
      <c r="F5475">
        <v>952415</v>
      </c>
      <c r="G5475" s="1">
        <v>43002</v>
      </c>
      <c r="H5475" s="1">
        <v>43002</v>
      </c>
      <c r="I5475" s="1">
        <v>43043</v>
      </c>
      <c r="J5475" t="s">
        <v>2542</v>
      </c>
      <c r="K5475" t="s">
        <v>28</v>
      </c>
      <c r="L5475" t="s">
        <v>29</v>
      </c>
      <c r="M5475" t="s">
        <v>2533</v>
      </c>
      <c r="N5475" t="s">
        <v>37</v>
      </c>
      <c r="O5475" t="s">
        <v>61</v>
      </c>
      <c r="P5475" t="s">
        <v>2677</v>
      </c>
      <c r="Q5475" t="s">
        <v>32</v>
      </c>
      <c r="R5475">
        <v>249</v>
      </c>
      <c r="S5475" t="s">
        <v>68</v>
      </c>
      <c r="T5475">
        <v>208</v>
      </c>
      <c r="U5475">
        <v>54.050000000000004</v>
      </c>
      <c r="V5475">
        <v>2312</v>
      </c>
    </row>
    <row r="5476" spans="1:22" x14ac:dyDescent="0.4">
      <c r="A5476">
        <v>8019554283.083334</v>
      </c>
      <c r="B5476" s="1">
        <v>43617</v>
      </c>
      <c r="C5476" t="s">
        <v>89</v>
      </c>
      <c r="D5476" t="s">
        <v>2673</v>
      </c>
      <c r="E5476" t="s">
        <v>1880</v>
      </c>
      <c r="F5476">
        <v>2964447</v>
      </c>
      <c r="G5476" s="1">
        <v>43053</v>
      </c>
      <c r="H5476" s="1">
        <v>43053</v>
      </c>
      <c r="I5476" s="1">
        <v>43060</v>
      </c>
      <c r="J5476" t="s">
        <v>2534</v>
      </c>
      <c r="K5476" t="s">
        <v>19</v>
      </c>
      <c r="L5476" t="s">
        <v>20</v>
      </c>
      <c r="M5476" t="s">
        <v>2634</v>
      </c>
      <c r="N5476" t="s">
        <v>37</v>
      </c>
      <c r="O5476" t="s">
        <v>61</v>
      </c>
      <c r="P5476" t="s">
        <v>2677</v>
      </c>
      <c r="Q5476" t="s">
        <v>32</v>
      </c>
      <c r="R5476">
        <v>198</v>
      </c>
      <c r="S5476" t="s">
        <v>68</v>
      </c>
      <c r="T5476">
        <v>191</v>
      </c>
      <c r="U5476">
        <v>1421.9105000000004</v>
      </c>
      <c r="V5476">
        <v>2880</v>
      </c>
    </row>
    <row r="5477" spans="1:22" x14ac:dyDescent="0.4">
      <c r="A5477">
        <v>13503788454.083334</v>
      </c>
      <c r="B5477" s="1">
        <v>43617</v>
      </c>
      <c r="C5477" t="s">
        <v>89</v>
      </c>
      <c r="D5477" t="s">
        <v>2673</v>
      </c>
      <c r="E5477" t="s">
        <v>1881</v>
      </c>
      <c r="F5477">
        <v>4989395</v>
      </c>
      <c r="G5477" s="1">
        <v>43180</v>
      </c>
      <c r="H5477" s="1">
        <v>43180</v>
      </c>
      <c r="I5477" s="1">
        <v>43192</v>
      </c>
      <c r="J5477" t="s">
        <v>2552</v>
      </c>
      <c r="K5477" t="s">
        <v>19</v>
      </c>
      <c r="L5477" t="s">
        <v>38</v>
      </c>
      <c r="M5477" t="s">
        <v>2645</v>
      </c>
      <c r="N5477" t="s">
        <v>91</v>
      </c>
      <c r="O5477" t="s">
        <v>93</v>
      </c>
      <c r="P5477" t="s">
        <v>2678</v>
      </c>
      <c r="Q5477" t="s">
        <v>32</v>
      </c>
      <c r="R5477">
        <v>71</v>
      </c>
      <c r="S5477" t="s">
        <v>78</v>
      </c>
      <c r="T5477">
        <v>59</v>
      </c>
      <c r="U5477">
        <v>224.04400000000001</v>
      </c>
      <c r="V5477">
        <v>17740.86</v>
      </c>
    </row>
    <row r="5478" spans="1:22" x14ac:dyDescent="0.4">
      <c r="A5478">
        <v>2904520117.5</v>
      </c>
      <c r="B5478" s="1">
        <v>43617</v>
      </c>
      <c r="C5478" t="s">
        <v>89</v>
      </c>
      <c r="D5478" t="s">
        <v>2673</v>
      </c>
      <c r="E5478" t="s">
        <v>1882</v>
      </c>
      <c r="F5478">
        <v>1075819</v>
      </c>
      <c r="G5478" s="1">
        <v>43192</v>
      </c>
      <c r="H5478" s="1">
        <v>43192</v>
      </c>
      <c r="I5478" s="1">
        <v>43201</v>
      </c>
      <c r="J5478" t="s">
        <v>2534</v>
      </c>
      <c r="K5478" t="s">
        <v>19</v>
      </c>
      <c r="L5478" t="s">
        <v>20</v>
      </c>
      <c r="M5478" t="s">
        <v>2634</v>
      </c>
      <c r="N5478" t="s">
        <v>21</v>
      </c>
      <c r="O5478" t="s">
        <v>21</v>
      </c>
      <c r="P5478" t="s">
        <v>2677</v>
      </c>
      <c r="Q5478" t="s">
        <v>32</v>
      </c>
      <c r="R5478">
        <v>59</v>
      </c>
      <c r="S5478" t="s">
        <v>79</v>
      </c>
      <c r="T5478">
        <v>50</v>
      </c>
      <c r="U5478">
        <v>219.29600000000002</v>
      </c>
      <c r="V5478">
        <v>2485</v>
      </c>
    </row>
    <row r="5479" spans="1:22" x14ac:dyDescent="0.4">
      <c r="A5479">
        <v>7248415949.75</v>
      </c>
      <c r="B5479" s="1">
        <v>43617</v>
      </c>
      <c r="C5479" t="s">
        <v>89</v>
      </c>
      <c r="D5479" t="s">
        <v>2673</v>
      </c>
      <c r="E5479" t="s">
        <v>1883</v>
      </c>
      <c r="F5479">
        <v>2679719</v>
      </c>
      <c r="G5479" s="1">
        <v>43203</v>
      </c>
      <c r="H5479" s="1">
        <v>43203</v>
      </c>
      <c r="I5479" s="1">
        <v>43219</v>
      </c>
      <c r="J5479" t="s">
        <v>2533</v>
      </c>
      <c r="K5479" t="s">
        <v>28</v>
      </c>
      <c r="L5479" t="s">
        <v>29</v>
      </c>
      <c r="M5479" t="s">
        <v>2533</v>
      </c>
      <c r="N5479" t="s">
        <v>37</v>
      </c>
      <c r="O5479" t="s">
        <v>37</v>
      </c>
      <c r="P5479" t="s">
        <v>2745</v>
      </c>
      <c r="Q5479" t="s">
        <v>32</v>
      </c>
      <c r="R5479">
        <v>48</v>
      </c>
      <c r="S5479" t="s">
        <v>79</v>
      </c>
      <c r="T5479">
        <v>32</v>
      </c>
      <c r="U5479">
        <v>1051.2</v>
      </c>
      <c r="V5479">
        <v>876</v>
      </c>
    </row>
    <row r="5480" spans="1:22" x14ac:dyDescent="0.4">
      <c r="A5480">
        <v>3119561787.4166665</v>
      </c>
      <c r="B5480" s="1">
        <v>43617</v>
      </c>
      <c r="C5480" t="s">
        <v>89</v>
      </c>
      <c r="D5480" t="s">
        <v>2673</v>
      </c>
      <c r="E5480" t="s">
        <v>1884</v>
      </c>
      <c r="F5480">
        <v>1155219</v>
      </c>
      <c r="G5480" s="1">
        <v>43195</v>
      </c>
      <c r="H5480" s="1">
        <v>43199</v>
      </c>
      <c r="I5480" s="1">
        <v>43202</v>
      </c>
      <c r="J5480" t="s">
        <v>2535</v>
      </c>
      <c r="K5480" t="s">
        <v>19</v>
      </c>
      <c r="L5480" t="s">
        <v>34</v>
      </c>
      <c r="M5480" t="s">
        <v>2634</v>
      </c>
      <c r="N5480" t="s">
        <v>37</v>
      </c>
      <c r="O5480" t="s">
        <v>61</v>
      </c>
      <c r="P5480" t="s">
        <v>2677</v>
      </c>
      <c r="Q5480" t="s">
        <v>32</v>
      </c>
      <c r="R5480">
        <v>52</v>
      </c>
      <c r="S5480" t="s">
        <v>79</v>
      </c>
      <c r="T5480">
        <v>49</v>
      </c>
      <c r="U5480">
        <v>53.587499999999999</v>
      </c>
      <c r="V5480">
        <v>304</v>
      </c>
    </row>
    <row r="5481" spans="1:22" x14ac:dyDescent="0.4">
      <c r="A5481">
        <v>13304617616.416666</v>
      </c>
      <c r="B5481" s="1">
        <v>43617</v>
      </c>
      <c r="C5481" t="s">
        <v>89</v>
      </c>
      <c r="D5481" t="s">
        <v>2673</v>
      </c>
      <c r="E5481" t="s">
        <v>1885</v>
      </c>
      <c r="F5481">
        <v>4915855</v>
      </c>
      <c r="G5481" s="1">
        <v>43070</v>
      </c>
      <c r="H5481" s="1">
        <v>43070</v>
      </c>
      <c r="I5481" s="1">
        <v>43084</v>
      </c>
      <c r="J5481" t="s">
        <v>2533</v>
      </c>
      <c r="K5481" t="s">
        <v>28</v>
      </c>
      <c r="L5481" t="s">
        <v>29</v>
      </c>
      <c r="M5481" t="s">
        <v>2533</v>
      </c>
      <c r="N5481" t="s">
        <v>41</v>
      </c>
      <c r="O5481" t="s">
        <v>33</v>
      </c>
      <c r="P5481" t="s">
        <v>2699</v>
      </c>
      <c r="Q5481" t="s">
        <v>32</v>
      </c>
      <c r="R5481">
        <v>181</v>
      </c>
      <c r="S5481" t="s">
        <v>68</v>
      </c>
      <c r="T5481">
        <v>167</v>
      </c>
      <c r="U5481">
        <v>1477.3500000000001</v>
      </c>
      <c r="V5481">
        <v>603</v>
      </c>
    </row>
    <row r="5482" spans="1:22" x14ac:dyDescent="0.4">
      <c r="A5482">
        <v>32824290954.083336</v>
      </c>
      <c r="B5482" s="1">
        <v>43617</v>
      </c>
      <c r="C5482" t="s">
        <v>89</v>
      </c>
      <c r="D5482" t="s">
        <v>2673</v>
      </c>
      <c r="E5482" t="s">
        <v>1886</v>
      </c>
      <c r="F5482">
        <v>12123119</v>
      </c>
      <c r="G5482" s="1">
        <v>43201</v>
      </c>
      <c r="H5482" s="1">
        <v>43201</v>
      </c>
      <c r="I5482" s="1">
        <v>43218</v>
      </c>
      <c r="J5482" t="s">
        <v>2533</v>
      </c>
      <c r="K5482" t="s">
        <v>28</v>
      </c>
      <c r="L5482" t="s">
        <v>29</v>
      </c>
      <c r="M5482" t="s">
        <v>2533</v>
      </c>
      <c r="N5482" t="s">
        <v>46</v>
      </c>
      <c r="O5482" t="s">
        <v>47</v>
      </c>
      <c r="P5482" t="s">
        <v>2796</v>
      </c>
      <c r="Q5482" t="s">
        <v>32</v>
      </c>
      <c r="R5482">
        <v>50</v>
      </c>
      <c r="S5482" t="s">
        <v>79</v>
      </c>
      <c r="T5482">
        <v>33</v>
      </c>
      <c r="U5482">
        <v>1927.2</v>
      </c>
      <c r="V5482">
        <v>876</v>
      </c>
    </row>
    <row r="5483" spans="1:22" x14ac:dyDescent="0.4">
      <c r="A5483">
        <v>3608795119.666667</v>
      </c>
      <c r="B5483" s="1">
        <v>43617</v>
      </c>
      <c r="C5483" t="s">
        <v>89</v>
      </c>
      <c r="D5483" t="s">
        <v>2673</v>
      </c>
      <c r="E5483" t="s">
        <v>1887</v>
      </c>
      <c r="F5483">
        <v>1335859</v>
      </c>
      <c r="G5483" s="1">
        <v>43164</v>
      </c>
      <c r="H5483" s="1">
        <v>43165</v>
      </c>
      <c r="I5483" s="1">
        <v>43175</v>
      </c>
      <c r="J5483" t="s">
        <v>2554</v>
      </c>
      <c r="K5483" t="s">
        <v>19</v>
      </c>
      <c r="L5483" t="s">
        <v>43</v>
      </c>
      <c r="M5483" t="s">
        <v>2637</v>
      </c>
      <c r="N5483" t="s">
        <v>21</v>
      </c>
      <c r="O5483" t="s">
        <v>21</v>
      </c>
      <c r="P5483" t="s">
        <v>2677</v>
      </c>
      <c r="Q5483" t="s">
        <v>32</v>
      </c>
      <c r="R5483">
        <v>86</v>
      </c>
      <c r="S5483" t="s">
        <v>78</v>
      </c>
      <c r="T5483">
        <v>76</v>
      </c>
      <c r="U5483">
        <v>331.73100000000005</v>
      </c>
      <c r="V5483">
        <v>7675.98</v>
      </c>
    </row>
    <row r="5484" spans="1:22" x14ac:dyDescent="0.4">
      <c r="A5484">
        <v>3771338453</v>
      </c>
      <c r="B5484" s="1">
        <v>43617</v>
      </c>
      <c r="C5484" t="s">
        <v>89</v>
      </c>
      <c r="D5484" t="s">
        <v>2673</v>
      </c>
      <c r="E5484" t="s">
        <v>1888</v>
      </c>
      <c r="F5484">
        <v>1395875</v>
      </c>
      <c r="G5484" s="1">
        <v>43195</v>
      </c>
      <c r="H5484" s="1">
        <v>43196</v>
      </c>
      <c r="I5484" s="1">
        <v>43205</v>
      </c>
      <c r="J5484" t="s">
        <v>2555</v>
      </c>
      <c r="K5484" t="s">
        <v>19</v>
      </c>
      <c r="L5484" t="s">
        <v>43</v>
      </c>
      <c r="M5484" t="s">
        <v>2637</v>
      </c>
      <c r="N5484" t="s">
        <v>90</v>
      </c>
      <c r="O5484" t="s">
        <v>33</v>
      </c>
      <c r="P5484" t="s">
        <v>2677</v>
      </c>
      <c r="Q5484" t="s">
        <v>32</v>
      </c>
      <c r="R5484">
        <v>55</v>
      </c>
      <c r="S5484" t="s">
        <v>79</v>
      </c>
      <c r="T5484">
        <v>46</v>
      </c>
      <c r="U5484">
        <v>65.62</v>
      </c>
      <c r="V5484">
        <v>7159.26</v>
      </c>
    </row>
    <row r="5485" spans="1:22" x14ac:dyDescent="0.4">
      <c r="A5485">
        <v>3812808449.75</v>
      </c>
      <c r="B5485" s="1">
        <v>43617</v>
      </c>
      <c r="C5485" t="s">
        <v>89</v>
      </c>
      <c r="D5485" t="s">
        <v>2673</v>
      </c>
      <c r="E5485" t="s">
        <v>1889</v>
      </c>
      <c r="F5485">
        <v>1411187</v>
      </c>
      <c r="G5485" s="1">
        <v>43186</v>
      </c>
      <c r="H5485" s="1">
        <v>43190</v>
      </c>
      <c r="I5485" s="1">
        <v>43194</v>
      </c>
      <c r="J5485" t="s">
        <v>2535</v>
      </c>
      <c r="K5485" t="s">
        <v>19</v>
      </c>
      <c r="L5485" t="s">
        <v>34</v>
      </c>
      <c r="M5485" t="s">
        <v>2634</v>
      </c>
      <c r="N5485" t="s">
        <v>91</v>
      </c>
      <c r="O5485" t="s">
        <v>93</v>
      </c>
      <c r="P5485" t="s">
        <v>2678</v>
      </c>
      <c r="Q5485" t="s">
        <v>32</v>
      </c>
      <c r="R5485">
        <v>61</v>
      </c>
      <c r="S5485" t="s">
        <v>78</v>
      </c>
      <c r="T5485">
        <v>57</v>
      </c>
      <c r="U5485">
        <v>607.20000000000005</v>
      </c>
      <c r="V5485">
        <v>437</v>
      </c>
    </row>
    <row r="5486" spans="1:22" x14ac:dyDescent="0.4">
      <c r="A5486">
        <v>9180454284.166666</v>
      </c>
      <c r="B5486" s="1">
        <v>43617</v>
      </c>
      <c r="C5486" t="s">
        <v>89</v>
      </c>
      <c r="D5486" t="s">
        <v>2673</v>
      </c>
      <c r="E5486" t="s">
        <v>1890</v>
      </c>
      <c r="F5486">
        <v>3393087</v>
      </c>
      <c r="G5486" s="1">
        <v>43180</v>
      </c>
      <c r="H5486" s="1">
        <v>43180</v>
      </c>
      <c r="I5486" s="1">
        <v>43190</v>
      </c>
      <c r="J5486" t="s">
        <v>2533</v>
      </c>
      <c r="K5486" t="s">
        <v>28</v>
      </c>
      <c r="L5486" t="s">
        <v>29</v>
      </c>
      <c r="M5486" t="s">
        <v>2533</v>
      </c>
      <c r="N5486" t="s">
        <v>37</v>
      </c>
      <c r="O5486" t="s">
        <v>61</v>
      </c>
      <c r="P5486" t="s">
        <v>2677</v>
      </c>
      <c r="Q5486" t="s">
        <v>32</v>
      </c>
      <c r="R5486">
        <v>71</v>
      </c>
      <c r="S5486" t="s">
        <v>78</v>
      </c>
      <c r="T5486">
        <v>61</v>
      </c>
      <c r="U5486">
        <v>3049.3500000000004</v>
      </c>
      <c r="V5486">
        <v>1402</v>
      </c>
    </row>
    <row r="5487" spans="1:22" x14ac:dyDescent="0.4">
      <c r="A5487">
        <v>8655980116.416666</v>
      </c>
      <c r="B5487" s="1">
        <v>43617</v>
      </c>
      <c r="C5487" t="s">
        <v>89</v>
      </c>
      <c r="D5487" t="s">
        <v>2673</v>
      </c>
      <c r="E5487" t="s">
        <v>1891</v>
      </c>
      <c r="F5487">
        <v>3199435</v>
      </c>
      <c r="G5487" s="1">
        <v>43164</v>
      </c>
      <c r="H5487" s="1">
        <v>43167</v>
      </c>
      <c r="I5487" s="1">
        <v>43176</v>
      </c>
      <c r="J5487" t="s">
        <v>2595</v>
      </c>
      <c r="K5487" t="s">
        <v>35</v>
      </c>
      <c r="L5487" t="s">
        <v>36</v>
      </c>
      <c r="M5487" t="s">
        <v>2664</v>
      </c>
      <c r="N5487" t="s">
        <v>41</v>
      </c>
      <c r="O5487" t="s">
        <v>42</v>
      </c>
      <c r="P5487" t="s">
        <v>2677</v>
      </c>
      <c r="Q5487" t="s">
        <v>32</v>
      </c>
      <c r="R5487">
        <v>84</v>
      </c>
      <c r="S5487" t="s">
        <v>78</v>
      </c>
      <c r="T5487">
        <v>75</v>
      </c>
      <c r="U5487">
        <v>9056.1840000000011</v>
      </c>
      <c r="V5487">
        <v>3773.41</v>
      </c>
    </row>
    <row r="5488" spans="1:22" x14ac:dyDescent="0.4">
      <c r="A5488">
        <v>32882173451.916664</v>
      </c>
      <c r="B5488" s="1">
        <v>43617</v>
      </c>
      <c r="C5488" t="s">
        <v>89</v>
      </c>
      <c r="D5488" t="s">
        <v>2673</v>
      </c>
      <c r="E5488" t="s">
        <v>1892</v>
      </c>
      <c r="F5488">
        <v>12144491</v>
      </c>
      <c r="G5488" s="1">
        <v>43195</v>
      </c>
      <c r="H5488" s="1">
        <v>43199</v>
      </c>
      <c r="I5488" s="1">
        <v>43202</v>
      </c>
      <c r="J5488" t="s">
        <v>2535</v>
      </c>
      <c r="K5488" t="s">
        <v>19</v>
      </c>
      <c r="L5488" t="s">
        <v>34</v>
      </c>
      <c r="M5488" t="s">
        <v>2634</v>
      </c>
      <c r="N5488" t="s">
        <v>21</v>
      </c>
      <c r="O5488" t="s">
        <v>94</v>
      </c>
      <c r="P5488" t="s">
        <v>2685</v>
      </c>
      <c r="Q5488" t="s">
        <v>32</v>
      </c>
      <c r="R5488">
        <v>52</v>
      </c>
      <c r="S5488" t="s">
        <v>79</v>
      </c>
      <c r="T5488">
        <v>49</v>
      </c>
      <c r="U5488">
        <v>239.292</v>
      </c>
      <c r="V5488">
        <v>184</v>
      </c>
    </row>
    <row r="5489" spans="1:22" x14ac:dyDescent="0.4">
      <c r="A5489">
        <v>15036076785.25</v>
      </c>
      <c r="B5489" s="1">
        <v>43617</v>
      </c>
      <c r="C5489" t="s">
        <v>89</v>
      </c>
      <c r="D5489" t="s">
        <v>2673</v>
      </c>
      <c r="E5489" t="s">
        <v>1893</v>
      </c>
      <c r="F5489">
        <v>5555163</v>
      </c>
      <c r="G5489" s="1">
        <v>43174</v>
      </c>
      <c r="H5489" s="1">
        <v>43174</v>
      </c>
      <c r="I5489" s="1">
        <v>43184</v>
      </c>
      <c r="J5489" t="s">
        <v>2533</v>
      </c>
      <c r="K5489" t="s">
        <v>28</v>
      </c>
      <c r="L5489" t="s">
        <v>29</v>
      </c>
      <c r="M5489" t="s">
        <v>2533</v>
      </c>
      <c r="N5489" t="s">
        <v>37</v>
      </c>
      <c r="O5489" t="s">
        <v>94</v>
      </c>
      <c r="P5489" t="s">
        <v>2729</v>
      </c>
      <c r="Q5489" t="s">
        <v>32</v>
      </c>
      <c r="R5489">
        <v>77</v>
      </c>
      <c r="S5489" t="s">
        <v>78</v>
      </c>
      <c r="T5489">
        <v>67</v>
      </c>
      <c r="U5489">
        <v>516.74699999999996</v>
      </c>
      <c r="V5489">
        <v>1034</v>
      </c>
    </row>
    <row r="5490" spans="1:22" x14ac:dyDescent="0.4">
      <c r="A5490">
        <v>32666395115.333336</v>
      </c>
      <c r="B5490" s="1">
        <v>43617</v>
      </c>
      <c r="C5490" t="s">
        <v>89</v>
      </c>
      <c r="D5490" t="s">
        <v>2673</v>
      </c>
      <c r="E5490" t="s">
        <v>1894</v>
      </c>
      <c r="F5490">
        <v>12064819</v>
      </c>
      <c r="G5490" s="1">
        <v>43021</v>
      </c>
      <c r="H5490" s="1">
        <v>43021</v>
      </c>
      <c r="I5490" s="1">
        <v>43028</v>
      </c>
      <c r="J5490" t="s">
        <v>2532</v>
      </c>
      <c r="K5490" t="s">
        <v>19</v>
      </c>
      <c r="L5490" t="s">
        <v>20</v>
      </c>
      <c r="M5490" t="s">
        <v>2634</v>
      </c>
      <c r="N5490" t="s">
        <v>41</v>
      </c>
      <c r="O5490" t="s">
        <v>42</v>
      </c>
      <c r="P5490" t="s">
        <v>2677</v>
      </c>
      <c r="Q5490" t="s">
        <v>32</v>
      </c>
      <c r="R5490">
        <v>230</v>
      </c>
      <c r="S5490" t="s">
        <v>68</v>
      </c>
      <c r="T5490">
        <v>223</v>
      </c>
      <c r="U5490">
        <v>2764.8</v>
      </c>
      <c r="V5490">
        <v>864</v>
      </c>
    </row>
    <row r="5491" spans="1:22" x14ac:dyDescent="0.4">
      <c r="A5491">
        <v>32551908448.666664</v>
      </c>
      <c r="B5491" s="1">
        <v>43617</v>
      </c>
      <c r="C5491" t="s">
        <v>89</v>
      </c>
      <c r="D5491" t="s">
        <v>2673</v>
      </c>
      <c r="E5491" t="s">
        <v>1895</v>
      </c>
      <c r="F5491">
        <v>12022547</v>
      </c>
      <c r="G5491" s="1">
        <v>42954</v>
      </c>
      <c r="H5491" s="1">
        <v>42958</v>
      </c>
      <c r="I5491" s="1">
        <v>42971</v>
      </c>
      <c r="J5491" t="s">
        <v>2570</v>
      </c>
      <c r="K5491" t="s">
        <v>19</v>
      </c>
      <c r="L5491" t="s">
        <v>34</v>
      </c>
      <c r="M5491" t="s">
        <v>2634</v>
      </c>
      <c r="N5491" t="s">
        <v>37</v>
      </c>
      <c r="O5491" t="s">
        <v>37</v>
      </c>
      <c r="P5491" t="s">
        <v>2677</v>
      </c>
      <c r="Q5491" t="s">
        <v>32</v>
      </c>
      <c r="R5491">
        <v>293</v>
      </c>
      <c r="S5491" t="s">
        <v>68</v>
      </c>
      <c r="T5491">
        <v>280</v>
      </c>
      <c r="U5491">
        <v>-7.3949999999999996</v>
      </c>
      <c r="V5491">
        <v>305</v>
      </c>
    </row>
    <row r="5492" spans="1:22" x14ac:dyDescent="0.4">
      <c r="A5492">
        <v>2175057618.5833335</v>
      </c>
      <c r="B5492" s="1">
        <v>43617</v>
      </c>
      <c r="C5492" t="s">
        <v>89</v>
      </c>
      <c r="D5492" t="s">
        <v>2673</v>
      </c>
      <c r="E5492" t="s">
        <v>1896</v>
      </c>
      <c r="F5492">
        <v>806479</v>
      </c>
      <c r="G5492" s="1">
        <v>43033</v>
      </c>
      <c r="H5492" s="1">
        <v>43037</v>
      </c>
      <c r="I5492" s="1">
        <v>43041</v>
      </c>
      <c r="J5492" t="s">
        <v>2535</v>
      </c>
      <c r="K5492" t="s">
        <v>19</v>
      </c>
      <c r="L5492" t="s">
        <v>34</v>
      </c>
      <c r="M5492" t="s">
        <v>2634</v>
      </c>
      <c r="N5492" t="s">
        <v>21</v>
      </c>
      <c r="O5492" t="s">
        <v>94</v>
      </c>
      <c r="P5492" t="s">
        <v>2677</v>
      </c>
      <c r="Q5492" t="s">
        <v>32</v>
      </c>
      <c r="R5492">
        <v>214</v>
      </c>
      <c r="S5492" t="s">
        <v>68</v>
      </c>
      <c r="T5492">
        <v>210</v>
      </c>
      <c r="U5492">
        <v>405.64800000000002</v>
      </c>
      <c r="V5492">
        <v>556</v>
      </c>
    </row>
    <row r="5493" spans="1:22" x14ac:dyDescent="0.4">
      <c r="A5493">
        <v>9226571785.25</v>
      </c>
      <c r="B5493" s="1">
        <v>43617</v>
      </c>
      <c r="C5493" t="s">
        <v>89</v>
      </c>
      <c r="D5493" t="s">
        <v>2673</v>
      </c>
      <c r="E5493" t="s">
        <v>1897</v>
      </c>
      <c r="F5493">
        <v>3410115</v>
      </c>
      <c r="G5493" s="1">
        <v>43195</v>
      </c>
      <c r="H5493" s="1">
        <v>43199</v>
      </c>
      <c r="I5493" s="1">
        <v>43206</v>
      </c>
      <c r="J5493" t="s">
        <v>2535</v>
      </c>
      <c r="K5493" t="s">
        <v>19</v>
      </c>
      <c r="L5493" t="s">
        <v>34</v>
      </c>
      <c r="M5493" t="s">
        <v>2634</v>
      </c>
      <c r="N5493" t="s">
        <v>37</v>
      </c>
      <c r="O5493" t="s">
        <v>61</v>
      </c>
      <c r="P5493" t="s">
        <v>2734</v>
      </c>
      <c r="Q5493" t="s">
        <v>32</v>
      </c>
      <c r="R5493">
        <v>52</v>
      </c>
      <c r="S5493" t="s">
        <v>79</v>
      </c>
      <c r="T5493">
        <v>45</v>
      </c>
      <c r="U5493">
        <v>138.38400000000001</v>
      </c>
      <c r="V5493">
        <v>217</v>
      </c>
    </row>
    <row r="5494" spans="1:22" x14ac:dyDescent="0.4">
      <c r="A5494">
        <v>4783475119.666667</v>
      </c>
      <c r="B5494" s="1">
        <v>43617</v>
      </c>
      <c r="C5494" t="s">
        <v>89</v>
      </c>
      <c r="D5494" t="s">
        <v>2673</v>
      </c>
      <c r="E5494" t="s">
        <v>1898</v>
      </c>
      <c r="F5494">
        <v>1769587</v>
      </c>
      <c r="G5494" s="1">
        <v>43193</v>
      </c>
      <c r="H5494" s="1">
        <v>43197</v>
      </c>
      <c r="I5494" s="1">
        <v>43201</v>
      </c>
      <c r="J5494" t="s">
        <v>2535</v>
      </c>
      <c r="K5494" t="s">
        <v>19</v>
      </c>
      <c r="L5494" t="s">
        <v>34</v>
      </c>
      <c r="M5494" t="s">
        <v>2634</v>
      </c>
      <c r="N5494" t="s">
        <v>37</v>
      </c>
      <c r="O5494" t="s">
        <v>61</v>
      </c>
      <c r="P5494" t="s">
        <v>2677</v>
      </c>
      <c r="Q5494" t="s">
        <v>32</v>
      </c>
      <c r="R5494">
        <v>54</v>
      </c>
      <c r="S5494" t="s">
        <v>79</v>
      </c>
      <c r="T5494">
        <v>50</v>
      </c>
      <c r="U5494">
        <v>54.989999999999995</v>
      </c>
      <c r="V5494">
        <v>90</v>
      </c>
    </row>
    <row r="5495" spans="1:22" x14ac:dyDescent="0.4">
      <c r="A5495">
        <v>3283480953</v>
      </c>
      <c r="B5495" s="1">
        <v>43617</v>
      </c>
      <c r="C5495" t="s">
        <v>89</v>
      </c>
      <c r="D5495" t="s">
        <v>2673</v>
      </c>
      <c r="E5495" t="s">
        <v>1899</v>
      </c>
      <c r="F5495">
        <v>1215743</v>
      </c>
      <c r="G5495" s="1">
        <v>43199</v>
      </c>
      <c r="H5495" s="1">
        <v>43199</v>
      </c>
      <c r="I5495" s="1">
        <v>43207</v>
      </c>
      <c r="J5495" t="s">
        <v>2538</v>
      </c>
      <c r="K5495" t="s">
        <v>19</v>
      </c>
      <c r="L5495" t="s">
        <v>20</v>
      </c>
      <c r="M5495" t="s">
        <v>2634</v>
      </c>
      <c r="N5495" t="s">
        <v>37</v>
      </c>
      <c r="O5495" t="s">
        <v>61</v>
      </c>
      <c r="P5495" t="s">
        <v>2677</v>
      </c>
      <c r="Q5495" t="s">
        <v>32</v>
      </c>
      <c r="R5495">
        <v>52</v>
      </c>
      <c r="S5495" t="s">
        <v>79</v>
      </c>
      <c r="T5495">
        <v>44</v>
      </c>
      <c r="U5495">
        <v>20.682000000000002</v>
      </c>
      <c r="V5495">
        <v>163</v>
      </c>
    </row>
    <row r="5496" spans="1:22" x14ac:dyDescent="0.4">
      <c r="A5496">
        <v>5004171785.25</v>
      </c>
      <c r="B5496" s="1">
        <v>43617</v>
      </c>
      <c r="C5496" t="s">
        <v>89</v>
      </c>
      <c r="D5496" t="s">
        <v>2673</v>
      </c>
      <c r="E5496" t="s">
        <v>1900</v>
      </c>
      <c r="F5496">
        <v>1851075</v>
      </c>
      <c r="G5496" s="1">
        <v>43187</v>
      </c>
      <c r="H5496" s="1">
        <v>43187</v>
      </c>
      <c r="I5496" s="1">
        <v>43206</v>
      </c>
      <c r="J5496" t="s">
        <v>2534</v>
      </c>
      <c r="K5496" t="s">
        <v>19</v>
      </c>
      <c r="L5496" t="s">
        <v>20</v>
      </c>
      <c r="M5496" t="s">
        <v>2634</v>
      </c>
      <c r="N5496" t="s">
        <v>31</v>
      </c>
      <c r="O5496" t="s">
        <v>31</v>
      </c>
      <c r="P5496" t="s">
        <v>2677</v>
      </c>
      <c r="Q5496" t="s">
        <v>32</v>
      </c>
      <c r="R5496">
        <v>64</v>
      </c>
      <c r="S5496" t="s">
        <v>78</v>
      </c>
      <c r="T5496">
        <v>45</v>
      </c>
      <c r="U5496">
        <v>315.84000000000003</v>
      </c>
      <c r="V5496">
        <v>192</v>
      </c>
    </row>
    <row r="5497" spans="1:22" x14ac:dyDescent="0.4">
      <c r="A5497">
        <v>2421385950.8333335</v>
      </c>
      <c r="B5497" s="1">
        <v>43617</v>
      </c>
      <c r="C5497" t="s">
        <v>89</v>
      </c>
      <c r="D5497" t="s">
        <v>2673</v>
      </c>
      <c r="E5497" t="s">
        <v>1901</v>
      </c>
      <c r="F5497">
        <v>897431</v>
      </c>
      <c r="G5497" s="1">
        <v>43097</v>
      </c>
      <c r="H5497" s="1">
        <v>43099</v>
      </c>
      <c r="I5497" s="1">
        <v>43110</v>
      </c>
      <c r="J5497" t="s">
        <v>2573</v>
      </c>
      <c r="K5497" t="s">
        <v>19</v>
      </c>
      <c r="L5497" t="s">
        <v>43</v>
      </c>
      <c r="M5497" t="s">
        <v>2643</v>
      </c>
      <c r="N5497" t="s">
        <v>21</v>
      </c>
      <c r="O5497" t="s">
        <v>21</v>
      </c>
      <c r="P5497" t="s">
        <v>2677</v>
      </c>
      <c r="Q5497" t="s">
        <v>32</v>
      </c>
      <c r="R5497">
        <v>152</v>
      </c>
      <c r="S5497" t="s">
        <v>73</v>
      </c>
      <c r="T5497">
        <v>141</v>
      </c>
      <c r="U5497">
        <v>1389.8180000000002</v>
      </c>
      <c r="V5497">
        <v>5555.73</v>
      </c>
    </row>
    <row r="5498" spans="1:22" x14ac:dyDescent="0.4">
      <c r="A5498">
        <v>9917554283.083334</v>
      </c>
      <c r="B5498" s="1">
        <v>43617</v>
      </c>
      <c r="C5498" t="s">
        <v>89</v>
      </c>
      <c r="D5498" t="s">
        <v>2673</v>
      </c>
      <c r="E5498" t="s">
        <v>1902</v>
      </c>
      <c r="F5498">
        <v>3665247</v>
      </c>
      <c r="G5498" s="1">
        <v>43179</v>
      </c>
      <c r="H5498" s="1">
        <v>43183</v>
      </c>
      <c r="I5498" s="1">
        <v>43187</v>
      </c>
      <c r="J5498" t="s">
        <v>2535</v>
      </c>
      <c r="K5498" t="s">
        <v>19</v>
      </c>
      <c r="L5498" t="s">
        <v>34</v>
      </c>
      <c r="M5498" t="s">
        <v>2634</v>
      </c>
      <c r="N5498" t="s">
        <v>21</v>
      </c>
      <c r="O5498" t="s">
        <v>61</v>
      </c>
      <c r="P5498" t="s">
        <v>2713</v>
      </c>
      <c r="Q5498" t="s">
        <v>32</v>
      </c>
      <c r="R5498">
        <v>68</v>
      </c>
      <c r="S5498" t="s">
        <v>78</v>
      </c>
      <c r="T5498">
        <v>64</v>
      </c>
      <c r="U5498">
        <v>107.10000000000001</v>
      </c>
      <c r="V5498">
        <v>119</v>
      </c>
    </row>
    <row r="5499" spans="1:22" x14ac:dyDescent="0.4">
      <c r="A5499">
        <v>2659112621.8333335</v>
      </c>
      <c r="B5499" s="1">
        <v>43617</v>
      </c>
      <c r="C5499" t="s">
        <v>89</v>
      </c>
      <c r="D5499" t="s">
        <v>2673</v>
      </c>
      <c r="E5499" t="s">
        <v>1903</v>
      </c>
      <c r="F5499">
        <v>985207</v>
      </c>
      <c r="G5499" s="1">
        <v>43172</v>
      </c>
      <c r="H5499" s="1">
        <v>43173</v>
      </c>
      <c r="I5499" s="1">
        <v>43183</v>
      </c>
      <c r="J5499" t="s">
        <v>2576</v>
      </c>
      <c r="K5499" t="s">
        <v>19</v>
      </c>
      <c r="L5499" t="s">
        <v>43</v>
      </c>
      <c r="M5499" t="s">
        <v>2637</v>
      </c>
      <c r="N5499" t="s">
        <v>91</v>
      </c>
      <c r="O5499" t="s">
        <v>93</v>
      </c>
      <c r="P5499" t="s">
        <v>2678</v>
      </c>
      <c r="Q5499" t="s">
        <v>32</v>
      </c>
      <c r="R5499">
        <v>78</v>
      </c>
      <c r="S5499" t="s">
        <v>78</v>
      </c>
      <c r="T5499">
        <v>68</v>
      </c>
      <c r="U5499">
        <v>555.78600000000006</v>
      </c>
      <c r="V5499">
        <v>7923.38</v>
      </c>
    </row>
    <row r="5500" spans="1:22" x14ac:dyDescent="0.4">
      <c r="A5500">
        <v>32876735115.333336</v>
      </c>
      <c r="B5500" s="1">
        <v>43617</v>
      </c>
      <c r="C5500" t="s">
        <v>89</v>
      </c>
      <c r="D5500" t="s">
        <v>2673</v>
      </c>
      <c r="E5500" t="s">
        <v>1904</v>
      </c>
      <c r="F5500">
        <v>12142483</v>
      </c>
      <c r="G5500" s="1">
        <v>43171</v>
      </c>
      <c r="H5500" s="1">
        <v>43171</v>
      </c>
      <c r="I5500" s="1">
        <v>43182</v>
      </c>
      <c r="J5500" t="s">
        <v>2533</v>
      </c>
      <c r="K5500" t="s">
        <v>28</v>
      </c>
      <c r="L5500" t="s">
        <v>29</v>
      </c>
      <c r="M5500" t="s">
        <v>2533</v>
      </c>
      <c r="N5500" t="s">
        <v>41</v>
      </c>
      <c r="O5500" t="s">
        <v>42</v>
      </c>
      <c r="P5500" t="s">
        <v>2716</v>
      </c>
      <c r="Q5500" t="s">
        <v>32</v>
      </c>
      <c r="R5500">
        <v>80</v>
      </c>
      <c r="S5500" t="s">
        <v>78</v>
      </c>
      <c r="T5500">
        <v>69</v>
      </c>
      <c r="U5500">
        <v>1582.32</v>
      </c>
      <c r="V5500">
        <v>970</v>
      </c>
    </row>
    <row r="5501" spans="1:22" x14ac:dyDescent="0.4">
      <c r="A5501">
        <v>9667055117.5</v>
      </c>
      <c r="B5501" s="1">
        <v>43617</v>
      </c>
      <c r="C5501" t="s">
        <v>89</v>
      </c>
      <c r="D5501" t="s">
        <v>2673</v>
      </c>
      <c r="E5501" t="s">
        <v>1905</v>
      </c>
      <c r="F5501">
        <v>3572755</v>
      </c>
      <c r="G5501" s="1">
        <v>43121</v>
      </c>
      <c r="H5501" s="1">
        <v>43123</v>
      </c>
      <c r="I5501" s="1">
        <v>43133</v>
      </c>
      <c r="J5501" t="s">
        <v>2540</v>
      </c>
      <c r="K5501" t="s">
        <v>35</v>
      </c>
      <c r="L5501" t="s">
        <v>36</v>
      </c>
      <c r="M5501" t="s">
        <v>2639</v>
      </c>
      <c r="N5501" t="s">
        <v>21</v>
      </c>
      <c r="O5501" t="s">
        <v>21</v>
      </c>
      <c r="P5501" t="s">
        <v>2696</v>
      </c>
      <c r="Q5501" t="s">
        <v>32</v>
      </c>
      <c r="R5501">
        <v>128</v>
      </c>
      <c r="S5501" t="s">
        <v>73</v>
      </c>
      <c r="T5501">
        <v>118</v>
      </c>
      <c r="U5501">
        <v>5829.0000000000009</v>
      </c>
      <c r="V5501">
        <v>24697.73</v>
      </c>
    </row>
    <row r="5502" spans="1:22" x14ac:dyDescent="0.4">
      <c r="A5502">
        <v>1969657616.4166665</v>
      </c>
      <c r="B5502" s="1">
        <v>43617</v>
      </c>
      <c r="C5502" t="s">
        <v>89</v>
      </c>
      <c r="D5502" t="s">
        <v>2673</v>
      </c>
      <c r="E5502" t="s">
        <v>1906</v>
      </c>
      <c r="F5502">
        <v>730639</v>
      </c>
      <c r="G5502" s="1">
        <v>42996</v>
      </c>
      <c r="H5502" s="1">
        <v>42996</v>
      </c>
      <c r="I5502" s="1">
        <v>43005</v>
      </c>
      <c r="J5502" t="s">
        <v>2538</v>
      </c>
      <c r="K5502" t="s">
        <v>19</v>
      </c>
      <c r="L5502" t="s">
        <v>20</v>
      </c>
      <c r="M5502" t="s">
        <v>2634</v>
      </c>
      <c r="N5502" t="s">
        <v>37</v>
      </c>
      <c r="O5502" t="s">
        <v>61</v>
      </c>
      <c r="P5502" t="s">
        <v>2677</v>
      </c>
      <c r="Q5502" t="s">
        <v>32</v>
      </c>
      <c r="R5502">
        <v>255</v>
      </c>
      <c r="S5502" t="s">
        <v>68</v>
      </c>
      <c r="T5502">
        <v>246</v>
      </c>
      <c r="U5502">
        <v>37.6</v>
      </c>
      <c r="V5502">
        <v>235</v>
      </c>
    </row>
    <row r="5503" spans="1:22" x14ac:dyDescent="0.4">
      <c r="A5503">
        <v>10872155116.416666</v>
      </c>
      <c r="B5503" s="1">
        <v>43617</v>
      </c>
      <c r="C5503" t="s">
        <v>89</v>
      </c>
      <c r="D5503" t="s">
        <v>2673</v>
      </c>
      <c r="E5503" t="s">
        <v>1907</v>
      </c>
      <c r="F5503">
        <v>4017715</v>
      </c>
      <c r="G5503" s="1">
        <v>43179</v>
      </c>
      <c r="H5503" s="1">
        <v>43179</v>
      </c>
      <c r="I5503" s="1">
        <v>43187</v>
      </c>
      <c r="J5503" t="s">
        <v>2532</v>
      </c>
      <c r="K5503" t="s">
        <v>19</v>
      </c>
      <c r="L5503" t="s">
        <v>20</v>
      </c>
      <c r="M5503" t="s">
        <v>2634</v>
      </c>
      <c r="N5503" t="s">
        <v>41</v>
      </c>
      <c r="O5503" t="s">
        <v>33</v>
      </c>
      <c r="P5503" t="s">
        <v>2699</v>
      </c>
      <c r="Q5503" t="s">
        <v>32</v>
      </c>
      <c r="R5503">
        <v>72</v>
      </c>
      <c r="S5503" t="s">
        <v>78</v>
      </c>
      <c r="T5503">
        <v>64</v>
      </c>
      <c r="U5503">
        <v>786.5</v>
      </c>
      <c r="V5503">
        <v>286</v>
      </c>
    </row>
    <row r="5504" spans="1:22" x14ac:dyDescent="0.4">
      <c r="A5504">
        <v>1619524293.9166667</v>
      </c>
      <c r="B5504" s="1">
        <v>43617</v>
      </c>
      <c r="C5504" t="s">
        <v>89</v>
      </c>
      <c r="D5504" t="s">
        <v>2673</v>
      </c>
      <c r="E5504" t="s">
        <v>1908</v>
      </c>
      <c r="F5504">
        <v>601359</v>
      </c>
      <c r="G5504" s="1">
        <v>43171</v>
      </c>
      <c r="H5504" s="1">
        <v>43171</v>
      </c>
      <c r="I5504" s="1">
        <v>43194</v>
      </c>
      <c r="J5504" t="s">
        <v>2537</v>
      </c>
      <c r="K5504" t="s">
        <v>19</v>
      </c>
      <c r="L5504" t="s">
        <v>38</v>
      </c>
      <c r="M5504" t="s">
        <v>2669</v>
      </c>
      <c r="N5504" t="s">
        <v>90</v>
      </c>
      <c r="O5504" t="s">
        <v>33</v>
      </c>
      <c r="P5504" t="s">
        <v>2675</v>
      </c>
      <c r="Q5504" t="s">
        <v>32</v>
      </c>
      <c r="R5504">
        <v>80</v>
      </c>
      <c r="S5504" t="s">
        <v>78</v>
      </c>
      <c r="T5504">
        <v>57</v>
      </c>
      <c r="U5504">
        <v>2774.9390000000003</v>
      </c>
      <c r="V5504">
        <v>718.66</v>
      </c>
    </row>
    <row r="5505" spans="1:22" x14ac:dyDescent="0.4">
      <c r="A5505">
        <v>9204157621.833334</v>
      </c>
      <c r="B5505" s="1">
        <v>43617</v>
      </c>
      <c r="C5505" t="s">
        <v>89</v>
      </c>
      <c r="D5505" t="s">
        <v>2673</v>
      </c>
      <c r="E5505" t="s">
        <v>1909</v>
      </c>
      <c r="F5505">
        <v>3401839</v>
      </c>
      <c r="G5505" s="1">
        <v>43045</v>
      </c>
      <c r="H5505" s="1">
        <v>43049</v>
      </c>
      <c r="I5505" s="1">
        <v>43155</v>
      </c>
      <c r="J5505" t="s">
        <v>2535</v>
      </c>
      <c r="K5505" t="s">
        <v>19</v>
      </c>
      <c r="L5505" t="s">
        <v>34</v>
      </c>
      <c r="M5505" t="s">
        <v>2634</v>
      </c>
      <c r="N5505" t="s">
        <v>21</v>
      </c>
      <c r="O5505" t="s">
        <v>94</v>
      </c>
      <c r="P5505" t="s">
        <v>2685</v>
      </c>
      <c r="Q5505" t="s">
        <v>32</v>
      </c>
      <c r="R5505">
        <v>202</v>
      </c>
      <c r="S5505" t="s">
        <v>68</v>
      </c>
      <c r="T5505">
        <v>96</v>
      </c>
      <c r="U5505">
        <v>160.03</v>
      </c>
      <c r="V5505">
        <v>267</v>
      </c>
    </row>
    <row r="5506" spans="1:22" x14ac:dyDescent="0.4">
      <c r="A5506">
        <v>4357400116.416667</v>
      </c>
      <c r="B5506" s="1">
        <v>43617</v>
      </c>
      <c r="C5506" t="s">
        <v>89</v>
      </c>
      <c r="D5506" t="s">
        <v>2673</v>
      </c>
      <c r="E5506" t="s">
        <v>1910</v>
      </c>
      <c r="F5506">
        <v>1612267</v>
      </c>
      <c r="G5506" s="1">
        <v>43200</v>
      </c>
      <c r="H5506" s="1">
        <v>43200</v>
      </c>
      <c r="I5506" s="1">
        <v>43207</v>
      </c>
      <c r="J5506" t="s">
        <v>2530</v>
      </c>
      <c r="K5506" t="s">
        <v>19</v>
      </c>
      <c r="L5506" t="s">
        <v>20</v>
      </c>
      <c r="M5506" t="s">
        <v>2634</v>
      </c>
      <c r="N5506" t="s">
        <v>41</v>
      </c>
      <c r="O5506" t="s">
        <v>27</v>
      </c>
      <c r="P5506" t="s">
        <v>2677</v>
      </c>
      <c r="Q5506" t="s">
        <v>32</v>
      </c>
      <c r="R5506">
        <v>51</v>
      </c>
      <c r="S5506" t="s">
        <v>79</v>
      </c>
      <c r="T5506">
        <v>44</v>
      </c>
      <c r="U5506">
        <v>341.91849999999999</v>
      </c>
      <c r="V5506">
        <v>464</v>
      </c>
    </row>
    <row r="5507" spans="1:22" x14ac:dyDescent="0.4">
      <c r="A5507">
        <v>15212876784.166668</v>
      </c>
      <c r="B5507" s="1">
        <v>43617</v>
      </c>
      <c r="C5507" t="s">
        <v>89</v>
      </c>
      <c r="D5507" t="s">
        <v>2673</v>
      </c>
      <c r="E5507" t="s">
        <v>1911</v>
      </c>
      <c r="F5507">
        <v>5620443</v>
      </c>
      <c r="G5507" s="1">
        <v>43104</v>
      </c>
      <c r="H5507" s="1">
        <v>43104</v>
      </c>
      <c r="I5507" s="1">
        <v>43114</v>
      </c>
      <c r="J5507" t="s">
        <v>2533</v>
      </c>
      <c r="K5507" t="s">
        <v>28</v>
      </c>
      <c r="L5507" t="s">
        <v>29</v>
      </c>
      <c r="M5507" t="s">
        <v>2533</v>
      </c>
      <c r="N5507" t="s">
        <v>91</v>
      </c>
      <c r="O5507" t="s">
        <v>21</v>
      </c>
      <c r="P5507" t="s">
        <v>2687</v>
      </c>
      <c r="Q5507" t="s">
        <v>32</v>
      </c>
      <c r="R5507">
        <v>147</v>
      </c>
      <c r="S5507" t="s">
        <v>73</v>
      </c>
      <c r="T5507">
        <v>137</v>
      </c>
      <c r="U5507">
        <v>158.20000000000002</v>
      </c>
      <c r="V5507">
        <v>4781.8500000000004</v>
      </c>
    </row>
    <row r="5508" spans="1:22" x14ac:dyDescent="0.4">
      <c r="A5508">
        <v>32847474283.083336</v>
      </c>
      <c r="B5508" s="1">
        <v>43617</v>
      </c>
      <c r="C5508" t="s">
        <v>89</v>
      </c>
      <c r="D5508" t="s">
        <v>2673</v>
      </c>
      <c r="E5508" t="s">
        <v>1912</v>
      </c>
      <c r="F5508">
        <v>12131679</v>
      </c>
      <c r="G5508" s="1">
        <v>43157</v>
      </c>
      <c r="H5508" s="1">
        <v>43161</v>
      </c>
      <c r="I5508" s="1">
        <v>43164</v>
      </c>
      <c r="J5508" t="s">
        <v>2535</v>
      </c>
      <c r="K5508" t="s">
        <v>19</v>
      </c>
      <c r="L5508" t="s">
        <v>34</v>
      </c>
      <c r="M5508" t="s">
        <v>2634</v>
      </c>
      <c r="N5508" t="s">
        <v>41</v>
      </c>
      <c r="O5508" t="s">
        <v>33</v>
      </c>
      <c r="P5508" t="s">
        <v>2677</v>
      </c>
      <c r="Q5508" t="s">
        <v>32</v>
      </c>
      <c r="R5508">
        <v>90</v>
      </c>
      <c r="S5508" t="s">
        <v>78</v>
      </c>
      <c r="T5508">
        <v>87</v>
      </c>
      <c r="U5508">
        <v>56.24</v>
      </c>
      <c r="V5508">
        <v>128</v>
      </c>
    </row>
    <row r="5509" spans="1:22" x14ac:dyDescent="0.4">
      <c r="A5509">
        <v>3848179283.083333</v>
      </c>
      <c r="B5509" s="1">
        <v>43617</v>
      </c>
      <c r="C5509" t="s">
        <v>89</v>
      </c>
      <c r="D5509" t="s">
        <v>2673</v>
      </c>
      <c r="E5509" t="s">
        <v>1913</v>
      </c>
      <c r="F5509">
        <v>1424247</v>
      </c>
      <c r="G5509" s="1">
        <v>43187</v>
      </c>
      <c r="H5509" s="1">
        <v>43187</v>
      </c>
      <c r="I5509" s="1">
        <v>43197</v>
      </c>
      <c r="J5509" t="s">
        <v>2533</v>
      </c>
      <c r="K5509" t="s">
        <v>28</v>
      </c>
      <c r="L5509" t="s">
        <v>29</v>
      </c>
      <c r="M5509" t="s">
        <v>2533</v>
      </c>
      <c r="N5509" t="s">
        <v>37</v>
      </c>
      <c r="O5509" t="s">
        <v>94</v>
      </c>
      <c r="P5509" t="s">
        <v>2677</v>
      </c>
      <c r="Q5509" t="s">
        <v>32</v>
      </c>
      <c r="R5509">
        <v>64</v>
      </c>
      <c r="S5509" t="s">
        <v>78</v>
      </c>
      <c r="T5509">
        <v>54</v>
      </c>
      <c r="U5509">
        <v>807.4525000000001</v>
      </c>
      <c r="V5509">
        <v>1573.99</v>
      </c>
    </row>
    <row r="5510" spans="1:22" x14ac:dyDescent="0.4">
      <c r="A5510">
        <v>6935668449.75</v>
      </c>
      <c r="B5510" s="1">
        <v>43617</v>
      </c>
      <c r="C5510" t="s">
        <v>89</v>
      </c>
      <c r="D5510" t="s">
        <v>2673</v>
      </c>
      <c r="E5510" t="s">
        <v>1914</v>
      </c>
      <c r="F5510">
        <v>2564243</v>
      </c>
      <c r="G5510" s="1">
        <v>42985</v>
      </c>
      <c r="H5510" s="1">
        <v>42985</v>
      </c>
      <c r="I5510" s="1">
        <v>42992</v>
      </c>
      <c r="J5510" t="s">
        <v>2530</v>
      </c>
      <c r="K5510" t="s">
        <v>19</v>
      </c>
      <c r="L5510" t="s">
        <v>20</v>
      </c>
      <c r="M5510" t="s">
        <v>2634</v>
      </c>
      <c r="N5510" t="s">
        <v>91</v>
      </c>
      <c r="O5510" t="s">
        <v>21</v>
      </c>
      <c r="P5510" t="s">
        <v>2687</v>
      </c>
      <c r="Q5510" t="s">
        <v>32</v>
      </c>
      <c r="R5510">
        <v>266</v>
      </c>
      <c r="S5510" t="s">
        <v>68</v>
      </c>
      <c r="T5510">
        <v>259</v>
      </c>
      <c r="U5510">
        <v>39.600000000000009</v>
      </c>
      <c r="V5510">
        <v>391</v>
      </c>
    </row>
    <row r="5511" spans="1:22" x14ac:dyDescent="0.4">
      <c r="A5511">
        <v>8469332621.833334</v>
      </c>
      <c r="B5511" s="1">
        <v>43617</v>
      </c>
      <c r="C5511" t="s">
        <v>89</v>
      </c>
      <c r="D5511" t="s">
        <v>2673</v>
      </c>
      <c r="E5511" t="s">
        <v>1915</v>
      </c>
      <c r="F5511">
        <v>3130519</v>
      </c>
      <c r="G5511" s="1">
        <v>43154</v>
      </c>
      <c r="H5511" s="1">
        <v>43154</v>
      </c>
      <c r="I5511" s="1">
        <v>43170</v>
      </c>
      <c r="J5511" t="s">
        <v>2552</v>
      </c>
      <c r="K5511" t="s">
        <v>19</v>
      </c>
      <c r="L5511" t="s">
        <v>38</v>
      </c>
      <c r="M5511" t="s">
        <v>2638</v>
      </c>
      <c r="N5511" t="s">
        <v>37</v>
      </c>
      <c r="O5511" t="s">
        <v>94</v>
      </c>
      <c r="P5511" t="s">
        <v>2677</v>
      </c>
      <c r="Q5511" t="s">
        <v>32</v>
      </c>
      <c r="R5511">
        <v>97</v>
      </c>
      <c r="S5511" t="s">
        <v>53</v>
      </c>
      <c r="T5511">
        <v>81</v>
      </c>
      <c r="U5511">
        <v>214.49850000000004</v>
      </c>
      <c r="V5511">
        <v>8447.57</v>
      </c>
    </row>
    <row r="5512" spans="1:22" x14ac:dyDescent="0.4">
      <c r="A5512">
        <v>4566136785.25</v>
      </c>
      <c r="B5512" s="1">
        <v>43617</v>
      </c>
      <c r="C5512" t="s">
        <v>89</v>
      </c>
      <c r="D5512" t="s">
        <v>2673</v>
      </c>
      <c r="E5512" t="s">
        <v>1916</v>
      </c>
      <c r="F5512">
        <v>1689339</v>
      </c>
      <c r="G5512" s="1">
        <v>43209</v>
      </c>
      <c r="H5512" s="1">
        <v>43209</v>
      </c>
      <c r="I5512" s="1">
        <v>43219</v>
      </c>
      <c r="J5512" t="s">
        <v>2533</v>
      </c>
      <c r="K5512" t="s">
        <v>28</v>
      </c>
      <c r="L5512" t="s">
        <v>29</v>
      </c>
      <c r="M5512" t="s">
        <v>2533</v>
      </c>
      <c r="N5512" t="s">
        <v>91</v>
      </c>
      <c r="O5512" t="s">
        <v>45</v>
      </c>
      <c r="P5512" t="s">
        <v>2702</v>
      </c>
      <c r="Q5512" t="s">
        <v>32</v>
      </c>
      <c r="R5512">
        <v>42</v>
      </c>
      <c r="S5512" t="s">
        <v>79</v>
      </c>
      <c r="T5512">
        <v>32</v>
      </c>
      <c r="U5512">
        <v>3015.9500000000003</v>
      </c>
      <c r="V5512">
        <v>1231</v>
      </c>
    </row>
    <row r="5513" spans="1:22" x14ac:dyDescent="0.4">
      <c r="A5513">
        <v>3579984687.583333</v>
      </c>
      <c r="B5513" s="1">
        <v>43617</v>
      </c>
      <c r="C5513" t="s">
        <v>89</v>
      </c>
      <c r="D5513" t="s">
        <v>2673</v>
      </c>
      <c r="E5513" t="s">
        <v>1917</v>
      </c>
      <c r="F5513">
        <v>1325219</v>
      </c>
      <c r="G5513" s="1">
        <v>42894</v>
      </c>
      <c r="H5513" s="1">
        <v>42894</v>
      </c>
      <c r="I5513" s="1">
        <v>42901</v>
      </c>
      <c r="J5513" t="s">
        <v>2532</v>
      </c>
      <c r="K5513" t="s">
        <v>19</v>
      </c>
      <c r="L5513" t="s">
        <v>20</v>
      </c>
      <c r="M5513" t="s">
        <v>2634</v>
      </c>
      <c r="N5513" t="s">
        <v>21</v>
      </c>
      <c r="O5513" t="s">
        <v>94</v>
      </c>
      <c r="P5513" t="s">
        <v>2677</v>
      </c>
      <c r="Q5513" t="s">
        <v>32</v>
      </c>
      <c r="R5513">
        <v>357</v>
      </c>
      <c r="S5513" t="s">
        <v>68</v>
      </c>
      <c r="T5513">
        <v>350</v>
      </c>
      <c r="U5513">
        <v>722.92500000000007</v>
      </c>
      <c r="V5513">
        <v>425</v>
      </c>
    </row>
    <row r="5514" spans="1:22" x14ac:dyDescent="0.4">
      <c r="A5514">
        <v>1168998450.8333333</v>
      </c>
      <c r="B5514" s="1">
        <v>43617</v>
      </c>
      <c r="C5514" t="s">
        <v>89</v>
      </c>
      <c r="D5514" t="s">
        <v>2673</v>
      </c>
      <c r="E5514" t="s">
        <v>1918</v>
      </c>
      <c r="F5514">
        <v>435011</v>
      </c>
      <c r="G5514" s="1">
        <v>43082</v>
      </c>
      <c r="H5514" s="1">
        <v>43086</v>
      </c>
      <c r="I5514" s="1">
        <v>43089</v>
      </c>
      <c r="J5514" t="s">
        <v>2535</v>
      </c>
      <c r="K5514" t="s">
        <v>19</v>
      </c>
      <c r="L5514" t="s">
        <v>34</v>
      </c>
      <c r="M5514" t="s">
        <v>2634</v>
      </c>
      <c r="N5514" t="s">
        <v>37</v>
      </c>
      <c r="O5514" t="s">
        <v>61</v>
      </c>
      <c r="P5514" t="s">
        <v>2677</v>
      </c>
      <c r="Q5514" t="s">
        <v>32</v>
      </c>
      <c r="R5514">
        <v>165</v>
      </c>
      <c r="S5514" t="s">
        <v>73</v>
      </c>
      <c r="T5514">
        <v>162</v>
      </c>
      <c r="U5514">
        <v>133.5</v>
      </c>
      <c r="V5514">
        <v>534</v>
      </c>
    </row>
    <row r="5515" spans="1:22" x14ac:dyDescent="0.4">
      <c r="A5515">
        <v>4799183454.083333</v>
      </c>
      <c r="B5515" s="1">
        <v>43617</v>
      </c>
      <c r="C5515" t="s">
        <v>89</v>
      </c>
      <c r="D5515" t="s">
        <v>2673</v>
      </c>
      <c r="E5515" t="s">
        <v>1919</v>
      </c>
      <c r="F5515">
        <v>1775387</v>
      </c>
      <c r="G5515" s="1">
        <v>43204</v>
      </c>
      <c r="H5515" s="1">
        <v>43204</v>
      </c>
      <c r="I5515" s="1">
        <v>43218</v>
      </c>
      <c r="J5515" t="s">
        <v>2534</v>
      </c>
      <c r="K5515" t="s">
        <v>19</v>
      </c>
      <c r="L5515" t="s">
        <v>20</v>
      </c>
      <c r="M5515" t="s">
        <v>2634</v>
      </c>
      <c r="N5515" t="s">
        <v>37</v>
      </c>
      <c r="O5515" t="s">
        <v>61</v>
      </c>
      <c r="P5515" t="s">
        <v>2690</v>
      </c>
      <c r="Q5515" t="s">
        <v>32</v>
      </c>
      <c r="R5515">
        <v>47</v>
      </c>
      <c r="S5515" t="s">
        <v>79</v>
      </c>
      <c r="T5515">
        <v>33</v>
      </c>
      <c r="U5515">
        <v>2913.9</v>
      </c>
      <c r="V5515">
        <v>1766</v>
      </c>
    </row>
    <row r="5516" spans="1:22" x14ac:dyDescent="0.4">
      <c r="A5516">
        <v>14121104284.166668</v>
      </c>
      <c r="B5516" s="1">
        <v>43617</v>
      </c>
      <c r="C5516" t="s">
        <v>89</v>
      </c>
      <c r="D5516" t="s">
        <v>2673</v>
      </c>
      <c r="E5516" t="s">
        <v>1920</v>
      </c>
      <c r="F5516">
        <v>5217327</v>
      </c>
      <c r="G5516" s="1">
        <v>43019</v>
      </c>
      <c r="H5516" s="1">
        <v>43019</v>
      </c>
      <c r="I5516" s="1">
        <v>43027</v>
      </c>
      <c r="J5516" t="s">
        <v>2539</v>
      </c>
      <c r="K5516" t="s">
        <v>19</v>
      </c>
      <c r="L5516" t="s">
        <v>20</v>
      </c>
      <c r="M5516" t="s">
        <v>2634</v>
      </c>
      <c r="N5516" t="s">
        <v>41</v>
      </c>
      <c r="O5516" t="s">
        <v>33</v>
      </c>
      <c r="P5516" t="s">
        <v>2677</v>
      </c>
      <c r="Q5516" t="s">
        <v>32</v>
      </c>
      <c r="R5516">
        <v>232</v>
      </c>
      <c r="S5516" t="s">
        <v>68</v>
      </c>
      <c r="T5516">
        <v>224</v>
      </c>
      <c r="U5516">
        <v>-21.436000000000003</v>
      </c>
      <c r="V5516">
        <v>279</v>
      </c>
    </row>
    <row r="5517" spans="1:22" x14ac:dyDescent="0.4">
      <c r="A5517">
        <v>1511721783.0833333</v>
      </c>
      <c r="B5517" s="1">
        <v>43617</v>
      </c>
      <c r="C5517" t="s">
        <v>89</v>
      </c>
      <c r="D5517" t="s">
        <v>2673</v>
      </c>
      <c r="E5517" t="s">
        <v>1921</v>
      </c>
      <c r="F5517">
        <v>561555</v>
      </c>
      <c r="G5517" s="1">
        <v>42954</v>
      </c>
      <c r="H5517" s="1">
        <v>42954</v>
      </c>
      <c r="I5517" s="1">
        <v>42964</v>
      </c>
      <c r="J5517" t="s">
        <v>2533</v>
      </c>
      <c r="K5517" t="s">
        <v>28</v>
      </c>
      <c r="L5517" t="s">
        <v>29</v>
      </c>
      <c r="M5517" t="s">
        <v>2533</v>
      </c>
      <c r="N5517" t="s">
        <v>90</v>
      </c>
      <c r="O5517" t="s">
        <v>33</v>
      </c>
      <c r="P5517" t="s">
        <v>2677</v>
      </c>
      <c r="Q5517" t="s">
        <v>32</v>
      </c>
      <c r="R5517">
        <v>297</v>
      </c>
      <c r="S5517" t="s">
        <v>68</v>
      </c>
      <c r="T5517">
        <v>287</v>
      </c>
      <c r="U5517">
        <v>259.76000000000005</v>
      </c>
      <c r="V5517">
        <v>2678.74</v>
      </c>
    </row>
    <row r="5518" spans="1:22" x14ac:dyDescent="0.4">
      <c r="A5518">
        <v>4992092625.083333</v>
      </c>
      <c r="B5518" s="1">
        <v>43617</v>
      </c>
      <c r="C5518" t="s">
        <v>89</v>
      </c>
      <c r="D5518" t="s">
        <v>2673</v>
      </c>
      <c r="E5518" t="s">
        <v>1922</v>
      </c>
      <c r="F5518" t="e">
        <v>#VALUE!</v>
      </c>
      <c r="G5518" s="1">
        <v>43174</v>
      </c>
      <c r="H5518" s="1">
        <v>43187</v>
      </c>
      <c r="I5518" s="1">
        <v>43196</v>
      </c>
      <c r="J5518" t="s">
        <v>2577</v>
      </c>
      <c r="K5518" t="s">
        <v>35</v>
      </c>
      <c r="L5518" t="s">
        <v>36</v>
      </c>
      <c r="M5518" t="s">
        <v>2666</v>
      </c>
      <c r="N5518" t="s">
        <v>90</v>
      </c>
      <c r="O5518" t="s">
        <v>33</v>
      </c>
      <c r="P5518" t="s">
        <v>2677</v>
      </c>
      <c r="Q5518" t="s">
        <v>32</v>
      </c>
      <c r="R5518">
        <v>64</v>
      </c>
      <c r="S5518" t="s">
        <v>78</v>
      </c>
      <c r="T5518">
        <v>55</v>
      </c>
      <c r="U5518">
        <v>2137.5</v>
      </c>
      <c r="V5518">
        <v>40698.620000000003</v>
      </c>
    </row>
    <row r="5519" spans="1:22" x14ac:dyDescent="0.4">
      <c r="A5519">
        <v>4026875116.416667</v>
      </c>
      <c r="B5519" s="1">
        <v>43617</v>
      </c>
      <c r="C5519" t="s">
        <v>89</v>
      </c>
      <c r="D5519" t="s">
        <v>2673</v>
      </c>
      <c r="E5519" t="s">
        <v>1923</v>
      </c>
      <c r="F5519">
        <v>1490227</v>
      </c>
      <c r="G5519" s="1">
        <v>43201</v>
      </c>
      <c r="H5519" s="1">
        <v>43205</v>
      </c>
      <c r="I5519" s="1">
        <v>43209</v>
      </c>
      <c r="J5519" t="s">
        <v>2535</v>
      </c>
      <c r="K5519" t="s">
        <v>19</v>
      </c>
      <c r="L5519" t="s">
        <v>34</v>
      </c>
      <c r="M5519" t="s">
        <v>2634</v>
      </c>
      <c r="N5519" t="s">
        <v>90</v>
      </c>
      <c r="O5519" t="s">
        <v>33</v>
      </c>
      <c r="P5519" t="s">
        <v>2677</v>
      </c>
      <c r="Q5519" t="s">
        <v>32</v>
      </c>
      <c r="R5519">
        <v>46</v>
      </c>
      <c r="S5519" t="s">
        <v>79</v>
      </c>
      <c r="T5519">
        <v>42</v>
      </c>
      <c r="U5519">
        <v>106.75000000000001</v>
      </c>
      <c r="V5519">
        <v>99</v>
      </c>
    </row>
    <row r="5520" spans="1:22" x14ac:dyDescent="0.4">
      <c r="A5520">
        <v>32893526782</v>
      </c>
      <c r="B5520" s="1">
        <v>43617</v>
      </c>
      <c r="C5520" t="s">
        <v>89</v>
      </c>
      <c r="D5520" t="s">
        <v>2673</v>
      </c>
      <c r="E5520" t="s">
        <v>1924</v>
      </c>
      <c r="F5520">
        <v>12148683</v>
      </c>
      <c r="G5520" s="1">
        <v>43183</v>
      </c>
      <c r="H5520" s="1">
        <v>43185</v>
      </c>
      <c r="I5520" s="1">
        <v>43201</v>
      </c>
      <c r="J5520" t="s">
        <v>2573</v>
      </c>
      <c r="K5520" t="s">
        <v>19</v>
      </c>
      <c r="L5520" t="s">
        <v>43</v>
      </c>
      <c r="M5520" t="s">
        <v>2643</v>
      </c>
      <c r="N5520" t="s">
        <v>37</v>
      </c>
      <c r="O5520" t="s">
        <v>61</v>
      </c>
      <c r="P5520" t="s">
        <v>2677</v>
      </c>
      <c r="Q5520" t="s">
        <v>32</v>
      </c>
      <c r="R5520">
        <v>66</v>
      </c>
      <c r="S5520" t="s">
        <v>78</v>
      </c>
      <c r="T5520">
        <v>50</v>
      </c>
      <c r="U5520">
        <v>2872.9645</v>
      </c>
      <c r="V5520">
        <v>6533.33</v>
      </c>
    </row>
    <row r="5521" spans="1:22" x14ac:dyDescent="0.4">
      <c r="A5521">
        <v>4645057616.416667</v>
      </c>
      <c r="B5521" s="1">
        <v>43617</v>
      </c>
      <c r="C5521" t="s">
        <v>89</v>
      </c>
      <c r="D5521" t="s">
        <v>2673</v>
      </c>
      <c r="E5521" t="s">
        <v>1925</v>
      </c>
      <c r="F5521">
        <v>1718479</v>
      </c>
      <c r="G5521" s="1">
        <v>43104</v>
      </c>
      <c r="H5521" s="1">
        <v>43104</v>
      </c>
      <c r="I5521" s="1">
        <v>43114</v>
      </c>
      <c r="J5521" t="s">
        <v>2533</v>
      </c>
      <c r="K5521" t="s">
        <v>28</v>
      </c>
      <c r="L5521" t="s">
        <v>29</v>
      </c>
      <c r="M5521" t="s">
        <v>2533</v>
      </c>
      <c r="N5521" t="s">
        <v>91</v>
      </c>
      <c r="O5521" t="s">
        <v>21</v>
      </c>
      <c r="P5521" t="s">
        <v>2687</v>
      </c>
      <c r="Q5521" t="s">
        <v>32</v>
      </c>
      <c r="R5521">
        <v>147</v>
      </c>
      <c r="S5521" t="s">
        <v>73</v>
      </c>
      <c r="T5521">
        <v>137</v>
      </c>
      <c r="U5521">
        <v>81.7</v>
      </c>
      <c r="V5521">
        <v>714.1</v>
      </c>
    </row>
    <row r="5522" spans="1:22" x14ac:dyDescent="0.4">
      <c r="A5522">
        <v>2728023453</v>
      </c>
      <c r="B5522" s="1">
        <v>43617</v>
      </c>
      <c r="C5522" t="s">
        <v>89</v>
      </c>
      <c r="D5522" t="s">
        <v>2673</v>
      </c>
      <c r="E5522" t="s">
        <v>1926</v>
      </c>
      <c r="F5522">
        <v>1010651</v>
      </c>
      <c r="G5522" s="1">
        <v>43202</v>
      </c>
      <c r="H5522" s="1">
        <v>43202</v>
      </c>
      <c r="I5522" s="1">
        <v>43209</v>
      </c>
      <c r="J5522" t="s">
        <v>2532</v>
      </c>
      <c r="K5522" t="s">
        <v>19</v>
      </c>
      <c r="L5522" t="s">
        <v>20</v>
      </c>
      <c r="M5522" t="s">
        <v>2634</v>
      </c>
      <c r="N5522" t="s">
        <v>90</v>
      </c>
      <c r="O5522" t="s">
        <v>33</v>
      </c>
      <c r="P5522" t="s">
        <v>2677</v>
      </c>
      <c r="Q5522" t="s">
        <v>32</v>
      </c>
      <c r="R5522">
        <v>49</v>
      </c>
      <c r="S5522" t="s">
        <v>79</v>
      </c>
      <c r="T5522">
        <v>42</v>
      </c>
      <c r="U5522">
        <v>50.750000000000007</v>
      </c>
      <c r="V5522">
        <v>267</v>
      </c>
    </row>
    <row r="5523" spans="1:22" x14ac:dyDescent="0.4">
      <c r="A5523">
        <v>4491863450.833333</v>
      </c>
      <c r="B5523" s="1">
        <v>43617</v>
      </c>
      <c r="C5523" t="s">
        <v>89</v>
      </c>
      <c r="D5523" t="s">
        <v>2673</v>
      </c>
      <c r="E5523" t="s">
        <v>1927</v>
      </c>
      <c r="F5523">
        <v>1661915</v>
      </c>
      <c r="G5523" s="1">
        <v>43161</v>
      </c>
      <c r="H5523" s="1">
        <v>43161</v>
      </c>
      <c r="I5523" s="1">
        <v>43171</v>
      </c>
      <c r="J5523" t="s">
        <v>2533</v>
      </c>
      <c r="K5523" t="s">
        <v>28</v>
      </c>
      <c r="L5523" t="s">
        <v>29</v>
      </c>
      <c r="M5523" t="s">
        <v>2533</v>
      </c>
      <c r="N5523" t="s">
        <v>37</v>
      </c>
      <c r="O5523" t="s">
        <v>61</v>
      </c>
      <c r="P5523" t="s">
        <v>2677</v>
      </c>
      <c r="Q5523" t="s">
        <v>32</v>
      </c>
      <c r="R5523">
        <v>90</v>
      </c>
      <c r="S5523" t="s">
        <v>78</v>
      </c>
      <c r="T5523">
        <v>80</v>
      </c>
      <c r="U5523">
        <v>559.02</v>
      </c>
      <c r="V5523">
        <v>800.7</v>
      </c>
    </row>
    <row r="5524" spans="1:22" x14ac:dyDescent="0.4">
      <c r="A5524">
        <v>32888110116.416664</v>
      </c>
      <c r="B5524" s="1">
        <v>43617</v>
      </c>
      <c r="C5524" t="s">
        <v>89</v>
      </c>
      <c r="D5524" t="s">
        <v>2673</v>
      </c>
      <c r="E5524" t="s">
        <v>1928</v>
      </c>
      <c r="F5524">
        <v>12146683</v>
      </c>
      <c r="G5524" s="1">
        <v>43179</v>
      </c>
      <c r="H5524" s="1">
        <v>43179</v>
      </c>
      <c r="I5524" s="1">
        <v>43216</v>
      </c>
      <c r="J5524" t="s">
        <v>2535</v>
      </c>
      <c r="K5524" t="s">
        <v>19</v>
      </c>
      <c r="L5524" t="s">
        <v>34</v>
      </c>
      <c r="M5524" t="s">
        <v>2634</v>
      </c>
      <c r="N5524" t="s">
        <v>31</v>
      </c>
      <c r="O5524" t="s">
        <v>31</v>
      </c>
      <c r="P5524" t="s">
        <v>2677</v>
      </c>
      <c r="Q5524" t="s">
        <v>32</v>
      </c>
      <c r="R5524">
        <v>72</v>
      </c>
      <c r="S5524" t="s">
        <v>78</v>
      </c>
      <c r="T5524">
        <v>35</v>
      </c>
      <c r="U5524">
        <v>56.650000000000006</v>
      </c>
      <c r="V5524">
        <v>103</v>
      </c>
    </row>
    <row r="5525" spans="1:22" x14ac:dyDescent="0.4">
      <c r="A5525">
        <v>6538496785.25</v>
      </c>
      <c r="B5525" s="1">
        <v>43617</v>
      </c>
      <c r="C5525" t="s">
        <v>89</v>
      </c>
      <c r="D5525" t="s">
        <v>2673</v>
      </c>
      <c r="E5525" t="s">
        <v>1929</v>
      </c>
      <c r="F5525">
        <v>2417595</v>
      </c>
      <c r="G5525" s="1">
        <v>43139</v>
      </c>
      <c r="H5525" s="1">
        <v>43139</v>
      </c>
      <c r="I5525" s="1">
        <v>43159</v>
      </c>
      <c r="J5525" t="s">
        <v>2534</v>
      </c>
      <c r="K5525" t="s">
        <v>19</v>
      </c>
      <c r="L5525" t="s">
        <v>20</v>
      </c>
      <c r="M5525" t="s">
        <v>2634</v>
      </c>
      <c r="N5525" t="s">
        <v>90</v>
      </c>
      <c r="O5525" t="s">
        <v>27</v>
      </c>
      <c r="P5525" t="s">
        <v>2677</v>
      </c>
      <c r="Q5525" t="s">
        <v>32</v>
      </c>
      <c r="R5525">
        <v>112</v>
      </c>
      <c r="S5525" t="s">
        <v>53</v>
      </c>
      <c r="T5525">
        <v>92</v>
      </c>
      <c r="U5525">
        <v>90.70950000000002</v>
      </c>
      <c r="V5525">
        <v>3108</v>
      </c>
    </row>
    <row r="5526" spans="1:22" x14ac:dyDescent="0.4">
      <c r="A5526">
        <v>5779112617.5</v>
      </c>
      <c r="B5526" s="1">
        <v>43617</v>
      </c>
      <c r="C5526" t="s">
        <v>89</v>
      </c>
      <c r="D5526" t="s">
        <v>2673</v>
      </c>
      <c r="E5526" t="s">
        <v>1925</v>
      </c>
      <c r="F5526">
        <v>2137207</v>
      </c>
      <c r="G5526" s="1">
        <v>43188</v>
      </c>
      <c r="H5526" s="1">
        <v>43188</v>
      </c>
      <c r="I5526" s="1">
        <v>43198</v>
      </c>
      <c r="J5526" t="s">
        <v>2533</v>
      </c>
      <c r="K5526" t="s">
        <v>28</v>
      </c>
      <c r="L5526" t="s">
        <v>29</v>
      </c>
      <c r="M5526" t="s">
        <v>2533</v>
      </c>
      <c r="N5526" t="s">
        <v>37</v>
      </c>
      <c r="O5526" t="s">
        <v>61</v>
      </c>
      <c r="P5526" t="s">
        <v>2677</v>
      </c>
      <c r="Q5526" t="s">
        <v>32</v>
      </c>
      <c r="R5526">
        <v>63</v>
      </c>
      <c r="S5526" t="s">
        <v>78</v>
      </c>
      <c r="T5526">
        <v>53</v>
      </c>
      <c r="U5526">
        <v>155</v>
      </c>
      <c r="V5526">
        <v>977</v>
      </c>
    </row>
    <row r="5527" spans="1:22" x14ac:dyDescent="0.4">
      <c r="A5527">
        <v>2527487619.6666665</v>
      </c>
      <c r="B5527" s="1">
        <v>43617</v>
      </c>
      <c r="C5527" t="s">
        <v>89</v>
      </c>
      <c r="D5527" t="s">
        <v>2673</v>
      </c>
      <c r="E5527" t="s">
        <v>1930</v>
      </c>
      <c r="F5527">
        <v>936607</v>
      </c>
      <c r="G5527" s="1">
        <v>43034</v>
      </c>
      <c r="H5527" s="1">
        <v>43038</v>
      </c>
      <c r="I5527" s="1">
        <v>43041</v>
      </c>
      <c r="J5527" t="s">
        <v>2535</v>
      </c>
      <c r="K5527" t="s">
        <v>19</v>
      </c>
      <c r="L5527" t="s">
        <v>34</v>
      </c>
      <c r="M5527" t="s">
        <v>2634</v>
      </c>
      <c r="N5527" t="s">
        <v>37</v>
      </c>
      <c r="O5527" t="s">
        <v>61</v>
      </c>
      <c r="P5527" t="s">
        <v>2680</v>
      </c>
      <c r="Q5527" t="s">
        <v>32</v>
      </c>
      <c r="R5527">
        <v>213</v>
      </c>
      <c r="S5527" t="s">
        <v>68</v>
      </c>
      <c r="T5527">
        <v>210</v>
      </c>
      <c r="U5527">
        <v>44.384999999999998</v>
      </c>
      <c r="V5527">
        <v>269</v>
      </c>
    </row>
    <row r="5528" spans="1:22" x14ac:dyDescent="0.4">
      <c r="A5528">
        <v>32709663450.833336</v>
      </c>
      <c r="B5528" s="1">
        <v>43617</v>
      </c>
      <c r="C5528" t="s">
        <v>89</v>
      </c>
      <c r="D5528" t="s">
        <v>2673</v>
      </c>
      <c r="E5528" t="s">
        <v>1931</v>
      </c>
      <c r="F5528">
        <v>12080795</v>
      </c>
      <c r="G5528" s="1">
        <v>43188</v>
      </c>
      <c r="H5528" s="1">
        <v>43192</v>
      </c>
      <c r="I5528" s="1">
        <v>43196</v>
      </c>
      <c r="J5528" t="s">
        <v>2535</v>
      </c>
      <c r="K5528" t="s">
        <v>19</v>
      </c>
      <c r="L5528" t="s">
        <v>34</v>
      </c>
      <c r="M5528" t="s">
        <v>2634</v>
      </c>
      <c r="N5528" t="s">
        <v>21</v>
      </c>
      <c r="O5528" t="s">
        <v>21</v>
      </c>
      <c r="P5528" t="s">
        <v>2674</v>
      </c>
      <c r="Q5528" t="s">
        <v>32</v>
      </c>
      <c r="R5528">
        <v>59</v>
      </c>
      <c r="S5528" t="s">
        <v>79</v>
      </c>
      <c r="T5528">
        <v>55</v>
      </c>
      <c r="U5528">
        <v>112.80000000000001</v>
      </c>
      <c r="V5528">
        <v>125</v>
      </c>
    </row>
    <row r="5529" spans="1:22" x14ac:dyDescent="0.4">
      <c r="A5529">
        <v>32893277615.333336</v>
      </c>
      <c r="B5529" s="1">
        <v>43617</v>
      </c>
      <c r="C5529" t="s">
        <v>89</v>
      </c>
      <c r="D5529" t="s">
        <v>2673</v>
      </c>
      <c r="E5529" t="s">
        <v>1932</v>
      </c>
      <c r="F5529">
        <v>12148591</v>
      </c>
      <c r="G5529" s="1">
        <v>43183</v>
      </c>
      <c r="H5529" s="1">
        <v>43183</v>
      </c>
      <c r="I5529" s="1">
        <v>43193</v>
      </c>
      <c r="J5529" t="s">
        <v>2533</v>
      </c>
      <c r="K5529" t="s">
        <v>28</v>
      </c>
      <c r="L5529" t="s">
        <v>29</v>
      </c>
      <c r="M5529" t="s">
        <v>2533</v>
      </c>
      <c r="N5529" t="s">
        <v>91</v>
      </c>
      <c r="O5529" t="s">
        <v>93</v>
      </c>
      <c r="P5529" t="s">
        <v>2678</v>
      </c>
      <c r="Q5529" t="s">
        <v>32</v>
      </c>
      <c r="R5529">
        <v>68</v>
      </c>
      <c r="S5529" t="s">
        <v>78</v>
      </c>
      <c r="T5529">
        <v>58</v>
      </c>
      <c r="U5529">
        <v>153.70000000000002</v>
      </c>
      <c r="V5529">
        <v>1228.3499999999999</v>
      </c>
    </row>
    <row r="5530" spans="1:22" x14ac:dyDescent="0.4">
      <c r="A5530">
        <v>32501349283.083336</v>
      </c>
      <c r="B5530" s="1">
        <v>43617</v>
      </c>
      <c r="C5530" t="s">
        <v>89</v>
      </c>
      <c r="D5530" t="s">
        <v>2673</v>
      </c>
      <c r="E5530" t="s">
        <v>1933</v>
      </c>
      <c r="F5530">
        <v>12003879</v>
      </c>
      <c r="G5530" s="1">
        <v>42931</v>
      </c>
      <c r="H5530" s="1">
        <v>42932</v>
      </c>
      <c r="I5530" s="1">
        <v>42942</v>
      </c>
      <c r="J5530" t="s">
        <v>2573</v>
      </c>
      <c r="K5530" t="s">
        <v>19</v>
      </c>
      <c r="L5530" t="s">
        <v>43</v>
      </c>
      <c r="M5530" t="s">
        <v>2637</v>
      </c>
      <c r="N5530" t="s">
        <v>41</v>
      </c>
      <c r="O5530" t="s">
        <v>33</v>
      </c>
      <c r="P5530" t="s">
        <v>2699</v>
      </c>
      <c r="Q5530" t="s">
        <v>32</v>
      </c>
      <c r="R5530">
        <v>319</v>
      </c>
      <c r="S5530" t="s">
        <v>68</v>
      </c>
      <c r="T5530">
        <v>309</v>
      </c>
      <c r="U5530">
        <v>97.9</v>
      </c>
      <c r="V5530">
        <v>7189.44</v>
      </c>
    </row>
    <row r="5531" spans="1:22" x14ac:dyDescent="0.4">
      <c r="A5531">
        <v>3439881783.0833335</v>
      </c>
      <c r="B5531" s="1">
        <v>43617</v>
      </c>
      <c r="C5531" t="s">
        <v>89</v>
      </c>
      <c r="D5531" t="s">
        <v>2673</v>
      </c>
      <c r="E5531" t="s">
        <v>1934</v>
      </c>
      <c r="F5531">
        <v>1273491</v>
      </c>
      <c r="G5531" s="1">
        <v>43168</v>
      </c>
      <c r="H5531" s="1">
        <v>43169</v>
      </c>
      <c r="I5531" s="1">
        <v>43182</v>
      </c>
      <c r="J5531" t="s">
        <v>2555</v>
      </c>
      <c r="K5531" t="s">
        <v>19</v>
      </c>
      <c r="L5531" t="s">
        <v>43</v>
      </c>
      <c r="M5531" t="s">
        <v>2643</v>
      </c>
      <c r="N5531" t="s">
        <v>41</v>
      </c>
      <c r="O5531" t="s">
        <v>33</v>
      </c>
      <c r="P5531" t="s">
        <v>2677</v>
      </c>
      <c r="Q5531" t="s">
        <v>32</v>
      </c>
      <c r="R5531">
        <v>82</v>
      </c>
      <c r="S5531" t="s">
        <v>78</v>
      </c>
      <c r="T5531">
        <v>69</v>
      </c>
      <c r="U5531">
        <v>489.95399999999995</v>
      </c>
      <c r="V5531">
        <v>15578.6</v>
      </c>
    </row>
    <row r="5532" spans="1:22" x14ac:dyDescent="0.4">
      <c r="A5532">
        <v>13441171785.25</v>
      </c>
      <c r="B5532" s="1">
        <v>43617</v>
      </c>
      <c r="C5532" t="s">
        <v>89</v>
      </c>
      <c r="D5532" t="s">
        <v>2673</v>
      </c>
      <c r="E5532" t="s">
        <v>1935</v>
      </c>
      <c r="F5532">
        <v>4966275</v>
      </c>
      <c r="G5532" s="1">
        <v>43195</v>
      </c>
      <c r="H5532" s="1">
        <v>43199</v>
      </c>
      <c r="I5532" s="1">
        <v>43202</v>
      </c>
      <c r="J5532" t="s">
        <v>2535</v>
      </c>
      <c r="K5532" t="s">
        <v>19</v>
      </c>
      <c r="L5532" t="s">
        <v>34</v>
      </c>
      <c r="M5532" t="s">
        <v>2634</v>
      </c>
      <c r="N5532" t="s">
        <v>37</v>
      </c>
      <c r="O5532" t="s">
        <v>61</v>
      </c>
      <c r="P5532" t="s">
        <v>2677</v>
      </c>
      <c r="Q5532" t="s">
        <v>32</v>
      </c>
      <c r="R5532">
        <v>52</v>
      </c>
      <c r="S5532" t="s">
        <v>79</v>
      </c>
      <c r="T5532">
        <v>49</v>
      </c>
      <c r="U5532">
        <v>14.664</v>
      </c>
      <c r="V5532">
        <v>160</v>
      </c>
    </row>
    <row r="5533" spans="1:22" x14ac:dyDescent="0.4">
      <c r="A5533">
        <v>14213003450.833332</v>
      </c>
      <c r="B5533" s="1">
        <v>43617</v>
      </c>
      <c r="C5533" t="s">
        <v>89</v>
      </c>
      <c r="D5533" t="s">
        <v>2673</v>
      </c>
      <c r="E5533" t="s">
        <v>1936</v>
      </c>
      <c r="F5533">
        <v>5251259</v>
      </c>
      <c r="G5533" s="1">
        <v>43181</v>
      </c>
      <c r="H5533" s="1">
        <v>43181</v>
      </c>
      <c r="I5533" s="1">
        <v>43196</v>
      </c>
      <c r="J5533" t="s">
        <v>2578</v>
      </c>
      <c r="K5533" t="s">
        <v>39</v>
      </c>
      <c r="L5533" t="s">
        <v>40</v>
      </c>
      <c r="M5533" t="s">
        <v>2634</v>
      </c>
      <c r="N5533" t="s">
        <v>41</v>
      </c>
      <c r="O5533" t="s">
        <v>42</v>
      </c>
      <c r="P5533" t="s">
        <v>2677</v>
      </c>
      <c r="Q5533" t="s">
        <v>32</v>
      </c>
      <c r="R5533">
        <v>70</v>
      </c>
      <c r="S5533" t="s">
        <v>78</v>
      </c>
      <c r="T5533">
        <v>55</v>
      </c>
      <c r="U5533">
        <v>113.08</v>
      </c>
      <c r="V5533">
        <v>664</v>
      </c>
    </row>
    <row r="5534" spans="1:22" x14ac:dyDescent="0.4">
      <c r="A5534">
        <v>14596167619.666668</v>
      </c>
      <c r="B5534" s="1">
        <v>43617</v>
      </c>
      <c r="C5534" t="s">
        <v>89</v>
      </c>
      <c r="D5534" t="s">
        <v>2673</v>
      </c>
      <c r="E5534" t="s">
        <v>1937</v>
      </c>
      <c r="F5534">
        <v>5392735</v>
      </c>
      <c r="G5534" s="1">
        <v>43123</v>
      </c>
      <c r="H5534" s="1">
        <v>43123</v>
      </c>
      <c r="I5534" s="1">
        <v>43130</v>
      </c>
      <c r="J5534" t="s">
        <v>2567</v>
      </c>
      <c r="K5534" t="s">
        <v>19</v>
      </c>
      <c r="L5534" t="s">
        <v>38</v>
      </c>
      <c r="M5534" t="s">
        <v>2634</v>
      </c>
      <c r="N5534" t="s">
        <v>41</v>
      </c>
      <c r="O5534" t="s">
        <v>33</v>
      </c>
      <c r="P5534" t="s">
        <v>2763</v>
      </c>
      <c r="Q5534" t="s">
        <v>32</v>
      </c>
      <c r="R5534">
        <v>128</v>
      </c>
      <c r="S5534" t="s">
        <v>73</v>
      </c>
      <c r="T5534">
        <v>121</v>
      </c>
      <c r="U5534">
        <v>2537.2450000000003</v>
      </c>
      <c r="V5534">
        <v>1103.1500000000001</v>
      </c>
    </row>
    <row r="5535" spans="1:22" x14ac:dyDescent="0.4">
      <c r="A5535">
        <v>3260221784.1666665</v>
      </c>
      <c r="B5535" s="1">
        <v>43617</v>
      </c>
      <c r="C5535" t="s">
        <v>89</v>
      </c>
      <c r="D5535" t="s">
        <v>2673</v>
      </c>
      <c r="E5535" t="s">
        <v>1938</v>
      </c>
      <c r="F5535">
        <v>1207155</v>
      </c>
      <c r="G5535" s="1">
        <v>43158</v>
      </c>
      <c r="H5535" s="1">
        <v>43162</v>
      </c>
      <c r="I5535" s="1">
        <v>43165</v>
      </c>
      <c r="J5535" t="s">
        <v>2535</v>
      </c>
      <c r="K5535" t="s">
        <v>19</v>
      </c>
      <c r="L5535" t="s">
        <v>34</v>
      </c>
      <c r="M5535" t="s">
        <v>2634</v>
      </c>
      <c r="N5535" t="s">
        <v>41</v>
      </c>
      <c r="O5535" t="s">
        <v>27</v>
      </c>
      <c r="P5535" t="s">
        <v>2714</v>
      </c>
      <c r="Q5535" t="s">
        <v>32</v>
      </c>
      <c r="R5535">
        <v>89</v>
      </c>
      <c r="S5535" t="s">
        <v>78</v>
      </c>
      <c r="T5535">
        <v>86</v>
      </c>
      <c r="U5535">
        <v>40.25</v>
      </c>
      <c r="V5535">
        <v>161</v>
      </c>
    </row>
    <row r="5536" spans="1:22" x14ac:dyDescent="0.4">
      <c r="A5536">
        <v>5791538450.833333</v>
      </c>
      <c r="B5536" s="1">
        <v>43617</v>
      </c>
      <c r="C5536" t="s">
        <v>89</v>
      </c>
      <c r="D5536" t="s">
        <v>2673</v>
      </c>
      <c r="E5536" t="s">
        <v>1939</v>
      </c>
      <c r="F5536">
        <v>2141795</v>
      </c>
      <c r="G5536" s="1">
        <v>43131</v>
      </c>
      <c r="H5536" s="1">
        <v>43131</v>
      </c>
      <c r="I5536" s="1">
        <v>43138</v>
      </c>
      <c r="J5536" t="s">
        <v>2532</v>
      </c>
      <c r="K5536" t="s">
        <v>19</v>
      </c>
      <c r="L5536" t="s">
        <v>20</v>
      </c>
      <c r="M5536" t="s">
        <v>2634</v>
      </c>
      <c r="N5536" t="s">
        <v>37</v>
      </c>
      <c r="O5536" t="s">
        <v>94</v>
      </c>
      <c r="P5536" t="s">
        <v>2677</v>
      </c>
      <c r="Q5536" t="s">
        <v>32</v>
      </c>
      <c r="R5536">
        <v>120</v>
      </c>
      <c r="S5536" t="s">
        <v>53</v>
      </c>
      <c r="T5536">
        <v>113</v>
      </c>
      <c r="U5536">
        <v>267.40800000000002</v>
      </c>
      <c r="V5536">
        <v>619</v>
      </c>
    </row>
    <row r="5537" spans="1:22" x14ac:dyDescent="0.4">
      <c r="A5537">
        <v>4988615116.416667</v>
      </c>
      <c r="B5537" s="1">
        <v>43617</v>
      </c>
      <c r="C5537" t="s">
        <v>89</v>
      </c>
      <c r="D5537" t="s">
        <v>2673</v>
      </c>
      <c r="E5537" t="s">
        <v>1940</v>
      </c>
      <c r="F5537">
        <v>1845331</v>
      </c>
      <c r="G5537" s="1">
        <v>43070</v>
      </c>
      <c r="H5537" s="1">
        <v>43074</v>
      </c>
      <c r="I5537" s="1">
        <v>43078</v>
      </c>
      <c r="J5537" t="s">
        <v>2535</v>
      </c>
      <c r="K5537" t="s">
        <v>19</v>
      </c>
      <c r="L5537" t="s">
        <v>34</v>
      </c>
      <c r="M5537" t="s">
        <v>2634</v>
      </c>
      <c r="N5537" t="s">
        <v>37</v>
      </c>
      <c r="O5537" t="s">
        <v>61</v>
      </c>
      <c r="P5537" t="s">
        <v>2677</v>
      </c>
      <c r="Q5537" t="s">
        <v>32</v>
      </c>
      <c r="R5537">
        <v>177</v>
      </c>
      <c r="S5537" t="s">
        <v>73</v>
      </c>
      <c r="T5537">
        <v>173</v>
      </c>
      <c r="U5537">
        <v>506.322</v>
      </c>
      <c r="V5537">
        <v>231</v>
      </c>
    </row>
    <row r="5538" spans="1:22" x14ac:dyDescent="0.4">
      <c r="A5538">
        <v>15502544711.416668</v>
      </c>
      <c r="B5538" s="1">
        <v>43617</v>
      </c>
      <c r="C5538" t="s">
        <v>89</v>
      </c>
      <c r="D5538" t="s">
        <v>2673</v>
      </c>
      <c r="E5538" t="s">
        <v>1941</v>
      </c>
      <c r="F5538">
        <v>5727395</v>
      </c>
      <c r="G5538" s="1">
        <v>42922</v>
      </c>
      <c r="H5538" s="1">
        <v>42922</v>
      </c>
      <c r="I5538" s="1">
        <v>42929</v>
      </c>
      <c r="J5538" t="s">
        <v>2543</v>
      </c>
      <c r="K5538" t="s">
        <v>19</v>
      </c>
      <c r="L5538" t="s">
        <v>49</v>
      </c>
      <c r="M5538" t="s">
        <v>2638</v>
      </c>
      <c r="N5538" t="s">
        <v>41</v>
      </c>
      <c r="O5538" t="s">
        <v>33</v>
      </c>
      <c r="P5538" t="s">
        <v>2699</v>
      </c>
      <c r="Q5538" t="s">
        <v>32</v>
      </c>
      <c r="R5538">
        <v>329</v>
      </c>
      <c r="S5538" t="s">
        <v>68</v>
      </c>
      <c r="T5538">
        <v>322</v>
      </c>
      <c r="U5538">
        <v>1454.4</v>
      </c>
      <c r="V5538">
        <v>808</v>
      </c>
    </row>
    <row r="5539" spans="1:22" x14ac:dyDescent="0.4">
      <c r="A5539">
        <v>7934436783.083334</v>
      </c>
      <c r="B5539" s="1">
        <v>43617</v>
      </c>
      <c r="C5539" t="s">
        <v>89</v>
      </c>
      <c r="D5539" t="s">
        <v>2673</v>
      </c>
      <c r="E5539" t="s">
        <v>1942</v>
      </c>
      <c r="F5539">
        <v>2933019</v>
      </c>
      <c r="G5539" s="1">
        <v>43080</v>
      </c>
      <c r="H5539" s="1">
        <v>43080</v>
      </c>
      <c r="I5539" s="1">
        <v>43089</v>
      </c>
      <c r="J5539" t="s">
        <v>2534</v>
      </c>
      <c r="K5539" t="s">
        <v>19</v>
      </c>
      <c r="L5539" t="s">
        <v>20</v>
      </c>
      <c r="M5539" t="s">
        <v>2634</v>
      </c>
      <c r="N5539" t="s">
        <v>21</v>
      </c>
      <c r="O5539" t="s">
        <v>94</v>
      </c>
      <c r="P5539" t="s">
        <v>2677</v>
      </c>
      <c r="Q5539" t="s">
        <v>32</v>
      </c>
      <c r="R5539">
        <v>171</v>
      </c>
      <c r="S5539" t="s">
        <v>73</v>
      </c>
      <c r="T5539">
        <v>162</v>
      </c>
      <c r="U5539">
        <v>2780.8</v>
      </c>
      <c r="V5539">
        <v>704</v>
      </c>
    </row>
    <row r="5540" spans="1:22" x14ac:dyDescent="0.4">
      <c r="A5540">
        <v>3462003449.75</v>
      </c>
      <c r="B5540" s="1">
        <v>43617</v>
      </c>
      <c r="C5540" t="s">
        <v>89</v>
      </c>
      <c r="D5540" t="s">
        <v>2673</v>
      </c>
      <c r="E5540" t="s">
        <v>1943</v>
      </c>
      <c r="F5540">
        <v>1281659</v>
      </c>
      <c r="G5540" s="1">
        <v>43180</v>
      </c>
      <c r="H5540" s="1">
        <v>43180</v>
      </c>
      <c r="I5540" s="1">
        <v>43187</v>
      </c>
      <c r="J5540" t="s">
        <v>2539</v>
      </c>
      <c r="K5540" t="s">
        <v>19</v>
      </c>
      <c r="L5540" t="s">
        <v>20</v>
      </c>
      <c r="M5540" t="s">
        <v>2634</v>
      </c>
      <c r="N5540" t="s">
        <v>41</v>
      </c>
      <c r="O5540" t="s">
        <v>42</v>
      </c>
      <c r="P5540" t="s">
        <v>2677</v>
      </c>
      <c r="Q5540" t="s">
        <v>32</v>
      </c>
      <c r="R5540">
        <v>71</v>
      </c>
      <c r="S5540" t="s">
        <v>78</v>
      </c>
      <c r="T5540">
        <v>64</v>
      </c>
      <c r="U5540">
        <v>53.608500000000006</v>
      </c>
      <c r="V5540">
        <v>991</v>
      </c>
    </row>
    <row r="5541" spans="1:22" x14ac:dyDescent="0.4">
      <c r="A5541">
        <v>11337132618.583334</v>
      </c>
      <c r="B5541" s="1">
        <v>43617</v>
      </c>
      <c r="C5541" t="s">
        <v>89</v>
      </c>
      <c r="D5541" t="s">
        <v>2673</v>
      </c>
      <c r="E5541" t="s">
        <v>1944</v>
      </c>
      <c r="F5541">
        <v>4189399</v>
      </c>
      <c r="G5541" s="1">
        <v>43173</v>
      </c>
      <c r="H5541" s="1">
        <v>43173</v>
      </c>
      <c r="I5541" s="1">
        <v>43182</v>
      </c>
      <c r="J5541" t="s">
        <v>2623</v>
      </c>
      <c r="K5541" t="s">
        <v>19</v>
      </c>
      <c r="L5541" t="s">
        <v>20</v>
      </c>
      <c r="M5541" t="s">
        <v>2634</v>
      </c>
      <c r="N5541" t="s">
        <v>37</v>
      </c>
      <c r="O5541" t="s">
        <v>61</v>
      </c>
      <c r="P5541" t="s">
        <v>2677</v>
      </c>
      <c r="Q5541" t="s">
        <v>32</v>
      </c>
      <c r="R5541">
        <v>78</v>
      </c>
      <c r="S5541" t="s">
        <v>78</v>
      </c>
      <c r="T5541">
        <v>69</v>
      </c>
      <c r="U5541">
        <v>389.46</v>
      </c>
      <c r="V5541">
        <v>526.29999999999995</v>
      </c>
    </row>
    <row r="5542" spans="1:22" x14ac:dyDescent="0.4">
      <c r="A5542">
        <v>1235352616.4166667</v>
      </c>
      <c r="B5542" s="1">
        <v>43617</v>
      </c>
      <c r="C5542" t="s">
        <v>89</v>
      </c>
      <c r="D5542" t="s">
        <v>2673</v>
      </c>
      <c r="E5542" t="s">
        <v>1945</v>
      </c>
      <c r="F5542">
        <v>459511</v>
      </c>
      <c r="G5542" s="1">
        <v>43033</v>
      </c>
      <c r="H5542" s="1">
        <v>43033</v>
      </c>
      <c r="I5542" s="1">
        <v>43046</v>
      </c>
      <c r="J5542" t="s">
        <v>2534</v>
      </c>
      <c r="K5542" t="s">
        <v>19</v>
      </c>
      <c r="L5542" t="s">
        <v>20</v>
      </c>
      <c r="M5542" t="s">
        <v>2634</v>
      </c>
      <c r="N5542" t="s">
        <v>91</v>
      </c>
      <c r="O5542" t="s">
        <v>21</v>
      </c>
      <c r="P5542" t="s">
        <v>2687</v>
      </c>
      <c r="Q5542" t="s">
        <v>32</v>
      </c>
      <c r="R5542">
        <v>218</v>
      </c>
      <c r="S5542" t="s">
        <v>68</v>
      </c>
      <c r="T5542">
        <v>205</v>
      </c>
      <c r="U5542">
        <v>770.80000000000007</v>
      </c>
      <c r="V5542">
        <v>3155</v>
      </c>
    </row>
    <row r="5543" spans="1:22" x14ac:dyDescent="0.4">
      <c r="A5543">
        <v>3707930953</v>
      </c>
      <c r="B5543" s="1">
        <v>43617</v>
      </c>
      <c r="C5543" t="s">
        <v>89</v>
      </c>
      <c r="D5543" t="s">
        <v>2673</v>
      </c>
      <c r="E5543" t="s">
        <v>1946</v>
      </c>
      <c r="F5543">
        <v>1372463</v>
      </c>
      <c r="G5543" s="1">
        <v>43139</v>
      </c>
      <c r="H5543" s="1">
        <v>43139</v>
      </c>
      <c r="I5543" s="1">
        <v>43149</v>
      </c>
      <c r="J5543" t="s">
        <v>2541</v>
      </c>
      <c r="K5543" t="s">
        <v>19</v>
      </c>
      <c r="L5543" t="s">
        <v>20</v>
      </c>
      <c r="M5543" t="s">
        <v>2634</v>
      </c>
      <c r="N5543" t="s">
        <v>37</v>
      </c>
      <c r="O5543" t="s">
        <v>61</v>
      </c>
      <c r="P5543" t="s">
        <v>2677</v>
      </c>
      <c r="Q5543" t="s">
        <v>32</v>
      </c>
      <c r="R5543">
        <v>112</v>
      </c>
      <c r="S5543" t="s">
        <v>53</v>
      </c>
      <c r="T5543">
        <v>102</v>
      </c>
      <c r="U5543">
        <v>149.95499999999998</v>
      </c>
      <c r="V5543">
        <v>225</v>
      </c>
    </row>
    <row r="5544" spans="1:22" x14ac:dyDescent="0.4">
      <c r="A5544">
        <v>13885425117.5</v>
      </c>
      <c r="B5544" s="1">
        <v>43617</v>
      </c>
      <c r="C5544" t="s">
        <v>89</v>
      </c>
      <c r="D5544" t="s">
        <v>2673</v>
      </c>
      <c r="E5544" t="s">
        <v>1947</v>
      </c>
      <c r="F5544">
        <v>5130307</v>
      </c>
      <c r="G5544" s="1">
        <v>43150</v>
      </c>
      <c r="H5544" s="1">
        <v>43150</v>
      </c>
      <c r="I5544" s="1">
        <v>43192</v>
      </c>
      <c r="J5544" t="s">
        <v>2542</v>
      </c>
      <c r="K5544" t="s">
        <v>28</v>
      </c>
      <c r="L5544" t="s">
        <v>29</v>
      </c>
      <c r="M5544" t="s">
        <v>2533</v>
      </c>
      <c r="N5544" t="s">
        <v>31</v>
      </c>
      <c r="O5544" t="s">
        <v>31</v>
      </c>
      <c r="P5544" t="s">
        <v>2677</v>
      </c>
      <c r="Q5544" t="s">
        <v>32</v>
      </c>
      <c r="R5544">
        <v>101</v>
      </c>
      <c r="S5544" t="s">
        <v>53</v>
      </c>
      <c r="T5544">
        <v>59</v>
      </c>
      <c r="U5544">
        <v>2164.1250000000005</v>
      </c>
      <c r="V5544">
        <v>746.25</v>
      </c>
    </row>
    <row r="5545" spans="1:22" x14ac:dyDescent="0.4">
      <c r="A5545">
        <v>15328706784.166668</v>
      </c>
      <c r="B5545" s="1">
        <v>43617</v>
      </c>
      <c r="C5545" t="s">
        <v>89</v>
      </c>
      <c r="D5545" t="s">
        <v>2673</v>
      </c>
      <c r="E5545" t="s">
        <v>1948</v>
      </c>
      <c r="F5545">
        <v>5663211</v>
      </c>
      <c r="G5545" s="1">
        <v>43153</v>
      </c>
      <c r="H5545" s="1">
        <v>43153</v>
      </c>
      <c r="I5545" s="1">
        <v>43167</v>
      </c>
      <c r="J5545" t="s">
        <v>2542</v>
      </c>
      <c r="K5545" t="s">
        <v>28</v>
      </c>
      <c r="L5545" t="s">
        <v>29</v>
      </c>
      <c r="M5545" t="s">
        <v>2533</v>
      </c>
      <c r="N5545" t="s">
        <v>41</v>
      </c>
      <c r="O5545" t="s">
        <v>42</v>
      </c>
      <c r="P5545" t="s">
        <v>2677</v>
      </c>
      <c r="Q5545" t="s">
        <v>32</v>
      </c>
      <c r="R5545">
        <v>98</v>
      </c>
      <c r="S5545" t="s">
        <v>53</v>
      </c>
      <c r="T5545">
        <v>84</v>
      </c>
      <c r="U5545">
        <v>1420.0200000000002</v>
      </c>
      <c r="V5545">
        <v>597</v>
      </c>
    </row>
    <row r="5546" spans="1:22" x14ac:dyDescent="0.4">
      <c r="A5546">
        <v>12546511783.083334</v>
      </c>
      <c r="B5546" s="1">
        <v>43617</v>
      </c>
      <c r="C5546" t="s">
        <v>89</v>
      </c>
      <c r="D5546" t="s">
        <v>2673</v>
      </c>
      <c r="E5546" t="s">
        <v>1949</v>
      </c>
      <c r="F5546">
        <v>4635939</v>
      </c>
      <c r="G5546" s="1">
        <v>43153</v>
      </c>
      <c r="H5546" s="1">
        <v>43153</v>
      </c>
      <c r="I5546" s="1">
        <v>43163</v>
      </c>
      <c r="J5546" t="s">
        <v>2533</v>
      </c>
      <c r="K5546" t="s">
        <v>28</v>
      </c>
      <c r="L5546" t="s">
        <v>29</v>
      </c>
      <c r="M5546" t="s">
        <v>2533</v>
      </c>
      <c r="N5546" t="s">
        <v>37</v>
      </c>
      <c r="O5546" t="s">
        <v>61</v>
      </c>
      <c r="P5546" t="s">
        <v>2677</v>
      </c>
      <c r="Q5546" t="s">
        <v>32</v>
      </c>
      <c r="R5546">
        <v>98</v>
      </c>
      <c r="S5546" t="s">
        <v>53</v>
      </c>
      <c r="T5546">
        <v>88</v>
      </c>
      <c r="U5546">
        <v>1595.0000000000002</v>
      </c>
      <c r="V5546">
        <v>5798.69</v>
      </c>
    </row>
    <row r="5547" spans="1:22" x14ac:dyDescent="0.4">
      <c r="A5547">
        <v>13639811784.166666</v>
      </c>
      <c r="B5547" s="1">
        <v>43617</v>
      </c>
      <c r="C5547" t="s">
        <v>89</v>
      </c>
      <c r="D5547" t="s">
        <v>2673</v>
      </c>
      <c r="E5547" t="s">
        <v>1950</v>
      </c>
      <c r="F5547">
        <v>5039619</v>
      </c>
      <c r="G5547" s="1">
        <v>43158</v>
      </c>
      <c r="H5547" s="1">
        <v>43158</v>
      </c>
      <c r="I5547" s="1">
        <v>43171</v>
      </c>
      <c r="J5547" t="s">
        <v>2542</v>
      </c>
      <c r="K5547" t="s">
        <v>28</v>
      </c>
      <c r="L5547" t="s">
        <v>29</v>
      </c>
      <c r="M5547" t="s">
        <v>2533</v>
      </c>
      <c r="N5547" t="s">
        <v>37</v>
      </c>
      <c r="O5547" t="s">
        <v>37</v>
      </c>
      <c r="P5547" t="s">
        <v>2677</v>
      </c>
      <c r="Q5547" t="s">
        <v>32</v>
      </c>
      <c r="R5547">
        <v>93</v>
      </c>
      <c r="S5547" t="s">
        <v>53</v>
      </c>
      <c r="T5547">
        <v>80</v>
      </c>
      <c r="U5547">
        <v>677.44600000000003</v>
      </c>
      <c r="V5547">
        <v>964.05</v>
      </c>
    </row>
    <row r="5548" spans="1:22" x14ac:dyDescent="0.4">
      <c r="A5548">
        <v>3168918449.75</v>
      </c>
      <c r="B5548" s="1">
        <v>43617</v>
      </c>
      <c r="C5548" t="s">
        <v>89</v>
      </c>
      <c r="D5548" t="s">
        <v>2673</v>
      </c>
      <c r="E5548" t="s">
        <v>1951</v>
      </c>
      <c r="F5548">
        <v>1173443</v>
      </c>
      <c r="G5548" s="1">
        <v>42971</v>
      </c>
      <c r="H5548" s="1">
        <v>42975</v>
      </c>
      <c r="I5548" s="1">
        <v>42979</v>
      </c>
      <c r="J5548" t="s">
        <v>2535</v>
      </c>
      <c r="K5548" t="s">
        <v>19</v>
      </c>
      <c r="L5548" t="s">
        <v>34</v>
      </c>
      <c r="M5548" t="s">
        <v>2634</v>
      </c>
      <c r="N5548" t="s">
        <v>37</v>
      </c>
      <c r="O5548" t="s">
        <v>61</v>
      </c>
      <c r="P5548" t="s">
        <v>2677</v>
      </c>
      <c r="Q5548" t="s">
        <v>32</v>
      </c>
      <c r="R5548">
        <v>276</v>
      </c>
      <c r="S5548" t="s">
        <v>68</v>
      </c>
      <c r="T5548">
        <v>272</v>
      </c>
      <c r="U5548">
        <v>-1345.0500000000002</v>
      </c>
      <c r="V5548">
        <v>0</v>
      </c>
    </row>
    <row r="5549" spans="1:22" x14ac:dyDescent="0.4">
      <c r="A5549">
        <v>10893442616.416666</v>
      </c>
      <c r="B5549" s="1">
        <v>43617</v>
      </c>
      <c r="C5549" t="s">
        <v>89</v>
      </c>
      <c r="D5549" t="s">
        <v>2673</v>
      </c>
      <c r="E5549" t="s">
        <v>1952</v>
      </c>
      <c r="F5549">
        <v>4025575</v>
      </c>
      <c r="G5549" s="1">
        <v>43188</v>
      </c>
      <c r="H5549" s="1">
        <v>43188</v>
      </c>
      <c r="I5549" s="1">
        <v>43195</v>
      </c>
      <c r="J5549" t="s">
        <v>2532</v>
      </c>
      <c r="K5549" t="s">
        <v>19</v>
      </c>
      <c r="L5549" t="s">
        <v>20</v>
      </c>
      <c r="M5549" t="s">
        <v>2634</v>
      </c>
      <c r="N5549" t="s">
        <v>37</v>
      </c>
      <c r="O5549" t="s">
        <v>61</v>
      </c>
      <c r="P5549" t="s">
        <v>2689</v>
      </c>
      <c r="Q5549" t="s">
        <v>32</v>
      </c>
      <c r="R5549">
        <v>63</v>
      </c>
      <c r="S5549" t="s">
        <v>78</v>
      </c>
      <c r="T5549">
        <v>56</v>
      </c>
      <c r="U5549">
        <v>2949.75</v>
      </c>
      <c r="V5549">
        <v>2185</v>
      </c>
    </row>
    <row r="5550" spans="1:22" x14ac:dyDescent="0.4">
      <c r="A5550">
        <v>3423772616.4166665</v>
      </c>
      <c r="B5550" s="1">
        <v>43617</v>
      </c>
      <c r="C5550" t="s">
        <v>89</v>
      </c>
      <c r="D5550" t="s">
        <v>2673</v>
      </c>
      <c r="E5550" t="s">
        <v>1953</v>
      </c>
      <c r="F5550">
        <v>1267543</v>
      </c>
      <c r="G5550" s="1">
        <v>43171</v>
      </c>
      <c r="H5550" s="1">
        <v>43171</v>
      </c>
      <c r="I5550" s="1">
        <v>43181</v>
      </c>
      <c r="J5550" t="s">
        <v>2533</v>
      </c>
      <c r="K5550" t="s">
        <v>28</v>
      </c>
      <c r="L5550" t="s">
        <v>29</v>
      </c>
      <c r="M5550" t="s">
        <v>2533</v>
      </c>
      <c r="N5550" t="s">
        <v>41</v>
      </c>
      <c r="O5550" t="s">
        <v>33</v>
      </c>
      <c r="P5550" t="s">
        <v>2677</v>
      </c>
      <c r="Q5550" t="s">
        <v>32</v>
      </c>
      <c r="R5550">
        <v>80</v>
      </c>
      <c r="S5550" t="s">
        <v>78</v>
      </c>
      <c r="T5550">
        <v>70</v>
      </c>
      <c r="U5550">
        <v>1793.7500000000002</v>
      </c>
      <c r="V5550">
        <v>878.16</v>
      </c>
    </row>
    <row r="5551" spans="1:22" x14ac:dyDescent="0.4">
      <c r="A5551">
        <v>8043755949.75</v>
      </c>
      <c r="B5551" s="1">
        <v>43617</v>
      </c>
      <c r="C5551" t="s">
        <v>89</v>
      </c>
      <c r="D5551" t="s">
        <v>2673</v>
      </c>
      <c r="E5551" t="s">
        <v>1954</v>
      </c>
      <c r="F5551">
        <v>2973383</v>
      </c>
      <c r="G5551" s="1">
        <v>43175</v>
      </c>
      <c r="H5551" s="1">
        <v>43175</v>
      </c>
      <c r="I5551" s="1">
        <v>43183</v>
      </c>
      <c r="J5551" t="s">
        <v>2530</v>
      </c>
      <c r="K5551" t="s">
        <v>19</v>
      </c>
      <c r="L5551" t="s">
        <v>20</v>
      </c>
      <c r="M5551" t="s">
        <v>2634</v>
      </c>
      <c r="N5551" t="s">
        <v>41</v>
      </c>
      <c r="O5551" t="s">
        <v>33</v>
      </c>
      <c r="P5551" t="s">
        <v>2677</v>
      </c>
      <c r="Q5551" t="s">
        <v>32</v>
      </c>
      <c r="R5551">
        <v>76</v>
      </c>
      <c r="S5551" t="s">
        <v>78</v>
      </c>
      <c r="T5551">
        <v>68</v>
      </c>
      <c r="U5551">
        <v>653.9910000000001</v>
      </c>
      <c r="V5551">
        <v>306</v>
      </c>
    </row>
    <row r="5552" spans="1:22" x14ac:dyDescent="0.4">
      <c r="A5552">
        <v>15250674285.25</v>
      </c>
      <c r="B5552" s="1">
        <v>43617</v>
      </c>
      <c r="C5552" t="s">
        <v>89</v>
      </c>
      <c r="D5552" t="s">
        <v>2673</v>
      </c>
      <c r="E5552" t="s">
        <v>1955</v>
      </c>
      <c r="F5552">
        <v>5634399</v>
      </c>
      <c r="G5552" s="1">
        <v>43021</v>
      </c>
      <c r="H5552" s="1">
        <v>43025</v>
      </c>
      <c r="I5552" s="1">
        <v>43194</v>
      </c>
      <c r="J5552" t="s">
        <v>2535</v>
      </c>
      <c r="K5552" t="s">
        <v>19</v>
      </c>
      <c r="L5552" t="s">
        <v>34</v>
      </c>
      <c r="M5552" t="s">
        <v>2634</v>
      </c>
      <c r="N5552" t="s">
        <v>45</v>
      </c>
      <c r="O5552" t="s">
        <v>45</v>
      </c>
      <c r="P5552" t="s">
        <v>2684</v>
      </c>
      <c r="Q5552" t="s">
        <v>32</v>
      </c>
      <c r="R5552">
        <v>226</v>
      </c>
      <c r="S5552" t="s">
        <v>68</v>
      </c>
      <c r="T5552">
        <v>57</v>
      </c>
      <c r="U5552">
        <v>1695.45</v>
      </c>
      <c r="V5552">
        <v>381</v>
      </c>
    </row>
    <row r="5553" spans="1:22" x14ac:dyDescent="0.4">
      <c r="A5553">
        <v>12101315949.75</v>
      </c>
      <c r="B5553" s="1">
        <v>43617</v>
      </c>
      <c r="C5553" t="s">
        <v>89</v>
      </c>
      <c r="D5553" t="s">
        <v>2673</v>
      </c>
      <c r="E5553" t="s">
        <v>1956</v>
      </c>
      <c r="F5553">
        <v>4471559</v>
      </c>
      <c r="G5553" s="1">
        <v>43076</v>
      </c>
      <c r="H5553" s="1">
        <v>43076</v>
      </c>
      <c r="I5553" s="1">
        <v>43087</v>
      </c>
      <c r="J5553" t="s">
        <v>2533</v>
      </c>
      <c r="K5553" t="s">
        <v>28</v>
      </c>
      <c r="L5553" t="s">
        <v>29</v>
      </c>
      <c r="M5553" t="s">
        <v>2533</v>
      </c>
      <c r="N5553" t="s">
        <v>37</v>
      </c>
      <c r="O5553" t="s">
        <v>61</v>
      </c>
      <c r="P5553" t="s">
        <v>2721</v>
      </c>
      <c r="Q5553" t="s">
        <v>32</v>
      </c>
      <c r="R5553">
        <v>175</v>
      </c>
      <c r="S5553" t="s">
        <v>73</v>
      </c>
      <c r="T5553">
        <v>164</v>
      </c>
      <c r="U5553">
        <v>762.46050000000002</v>
      </c>
      <c r="V5553">
        <v>865.65</v>
      </c>
    </row>
    <row r="5554" spans="1:22" x14ac:dyDescent="0.4">
      <c r="A5554">
        <v>6746204285.25</v>
      </c>
      <c r="B5554" s="1">
        <v>43617</v>
      </c>
      <c r="C5554" t="s">
        <v>89</v>
      </c>
      <c r="D5554" t="s">
        <v>2673</v>
      </c>
      <c r="E5554" t="s">
        <v>1957</v>
      </c>
      <c r="F5554">
        <v>2494287</v>
      </c>
      <c r="G5554" s="1">
        <v>43159</v>
      </c>
      <c r="H5554" s="1">
        <v>43163</v>
      </c>
      <c r="I5554" s="1">
        <v>43166</v>
      </c>
      <c r="J5554" t="s">
        <v>2535</v>
      </c>
      <c r="K5554" t="s">
        <v>19</v>
      </c>
      <c r="L5554" t="s">
        <v>34</v>
      </c>
      <c r="M5554" t="s">
        <v>2634</v>
      </c>
      <c r="N5554" t="s">
        <v>41</v>
      </c>
      <c r="O5554" t="s">
        <v>42</v>
      </c>
      <c r="P5554" t="s">
        <v>2677</v>
      </c>
      <c r="Q5554" t="s">
        <v>32</v>
      </c>
      <c r="R5554">
        <v>88</v>
      </c>
      <c r="S5554" t="s">
        <v>78</v>
      </c>
      <c r="T5554">
        <v>85</v>
      </c>
      <c r="U5554">
        <v>11.259</v>
      </c>
      <c r="V5554">
        <v>177</v>
      </c>
    </row>
    <row r="5555" spans="1:22" x14ac:dyDescent="0.4">
      <c r="A5555">
        <v>3896658454.083333</v>
      </c>
      <c r="B5555" s="1">
        <v>43617</v>
      </c>
      <c r="C5555" t="s">
        <v>89</v>
      </c>
      <c r="D5555" t="s">
        <v>2673</v>
      </c>
      <c r="E5555" t="s">
        <v>1958</v>
      </c>
      <c r="F5555">
        <v>1442147</v>
      </c>
      <c r="G5555" s="1">
        <v>43187</v>
      </c>
      <c r="H5555" s="1">
        <v>43191</v>
      </c>
      <c r="I5555" s="1">
        <v>43194</v>
      </c>
      <c r="J5555" t="s">
        <v>2535</v>
      </c>
      <c r="K5555" t="s">
        <v>19</v>
      </c>
      <c r="L5555" t="s">
        <v>34</v>
      </c>
      <c r="M5555" t="s">
        <v>2634</v>
      </c>
      <c r="N5555" t="s">
        <v>21</v>
      </c>
      <c r="O5555" t="s">
        <v>21</v>
      </c>
      <c r="P5555" t="s">
        <v>2677</v>
      </c>
      <c r="Q5555" t="s">
        <v>32</v>
      </c>
      <c r="R5555">
        <v>60</v>
      </c>
      <c r="S5555" t="s">
        <v>79</v>
      </c>
      <c r="T5555">
        <v>57</v>
      </c>
      <c r="U5555">
        <v>29.25</v>
      </c>
      <c r="V5555">
        <v>117</v>
      </c>
    </row>
    <row r="5556" spans="1:22" x14ac:dyDescent="0.4">
      <c r="A5556">
        <v>32850767615.333336</v>
      </c>
      <c r="B5556" s="1">
        <v>43617</v>
      </c>
      <c r="C5556" t="s">
        <v>89</v>
      </c>
      <c r="D5556" t="s">
        <v>2673</v>
      </c>
      <c r="E5556" t="s">
        <v>1959</v>
      </c>
      <c r="F5556">
        <v>12132895</v>
      </c>
      <c r="G5556" s="1">
        <v>43153</v>
      </c>
      <c r="H5556" s="1">
        <v>43153</v>
      </c>
      <c r="I5556" s="1">
        <v>43192</v>
      </c>
      <c r="J5556" t="s">
        <v>2533</v>
      </c>
      <c r="K5556" t="s">
        <v>28</v>
      </c>
      <c r="L5556" t="s">
        <v>29</v>
      </c>
      <c r="M5556" t="s">
        <v>2533</v>
      </c>
      <c r="N5556" t="s">
        <v>31</v>
      </c>
      <c r="O5556" t="s">
        <v>31</v>
      </c>
      <c r="P5556" t="s">
        <v>2677</v>
      </c>
      <c r="Q5556" t="s">
        <v>32</v>
      </c>
      <c r="R5556">
        <v>98</v>
      </c>
      <c r="S5556" t="s">
        <v>53</v>
      </c>
      <c r="T5556">
        <v>59</v>
      </c>
      <c r="U5556">
        <v>8471.2074999999986</v>
      </c>
      <c r="V5556">
        <v>4840.6899999999996</v>
      </c>
    </row>
    <row r="5557" spans="1:22" x14ac:dyDescent="0.4">
      <c r="A5557">
        <v>4544015117.5</v>
      </c>
      <c r="B5557" s="1">
        <v>43617</v>
      </c>
      <c r="C5557" t="s">
        <v>89</v>
      </c>
      <c r="D5557" t="s">
        <v>2673</v>
      </c>
      <c r="E5557" t="s">
        <v>1960</v>
      </c>
      <c r="F5557">
        <v>1681171</v>
      </c>
      <c r="G5557" s="1">
        <v>43140</v>
      </c>
      <c r="H5557" s="1">
        <v>43140</v>
      </c>
      <c r="I5557" s="1">
        <v>43150</v>
      </c>
      <c r="J5557" t="s">
        <v>2533</v>
      </c>
      <c r="K5557" t="s">
        <v>28</v>
      </c>
      <c r="L5557" t="s">
        <v>29</v>
      </c>
      <c r="M5557" t="s">
        <v>2533</v>
      </c>
      <c r="N5557" t="s">
        <v>91</v>
      </c>
      <c r="O5557" t="s">
        <v>21</v>
      </c>
      <c r="P5557" t="s">
        <v>2687</v>
      </c>
      <c r="Q5557" t="s">
        <v>32</v>
      </c>
      <c r="R5557">
        <v>111</v>
      </c>
      <c r="S5557" t="s">
        <v>53</v>
      </c>
      <c r="T5557">
        <v>101</v>
      </c>
      <c r="U5557">
        <v>18118.074000000001</v>
      </c>
      <c r="V5557">
        <v>3896.36</v>
      </c>
    </row>
    <row r="5558" spans="1:22" x14ac:dyDescent="0.4">
      <c r="A5558">
        <v>13333130950.833334</v>
      </c>
      <c r="B5558" s="1">
        <v>43617</v>
      </c>
      <c r="C5558" t="s">
        <v>89</v>
      </c>
      <c r="D5558" t="s">
        <v>2673</v>
      </c>
      <c r="E5558" t="s">
        <v>1961</v>
      </c>
      <c r="F5558">
        <v>4926383</v>
      </c>
      <c r="G5558" s="1">
        <v>42954</v>
      </c>
      <c r="H5558" s="1">
        <v>42958</v>
      </c>
      <c r="I5558" s="1">
        <v>43048</v>
      </c>
      <c r="J5558" t="s">
        <v>2535</v>
      </c>
      <c r="K5558" t="s">
        <v>19</v>
      </c>
      <c r="L5558" t="s">
        <v>34</v>
      </c>
      <c r="M5558" t="s">
        <v>2634</v>
      </c>
      <c r="N5558" t="s">
        <v>91</v>
      </c>
      <c r="O5558" t="s">
        <v>21</v>
      </c>
      <c r="P5558" t="s">
        <v>2687</v>
      </c>
      <c r="Q5558" t="s">
        <v>32</v>
      </c>
      <c r="R5558">
        <v>293</v>
      </c>
      <c r="S5558" t="s">
        <v>68</v>
      </c>
      <c r="T5558">
        <v>203</v>
      </c>
      <c r="U5558">
        <v>407.1</v>
      </c>
      <c r="V5558">
        <v>177</v>
      </c>
    </row>
    <row r="5559" spans="1:22" x14ac:dyDescent="0.4">
      <c r="A5559">
        <v>7553645120.75</v>
      </c>
      <c r="B5559" s="1">
        <v>43617</v>
      </c>
      <c r="C5559" t="s">
        <v>89</v>
      </c>
      <c r="D5559" t="s">
        <v>2673</v>
      </c>
      <c r="E5559" t="s">
        <v>1962</v>
      </c>
      <c r="F5559">
        <v>2792419</v>
      </c>
      <c r="G5559" s="1">
        <v>43175</v>
      </c>
      <c r="H5559" s="1">
        <v>43175</v>
      </c>
      <c r="I5559" s="1">
        <v>43184</v>
      </c>
      <c r="J5559" t="s">
        <v>2534</v>
      </c>
      <c r="K5559" t="s">
        <v>19</v>
      </c>
      <c r="L5559" t="s">
        <v>20</v>
      </c>
      <c r="M5559" t="s">
        <v>2634</v>
      </c>
      <c r="N5559" t="s">
        <v>90</v>
      </c>
      <c r="O5559" t="s">
        <v>33</v>
      </c>
      <c r="P5559" t="s">
        <v>2677</v>
      </c>
      <c r="Q5559" t="s">
        <v>32</v>
      </c>
      <c r="R5559">
        <v>76</v>
      </c>
      <c r="S5559" t="s">
        <v>78</v>
      </c>
      <c r="T5559">
        <v>67</v>
      </c>
      <c r="U5559">
        <v>44.352000000000004</v>
      </c>
      <c r="V5559">
        <v>192</v>
      </c>
    </row>
    <row r="5560" spans="1:22" x14ac:dyDescent="0.4">
      <c r="A5560">
        <v>4665218449.75</v>
      </c>
      <c r="B5560" s="1">
        <v>43617</v>
      </c>
      <c r="C5560" t="s">
        <v>89</v>
      </c>
      <c r="D5560" t="s">
        <v>2673</v>
      </c>
      <c r="E5560" t="s">
        <v>1963</v>
      </c>
      <c r="F5560">
        <v>1725923</v>
      </c>
      <c r="G5560" s="1">
        <v>43173</v>
      </c>
      <c r="H5560" s="1">
        <v>43173</v>
      </c>
      <c r="I5560" s="1">
        <v>43180</v>
      </c>
      <c r="J5560" t="s">
        <v>2541</v>
      </c>
      <c r="K5560" t="s">
        <v>19</v>
      </c>
      <c r="L5560" t="s">
        <v>20</v>
      </c>
      <c r="M5560" t="s">
        <v>2634</v>
      </c>
      <c r="N5560" t="s">
        <v>37</v>
      </c>
      <c r="O5560" t="s">
        <v>94</v>
      </c>
      <c r="P5560" t="s">
        <v>2677</v>
      </c>
      <c r="Q5560" t="s">
        <v>32</v>
      </c>
      <c r="R5560">
        <v>78</v>
      </c>
      <c r="S5560" t="s">
        <v>78</v>
      </c>
      <c r="T5560">
        <v>71</v>
      </c>
      <c r="U5560">
        <v>702.99900000000002</v>
      </c>
      <c r="V5560">
        <v>491</v>
      </c>
    </row>
    <row r="5561" spans="1:22" x14ac:dyDescent="0.4">
      <c r="A5561">
        <v>32844310948.666664</v>
      </c>
      <c r="B5561" s="1">
        <v>43617</v>
      </c>
      <c r="C5561" t="s">
        <v>89</v>
      </c>
      <c r="D5561" t="s">
        <v>2673</v>
      </c>
      <c r="E5561" t="s">
        <v>1964</v>
      </c>
      <c r="F5561">
        <v>12130511</v>
      </c>
      <c r="G5561" s="1">
        <v>43149</v>
      </c>
      <c r="H5561" s="1">
        <v>43149</v>
      </c>
      <c r="I5561" s="1">
        <v>43193</v>
      </c>
      <c r="J5561" t="s">
        <v>2542</v>
      </c>
      <c r="K5561" t="s">
        <v>28</v>
      </c>
      <c r="L5561" t="s">
        <v>29</v>
      </c>
      <c r="M5561" t="s">
        <v>2533</v>
      </c>
      <c r="N5561" t="s">
        <v>31</v>
      </c>
      <c r="O5561" t="s">
        <v>31</v>
      </c>
      <c r="P5561" t="s">
        <v>2677</v>
      </c>
      <c r="Q5561" t="s">
        <v>32</v>
      </c>
      <c r="R5561">
        <v>102</v>
      </c>
      <c r="S5561" t="s">
        <v>53</v>
      </c>
      <c r="T5561">
        <v>58</v>
      </c>
      <c r="U5561">
        <v>313.60000000000002</v>
      </c>
      <c r="V5561">
        <v>392</v>
      </c>
    </row>
    <row r="5562" spans="1:22" x14ac:dyDescent="0.4">
      <c r="A5562">
        <v>2662638484</v>
      </c>
      <c r="B5562" s="1">
        <v>43617</v>
      </c>
      <c r="C5562" t="s">
        <v>89</v>
      </c>
      <c r="D5562" t="s">
        <v>2673</v>
      </c>
      <c r="E5562" t="s">
        <v>1965</v>
      </c>
      <c r="F5562">
        <v>986507</v>
      </c>
      <c r="G5562" s="1">
        <v>42417</v>
      </c>
      <c r="H5562" s="1">
        <v>42417</v>
      </c>
      <c r="I5562" s="1">
        <v>42423</v>
      </c>
      <c r="J5562" t="s">
        <v>2535</v>
      </c>
      <c r="K5562" t="s">
        <v>19</v>
      </c>
      <c r="L5562" t="s">
        <v>34</v>
      </c>
      <c r="M5562" t="s">
        <v>2634</v>
      </c>
      <c r="N5562" t="s">
        <v>37</v>
      </c>
      <c r="O5562" t="s">
        <v>61</v>
      </c>
      <c r="P5562" t="s">
        <v>2677</v>
      </c>
      <c r="Q5562" t="s">
        <v>32</v>
      </c>
      <c r="R5562">
        <v>834</v>
      </c>
      <c r="S5562" t="s">
        <v>71</v>
      </c>
      <c r="T5562">
        <v>828</v>
      </c>
      <c r="U5562">
        <v>8.5100000000000016</v>
      </c>
      <c r="V5562">
        <v>145</v>
      </c>
    </row>
    <row r="5563" spans="1:22" x14ac:dyDescent="0.4">
      <c r="A5563">
        <v>1897778451.9166665</v>
      </c>
      <c r="B5563" s="1">
        <v>43617</v>
      </c>
      <c r="C5563" t="s">
        <v>89</v>
      </c>
      <c r="D5563" t="s">
        <v>2673</v>
      </c>
      <c r="E5563" t="s">
        <v>1966</v>
      </c>
      <c r="F5563">
        <v>704099</v>
      </c>
      <c r="G5563" s="1">
        <v>43188</v>
      </c>
      <c r="H5563" s="1">
        <v>43192</v>
      </c>
      <c r="I5563" s="1">
        <v>43195</v>
      </c>
      <c r="J5563" t="s">
        <v>2535</v>
      </c>
      <c r="K5563" t="s">
        <v>19</v>
      </c>
      <c r="L5563" t="s">
        <v>34</v>
      </c>
      <c r="M5563" t="s">
        <v>2634</v>
      </c>
      <c r="N5563" t="s">
        <v>21</v>
      </c>
      <c r="O5563" t="s">
        <v>94</v>
      </c>
      <c r="P5563" t="s">
        <v>2685</v>
      </c>
      <c r="Q5563" t="s">
        <v>32</v>
      </c>
      <c r="R5563">
        <v>59</v>
      </c>
      <c r="S5563" t="s">
        <v>79</v>
      </c>
      <c r="T5563">
        <v>56</v>
      </c>
      <c r="U5563">
        <v>816.50000000000011</v>
      </c>
      <c r="V5563">
        <v>230</v>
      </c>
    </row>
    <row r="5564" spans="1:22" x14ac:dyDescent="0.4">
      <c r="A5564">
        <v>6459900950.833333</v>
      </c>
      <c r="B5564" s="1">
        <v>43617</v>
      </c>
      <c r="C5564" t="s">
        <v>89</v>
      </c>
      <c r="D5564" t="s">
        <v>2673</v>
      </c>
      <c r="E5564" t="s">
        <v>1967</v>
      </c>
      <c r="F5564">
        <v>2388575</v>
      </c>
      <c r="G5564" s="1">
        <v>43172</v>
      </c>
      <c r="H5564" s="1">
        <v>43176</v>
      </c>
      <c r="I5564" s="1">
        <v>43179</v>
      </c>
      <c r="J5564" t="s">
        <v>2570</v>
      </c>
      <c r="K5564" t="s">
        <v>19</v>
      </c>
      <c r="L5564" t="s">
        <v>34</v>
      </c>
      <c r="M5564" t="s">
        <v>2634</v>
      </c>
      <c r="N5564" t="s">
        <v>37</v>
      </c>
      <c r="O5564" t="s">
        <v>94</v>
      </c>
      <c r="P5564" t="s">
        <v>2677</v>
      </c>
      <c r="Q5564" t="s">
        <v>32</v>
      </c>
      <c r="R5564">
        <v>75</v>
      </c>
      <c r="S5564" t="s">
        <v>78</v>
      </c>
      <c r="T5564">
        <v>72</v>
      </c>
      <c r="U5564">
        <v>1226.2774999999999</v>
      </c>
      <c r="V5564">
        <v>887</v>
      </c>
    </row>
    <row r="5565" spans="1:22" x14ac:dyDescent="0.4">
      <c r="A5565">
        <v>14925019669.166668</v>
      </c>
      <c r="B5565" s="1">
        <v>43617</v>
      </c>
      <c r="C5565" t="s">
        <v>89</v>
      </c>
      <c r="D5565" t="s">
        <v>2673</v>
      </c>
      <c r="E5565" t="s">
        <v>1968</v>
      </c>
      <c r="F5565">
        <v>5514155</v>
      </c>
      <c r="G5565" s="1">
        <v>42877</v>
      </c>
      <c r="H5565" s="1">
        <v>42877</v>
      </c>
      <c r="I5565" s="1">
        <v>42884</v>
      </c>
      <c r="J5565" t="s">
        <v>2539</v>
      </c>
      <c r="K5565" t="s">
        <v>19</v>
      </c>
      <c r="L5565" t="s">
        <v>20</v>
      </c>
      <c r="M5565" t="s">
        <v>2634</v>
      </c>
      <c r="N5565" t="s">
        <v>91</v>
      </c>
      <c r="O5565" t="s">
        <v>93</v>
      </c>
      <c r="P5565" t="s">
        <v>2710</v>
      </c>
      <c r="Q5565" t="s">
        <v>32</v>
      </c>
      <c r="R5565">
        <v>374</v>
      </c>
      <c r="S5565" t="s">
        <v>71</v>
      </c>
      <c r="T5565">
        <v>367</v>
      </c>
      <c r="U5565">
        <v>42.400000000000006</v>
      </c>
      <c r="V5565">
        <v>424</v>
      </c>
    </row>
    <row r="5566" spans="1:22" x14ac:dyDescent="0.4">
      <c r="A5566">
        <v>32563305116.416664</v>
      </c>
      <c r="B5566" s="1">
        <v>43617</v>
      </c>
      <c r="C5566" t="s">
        <v>89</v>
      </c>
      <c r="D5566" t="s">
        <v>2673</v>
      </c>
      <c r="E5566" t="s">
        <v>1969</v>
      </c>
      <c r="F5566">
        <v>12026755</v>
      </c>
      <c r="G5566" s="1">
        <v>43175</v>
      </c>
      <c r="H5566" s="1">
        <v>43175</v>
      </c>
      <c r="I5566" s="1">
        <v>43182</v>
      </c>
      <c r="J5566" t="s">
        <v>2547</v>
      </c>
      <c r="K5566" t="s">
        <v>19</v>
      </c>
      <c r="L5566" t="s">
        <v>20</v>
      </c>
      <c r="M5566" t="s">
        <v>2634</v>
      </c>
      <c r="N5566" t="s">
        <v>37</v>
      </c>
      <c r="O5566" t="s">
        <v>61</v>
      </c>
      <c r="P5566" t="s">
        <v>2677</v>
      </c>
      <c r="Q5566" t="s">
        <v>32</v>
      </c>
      <c r="R5566">
        <v>76</v>
      </c>
      <c r="S5566" t="s">
        <v>78</v>
      </c>
      <c r="T5566">
        <v>69</v>
      </c>
      <c r="U5566">
        <v>107.56800000000001</v>
      </c>
      <c r="V5566">
        <v>1643</v>
      </c>
    </row>
    <row r="5567" spans="1:22" x14ac:dyDescent="0.4">
      <c r="A5567">
        <v>3581733449.75</v>
      </c>
      <c r="B5567" s="1">
        <v>43617</v>
      </c>
      <c r="C5567" t="s">
        <v>89</v>
      </c>
      <c r="D5567" t="s">
        <v>2673</v>
      </c>
      <c r="E5567" t="s">
        <v>1970</v>
      </c>
      <c r="F5567">
        <v>1325867</v>
      </c>
      <c r="G5567" s="1">
        <v>43139</v>
      </c>
      <c r="H5567" s="1">
        <v>43139</v>
      </c>
      <c r="I5567" s="1">
        <v>43149</v>
      </c>
      <c r="J5567" t="s">
        <v>2533</v>
      </c>
      <c r="K5567" t="s">
        <v>28</v>
      </c>
      <c r="L5567" t="s">
        <v>29</v>
      </c>
      <c r="M5567" t="s">
        <v>2533</v>
      </c>
      <c r="N5567" t="s">
        <v>91</v>
      </c>
      <c r="O5567" t="s">
        <v>21</v>
      </c>
      <c r="P5567" t="s">
        <v>2687</v>
      </c>
      <c r="Q5567" t="s">
        <v>32</v>
      </c>
      <c r="R5567">
        <v>112</v>
      </c>
      <c r="S5567" t="s">
        <v>53</v>
      </c>
      <c r="T5567">
        <v>102</v>
      </c>
      <c r="U5567">
        <v>326.65500000000003</v>
      </c>
      <c r="V5567">
        <v>2177.6999999999998</v>
      </c>
    </row>
    <row r="5568" spans="1:22" x14ac:dyDescent="0.4">
      <c r="A5568">
        <v>1456764284.1666667</v>
      </c>
      <c r="B5568" s="1">
        <v>43617</v>
      </c>
      <c r="C5568" t="s">
        <v>89</v>
      </c>
      <c r="D5568" t="s">
        <v>2673</v>
      </c>
      <c r="E5568" t="s">
        <v>1971</v>
      </c>
      <c r="F5568">
        <v>541263</v>
      </c>
      <c r="G5568" s="1">
        <v>43189</v>
      </c>
      <c r="H5568" s="1">
        <v>43189</v>
      </c>
      <c r="I5568" s="1">
        <v>43196</v>
      </c>
      <c r="J5568" t="s">
        <v>2534</v>
      </c>
      <c r="K5568" t="s">
        <v>19</v>
      </c>
      <c r="L5568" t="s">
        <v>20</v>
      </c>
      <c r="M5568" t="s">
        <v>2634</v>
      </c>
      <c r="N5568" t="s">
        <v>41</v>
      </c>
      <c r="O5568" t="s">
        <v>27</v>
      </c>
      <c r="P5568" t="s">
        <v>2705</v>
      </c>
      <c r="Q5568" t="s">
        <v>32</v>
      </c>
      <c r="R5568">
        <v>62</v>
      </c>
      <c r="S5568" t="s">
        <v>78</v>
      </c>
      <c r="T5568">
        <v>55</v>
      </c>
      <c r="U5568">
        <v>57.900000000000006</v>
      </c>
      <c r="V5568">
        <v>386</v>
      </c>
    </row>
    <row r="5569" spans="1:22" x14ac:dyDescent="0.4">
      <c r="A5569">
        <v>9559761784.166666</v>
      </c>
      <c r="B5569" s="1">
        <v>43617</v>
      </c>
      <c r="C5569" t="s">
        <v>89</v>
      </c>
      <c r="D5569" t="s">
        <v>2673</v>
      </c>
      <c r="E5569" t="s">
        <v>1972</v>
      </c>
      <c r="F5569">
        <v>3533139</v>
      </c>
      <c r="G5569" s="1">
        <v>43163</v>
      </c>
      <c r="H5569" s="1">
        <v>43163</v>
      </c>
      <c r="I5569" s="1">
        <v>43173</v>
      </c>
      <c r="J5569" t="s">
        <v>2533</v>
      </c>
      <c r="K5569" t="s">
        <v>28</v>
      </c>
      <c r="L5569" t="s">
        <v>29</v>
      </c>
      <c r="M5569" t="s">
        <v>2533</v>
      </c>
      <c r="N5569" t="s">
        <v>21</v>
      </c>
      <c r="O5569" t="s">
        <v>21</v>
      </c>
      <c r="P5569" t="s">
        <v>2677</v>
      </c>
      <c r="Q5569" t="s">
        <v>32</v>
      </c>
      <c r="R5569">
        <v>88</v>
      </c>
      <c r="S5569" t="s">
        <v>78</v>
      </c>
      <c r="T5569">
        <v>78</v>
      </c>
      <c r="U5569">
        <v>44.517000000000003</v>
      </c>
      <c r="V5569">
        <v>3455.65</v>
      </c>
    </row>
    <row r="5570" spans="1:22" x14ac:dyDescent="0.4">
      <c r="A5570">
        <v>14145641783.083332</v>
      </c>
      <c r="B5570" s="1">
        <v>43617</v>
      </c>
      <c r="C5570" t="s">
        <v>89</v>
      </c>
      <c r="D5570" t="s">
        <v>2673</v>
      </c>
      <c r="E5570" t="s">
        <v>1973</v>
      </c>
      <c r="F5570">
        <v>5226387</v>
      </c>
      <c r="G5570" s="1">
        <v>43174</v>
      </c>
      <c r="H5570" s="1">
        <v>43175</v>
      </c>
      <c r="I5570" s="1">
        <v>43185</v>
      </c>
      <c r="J5570" t="s">
        <v>2533</v>
      </c>
      <c r="K5570" t="s">
        <v>28</v>
      </c>
      <c r="L5570" t="s">
        <v>29</v>
      </c>
      <c r="M5570" t="s">
        <v>2533</v>
      </c>
      <c r="N5570" t="s">
        <v>41</v>
      </c>
      <c r="O5570" t="s">
        <v>42</v>
      </c>
      <c r="P5570" t="s">
        <v>2677</v>
      </c>
      <c r="Q5570" t="s">
        <v>32</v>
      </c>
      <c r="R5570">
        <v>76</v>
      </c>
      <c r="S5570" t="s">
        <v>78</v>
      </c>
      <c r="T5570">
        <v>66</v>
      </c>
      <c r="U5570">
        <v>61.721000000000004</v>
      </c>
      <c r="V5570">
        <v>1870.35</v>
      </c>
    </row>
    <row r="5571" spans="1:22" x14ac:dyDescent="0.4">
      <c r="A5571">
        <v>15121573453</v>
      </c>
      <c r="B5571" s="1">
        <v>43617</v>
      </c>
      <c r="C5571" t="s">
        <v>89</v>
      </c>
      <c r="D5571" t="s">
        <v>2673</v>
      </c>
      <c r="E5571" t="s">
        <v>1974</v>
      </c>
      <c r="F5571">
        <v>5586731</v>
      </c>
      <c r="G5571" s="1">
        <v>43158</v>
      </c>
      <c r="H5571" s="1">
        <v>43158</v>
      </c>
      <c r="I5571" s="1">
        <v>43168</v>
      </c>
      <c r="J5571" t="s">
        <v>2533</v>
      </c>
      <c r="K5571" t="s">
        <v>28</v>
      </c>
      <c r="L5571" t="s">
        <v>29</v>
      </c>
      <c r="M5571" t="s">
        <v>2533</v>
      </c>
      <c r="N5571" t="s">
        <v>91</v>
      </c>
      <c r="O5571" t="s">
        <v>21</v>
      </c>
      <c r="P5571" t="s">
        <v>2687</v>
      </c>
      <c r="Q5571" t="s">
        <v>32</v>
      </c>
      <c r="R5571">
        <v>93</v>
      </c>
      <c r="S5571" t="s">
        <v>53</v>
      </c>
      <c r="T5571">
        <v>83</v>
      </c>
      <c r="U5571">
        <v>4545.875</v>
      </c>
      <c r="V5571">
        <v>1818.35</v>
      </c>
    </row>
    <row r="5572" spans="1:22" x14ac:dyDescent="0.4">
      <c r="A5572">
        <v>32851146782</v>
      </c>
      <c r="B5572" s="1">
        <v>43617</v>
      </c>
      <c r="C5572" t="s">
        <v>89</v>
      </c>
      <c r="D5572" t="s">
        <v>2673</v>
      </c>
      <c r="E5572" t="s">
        <v>1975</v>
      </c>
      <c r="F5572">
        <v>12133035</v>
      </c>
      <c r="G5572" s="1">
        <v>43153</v>
      </c>
      <c r="H5572" s="1">
        <v>43153</v>
      </c>
      <c r="I5572" s="1">
        <v>43192</v>
      </c>
      <c r="J5572" t="s">
        <v>2533</v>
      </c>
      <c r="K5572" t="s">
        <v>28</v>
      </c>
      <c r="L5572" t="s">
        <v>29</v>
      </c>
      <c r="M5572" t="s">
        <v>2533</v>
      </c>
      <c r="N5572" t="s">
        <v>31</v>
      </c>
      <c r="O5572" t="s">
        <v>31</v>
      </c>
      <c r="P5572" t="s">
        <v>2677</v>
      </c>
      <c r="Q5572" t="s">
        <v>32</v>
      </c>
      <c r="R5572">
        <v>98</v>
      </c>
      <c r="S5572" t="s">
        <v>53</v>
      </c>
      <c r="T5572">
        <v>59</v>
      </c>
      <c r="U5572">
        <v>2580.3600000000006</v>
      </c>
      <c r="V5572">
        <v>4300.6000000000004</v>
      </c>
    </row>
    <row r="5573" spans="1:22" x14ac:dyDescent="0.4">
      <c r="A5573">
        <v>32894339282</v>
      </c>
      <c r="B5573" s="1">
        <v>43617</v>
      </c>
      <c r="C5573" t="s">
        <v>89</v>
      </c>
      <c r="D5573" t="s">
        <v>2673</v>
      </c>
      <c r="E5573" t="s">
        <v>1976</v>
      </c>
      <c r="F5573">
        <v>12148983</v>
      </c>
      <c r="G5573" s="1">
        <v>43185</v>
      </c>
      <c r="H5573" s="1">
        <v>43187</v>
      </c>
      <c r="I5573" s="1">
        <v>43195</v>
      </c>
      <c r="J5573" t="s">
        <v>2566</v>
      </c>
      <c r="K5573" t="s">
        <v>35</v>
      </c>
      <c r="L5573" t="s">
        <v>36</v>
      </c>
      <c r="M5573" t="s">
        <v>2649</v>
      </c>
      <c r="N5573" t="s">
        <v>41</v>
      </c>
      <c r="O5573" t="s">
        <v>33</v>
      </c>
      <c r="P5573" t="s">
        <v>2699</v>
      </c>
      <c r="Q5573" t="s">
        <v>32</v>
      </c>
      <c r="R5573">
        <v>64</v>
      </c>
      <c r="S5573" t="s">
        <v>78</v>
      </c>
      <c r="T5573">
        <v>56</v>
      </c>
      <c r="U5573">
        <v>5492.4650000000001</v>
      </c>
      <c r="V5573">
        <v>2968.9</v>
      </c>
    </row>
    <row r="5574" spans="1:22" x14ac:dyDescent="0.4">
      <c r="A5574">
        <v>6749475949.75</v>
      </c>
      <c r="B5574" s="1">
        <v>43617</v>
      </c>
      <c r="C5574" t="s">
        <v>89</v>
      </c>
      <c r="D5574" t="s">
        <v>2673</v>
      </c>
      <c r="E5574" t="s">
        <v>1977</v>
      </c>
      <c r="F5574">
        <v>2495495</v>
      </c>
      <c r="G5574" s="1">
        <v>43189</v>
      </c>
      <c r="H5574" s="1">
        <v>43189</v>
      </c>
      <c r="I5574" s="1">
        <v>43196</v>
      </c>
      <c r="J5574" t="s">
        <v>2532</v>
      </c>
      <c r="K5574" t="s">
        <v>19</v>
      </c>
      <c r="L5574" t="s">
        <v>20</v>
      </c>
      <c r="M5574" t="s">
        <v>2634</v>
      </c>
      <c r="N5574" t="s">
        <v>37</v>
      </c>
      <c r="O5574" t="s">
        <v>37</v>
      </c>
      <c r="P5574" t="s">
        <v>2768</v>
      </c>
      <c r="Q5574" t="s">
        <v>32</v>
      </c>
      <c r="R5574">
        <v>62</v>
      </c>
      <c r="S5574" t="s">
        <v>78</v>
      </c>
      <c r="T5574">
        <v>55</v>
      </c>
      <c r="U5574">
        <v>2279.1000000000004</v>
      </c>
      <c r="V5574">
        <v>642</v>
      </c>
    </row>
    <row r="5575" spans="1:22" x14ac:dyDescent="0.4">
      <c r="A5575">
        <v>13703143449.75</v>
      </c>
      <c r="B5575" s="1">
        <v>43617</v>
      </c>
      <c r="C5575" t="s">
        <v>89</v>
      </c>
      <c r="D5575" t="s">
        <v>2673</v>
      </c>
      <c r="E5575" t="s">
        <v>1978</v>
      </c>
      <c r="F5575">
        <v>5063003</v>
      </c>
      <c r="G5575" s="1">
        <v>43165</v>
      </c>
      <c r="H5575" s="1">
        <v>43165</v>
      </c>
      <c r="I5575" s="1">
        <v>43172</v>
      </c>
      <c r="J5575" t="s">
        <v>2532</v>
      </c>
      <c r="K5575" t="s">
        <v>19</v>
      </c>
      <c r="L5575" t="s">
        <v>20</v>
      </c>
      <c r="M5575" t="s">
        <v>2634</v>
      </c>
      <c r="N5575" t="s">
        <v>90</v>
      </c>
      <c r="O5575" t="s">
        <v>33</v>
      </c>
      <c r="P5575" t="s">
        <v>2677</v>
      </c>
      <c r="Q5575" t="s">
        <v>32</v>
      </c>
      <c r="R5575">
        <v>86</v>
      </c>
      <c r="S5575" t="s">
        <v>78</v>
      </c>
      <c r="T5575">
        <v>79</v>
      </c>
      <c r="U5575">
        <v>16.5</v>
      </c>
      <c r="V5575">
        <v>285</v>
      </c>
    </row>
    <row r="5576" spans="1:22" x14ac:dyDescent="0.4">
      <c r="A5576">
        <v>11703515949.75</v>
      </c>
      <c r="B5576" s="1">
        <v>43617</v>
      </c>
      <c r="C5576" t="s">
        <v>89</v>
      </c>
      <c r="D5576" t="s">
        <v>2673</v>
      </c>
      <c r="E5576" t="s">
        <v>1979</v>
      </c>
      <c r="F5576">
        <v>4324679</v>
      </c>
      <c r="G5576" s="1">
        <v>43140</v>
      </c>
      <c r="H5576" s="1">
        <v>43142</v>
      </c>
      <c r="I5576" s="1">
        <v>43150</v>
      </c>
      <c r="J5576" t="s">
        <v>2567</v>
      </c>
      <c r="K5576" t="s">
        <v>35</v>
      </c>
      <c r="L5576" t="s">
        <v>36</v>
      </c>
      <c r="M5576" t="s">
        <v>2644</v>
      </c>
      <c r="N5576" t="s">
        <v>26</v>
      </c>
      <c r="O5576" t="s">
        <v>93</v>
      </c>
      <c r="P5576" t="s">
        <v>2770</v>
      </c>
      <c r="Q5576" t="s">
        <v>32</v>
      </c>
      <c r="R5576">
        <v>109</v>
      </c>
      <c r="S5576" t="s">
        <v>53</v>
      </c>
      <c r="T5576">
        <v>101</v>
      </c>
      <c r="U5576">
        <v>11204.775</v>
      </c>
      <c r="V5576">
        <v>10063.65</v>
      </c>
    </row>
    <row r="5577" spans="1:22" x14ac:dyDescent="0.4">
      <c r="A5577">
        <v>6155592616.416667</v>
      </c>
      <c r="B5577" s="1">
        <v>43617</v>
      </c>
      <c r="C5577" t="s">
        <v>89</v>
      </c>
      <c r="D5577" t="s">
        <v>2673</v>
      </c>
      <c r="E5577" t="s">
        <v>1980</v>
      </c>
      <c r="F5577">
        <v>2276215</v>
      </c>
      <c r="G5577" s="1">
        <v>43141</v>
      </c>
      <c r="H5577" s="1">
        <v>43141</v>
      </c>
      <c r="I5577" s="1">
        <v>43151</v>
      </c>
      <c r="J5577" t="s">
        <v>2533</v>
      </c>
      <c r="K5577" t="s">
        <v>28</v>
      </c>
      <c r="L5577" t="s">
        <v>29</v>
      </c>
      <c r="M5577" t="s">
        <v>2533</v>
      </c>
      <c r="N5577" t="s">
        <v>37</v>
      </c>
      <c r="O5577" t="s">
        <v>61</v>
      </c>
      <c r="P5577" t="s">
        <v>2677</v>
      </c>
      <c r="Q5577" t="s">
        <v>32</v>
      </c>
      <c r="R5577">
        <v>110</v>
      </c>
      <c r="S5577" t="s">
        <v>53</v>
      </c>
      <c r="T5577">
        <v>100</v>
      </c>
      <c r="U5577">
        <v>4254.6625000000004</v>
      </c>
      <c r="V5577">
        <v>877.25</v>
      </c>
    </row>
    <row r="5578" spans="1:22" x14ac:dyDescent="0.4">
      <c r="A5578">
        <v>32551951785.25</v>
      </c>
      <c r="B5578" s="1">
        <v>43617</v>
      </c>
      <c r="C5578" t="s">
        <v>89</v>
      </c>
      <c r="D5578" t="s">
        <v>2673</v>
      </c>
      <c r="E5578" t="s">
        <v>1981</v>
      </c>
      <c r="F5578">
        <v>12022563</v>
      </c>
      <c r="G5578" s="1">
        <v>43138</v>
      </c>
      <c r="H5578" s="1">
        <v>43138</v>
      </c>
      <c r="I5578" s="1">
        <v>43145</v>
      </c>
      <c r="J5578" t="s">
        <v>2532</v>
      </c>
      <c r="K5578" t="s">
        <v>19</v>
      </c>
      <c r="L5578" t="s">
        <v>20</v>
      </c>
      <c r="M5578" t="s">
        <v>2634</v>
      </c>
      <c r="N5578" t="s">
        <v>91</v>
      </c>
      <c r="O5578" t="s">
        <v>21</v>
      </c>
      <c r="P5578" t="s">
        <v>2687</v>
      </c>
      <c r="Q5578" t="s">
        <v>32</v>
      </c>
      <c r="R5578">
        <v>113</v>
      </c>
      <c r="S5578" t="s">
        <v>53</v>
      </c>
      <c r="T5578">
        <v>106</v>
      </c>
      <c r="U5578">
        <v>2060.5</v>
      </c>
      <c r="V5578">
        <v>634</v>
      </c>
    </row>
    <row r="5579" spans="1:22" x14ac:dyDescent="0.4">
      <c r="A5579">
        <v>5039120117.5</v>
      </c>
      <c r="B5579" s="1">
        <v>43617</v>
      </c>
      <c r="C5579" t="s">
        <v>89</v>
      </c>
      <c r="D5579" t="s">
        <v>2673</v>
      </c>
      <c r="E5579" t="s">
        <v>1982</v>
      </c>
      <c r="F5579">
        <v>1863979</v>
      </c>
      <c r="G5579" s="1">
        <v>42958</v>
      </c>
      <c r="H5579" s="1">
        <v>42962</v>
      </c>
      <c r="I5579" s="1">
        <v>43048</v>
      </c>
      <c r="J5579" t="s">
        <v>2535</v>
      </c>
      <c r="K5579" t="s">
        <v>19</v>
      </c>
      <c r="L5579" t="s">
        <v>34</v>
      </c>
      <c r="M5579" t="s">
        <v>2634</v>
      </c>
      <c r="N5579" t="s">
        <v>91</v>
      </c>
      <c r="O5579" t="s">
        <v>21</v>
      </c>
      <c r="P5579" t="s">
        <v>2687</v>
      </c>
      <c r="Q5579" t="s">
        <v>32</v>
      </c>
      <c r="R5579">
        <v>289</v>
      </c>
      <c r="S5579" t="s">
        <v>68</v>
      </c>
      <c r="T5579">
        <v>203</v>
      </c>
      <c r="U5579">
        <v>592.95000000000005</v>
      </c>
      <c r="V5579">
        <v>177</v>
      </c>
    </row>
    <row r="5580" spans="1:22" x14ac:dyDescent="0.4">
      <c r="A5580">
        <v>14271942996</v>
      </c>
      <c r="B5580" s="1">
        <v>43617</v>
      </c>
      <c r="C5580" t="s">
        <v>89</v>
      </c>
      <c r="D5580" t="s">
        <v>2673</v>
      </c>
      <c r="E5580" t="s">
        <v>1983</v>
      </c>
      <c r="F5580">
        <v>5273019</v>
      </c>
      <c r="G5580" s="1">
        <v>42872</v>
      </c>
      <c r="H5580" s="1">
        <v>42872</v>
      </c>
      <c r="I5580" s="1">
        <v>42886</v>
      </c>
      <c r="J5580" t="s">
        <v>2565</v>
      </c>
      <c r="K5580" t="s">
        <v>19</v>
      </c>
      <c r="L5580" t="s">
        <v>20</v>
      </c>
      <c r="M5580" t="s">
        <v>2634</v>
      </c>
      <c r="N5580" t="s">
        <v>41</v>
      </c>
      <c r="O5580" t="s">
        <v>33</v>
      </c>
      <c r="P5580" t="s">
        <v>2677</v>
      </c>
      <c r="Q5580" t="s">
        <v>32</v>
      </c>
      <c r="R5580">
        <v>379</v>
      </c>
      <c r="S5580" t="s">
        <v>71</v>
      </c>
      <c r="T5580">
        <v>365</v>
      </c>
      <c r="U5580">
        <v>462</v>
      </c>
      <c r="V5580">
        <v>264</v>
      </c>
    </row>
    <row r="5581" spans="1:22" x14ac:dyDescent="0.4">
      <c r="A5581">
        <v>4429853449.75</v>
      </c>
      <c r="B5581" s="1">
        <v>43617</v>
      </c>
      <c r="C5581" t="s">
        <v>89</v>
      </c>
      <c r="D5581" t="s">
        <v>2673</v>
      </c>
      <c r="E5581" t="s">
        <v>1984</v>
      </c>
      <c r="F5581">
        <v>1639019</v>
      </c>
      <c r="G5581" s="1">
        <v>42934</v>
      </c>
      <c r="H5581" s="1">
        <v>42937</v>
      </c>
      <c r="I5581" s="1">
        <v>42965</v>
      </c>
      <c r="J5581" t="s">
        <v>2567</v>
      </c>
      <c r="K5581" t="s">
        <v>35</v>
      </c>
      <c r="L5581" t="s">
        <v>36</v>
      </c>
      <c r="M5581" t="s">
        <v>2644</v>
      </c>
      <c r="N5581" t="s">
        <v>21</v>
      </c>
      <c r="O5581" t="s">
        <v>21</v>
      </c>
      <c r="P5581" t="s">
        <v>2677</v>
      </c>
      <c r="Q5581" t="s">
        <v>32</v>
      </c>
      <c r="R5581">
        <v>314</v>
      </c>
      <c r="S5581" t="s">
        <v>68</v>
      </c>
      <c r="T5581">
        <v>286</v>
      </c>
      <c r="U5581">
        <v>1806.6400000000003</v>
      </c>
      <c r="V5581">
        <v>16413.169999999998</v>
      </c>
    </row>
    <row r="5582" spans="1:22" x14ac:dyDescent="0.4">
      <c r="A5582">
        <v>32899344282</v>
      </c>
      <c r="B5582" s="1">
        <v>43617</v>
      </c>
      <c r="C5582" t="s">
        <v>89</v>
      </c>
      <c r="D5582" t="s">
        <v>2673</v>
      </c>
      <c r="E5582" t="s">
        <v>1985</v>
      </c>
      <c r="F5582">
        <v>12150831</v>
      </c>
      <c r="G5582" s="1">
        <v>43187</v>
      </c>
      <c r="H5582" s="1">
        <v>43188</v>
      </c>
      <c r="I5582" s="1">
        <v>43195</v>
      </c>
      <c r="J5582" t="s">
        <v>2566</v>
      </c>
      <c r="K5582" t="s">
        <v>35</v>
      </c>
      <c r="L5582" t="s">
        <v>36</v>
      </c>
      <c r="M5582" t="s">
        <v>2649</v>
      </c>
      <c r="N5582" t="s">
        <v>41</v>
      </c>
      <c r="O5582" t="s">
        <v>33</v>
      </c>
      <c r="P5582" t="s">
        <v>2699</v>
      </c>
      <c r="Q5582" t="s">
        <v>32</v>
      </c>
      <c r="R5582">
        <v>63</v>
      </c>
      <c r="S5582" t="s">
        <v>78</v>
      </c>
      <c r="T5582">
        <v>56</v>
      </c>
      <c r="U5582">
        <v>12870.125</v>
      </c>
      <c r="V5582">
        <v>2709.5</v>
      </c>
    </row>
    <row r="5583" spans="1:22" x14ac:dyDescent="0.4">
      <c r="A5583">
        <v>594246783.08333337</v>
      </c>
      <c r="B5583" s="1">
        <v>43617</v>
      </c>
      <c r="C5583" t="s">
        <v>89</v>
      </c>
      <c r="D5583" t="s">
        <v>2673</v>
      </c>
      <c r="E5583" t="s">
        <v>1986</v>
      </c>
      <c r="F5583">
        <v>222795</v>
      </c>
      <c r="G5583" s="1">
        <v>43182</v>
      </c>
      <c r="H5583" s="1">
        <v>43186</v>
      </c>
      <c r="I5583" s="1">
        <v>43189</v>
      </c>
      <c r="J5583" t="s">
        <v>2535</v>
      </c>
      <c r="K5583" t="s">
        <v>19</v>
      </c>
      <c r="L5583" t="s">
        <v>34</v>
      </c>
      <c r="M5583" t="s">
        <v>2634</v>
      </c>
      <c r="N5583" t="s">
        <v>90</v>
      </c>
      <c r="O5583" t="s">
        <v>51</v>
      </c>
      <c r="P5583" t="s">
        <v>2677</v>
      </c>
      <c r="Q5583" t="s">
        <v>32</v>
      </c>
      <c r="R5583">
        <v>65</v>
      </c>
      <c r="S5583" t="s">
        <v>78</v>
      </c>
      <c r="T5583">
        <v>62</v>
      </c>
      <c r="U5583">
        <v>34.688500000000005</v>
      </c>
      <c r="V5583">
        <v>77</v>
      </c>
    </row>
    <row r="5584" spans="1:22" x14ac:dyDescent="0.4">
      <c r="A5584">
        <v>14656747616.416668</v>
      </c>
      <c r="B5584" s="1">
        <v>43617</v>
      </c>
      <c r="C5584" t="s">
        <v>89</v>
      </c>
      <c r="D5584" t="s">
        <v>2673</v>
      </c>
      <c r="E5584" t="s">
        <v>1987</v>
      </c>
      <c r="F5584">
        <v>5415103</v>
      </c>
      <c r="G5584" s="1">
        <v>43152</v>
      </c>
      <c r="H5584" s="1">
        <v>43152</v>
      </c>
      <c r="I5584" s="1">
        <v>43193</v>
      </c>
      <c r="J5584" t="s">
        <v>2533</v>
      </c>
      <c r="K5584" t="s">
        <v>28</v>
      </c>
      <c r="L5584" t="s">
        <v>29</v>
      </c>
      <c r="M5584" t="s">
        <v>2533</v>
      </c>
      <c r="N5584" t="s">
        <v>31</v>
      </c>
      <c r="O5584" t="s">
        <v>31</v>
      </c>
      <c r="P5584" t="s">
        <v>2677</v>
      </c>
      <c r="Q5584" t="s">
        <v>32</v>
      </c>
      <c r="R5584">
        <v>99</v>
      </c>
      <c r="S5584" t="s">
        <v>53</v>
      </c>
      <c r="T5584">
        <v>58</v>
      </c>
      <c r="U5584">
        <v>3603.2000000000003</v>
      </c>
      <c r="V5584">
        <v>1126</v>
      </c>
    </row>
    <row r="5585" spans="1:22" x14ac:dyDescent="0.4">
      <c r="A5585">
        <v>8629741784.166666</v>
      </c>
      <c r="B5585" s="1">
        <v>43617</v>
      </c>
      <c r="C5585" t="s">
        <v>89</v>
      </c>
      <c r="D5585" t="s">
        <v>2673</v>
      </c>
      <c r="E5585" t="s">
        <v>1988</v>
      </c>
      <c r="F5585">
        <v>3189747</v>
      </c>
      <c r="G5585" s="1">
        <v>43168</v>
      </c>
      <c r="H5585" s="1">
        <v>43172</v>
      </c>
      <c r="I5585" s="1">
        <v>43175</v>
      </c>
      <c r="J5585" t="s">
        <v>2570</v>
      </c>
      <c r="K5585" t="s">
        <v>19</v>
      </c>
      <c r="L5585" t="s">
        <v>34</v>
      </c>
      <c r="M5585" t="s">
        <v>2634</v>
      </c>
      <c r="N5585" t="s">
        <v>37</v>
      </c>
      <c r="O5585" t="s">
        <v>61</v>
      </c>
      <c r="P5585" t="s">
        <v>2677</v>
      </c>
      <c r="Q5585" t="s">
        <v>32</v>
      </c>
      <c r="R5585">
        <v>79</v>
      </c>
      <c r="S5585" t="s">
        <v>78</v>
      </c>
      <c r="T5585">
        <v>76</v>
      </c>
      <c r="U5585">
        <v>1089.6000000000001</v>
      </c>
      <c r="V5585">
        <v>454</v>
      </c>
    </row>
    <row r="5586" spans="1:22" x14ac:dyDescent="0.4">
      <c r="A5586">
        <v>13059632617.5</v>
      </c>
      <c r="B5586" s="1">
        <v>43617</v>
      </c>
      <c r="C5586" t="s">
        <v>89</v>
      </c>
      <c r="D5586" t="s">
        <v>2673</v>
      </c>
      <c r="E5586" t="s">
        <v>1989</v>
      </c>
      <c r="F5586">
        <v>4825399</v>
      </c>
      <c r="G5586" s="1">
        <v>43173</v>
      </c>
      <c r="H5586" s="1">
        <v>43177</v>
      </c>
      <c r="I5586" s="1">
        <v>43181</v>
      </c>
      <c r="J5586" t="s">
        <v>2535</v>
      </c>
      <c r="K5586" t="s">
        <v>19</v>
      </c>
      <c r="L5586" t="s">
        <v>34</v>
      </c>
      <c r="M5586" t="s">
        <v>2634</v>
      </c>
      <c r="N5586" t="s">
        <v>37</v>
      </c>
      <c r="O5586" t="s">
        <v>61</v>
      </c>
      <c r="P5586" t="s">
        <v>2677</v>
      </c>
      <c r="Q5586" t="s">
        <v>32</v>
      </c>
      <c r="R5586">
        <v>74</v>
      </c>
      <c r="S5586" t="s">
        <v>78</v>
      </c>
      <c r="T5586">
        <v>70</v>
      </c>
      <c r="U5586">
        <v>7.1760000000000019</v>
      </c>
      <c r="V5586">
        <v>46</v>
      </c>
    </row>
    <row r="5587" spans="1:22" x14ac:dyDescent="0.4">
      <c r="A5587">
        <v>7102880949.75</v>
      </c>
      <c r="B5587" s="1">
        <v>43617</v>
      </c>
      <c r="C5587" t="s">
        <v>89</v>
      </c>
      <c r="D5587" t="s">
        <v>2673</v>
      </c>
      <c r="E5587" t="s">
        <v>1990</v>
      </c>
      <c r="F5587">
        <v>2625983</v>
      </c>
      <c r="G5587" s="1">
        <v>43170</v>
      </c>
      <c r="H5587" s="1">
        <v>43170</v>
      </c>
      <c r="I5587" s="1">
        <v>43193</v>
      </c>
      <c r="J5587" t="s">
        <v>2533</v>
      </c>
      <c r="K5587" t="s">
        <v>28</v>
      </c>
      <c r="L5587" t="s">
        <v>29</v>
      </c>
      <c r="M5587" t="s">
        <v>2533</v>
      </c>
      <c r="N5587" t="s">
        <v>31</v>
      </c>
      <c r="O5587" t="s">
        <v>31</v>
      </c>
      <c r="P5587" t="s">
        <v>2677</v>
      </c>
      <c r="Q5587" t="s">
        <v>32</v>
      </c>
      <c r="R5587">
        <v>81</v>
      </c>
      <c r="S5587" t="s">
        <v>78</v>
      </c>
      <c r="T5587">
        <v>58</v>
      </c>
      <c r="U5587">
        <v>62.7</v>
      </c>
      <c r="V5587">
        <v>627</v>
      </c>
    </row>
    <row r="5588" spans="1:22" x14ac:dyDescent="0.4">
      <c r="A5588">
        <v>9153435949.75</v>
      </c>
      <c r="B5588" s="1">
        <v>43617</v>
      </c>
      <c r="C5588" t="s">
        <v>89</v>
      </c>
      <c r="D5588" t="s">
        <v>2673</v>
      </c>
      <c r="E5588" t="s">
        <v>1991</v>
      </c>
      <c r="F5588">
        <v>3383111</v>
      </c>
      <c r="G5588" s="1">
        <v>43168</v>
      </c>
      <c r="H5588" s="1">
        <v>43168</v>
      </c>
      <c r="I5588" s="1">
        <v>43175</v>
      </c>
      <c r="J5588" t="s">
        <v>2532</v>
      </c>
      <c r="K5588" t="s">
        <v>19</v>
      </c>
      <c r="L5588" t="s">
        <v>20</v>
      </c>
      <c r="M5588" t="s">
        <v>2634</v>
      </c>
      <c r="N5588" t="s">
        <v>41</v>
      </c>
      <c r="O5588" t="s">
        <v>33</v>
      </c>
      <c r="P5588" t="s">
        <v>2677</v>
      </c>
      <c r="Q5588" t="s">
        <v>32</v>
      </c>
      <c r="R5588">
        <v>83</v>
      </c>
      <c r="S5588" t="s">
        <v>78</v>
      </c>
      <c r="T5588">
        <v>76</v>
      </c>
      <c r="U5588">
        <v>79.468500000000006</v>
      </c>
      <c r="V5588">
        <v>276</v>
      </c>
    </row>
    <row r="5589" spans="1:22" x14ac:dyDescent="0.4">
      <c r="A5589">
        <v>12111217616.416666</v>
      </c>
      <c r="B5589" s="1">
        <v>43617</v>
      </c>
      <c r="C5589" t="s">
        <v>89</v>
      </c>
      <c r="D5589" t="s">
        <v>2673</v>
      </c>
      <c r="E5589" t="s">
        <v>1992</v>
      </c>
      <c r="F5589">
        <v>4475215</v>
      </c>
      <c r="G5589" s="1">
        <v>43166</v>
      </c>
      <c r="H5589" s="1">
        <v>43170</v>
      </c>
      <c r="I5589" s="1">
        <v>43173</v>
      </c>
      <c r="J5589" t="s">
        <v>2535</v>
      </c>
      <c r="K5589" t="s">
        <v>19</v>
      </c>
      <c r="L5589" t="s">
        <v>34</v>
      </c>
      <c r="M5589" t="s">
        <v>2634</v>
      </c>
      <c r="N5589" t="s">
        <v>37</v>
      </c>
      <c r="O5589" t="s">
        <v>37</v>
      </c>
      <c r="P5589" t="s">
        <v>2677</v>
      </c>
      <c r="Q5589" t="s">
        <v>32</v>
      </c>
      <c r="R5589">
        <v>81</v>
      </c>
      <c r="S5589" t="s">
        <v>78</v>
      </c>
      <c r="T5589">
        <v>78</v>
      </c>
      <c r="U5589">
        <v>12.595000000000001</v>
      </c>
      <c r="V5589">
        <v>46</v>
      </c>
    </row>
    <row r="5590" spans="1:22" x14ac:dyDescent="0.4">
      <c r="A5590">
        <v>8991466787.416666</v>
      </c>
      <c r="B5590" s="1">
        <v>43617</v>
      </c>
      <c r="C5590" t="s">
        <v>89</v>
      </c>
      <c r="D5590" t="s">
        <v>2673</v>
      </c>
      <c r="E5590" t="s">
        <v>1993</v>
      </c>
      <c r="F5590">
        <v>3323307</v>
      </c>
      <c r="G5590" s="1">
        <v>43171</v>
      </c>
      <c r="H5590" s="1">
        <v>43171</v>
      </c>
      <c r="I5590" s="1">
        <v>43178</v>
      </c>
      <c r="J5590" t="s">
        <v>2532</v>
      </c>
      <c r="K5590" t="s">
        <v>19</v>
      </c>
      <c r="L5590" t="s">
        <v>20</v>
      </c>
      <c r="M5590" t="s">
        <v>2634</v>
      </c>
      <c r="N5590" t="s">
        <v>37</v>
      </c>
      <c r="O5590" t="s">
        <v>61</v>
      </c>
      <c r="P5590" t="s">
        <v>2677</v>
      </c>
      <c r="Q5590" t="s">
        <v>32</v>
      </c>
      <c r="R5590">
        <v>80</v>
      </c>
      <c r="S5590" t="s">
        <v>78</v>
      </c>
      <c r="T5590">
        <v>73</v>
      </c>
      <c r="U5590">
        <v>262.88499999999999</v>
      </c>
      <c r="V5590">
        <v>145</v>
      </c>
    </row>
    <row r="5591" spans="1:22" x14ac:dyDescent="0.4">
      <c r="A5591">
        <v>13099700503.583334</v>
      </c>
      <c r="B5591" s="1">
        <v>43617</v>
      </c>
      <c r="C5591" t="s">
        <v>89</v>
      </c>
      <c r="D5591" t="s">
        <v>2673</v>
      </c>
      <c r="E5591" t="s">
        <v>1994</v>
      </c>
      <c r="F5591">
        <v>4840191</v>
      </c>
      <c r="G5591" s="1">
        <v>42878</v>
      </c>
      <c r="H5591" s="1">
        <v>42878</v>
      </c>
      <c r="I5591" s="1">
        <v>42894</v>
      </c>
      <c r="J5591" t="s">
        <v>2617</v>
      </c>
      <c r="K5591" t="s">
        <v>28</v>
      </c>
      <c r="L5591" t="s">
        <v>29</v>
      </c>
      <c r="M5591" t="s">
        <v>2533</v>
      </c>
      <c r="N5591" t="s">
        <v>37</v>
      </c>
      <c r="O5591" t="s">
        <v>61</v>
      </c>
      <c r="P5591" t="s">
        <v>2677</v>
      </c>
      <c r="Q5591" t="s">
        <v>32</v>
      </c>
      <c r="R5591">
        <v>373</v>
      </c>
      <c r="S5591" t="s">
        <v>71</v>
      </c>
      <c r="T5591">
        <v>357</v>
      </c>
      <c r="U5591">
        <v>1958.6499999999999</v>
      </c>
      <c r="V5591">
        <v>911</v>
      </c>
    </row>
    <row r="5592" spans="1:22" x14ac:dyDescent="0.4">
      <c r="A5592">
        <v>32758987616.416664</v>
      </c>
      <c r="B5592" s="1">
        <v>43617</v>
      </c>
      <c r="C5592" t="s">
        <v>89</v>
      </c>
      <c r="D5592" t="s">
        <v>2673</v>
      </c>
      <c r="E5592" t="s">
        <v>1995</v>
      </c>
      <c r="F5592">
        <v>12099007</v>
      </c>
      <c r="G5592" s="1">
        <v>43121</v>
      </c>
      <c r="H5592" s="1">
        <v>43122</v>
      </c>
      <c r="I5592" s="1">
        <v>43132</v>
      </c>
      <c r="J5592" t="s">
        <v>2533</v>
      </c>
      <c r="K5592" t="s">
        <v>28</v>
      </c>
      <c r="L5592" t="s">
        <v>29</v>
      </c>
      <c r="M5592" t="s">
        <v>2533</v>
      </c>
      <c r="N5592" t="s">
        <v>21</v>
      </c>
      <c r="O5592" t="s">
        <v>94</v>
      </c>
      <c r="P5592" t="s">
        <v>2677</v>
      </c>
      <c r="Q5592" t="s">
        <v>32</v>
      </c>
      <c r="R5592">
        <v>129</v>
      </c>
      <c r="S5592" t="s">
        <v>73</v>
      </c>
      <c r="T5592">
        <v>119</v>
      </c>
      <c r="U5592">
        <v>1205.44</v>
      </c>
      <c r="V5592">
        <v>753.4</v>
      </c>
    </row>
    <row r="5593" spans="1:22" x14ac:dyDescent="0.4">
      <c r="A5593">
        <v>32852360116.416664</v>
      </c>
      <c r="B5593" s="1">
        <v>43617</v>
      </c>
      <c r="C5593" t="s">
        <v>89</v>
      </c>
      <c r="D5593" t="s">
        <v>2673</v>
      </c>
      <c r="E5593" t="s">
        <v>1996</v>
      </c>
      <c r="F5593">
        <v>12133483</v>
      </c>
      <c r="G5593" s="1">
        <v>43164</v>
      </c>
      <c r="H5593" s="1">
        <v>43164</v>
      </c>
      <c r="I5593" s="1">
        <v>43174</v>
      </c>
      <c r="J5593" t="s">
        <v>2534</v>
      </c>
      <c r="K5593" t="s">
        <v>19</v>
      </c>
      <c r="L5593" t="s">
        <v>20</v>
      </c>
      <c r="M5593" t="s">
        <v>2634</v>
      </c>
      <c r="N5593" t="s">
        <v>41</v>
      </c>
      <c r="O5593" t="s">
        <v>95</v>
      </c>
      <c r="P5593" t="s">
        <v>2677</v>
      </c>
      <c r="Q5593" t="s">
        <v>32</v>
      </c>
      <c r="R5593">
        <v>87</v>
      </c>
      <c r="S5593" t="s">
        <v>78</v>
      </c>
      <c r="T5593">
        <v>77</v>
      </c>
      <c r="U5593">
        <v>1071.5899999999999</v>
      </c>
      <c r="V5593">
        <v>1292</v>
      </c>
    </row>
    <row r="5594" spans="1:22" x14ac:dyDescent="0.4">
      <c r="A5594">
        <v>8811882616.416666</v>
      </c>
      <c r="B5594" s="1">
        <v>43617</v>
      </c>
      <c r="C5594" t="s">
        <v>89</v>
      </c>
      <c r="D5594" t="s">
        <v>2673</v>
      </c>
      <c r="E5594" t="s">
        <v>1997</v>
      </c>
      <c r="F5594">
        <v>3256999</v>
      </c>
      <c r="G5594" s="1">
        <v>43178</v>
      </c>
      <c r="H5594" s="1">
        <v>43178</v>
      </c>
      <c r="I5594" s="1">
        <v>43194</v>
      </c>
      <c r="J5594" t="s">
        <v>2542</v>
      </c>
      <c r="K5594" t="s">
        <v>28</v>
      </c>
      <c r="L5594" t="s">
        <v>29</v>
      </c>
      <c r="M5594" t="s">
        <v>2533</v>
      </c>
      <c r="N5594" t="s">
        <v>31</v>
      </c>
      <c r="O5594" t="s">
        <v>31</v>
      </c>
      <c r="P5594" t="s">
        <v>2677</v>
      </c>
      <c r="Q5594" t="s">
        <v>32</v>
      </c>
      <c r="R5594">
        <v>73</v>
      </c>
      <c r="S5594" t="s">
        <v>78</v>
      </c>
      <c r="T5594">
        <v>57</v>
      </c>
      <c r="U5594">
        <v>2116.5750000000003</v>
      </c>
      <c r="V5594">
        <v>920.25</v>
      </c>
    </row>
    <row r="5595" spans="1:22" x14ac:dyDescent="0.4">
      <c r="A5595">
        <v>1014655949.75</v>
      </c>
      <c r="B5595" s="1">
        <v>43617</v>
      </c>
      <c r="C5595" t="s">
        <v>89</v>
      </c>
      <c r="D5595" t="s">
        <v>2673</v>
      </c>
      <c r="E5595" t="s">
        <v>1998</v>
      </c>
      <c r="F5595">
        <v>378023</v>
      </c>
      <c r="G5595" s="1">
        <v>43031</v>
      </c>
      <c r="H5595" s="1">
        <v>43031</v>
      </c>
      <c r="I5595" s="1">
        <v>43042</v>
      </c>
      <c r="J5595" t="s">
        <v>2533</v>
      </c>
      <c r="K5595" t="s">
        <v>28</v>
      </c>
      <c r="L5595" t="s">
        <v>29</v>
      </c>
      <c r="M5595" t="s">
        <v>2533</v>
      </c>
      <c r="N5595" t="s">
        <v>37</v>
      </c>
      <c r="O5595" t="s">
        <v>61</v>
      </c>
      <c r="P5595" t="s">
        <v>2677</v>
      </c>
      <c r="Q5595" t="s">
        <v>32</v>
      </c>
      <c r="R5595">
        <v>220</v>
      </c>
      <c r="S5595" t="s">
        <v>68</v>
      </c>
      <c r="T5595">
        <v>209</v>
      </c>
      <c r="U5595">
        <v>4684.9500000000007</v>
      </c>
      <c r="V5595">
        <v>1077</v>
      </c>
    </row>
    <row r="5596" spans="1:22" x14ac:dyDescent="0.4">
      <c r="A5596">
        <v>3731330954.083333</v>
      </c>
      <c r="B5596" s="1">
        <v>43617</v>
      </c>
      <c r="C5596" t="s">
        <v>89</v>
      </c>
      <c r="D5596" t="s">
        <v>2673</v>
      </c>
      <c r="E5596" t="s">
        <v>1999</v>
      </c>
      <c r="F5596">
        <v>1381103</v>
      </c>
      <c r="G5596" s="1">
        <v>43177</v>
      </c>
      <c r="H5596" s="1">
        <v>43177</v>
      </c>
      <c r="I5596" s="1">
        <v>43184</v>
      </c>
      <c r="J5596" t="s">
        <v>2534</v>
      </c>
      <c r="K5596" t="s">
        <v>19</v>
      </c>
      <c r="L5596" t="s">
        <v>20</v>
      </c>
      <c r="M5596" t="s">
        <v>2634</v>
      </c>
      <c r="N5596" t="s">
        <v>90</v>
      </c>
      <c r="O5596" t="s">
        <v>30</v>
      </c>
      <c r="P5596" t="s">
        <v>2692</v>
      </c>
      <c r="Q5596" t="s">
        <v>32</v>
      </c>
      <c r="R5596">
        <v>74</v>
      </c>
      <c r="S5596" t="s">
        <v>78</v>
      </c>
      <c r="T5596">
        <v>67</v>
      </c>
      <c r="U5596">
        <v>930.6</v>
      </c>
      <c r="V5596">
        <v>841</v>
      </c>
    </row>
    <row r="5597" spans="1:22" x14ac:dyDescent="0.4">
      <c r="A5597">
        <v>9132560119.666666</v>
      </c>
      <c r="B5597" s="1">
        <v>43617</v>
      </c>
      <c r="C5597" t="s">
        <v>89</v>
      </c>
      <c r="D5597" t="s">
        <v>2673</v>
      </c>
      <c r="E5597" t="s">
        <v>2000</v>
      </c>
      <c r="F5597">
        <v>3375403</v>
      </c>
      <c r="G5597" s="1">
        <v>43181</v>
      </c>
      <c r="H5597" s="1">
        <v>43181</v>
      </c>
      <c r="I5597" s="1">
        <v>43196</v>
      </c>
      <c r="J5597" t="s">
        <v>2533</v>
      </c>
      <c r="K5597" t="s">
        <v>28</v>
      </c>
      <c r="L5597" t="s">
        <v>29</v>
      </c>
      <c r="M5597" t="s">
        <v>2533</v>
      </c>
      <c r="N5597" t="s">
        <v>91</v>
      </c>
      <c r="O5597" t="s">
        <v>21</v>
      </c>
      <c r="P5597" t="s">
        <v>2687</v>
      </c>
      <c r="Q5597" t="s">
        <v>32</v>
      </c>
      <c r="R5597">
        <v>70</v>
      </c>
      <c r="S5597" t="s">
        <v>78</v>
      </c>
      <c r="T5597">
        <v>55</v>
      </c>
      <c r="U5597">
        <v>1598.8500000000001</v>
      </c>
      <c r="V5597">
        <v>627</v>
      </c>
    </row>
    <row r="5598" spans="1:22" x14ac:dyDescent="0.4">
      <c r="A5598">
        <v>6077267616.416667</v>
      </c>
      <c r="B5598" s="1">
        <v>43617</v>
      </c>
      <c r="C5598" t="s">
        <v>89</v>
      </c>
      <c r="D5598" t="s">
        <v>2673</v>
      </c>
      <c r="E5598" t="s">
        <v>2001</v>
      </c>
      <c r="F5598">
        <v>2247295</v>
      </c>
      <c r="G5598" s="1">
        <v>43139</v>
      </c>
      <c r="H5598" s="1">
        <v>43151</v>
      </c>
      <c r="I5598" s="1">
        <v>43166</v>
      </c>
      <c r="J5598" t="s">
        <v>2563</v>
      </c>
      <c r="K5598" t="s">
        <v>35</v>
      </c>
      <c r="L5598" t="s">
        <v>36</v>
      </c>
      <c r="M5598" t="s">
        <v>2667</v>
      </c>
      <c r="N5598" t="s">
        <v>90</v>
      </c>
      <c r="O5598" t="s">
        <v>42</v>
      </c>
      <c r="P5598" t="s">
        <v>2677</v>
      </c>
      <c r="Q5598" t="s">
        <v>32</v>
      </c>
      <c r="R5598">
        <v>100</v>
      </c>
      <c r="S5598" t="s">
        <v>53</v>
      </c>
      <c r="T5598">
        <v>85</v>
      </c>
      <c r="U5598">
        <v>900</v>
      </c>
      <c r="V5598">
        <v>77312.990000000005</v>
      </c>
    </row>
    <row r="5599" spans="1:22" x14ac:dyDescent="0.4">
      <c r="A5599">
        <v>32734688453</v>
      </c>
      <c r="B5599" s="1">
        <v>43617</v>
      </c>
      <c r="C5599" t="s">
        <v>89</v>
      </c>
      <c r="D5599" t="s">
        <v>2673</v>
      </c>
      <c r="E5599" t="s">
        <v>2002</v>
      </c>
      <c r="F5599">
        <v>12090035</v>
      </c>
      <c r="G5599" s="1">
        <v>43161</v>
      </c>
      <c r="H5599" s="1">
        <v>43161</v>
      </c>
      <c r="I5599" s="1">
        <v>43174</v>
      </c>
      <c r="J5599" t="s">
        <v>2539</v>
      </c>
      <c r="K5599" t="s">
        <v>19</v>
      </c>
      <c r="L5599" t="s">
        <v>20</v>
      </c>
      <c r="M5599" t="s">
        <v>2634</v>
      </c>
      <c r="N5599" t="s">
        <v>41</v>
      </c>
      <c r="O5599" t="s">
        <v>37</v>
      </c>
      <c r="P5599" t="s">
        <v>2836</v>
      </c>
      <c r="Q5599" t="s">
        <v>32</v>
      </c>
      <c r="R5599">
        <v>90</v>
      </c>
      <c r="S5599" t="s">
        <v>78</v>
      </c>
      <c r="T5599">
        <v>77</v>
      </c>
      <c r="U5599">
        <v>199.584</v>
      </c>
      <c r="V5599">
        <v>528</v>
      </c>
    </row>
    <row r="5600" spans="1:22" x14ac:dyDescent="0.4">
      <c r="A5600">
        <v>15373378745.916668</v>
      </c>
      <c r="B5600" s="1">
        <v>43617</v>
      </c>
      <c r="C5600" t="s">
        <v>89</v>
      </c>
      <c r="D5600" t="s">
        <v>2673</v>
      </c>
      <c r="E5600" t="s">
        <v>2003</v>
      </c>
      <c r="F5600">
        <v>5679703</v>
      </c>
      <c r="G5600" s="1">
        <v>42794</v>
      </c>
      <c r="H5600" s="1">
        <v>42794</v>
      </c>
      <c r="I5600" s="1">
        <v>42807</v>
      </c>
      <c r="J5600" t="s">
        <v>2542</v>
      </c>
      <c r="K5600" t="s">
        <v>28</v>
      </c>
      <c r="L5600" t="s">
        <v>29</v>
      </c>
      <c r="M5600" t="s">
        <v>2533</v>
      </c>
      <c r="N5600" t="s">
        <v>41</v>
      </c>
      <c r="O5600" t="s">
        <v>33</v>
      </c>
      <c r="P5600" t="s">
        <v>2677</v>
      </c>
      <c r="Q5600" t="s">
        <v>32</v>
      </c>
      <c r="R5600">
        <v>457</v>
      </c>
      <c r="S5600" t="s">
        <v>71</v>
      </c>
      <c r="T5600">
        <v>444</v>
      </c>
      <c r="U5600">
        <v>4156.4500000000007</v>
      </c>
      <c r="V5600">
        <v>857</v>
      </c>
    </row>
    <row r="5601" spans="1:22" x14ac:dyDescent="0.4">
      <c r="A5601">
        <v>32738447616.416664</v>
      </c>
      <c r="B5601" s="1">
        <v>43617</v>
      </c>
      <c r="C5601" t="s">
        <v>89</v>
      </c>
      <c r="D5601" t="s">
        <v>2673</v>
      </c>
      <c r="E5601" t="s">
        <v>2004</v>
      </c>
      <c r="F5601">
        <v>12091423</v>
      </c>
      <c r="G5601" s="1">
        <v>43137</v>
      </c>
      <c r="H5601" s="1">
        <v>43138</v>
      </c>
      <c r="I5601" s="1">
        <v>43149</v>
      </c>
      <c r="J5601" t="s">
        <v>2551</v>
      </c>
      <c r="K5601" t="s">
        <v>19</v>
      </c>
      <c r="L5601" t="s">
        <v>43</v>
      </c>
      <c r="M5601" t="s">
        <v>2643</v>
      </c>
      <c r="N5601" t="s">
        <v>37</v>
      </c>
      <c r="O5601" t="s">
        <v>61</v>
      </c>
      <c r="P5601" t="s">
        <v>2677</v>
      </c>
      <c r="Q5601" t="s">
        <v>32</v>
      </c>
      <c r="R5601">
        <v>113</v>
      </c>
      <c r="S5601" t="s">
        <v>53</v>
      </c>
      <c r="T5601">
        <v>102</v>
      </c>
      <c r="U5601">
        <v>3177.0585000000001</v>
      </c>
      <c r="V5601">
        <v>13234.18</v>
      </c>
    </row>
    <row r="5602" spans="1:22" x14ac:dyDescent="0.4">
      <c r="A5602">
        <v>3561940953</v>
      </c>
      <c r="B5602" s="1">
        <v>43617</v>
      </c>
      <c r="C5602" t="s">
        <v>89</v>
      </c>
      <c r="D5602" t="s">
        <v>2673</v>
      </c>
      <c r="E5602" t="s">
        <v>2005</v>
      </c>
      <c r="F5602">
        <v>1318559</v>
      </c>
      <c r="G5602" s="1">
        <v>43179</v>
      </c>
      <c r="H5602" s="1">
        <v>43179</v>
      </c>
      <c r="I5602" s="1">
        <v>43186</v>
      </c>
      <c r="J5602" t="s">
        <v>2534</v>
      </c>
      <c r="K5602" t="s">
        <v>19</v>
      </c>
      <c r="L5602" t="s">
        <v>20</v>
      </c>
      <c r="M5602" t="s">
        <v>2634</v>
      </c>
      <c r="N5602" t="s">
        <v>90</v>
      </c>
      <c r="O5602" t="s">
        <v>33</v>
      </c>
      <c r="P5602" t="s">
        <v>2677</v>
      </c>
      <c r="Q5602" t="s">
        <v>32</v>
      </c>
      <c r="R5602">
        <v>72</v>
      </c>
      <c r="S5602" t="s">
        <v>78</v>
      </c>
      <c r="T5602">
        <v>65</v>
      </c>
      <c r="U5602">
        <v>12.000000000000002</v>
      </c>
      <c r="V5602">
        <v>192</v>
      </c>
    </row>
    <row r="5603" spans="1:22" x14ac:dyDescent="0.4">
      <c r="A5603">
        <v>13831950133.166666</v>
      </c>
      <c r="B5603" s="1">
        <v>43617</v>
      </c>
      <c r="C5603" t="s">
        <v>89</v>
      </c>
      <c r="D5603" t="s">
        <v>2673</v>
      </c>
      <c r="E5603" t="s">
        <v>2006</v>
      </c>
      <c r="F5603">
        <v>5110559</v>
      </c>
      <c r="G5603" s="1">
        <v>42929</v>
      </c>
      <c r="H5603" s="1">
        <v>43017</v>
      </c>
      <c r="I5603" s="1">
        <v>43075</v>
      </c>
      <c r="J5603" t="s">
        <v>2534</v>
      </c>
      <c r="K5603" t="s">
        <v>39</v>
      </c>
      <c r="L5603" t="s">
        <v>76</v>
      </c>
      <c r="M5603" t="s">
        <v>2634</v>
      </c>
      <c r="N5603" t="s">
        <v>91</v>
      </c>
      <c r="O5603" t="s">
        <v>93</v>
      </c>
      <c r="P5603" t="s">
        <v>2678</v>
      </c>
      <c r="Q5603" t="s">
        <v>32</v>
      </c>
      <c r="R5603">
        <v>234</v>
      </c>
      <c r="S5603" t="s">
        <v>68</v>
      </c>
      <c r="T5603">
        <v>176</v>
      </c>
      <c r="U5603">
        <v>60.300000000000004</v>
      </c>
      <c r="V5603">
        <v>30779</v>
      </c>
    </row>
    <row r="5604" spans="1:22" x14ac:dyDescent="0.4">
      <c r="A5604">
        <v>4651449283.083333</v>
      </c>
      <c r="B5604" s="1">
        <v>43617</v>
      </c>
      <c r="C5604" t="s">
        <v>89</v>
      </c>
      <c r="D5604" t="s">
        <v>2673</v>
      </c>
      <c r="E5604" t="s">
        <v>2007</v>
      </c>
      <c r="F5604">
        <v>1720839</v>
      </c>
      <c r="G5604" s="1">
        <v>43171</v>
      </c>
      <c r="H5604" s="1">
        <v>43175</v>
      </c>
      <c r="I5604" s="1">
        <v>43179</v>
      </c>
      <c r="J5604" t="s">
        <v>2535</v>
      </c>
      <c r="K5604" t="s">
        <v>19</v>
      </c>
      <c r="L5604" t="s">
        <v>34</v>
      </c>
      <c r="M5604" t="s">
        <v>2634</v>
      </c>
      <c r="N5604" t="s">
        <v>37</v>
      </c>
      <c r="O5604" t="s">
        <v>61</v>
      </c>
      <c r="P5604" t="s">
        <v>2677</v>
      </c>
      <c r="Q5604" t="s">
        <v>32</v>
      </c>
      <c r="R5604">
        <v>76</v>
      </c>
      <c r="S5604" t="s">
        <v>78</v>
      </c>
      <c r="T5604">
        <v>72</v>
      </c>
      <c r="U5604">
        <v>82.199999999999989</v>
      </c>
      <c r="V5604">
        <v>113</v>
      </c>
    </row>
    <row r="5605" spans="1:22" x14ac:dyDescent="0.4">
      <c r="A5605">
        <v>5907964283.083333</v>
      </c>
      <c r="B5605" s="1">
        <v>43617</v>
      </c>
      <c r="C5605" t="s">
        <v>89</v>
      </c>
      <c r="D5605" t="s">
        <v>2673</v>
      </c>
      <c r="E5605" t="s">
        <v>2008</v>
      </c>
      <c r="F5605">
        <v>2184783</v>
      </c>
      <c r="G5605" s="1">
        <v>43187</v>
      </c>
      <c r="H5605" s="1">
        <v>43187</v>
      </c>
      <c r="I5605" s="1">
        <v>43195</v>
      </c>
      <c r="J5605" t="s">
        <v>2576</v>
      </c>
      <c r="K5605" t="s">
        <v>19</v>
      </c>
      <c r="L5605" t="s">
        <v>43</v>
      </c>
      <c r="M5605" t="s">
        <v>2637</v>
      </c>
      <c r="N5605" t="s">
        <v>46</v>
      </c>
      <c r="O5605" t="s">
        <v>47</v>
      </c>
      <c r="P5605" t="s">
        <v>2686</v>
      </c>
      <c r="Q5605" t="s">
        <v>32</v>
      </c>
      <c r="R5605">
        <v>64</v>
      </c>
      <c r="S5605" t="s">
        <v>78</v>
      </c>
      <c r="T5605">
        <v>56</v>
      </c>
      <c r="U5605">
        <v>36046.458000000006</v>
      </c>
      <c r="V5605">
        <v>7356.42</v>
      </c>
    </row>
    <row r="5606" spans="1:22" x14ac:dyDescent="0.4">
      <c r="A5606">
        <v>10339891784.166666</v>
      </c>
      <c r="B5606" s="1">
        <v>43617</v>
      </c>
      <c r="C5606" t="s">
        <v>89</v>
      </c>
      <c r="D5606" t="s">
        <v>2673</v>
      </c>
      <c r="E5606" t="s">
        <v>2009</v>
      </c>
      <c r="F5606">
        <v>3821187</v>
      </c>
      <c r="G5606" s="1">
        <v>43150</v>
      </c>
      <c r="H5606" s="1">
        <v>43150</v>
      </c>
      <c r="I5606" s="1">
        <v>43157</v>
      </c>
      <c r="J5606" t="s">
        <v>2539</v>
      </c>
      <c r="K5606" t="s">
        <v>19</v>
      </c>
      <c r="L5606" t="s">
        <v>20</v>
      </c>
      <c r="M5606" t="s">
        <v>2634</v>
      </c>
      <c r="N5606" t="s">
        <v>37</v>
      </c>
      <c r="O5606" t="s">
        <v>37</v>
      </c>
      <c r="P5606" t="s">
        <v>2677</v>
      </c>
      <c r="Q5606" t="s">
        <v>32</v>
      </c>
      <c r="R5606">
        <v>101</v>
      </c>
      <c r="S5606" t="s">
        <v>53</v>
      </c>
      <c r="T5606">
        <v>94</v>
      </c>
      <c r="U5606">
        <v>2043.27</v>
      </c>
      <c r="V5606">
        <v>933</v>
      </c>
    </row>
    <row r="5607" spans="1:22" x14ac:dyDescent="0.4">
      <c r="A5607">
        <v>10917557617.5</v>
      </c>
      <c r="B5607" s="1">
        <v>43617</v>
      </c>
      <c r="C5607" t="s">
        <v>89</v>
      </c>
      <c r="D5607" t="s">
        <v>2673</v>
      </c>
      <c r="E5607" t="s">
        <v>2010</v>
      </c>
      <c r="F5607">
        <v>4034479</v>
      </c>
      <c r="G5607" s="1">
        <v>43167</v>
      </c>
      <c r="H5607" s="1">
        <v>43171</v>
      </c>
      <c r="I5607" s="1">
        <v>43185</v>
      </c>
      <c r="J5607" t="s">
        <v>2535</v>
      </c>
      <c r="K5607" t="s">
        <v>19</v>
      </c>
      <c r="L5607" t="s">
        <v>34</v>
      </c>
      <c r="M5607" t="s">
        <v>2634</v>
      </c>
      <c r="N5607" t="s">
        <v>37</v>
      </c>
      <c r="O5607" t="s">
        <v>61</v>
      </c>
      <c r="P5607" t="s">
        <v>2677</v>
      </c>
      <c r="Q5607" t="s">
        <v>32</v>
      </c>
      <c r="R5607">
        <v>80</v>
      </c>
      <c r="S5607" t="s">
        <v>78</v>
      </c>
      <c r="T5607">
        <v>66</v>
      </c>
      <c r="U5607">
        <v>2147.6285000000003</v>
      </c>
      <c r="V5607">
        <v>913</v>
      </c>
    </row>
    <row r="5608" spans="1:22" x14ac:dyDescent="0.4">
      <c r="A5608">
        <v>32867938449.75</v>
      </c>
      <c r="B5608" s="1">
        <v>43617</v>
      </c>
      <c r="C5608" t="s">
        <v>89</v>
      </c>
      <c r="D5608" t="s">
        <v>2673</v>
      </c>
      <c r="E5608" t="s">
        <v>2011</v>
      </c>
      <c r="F5608">
        <v>12139235</v>
      </c>
      <c r="G5608" s="1">
        <v>43182</v>
      </c>
      <c r="H5608" s="1">
        <v>43182</v>
      </c>
      <c r="I5608" s="1">
        <v>43196</v>
      </c>
      <c r="J5608" t="s">
        <v>2542</v>
      </c>
      <c r="K5608" t="s">
        <v>28</v>
      </c>
      <c r="L5608" t="s">
        <v>29</v>
      </c>
      <c r="M5608" t="s">
        <v>2533</v>
      </c>
      <c r="N5608" t="s">
        <v>91</v>
      </c>
      <c r="O5608" t="s">
        <v>45</v>
      </c>
      <c r="P5608" t="s">
        <v>2769</v>
      </c>
      <c r="Q5608" t="s">
        <v>32</v>
      </c>
      <c r="R5608">
        <v>69</v>
      </c>
      <c r="S5608" t="s">
        <v>78</v>
      </c>
      <c r="T5608">
        <v>55</v>
      </c>
      <c r="U5608">
        <v>1254.4000000000001</v>
      </c>
      <c r="V5608">
        <v>392</v>
      </c>
    </row>
    <row r="5609" spans="1:22" x14ac:dyDescent="0.4">
      <c r="A5609">
        <v>14527733449.75</v>
      </c>
      <c r="B5609" s="1">
        <v>43617</v>
      </c>
      <c r="C5609" t="s">
        <v>89</v>
      </c>
      <c r="D5609" t="s">
        <v>2673</v>
      </c>
      <c r="E5609" t="s">
        <v>2012</v>
      </c>
      <c r="F5609">
        <v>5367467</v>
      </c>
      <c r="G5609" s="1">
        <v>43166</v>
      </c>
      <c r="H5609" s="1">
        <v>43170</v>
      </c>
      <c r="I5609" s="1">
        <v>43173</v>
      </c>
      <c r="J5609" t="s">
        <v>2570</v>
      </c>
      <c r="K5609" t="s">
        <v>19</v>
      </c>
      <c r="L5609" t="s">
        <v>34</v>
      </c>
      <c r="M5609" t="s">
        <v>2634</v>
      </c>
      <c r="N5609" t="s">
        <v>41</v>
      </c>
      <c r="O5609" t="s">
        <v>33</v>
      </c>
      <c r="P5609" t="s">
        <v>2677</v>
      </c>
      <c r="Q5609" t="s">
        <v>32</v>
      </c>
      <c r="R5609">
        <v>81</v>
      </c>
      <c r="S5609" t="s">
        <v>78</v>
      </c>
      <c r="T5609">
        <v>78</v>
      </c>
      <c r="U5609">
        <v>45.792000000000002</v>
      </c>
      <c r="V5609">
        <v>20</v>
      </c>
    </row>
    <row r="5610" spans="1:22" x14ac:dyDescent="0.4">
      <c r="A5610">
        <v>7321020950.833334</v>
      </c>
      <c r="B5610" s="1">
        <v>43617</v>
      </c>
      <c r="C5610" t="s">
        <v>89</v>
      </c>
      <c r="D5610" t="s">
        <v>2673</v>
      </c>
      <c r="E5610" t="s">
        <v>2013</v>
      </c>
      <c r="F5610">
        <v>2706527</v>
      </c>
      <c r="G5610" s="1">
        <v>43159</v>
      </c>
      <c r="H5610" s="1">
        <v>43159</v>
      </c>
      <c r="I5610" s="1">
        <v>43169</v>
      </c>
      <c r="J5610" t="s">
        <v>2533</v>
      </c>
      <c r="K5610" t="s">
        <v>28</v>
      </c>
      <c r="L5610" t="s">
        <v>29</v>
      </c>
      <c r="M5610" t="s">
        <v>2533</v>
      </c>
      <c r="N5610" t="s">
        <v>91</v>
      </c>
      <c r="O5610" t="s">
        <v>21</v>
      </c>
      <c r="P5610" t="s">
        <v>2687</v>
      </c>
      <c r="Q5610" t="s">
        <v>32</v>
      </c>
      <c r="R5610">
        <v>92</v>
      </c>
      <c r="S5610" t="s">
        <v>53</v>
      </c>
      <c r="T5610">
        <v>82</v>
      </c>
      <c r="U5610">
        <v>5371.75</v>
      </c>
      <c r="V5610">
        <v>1074.3499999999999</v>
      </c>
    </row>
    <row r="5611" spans="1:22" x14ac:dyDescent="0.4">
      <c r="A5611">
        <v>14934709284.166668</v>
      </c>
      <c r="B5611" s="1">
        <v>43617</v>
      </c>
      <c r="C5611" t="s">
        <v>89</v>
      </c>
      <c r="D5611" t="s">
        <v>2673</v>
      </c>
      <c r="E5611" t="s">
        <v>2014</v>
      </c>
      <c r="F5611">
        <v>5517735</v>
      </c>
      <c r="G5611" s="1">
        <v>43140</v>
      </c>
      <c r="H5611" s="1">
        <v>43140</v>
      </c>
      <c r="I5611" s="1">
        <v>43150</v>
      </c>
      <c r="J5611" t="s">
        <v>2533</v>
      </c>
      <c r="K5611" t="s">
        <v>28</v>
      </c>
      <c r="L5611" t="s">
        <v>29</v>
      </c>
      <c r="M5611" t="s">
        <v>2533</v>
      </c>
      <c r="N5611" t="s">
        <v>91</v>
      </c>
      <c r="O5611" t="s">
        <v>21</v>
      </c>
      <c r="P5611" t="s">
        <v>2687</v>
      </c>
      <c r="Q5611" t="s">
        <v>32</v>
      </c>
      <c r="R5611">
        <v>111</v>
      </c>
      <c r="S5611" t="s">
        <v>53</v>
      </c>
      <c r="T5611">
        <v>101</v>
      </c>
      <c r="U5611">
        <v>4198.1500000000005</v>
      </c>
      <c r="V5611">
        <v>1908.25</v>
      </c>
    </row>
    <row r="5612" spans="1:22" x14ac:dyDescent="0.4">
      <c r="A5612">
        <v>12977082616.416666</v>
      </c>
      <c r="B5612" s="1">
        <v>43617</v>
      </c>
      <c r="C5612" t="s">
        <v>89</v>
      </c>
      <c r="D5612" t="s">
        <v>2673</v>
      </c>
      <c r="E5612" t="s">
        <v>2015</v>
      </c>
      <c r="F5612">
        <v>4794919</v>
      </c>
      <c r="G5612" s="1">
        <v>43133</v>
      </c>
      <c r="H5612" s="1">
        <v>43133</v>
      </c>
      <c r="I5612" s="1">
        <v>43143</v>
      </c>
      <c r="J5612" t="s">
        <v>2533</v>
      </c>
      <c r="K5612" t="s">
        <v>28</v>
      </c>
      <c r="L5612" t="s">
        <v>29</v>
      </c>
      <c r="M5612" t="s">
        <v>2533</v>
      </c>
      <c r="N5612" t="s">
        <v>37</v>
      </c>
      <c r="O5612" t="s">
        <v>94</v>
      </c>
      <c r="P5612" t="s">
        <v>2677</v>
      </c>
      <c r="Q5612" t="s">
        <v>32</v>
      </c>
      <c r="R5612">
        <v>118</v>
      </c>
      <c r="S5612" t="s">
        <v>53</v>
      </c>
      <c r="T5612">
        <v>108</v>
      </c>
      <c r="U5612">
        <v>2839.3825000000002</v>
      </c>
      <c r="V5612">
        <v>1860.1</v>
      </c>
    </row>
    <row r="5613" spans="1:22" x14ac:dyDescent="0.4">
      <c r="A5613">
        <v>4474670951.916667</v>
      </c>
      <c r="B5613" s="1">
        <v>43617</v>
      </c>
      <c r="C5613" t="s">
        <v>89</v>
      </c>
      <c r="D5613" t="s">
        <v>2673</v>
      </c>
      <c r="E5613" t="s">
        <v>2016</v>
      </c>
      <c r="F5613">
        <v>1655567</v>
      </c>
      <c r="G5613" s="1">
        <v>43178</v>
      </c>
      <c r="H5613" s="1">
        <v>43182</v>
      </c>
      <c r="I5613" s="1">
        <v>43185</v>
      </c>
      <c r="J5613" t="s">
        <v>2535</v>
      </c>
      <c r="K5613" t="s">
        <v>19</v>
      </c>
      <c r="L5613" t="s">
        <v>34</v>
      </c>
      <c r="M5613" t="s">
        <v>2634</v>
      </c>
      <c r="N5613" t="s">
        <v>21</v>
      </c>
      <c r="O5613" t="s">
        <v>94</v>
      </c>
      <c r="P5613" t="s">
        <v>2677</v>
      </c>
      <c r="Q5613" t="s">
        <v>32</v>
      </c>
      <c r="R5613">
        <v>69</v>
      </c>
      <c r="S5613" t="s">
        <v>78</v>
      </c>
      <c r="T5613">
        <v>66</v>
      </c>
      <c r="U5613">
        <v>522.80100000000004</v>
      </c>
      <c r="V5613">
        <v>289</v>
      </c>
    </row>
    <row r="5614" spans="1:22" x14ac:dyDescent="0.4">
      <c r="A5614">
        <v>32883895948.666664</v>
      </c>
      <c r="B5614" s="1">
        <v>43617</v>
      </c>
      <c r="C5614" t="s">
        <v>89</v>
      </c>
      <c r="D5614" t="s">
        <v>2673</v>
      </c>
      <c r="E5614" t="s">
        <v>2017</v>
      </c>
      <c r="F5614">
        <v>12145127</v>
      </c>
      <c r="G5614" s="1">
        <v>43175</v>
      </c>
      <c r="H5614" s="1">
        <v>43179</v>
      </c>
      <c r="I5614" s="1">
        <v>43183</v>
      </c>
      <c r="J5614" t="s">
        <v>2535</v>
      </c>
      <c r="K5614" t="s">
        <v>19</v>
      </c>
      <c r="L5614" t="s">
        <v>34</v>
      </c>
      <c r="M5614" t="s">
        <v>2634</v>
      </c>
      <c r="N5614" t="s">
        <v>41</v>
      </c>
      <c r="O5614" t="s">
        <v>42</v>
      </c>
      <c r="P5614" t="s">
        <v>2677</v>
      </c>
      <c r="Q5614" t="s">
        <v>32</v>
      </c>
      <c r="R5614">
        <v>72</v>
      </c>
      <c r="S5614" t="s">
        <v>78</v>
      </c>
      <c r="T5614">
        <v>68</v>
      </c>
      <c r="U5614">
        <v>6.0200000000000005</v>
      </c>
      <c r="V5614">
        <v>278</v>
      </c>
    </row>
    <row r="5615" spans="1:22" x14ac:dyDescent="0.4">
      <c r="A5615">
        <v>3475967616.4166665</v>
      </c>
      <c r="B5615" s="1">
        <v>43617</v>
      </c>
      <c r="C5615" t="s">
        <v>89</v>
      </c>
      <c r="D5615" t="s">
        <v>2673</v>
      </c>
      <c r="E5615" t="s">
        <v>2018</v>
      </c>
      <c r="F5615">
        <v>1286815</v>
      </c>
      <c r="G5615" s="1">
        <v>43157</v>
      </c>
      <c r="H5615" s="1">
        <v>43157</v>
      </c>
      <c r="I5615" s="1">
        <v>43189</v>
      </c>
      <c r="J5615" t="s">
        <v>2533</v>
      </c>
      <c r="K5615" t="s">
        <v>28</v>
      </c>
      <c r="L5615" t="s">
        <v>29</v>
      </c>
      <c r="M5615" t="s">
        <v>2533</v>
      </c>
      <c r="N5615" t="s">
        <v>31</v>
      </c>
      <c r="O5615" t="s">
        <v>31</v>
      </c>
      <c r="P5615" t="s">
        <v>2677</v>
      </c>
      <c r="Q5615" t="s">
        <v>32</v>
      </c>
      <c r="R5615">
        <v>94</v>
      </c>
      <c r="S5615" t="s">
        <v>53</v>
      </c>
      <c r="T5615">
        <v>62</v>
      </c>
      <c r="U5615">
        <v>66.385000000000005</v>
      </c>
      <c r="V5615">
        <v>1207</v>
      </c>
    </row>
    <row r="5616" spans="1:22" x14ac:dyDescent="0.4">
      <c r="A5616">
        <v>6499973449.75</v>
      </c>
      <c r="B5616" s="1">
        <v>43617</v>
      </c>
      <c r="C5616" t="s">
        <v>89</v>
      </c>
      <c r="D5616" t="s">
        <v>2673</v>
      </c>
      <c r="E5616" t="s">
        <v>2019</v>
      </c>
      <c r="F5616">
        <v>2403371</v>
      </c>
      <c r="G5616" s="1">
        <v>43160</v>
      </c>
      <c r="H5616" s="1">
        <v>43162</v>
      </c>
      <c r="I5616" s="1">
        <v>43174</v>
      </c>
      <c r="J5616" t="s">
        <v>2572</v>
      </c>
      <c r="K5616" t="s">
        <v>35</v>
      </c>
      <c r="L5616" t="s">
        <v>36</v>
      </c>
      <c r="M5616" t="s">
        <v>2644</v>
      </c>
      <c r="N5616" t="s">
        <v>41</v>
      </c>
      <c r="O5616" t="s">
        <v>33</v>
      </c>
      <c r="P5616" t="s">
        <v>2677</v>
      </c>
      <c r="Q5616" t="s">
        <v>32</v>
      </c>
      <c r="R5616">
        <v>89</v>
      </c>
      <c r="S5616" t="s">
        <v>78</v>
      </c>
      <c r="T5616">
        <v>77</v>
      </c>
      <c r="U5616">
        <v>6710.3060000000014</v>
      </c>
      <c r="V5616">
        <v>9243.2000000000007</v>
      </c>
    </row>
    <row r="5617" spans="1:22" x14ac:dyDescent="0.4">
      <c r="A5617">
        <v>5734695949.75</v>
      </c>
      <c r="B5617" s="1">
        <v>43617</v>
      </c>
      <c r="C5617" t="s">
        <v>89</v>
      </c>
      <c r="D5617" t="s">
        <v>2673</v>
      </c>
      <c r="E5617" t="s">
        <v>2020</v>
      </c>
      <c r="F5617">
        <v>2120807</v>
      </c>
      <c r="G5617" s="1">
        <v>43171</v>
      </c>
      <c r="H5617" s="1">
        <v>43171</v>
      </c>
      <c r="I5617" s="1">
        <v>43183</v>
      </c>
      <c r="J5617" t="s">
        <v>2552</v>
      </c>
      <c r="K5617" t="s">
        <v>19</v>
      </c>
      <c r="L5617" t="s">
        <v>38</v>
      </c>
      <c r="M5617" t="s">
        <v>2646</v>
      </c>
      <c r="N5617" t="s">
        <v>41</v>
      </c>
      <c r="O5617" t="s">
        <v>42</v>
      </c>
      <c r="P5617" t="s">
        <v>2677</v>
      </c>
      <c r="Q5617" t="s">
        <v>32</v>
      </c>
      <c r="R5617">
        <v>80</v>
      </c>
      <c r="S5617" t="s">
        <v>78</v>
      </c>
      <c r="T5617">
        <v>68</v>
      </c>
      <c r="U5617">
        <v>8055.7910000000011</v>
      </c>
      <c r="V5617">
        <v>19843.560000000001</v>
      </c>
    </row>
    <row r="5618" spans="1:22" x14ac:dyDescent="0.4">
      <c r="A5618">
        <v>14637756788.5</v>
      </c>
      <c r="B5618" s="1">
        <v>43617</v>
      </c>
      <c r="C5618" t="s">
        <v>89</v>
      </c>
      <c r="D5618" t="s">
        <v>2673</v>
      </c>
      <c r="E5618" t="s">
        <v>2021</v>
      </c>
      <c r="F5618">
        <v>5408091</v>
      </c>
      <c r="G5618" s="1">
        <v>43145</v>
      </c>
      <c r="H5618" s="1">
        <v>43148</v>
      </c>
      <c r="I5618" s="1">
        <v>43162</v>
      </c>
      <c r="J5618" t="s">
        <v>2540</v>
      </c>
      <c r="K5618" t="s">
        <v>19</v>
      </c>
      <c r="L5618" t="s">
        <v>43</v>
      </c>
      <c r="M5618" t="s">
        <v>2637</v>
      </c>
      <c r="N5618" t="s">
        <v>21</v>
      </c>
      <c r="O5618" t="s">
        <v>21</v>
      </c>
      <c r="P5618" t="s">
        <v>2677</v>
      </c>
      <c r="Q5618" t="s">
        <v>32</v>
      </c>
      <c r="R5618">
        <v>103</v>
      </c>
      <c r="S5618" t="s">
        <v>53</v>
      </c>
      <c r="T5618">
        <v>89</v>
      </c>
      <c r="U5618">
        <v>2396.3039999999996</v>
      </c>
      <c r="V5618">
        <v>13003.91</v>
      </c>
    </row>
    <row r="5619" spans="1:22" x14ac:dyDescent="0.4">
      <c r="A5619">
        <v>32777815949.75</v>
      </c>
      <c r="B5619" s="1">
        <v>43617</v>
      </c>
      <c r="C5619" t="s">
        <v>89</v>
      </c>
      <c r="D5619" t="s">
        <v>2673</v>
      </c>
      <c r="E5619" t="s">
        <v>2022</v>
      </c>
      <c r="F5619">
        <v>12105959</v>
      </c>
      <c r="G5619" s="1">
        <v>43182</v>
      </c>
      <c r="H5619" s="1">
        <v>43182</v>
      </c>
      <c r="I5619" s="1">
        <v>43196</v>
      </c>
      <c r="J5619" t="s">
        <v>2552</v>
      </c>
      <c r="K5619" t="s">
        <v>19</v>
      </c>
      <c r="L5619" t="s">
        <v>38</v>
      </c>
      <c r="M5619" t="s">
        <v>2638</v>
      </c>
      <c r="N5619" t="s">
        <v>91</v>
      </c>
      <c r="O5619" t="s">
        <v>21</v>
      </c>
      <c r="P5619" t="s">
        <v>2687</v>
      </c>
      <c r="Q5619" t="s">
        <v>32</v>
      </c>
      <c r="R5619">
        <v>69</v>
      </c>
      <c r="S5619" t="s">
        <v>78</v>
      </c>
      <c r="T5619">
        <v>55</v>
      </c>
      <c r="U5619">
        <v>38081.644999999997</v>
      </c>
      <c r="V5619">
        <v>9176.2999999999993</v>
      </c>
    </row>
    <row r="5620" spans="1:22" x14ac:dyDescent="0.4">
      <c r="A5620">
        <v>32762107621.833336</v>
      </c>
      <c r="B5620" s="1">
        <v>43617</v>
      </c>
      <c r="C5620" t="s">
        <v>89</v>
      </c>
      <c r="D5620" t="s">
        <v>2673</v>
      </c>
      <c r="E5620" t="s">
        <v>2023</v>
      </c>
      <c r="F5620">
        <v>12100159</v>
      </c>
      <c r="G5620" s="1">
        <v>43169</v>
      </c>
      <c r="H5620" s="1">
        <v>43169</v>
      </c>
      <c r="I5620" s="1">
        <v>43179</v>
      </c>
      <c r="J5620" t="s">
        <v>2533</v>
      </c>
      <c r="K5620" t="s">
        <v>28</v>
      </c>
      <c r="L5620" t="s">
        <v>29</v>
      </c>
      <c r="M5620" t="s">
        <v>2533</v>
      </c>
      <c r="N5620" t="s">
        <v>90</v>
      </c>
      <c r="O5620" t="s">
        <v>27</v>
      </c>
      <c r="P5620" t="s">
        <v>2677</v>
      </c>
      <c r="Q5620" t="s">
        <v>32</v>
      </c>
      <c r="R5620">
        <v>82</v>
      </c>
      <c r="S5620" t="s">
        <v>78</v>
      </c>
      <c r="T5620">
        <v>72</v>
      </c>
      <c r="U5620">
        <v>20.66</v>
      </c>
      <c r="V5620">
        <v>3014.65</v>
      </c>
    </row>
    <row r="5621" spans="1:22" x14ac:dyDescent="0.4">
      <c r="A5621">
        <v>14442345117.5</v>
      </c>
      <c r="B5621" s="1">
        <v>43617</v>
      </c>
      <c r="C5621" t="s">
        <v>89</v>
      </c>
      <c r="D5621" t="s">
        <v>2673</v>
      </c>
      <c r="E5621" t="s">
        <v>2024</v>
      </c>
      <c r="F5621">
        <v>5335939</v>
      </c>
      <c r="G5621" s="1">
        <v>43138</v>
      </c>
      <c r="H5621" s="1">
        <v>43139</v>
      </c>
      <c r="I5621" s="1">
        <v>43149</v>
      </c>
      <c r="J5621" t="s">
        <v>2533</v>
      </c>
      <c r="K5621" t="s">
        <v>28</v>
      </c>
      <c r="L5621" t="s">
        <v>29</v>
      </c>
      <c r="M5621" t="s">
        <v>2533</v>
      </c>
      <c r="N5621" t="s">
        <v>91</v>
      </c>
      <c r="O5621" t="s">
        <v>21</v>
      </c>
      <c r="P5621" t="s">
        <v>2687</v>
      </c>
      <c r="Q5621" t="s">
        <v>32</v>
      </c>
      <c r="R5621">
        <v>112</v>
      </c>
      <c r="S5621" t="s">
        <v>53</v>
      </c>
      <c r="T5621">
        <v>102</v>
      </c>
      <c r="U5621">
        <v>5433.57</v>
      </c>
      <c r="V5621">
        <v>1207.46</v>
      </c>
    </row>
    <row r="5622" spans="1:22" x14ac:dyDescent="0.4">
      <c r="A5622">
        <v>12624316785.25</v>
      </c>
      <c r="B5622" s="1">
        <v>43617</v>
      </c>
      <c r="C5622" t="s">
        <v>89</v>
      </c>
      <c r="D5622" t="s">
        <v>2673</v>
      </c>
      <c r="E5622" t="s">
        <v>2025</v>
      </c>
      <c r="F5622">
        <v>4664667</v>
      </c>
      <c r="G5622" s="1">
        <v>43170</v>
      </c>
      <c r="H5622" s="1">
        <v>43170</v>
      </c>
      <c r="I5622" s="1">
        <v>43182</v>
      </c>
      <c r="J5622" t="s">
        <v>2533</v>
      </c>
      <c r="K5622" t="s">
        <v>28</v>
      </c>
      <c r="L5622" t="s">
        <v>29</v>
      </c>
      <c r="M5622" t="s">
        <v>2533</v>
      </c>
      <c r="N5622" t="s">
        <v>91</v>
      </c>
      <c r="O5622" t="s">
        <v>21</v>
      </c>
      <c r="P5622" t="s">
        <v>2687</v>
      </c>
      <c r="Q5622" t="s">
        <v>32</v>
      </c>
      <c r="R5622">
        <v>81</v>
      </c>
      <c r="S5622" t="s">
        <v>78</v>
      </c>
      <c r="T5622">
        <v>69</v>
      </c>
      <c r="U5622">
        <v>1427.7670000000001</v>
      </c>
      <c r="V5622">
        <v>627</v>
      </c>
    </row>
    <row r="5623" spans="1:22" x14ac:dyDescent="0.4">
      <c r="A5623">
        <v>32859282616.416664</v>
      </c>
      <c r="B5623" s="1">
        <v>43617</v>
      </c>
      <c r="C5623" t="s">
        <v>89</v>
      </c>
      <c r="D5623" t="s">
        <v>2673</v>
      </c>
      <c r="E5623" t="s">
        <v>2026</v>
      </c>
      <c r="F5623">
        <v>12136039</v>
      </c>
      <c r="G5623" s="1">
        <v>43161</v>
      </c>
      <c r="H5623" s="1">
        <v>43161</v>
      </c>
      <c r="I5623" s="1">
        <v>43168</v>
      </c>
      <c r="J5623" t="s">
        <v>2532</v>
      </c>
      <c r="K5623" t="s">
        <v>19</v>
      </c>
      <c r="L5623" t="s">
        <v>20</v>
      </c>
      <c r="M5623" t="s">
        <v>2634</v>
      </c>
      <c r="N5623" t="s">
        <v>41</v>
      </c>
      <c r="O5623" t="s">
        <v>33</v>
      </c>
      <c r="P5623" t="s">
        <v>2677</v>
      </c>
      <c r="Q5623" t="s">
        <v>32</v>
      </c>
      <c r="R5623">
        <v>90</v>
      </c>
      <c r="S5623" t="s">
        <v>78</v>
      </c>
      <c r="T5623">
        <v>83</v>
      </c>
      <c r="U5623">
        <v>378.4</v>
      </c>
      <c r="V5623">
        <v>88</v>
      </c>
    </row>
    <row r="5624" spans="1:22" x14ac:dyDescent="0.4">
      <c r="A5624">
        <v>14870770949.75</v>
      </c>
      <c r="B5624" s="1">
        <v>43617</v>
      </c>
      <c r="C5624" t="s">
        <v>89</v>
      </c>
      <c r="D5624" t="s">
        <v>2673</v>
      </c>
      <c r="E5624" t="s">
        <v>2027</v>
      </c>
      <c r="F5624">
        <v>5494127</v>
      </c>
      <c r="G5624" s="1">
        <v>43150</v>
      </c>
      <c r="H5624" s="1">
        <v>43151</v>
      </c>
      <c r="I5624" s="1">
        <v>43160</v>
      </c>
      <c r="J5624" t="s">
        <v>2533</v>
      </c>
      <c r="K5624" t="s">
        <v>28</v>
      </c>
      <c r="L5624" t="s">
        <v>29</v>
      </c>
      <c r="M5624" t="s">
        <v>2533</v>
      </c>
      <c r="N5624" t="s">
        <v>37</v>
      </c>
      <c r="O5624" t="s">
        <v>61</v>
      </c>
      <c r="P5624" t="s">
        <v>2677</v>
      </c>
      <c r="Q5624" t="s">
        <v>32</v>
      </c>
      <c r="R5624">
        <v>100</v>
      </c>
      <c r="S5624" t="s">
        <v>53</v>
      </c>
      <c r="T5624">
        <v>91</v>
      </c>
      <c r="U5624">
        <v>1279.0440000000001</v>
      </c>
      <c r="V5624">
        <v>766</v>
      </c>
    </row>
    <row r="5625" spans="1:22" x14ac:dyDescent="0.4">
      <c r="A5625">
        <v>1688207621.8333333</v>
      </c>
      <c r="B5625" s="1">
        <v>43617</v>
      </c>
      <c r="C5625" t="s">
        <v>89</v>
      </c>
      <c r="D5625" t="s">
        <v>2673</v>
      </c>
      <c r="E5625" t="s">
        <v>2028</v>
      </c>
      <c r="F5625">
        <v>626719</v>
      </c>
      <c r="G5625" s="1">
        <v>43175</v>
      </c>
      <c r="H5625" s="1">
        <v>43179</v>
      </c>
      <c r="I5625" s="1">
        <v>43182</v>
      </c>
      <c r="J5625" t="s">
        <v>2535</v>
      </c>
      <c r="K5625" t="s">
        <v>19</v>
      </c>
      <c r="L5625" t="s">
        <v>34</v>
      </c>
      <c r="M5625" t="s">
        <v>2634</v>
      </c>
      <c r="N5625" t="s">
        <v>21</v>
      </c>
      <c r="O5625" t="s">
        <v>94</v>
      </c>
      <c r="P5625" t="s">
        <v>2677</v>
      </c>
      <c r="Q5625" t="s">
        <v>32</v>
      </c>
      <c r="R5625">
        <v>72</v>
      </c>
      <c r="S5625" t="s">
        <v>78</v>
      </c>
      <c r="T5625">
        <v>69</v>
      </c>
      <c r="U5625">
        <v>399.36</v>
      </c>
      <c r="V5625">
        <v>512</v>
      </c>
    </row>
    <row r="5626" spans="1:22" x14ac:dyDescent="0.4">
      <c r="A5626">
        <v>5207925117.5</v>
      </c>
      <c r="B5626" s="1">
        <v>43617</v>
      </c>
      <c r="C5626" t="s">
        <v>89</v>
      </c>
      <c r="D5626" t="s">
        <v>2673</v>
      </c>
      <c r="E5626" t="s">
        <v>2029</v>
      </c>
      <c r="F5626">
        <v>1926307</v>
      </c>
      <c r="G5626" s="1">
        <v>43178</v>
      </c>
      <c r="H5626" s="1">
        <v>43182</v>
      </c>
      <c r="I5626" s="1">
        <v>43185</v>
      </c>
      <c r="J5626" t="s">
        <v>2535</v>
      </c>
      <c r="K5626" t="s">
        <v>19</v>
      </c>
      <c r="L5626" t="s">
        <v>34</v>
      </c>
      <c r="M5626" t="s">
        <v>2634</v>
      </c>
      <c r="N5626" t="s">
        <v>21</v>
      </c>
      <c r="O5626" t="s">
        <v>94</v>
      </c>
      <c r="P5626" t="s">
        <v>2677</v>
      </c>
      <c r="Q5626" t="s">
        <v>32</v>
      </c>
      <c r="R5626">
        <v>69</v>
      </c>
      <c r="S5626" t="s">
        <v>78</v>
      </c>
      <c r="T5626">
        <v>66</v>
      </c>
      <c r="U5626">
        <v>735.58800000000008</v>
      </c>
      <c r="V5626">
        <v>278</v>
      </c>
    </row>
    <row r="5627" spans="1:22" x14ac:dyDescent="0.4">
      <c r="A5627">
        <v>10917557618.583334</v>
      </c>
      <c r="B5627" s="1">
        <v>43617</v>
      </c>
      <c r="C5627" t="s">
        <v>89</v>
      </c>
      <c r="D5627" t="s">
        <v>2673</v>
      </c>
      <c r="E5627" t="s">
        <v>2030</v>
      </c>
      <c r="F5627">
        <v>4034479</v>
      </c>
      <c r="G5627" s="1">
        <v>43176</v>
      </c>
      <c r="H5627" s="1">
        <v>43176</v>
      </c>
      <c r="I5627" s="1">
        <v>43186</v>
      </c>
      <c r="J5627" t="s">
        <v>2533</v>
      </c>
      <c r="K5627" t="s">
        <v>28</v>
      </c>
      <c r="L5627" t="s">
        <v>29</v>
      </c>
      <c r="M5627" t="s">
        <v>2533</v>
      </c>
      <c r="N5627" t="s">
        <v>37</v>
      </c>
      <c r="O5627" t="s">
        <v>61</v>
      </c>
      <c r="P5627" t="s">
        <v>2677</v>
      </c>
      <c r="Q5627" t="s">
        <v>32</v>
      </c>
      <c r="R5627">
        <v>75</v>
      </c>
      <c r="S5627" t="s">
        <v>78</v>
      </c>
      <c r="T5627">
        <v>65</v>
      </c>
      <c r="U5627">
        <v>2776.0039999999999</v>
      </c>
      <c r="V5627">
        <v>1300.8499999999999</v>
      </c>
    </row>
    <row r="5628" spans="1:22" x14ac:dyDescent="0.4">
      <c r="A5628">
        <v>3041085117.5</v>
      </c>
      <c r="B5628" s="1">
        <v>43617</v>
      </c>
      <c r="C5628" t="s">
        <v>89</v>
      </c>
      <c r="D5628" t="s">
        <v>2673</v>
      </c>
      <c r="E5628" t="s">
        <v>2031</v>
      </c>
      <c r="F5628">
        <v>1126243</v>
      </c>
      <c r="G5628" s="1">
        <v>43176</v>
      </c>
      <c r="H5628" s="1">
        <v>43176</v>
      </c>
      <c r="I5628" s="1">
        <v>43183</v>
      </c>
      <c r="J5628" t="s">
        <v>2532</v>
      </c>
      <c r="K5628" t="s">
        <v>19</v>
      </c>
      <c r="L5628" t="s">
        <v>20</v>
      </c>
      <c r="M5628" t="s">
        <v>2634</v>
      </c>
      <c r="N5628" t="s">
        <v>21</v>
      </c>
      <c r="O5628" t="s">
        <v>94</v>
      </c>
      <c r="P5628" t="s">
        <v>2677</v>
      </c>
      <c r="Q5628" t="s">
        <v>32</v>
      </c>
      <c r="R5628">
        <v>75</v>
      </c>
      <c r="S5628" t="s">
        <v>78</v>
      </c>
      <c r="T5628">
        <v>68</v>
      </c>
      <c r="U5628">
        <v>740.61</v>
      </c>
      <c r="V5628">
        <v>422</v>
      </c>
    </row>
    <row r="5629" spans="1:22" x14ac:dyDescent="0.4">
      <c r="A5629">
        <v>14361896784.166668</v>
      </c>
      <c r="B5629" s="1">
        <v>43617</v>
      </c>
      <c r="C5629" t="s">
        <v>89</v>
      </c>
      <c r="D5629" t="s">
        <v>2673</v>
      </c>
      <c r="E5629" t="s">
        <v>2032</v>
      </c>
      <c r="F5629">
        <v>5306235</v>
      </c>
      <c r="G5629" s="1">
        <v>43137</v>
      </c>
      <c r="H5629" s="1">
        <v>43137</v>
      </c>
      <c r="I5629" s="1">
        <v>43147</v>
      </c>
      <c r="J5629" t="s">
        <v>2533</v>
      </c>
      <c r="K5629" t="s">
        <v>28</v>
      </c>
      <c r="L5629" t="s">
        <v>29</v>
      </c>
      <c r="M5629" t="s">
        <v>2533</v>
      </c>
      <c r="N5629" t="s">
        <v>91</v>
      </c>
      <c r="O5629" t="s">
        <v>21</v>
      </c>
      <c r="P5629" t="s">
        <v>2687</v>
      </c>
      <c r="Q5629" t="s">
        <v>32</v>
      </c>
      <c r="R5629">
        <v>114</v>
      </c>
      <c r="S5629" t="s">
        <v>53</v>
      </c>
      <c r="T5629">
        <v>104</v>
      </c>
      <c r="U5629">
        <v>4849.22</v>
      </c>
      <c r="V5629">
        <v>1310.5999999999999</v>
      </c>
    </row>
    <row r="5630" spans="1:22" x14ac:dyDescent="0.4">
      <c r="A5630">
        <v>32855360948.666664</v>
      </c>
      <c r="B5630" s="1">
        <v>43617</v>
      </c>
      <c r="C5630" t="s">
        <v>89</v>
      </c>
      <c r="D5630" t="s">
        <v>2673</v>
      </c>
      <c r="E5630" t="s">
        <v>2033</v>
      </c>
      <c r="F5630">
        <v>12134591</v>
      </c>
      <c r="G5630" s="1">
        <v>43157</v>
      </c>
      <c r="H5630" s="1">
        <v>43159</v>
      </c>
      <c r="I5630" s="1">
        <v>43169</v>
      </c>
      <c r="J5630" t="s">
        <v>2566</v>
      </c>
      <c r="K5630" t="s">
        <v>35</v>
      </c>
      <c r="L5630" t="s">
        <v>36</v>
      </c>
      <c r="M5630" t="s">
        <v>2649</v>
      </c>
      <c r="N5630" t="s">
        <v>41</v>
      </c>
      <c r="O5630" t="s">
        <v>42</v>
      </c>
      <c r="P5630" t="s">
        <v>2677</v>
      </c>
      <c r="Q5630" t="s">
        <v>32</v>
      </c>
      <c r="R5630">
        <v>92</v>
      </c>
      <c r="S5630" t="s">
        <v>53</v>
      </c>
      <c r="T5630">
        <v>82</v>
      </c>
      <c r="U5630">
        <v>6093.174</v>
      </c>
      <c r="V5630">
        <v>2986.85</v>
      </c>
    </row>
    <row r="5631" spans="1:22" x14ac:dyDescent="0.4">
      <c r="A5631">
        <v>7658555116.416666</v>
      </c>
      <c r="B5631" s="1">
        <v>43617</v>
      </c>
      <c r="C5631" t="s">
        <v>89</v>
      </c>
      <c r="D5631" t="s">
        <v>2673</v>
      </c>
      <c r="E5631" t="s">
        <v>2034</v>
      </c>
      <c r="F5631">
        <v>2831155</v>
      </c>
      <c r="G5631" s="1">
        <v>43170</v>
      </c>
      <c r="H5631" s="1">
        <v>43170</v>
      </c>
      <c r="I5631" s="1">
        <v>43192</v>
      </c>
      <c r="J5631" t="s">
        <v>2533</v>
      </c>
      <c r="K5631" t="s">
        <v>28</v>
      </c>
      <c r="L5631" t="s">
        <v>29</v>
      </c>
      <c r="M5631" t="s">
        <v>2533</v>
      </c>
      <c r="N5631" t="s">
        <v>31</v>
      </c>
      <c r="O5631" t="s">
        <v>31</v>
      </c>
      <c r="P5631" t="s">
        <v>2677</v>
      </c>
      <c r="Q5631" t="s">
        <v>32</v>
      </c>
      <c r="R5631">
        <v>81</v>
      </c>
      <c r="S5631" t="s">
        <v>78</v>
      </c>
      <c r="T5631">
        <v>59</v>
      </c>
      <c r="U5631">
        <v>21419.179</v>
      </c>
      <c r="V5631">
        <v>5224.1899999999996</v>
      </c>
    </row>
    <row r="5632" spans="1:22" x14ac:dyDescent="0.4">
      <c r="A5632">
        <v>10322320117.5</v>
      </c>
      <c r="B5632" s="1">
        <v>43617</v>
      </c>
      <c r="C5632" t="s">
        <v>89</v>
      </c>
      <c r="D5632" t="s">
        <v>2673</v>
      </c>
      <c r="E5632" t="s">
        <v>2035</v>
      </c>
      <c r="F5632">
        <v>3814699</v>
      </c>
      <c r="G5632" s="1">
        <v>43137</v>
      </c>
      <c r="H5632" s="1">
        <v>43137</v>
      </c>
      <c r="I5632" s="1">
        <v>43147</v>
      </c>
      <c r="J5632" t="s">
        <v>2533</v>
      </c>
      <c r="K5632" t="s">
        <v>28</v>
      </c>
      <c r="L5632" t="s">
        <v>29</v>
      </c>
      <c r="M5632" t="s">
        <v>2533</v>
      </c>
      <c r="N5632" t="s">
        <v>91</v>
      </c>
      <c r="O5632" t="s">
        <v>21</v>
      </c>
      <c r="P5632" t="s">
        <v>2687</v>
      </c>
      <c r="Q5632" t="s">
        <v>32</v>
      </c>
      <c r="R5632">
        <v>114</v>
      </c>
      <c r="S5632" t="s">
        <v>53</v>
      </c>
      <c r="T5632">
        <v>104</v>
      </c>
      <c r="U5632">
        <v>4996.5750000000007</v>
      </c>
      <c r="V5632">
        <v>1885.5</v>
      </c>
    </row>
    <row r="5633" spans="1:22" x14ac:dyDescent="0.4">
      <c r="A5633">
        <v>3122703449.75</v>
      </c>
      <c r="B5633" s="1">
        <v>43617</v>
      </c>
      <c r="C5633" t="s">
        <v>89</v>
      </c>
      <c r="D5633" t="s">
        <v>2673</v>
      </c>
      <c r="E5633" t="s">
        <v>2036</v>
      </c>
      <c r="F5633">
        <v>1156379</v>
      </c>
      <c r="G5633" s="1">
        <v>42962</v>
      </c>
      <c r="H5633" s="1">
        <v>42966</v>
      </c>
      <c r="I5633" s="1">
        <v>43048</v>
      </c>
      <c r="J5633" t="s">
        <v>2535</v>
      </c>
      <c r="K5633" t="s">
        <v>19</v>
      </c>
      <c r="L5633" t="s">
        <v>34</v>
      </c>
      <c r="M5633" t="s">
        <v>2634</v>
      </c>
      <c r="N5633" t="s">
        <v>91</v>
      </c>
      <c r="O5633" t="s">
        <v>21</v>
      </c>
      <c r="P5633" t="s">
        <v>2687</v>
      </c>
      <c r="Q5633" t="s">
        <v>32</v>
      </c>
      <c r="R5633">
        <v>285</v>
      </c>
      <c r="S5633" t="s">
        <v>68</v>
      </c>
      <c r="T5633">
        <v>203</v>
      </c>
      <c r="U5633">
        <v>849.60000000000014</v>
      </c>
      <c r="V5633">
        <v>177</v>
      </c>
    </row>
    <row r="5634" spans="1:22" x14ac:dyDescent="0.4">
      <c r="A5634">
        <v>15046660949.75</v>
      </c>
      <c r="B5634" s="1">
        <v>43617</v>
      </c>
      <c r="C5634" t="s">
        <v>89</v>
      </c>
      <c r="D5634" t="s">
        <v>2673</v>
      </c>
      <c r="E5634" t="s">
        <v>2037</v>
      </c>
      <c r="F5634">
        <v>5559071</v>
      </c>
      <c r="G5634" s="1">
        <v>43189</v>
      </c>
      <c r="H5634" s="1">
        <v>43189</v>
      </c>
      <c r="I5634" s="1">
        <v>43197</v>
      </c>
      <c r="J5634" t="s">
        <v>2534</v>
      </c>
      <c r="K5634" t="s">
        <v>19</v>
      </c>
      <c r="L5634" t="s">
        <v>20</v>
      </c>
      <c r="M5634" t="s">
        <v>2634</v>
      </c>
      <c r="N5634" t="s">
        <v>21</v>
      </c>
      <c r="O5634" t="s">
        <v>94</v>
      </c>
      <c r="P5634" t="s">
        <v>2685</v>
      </c>
      <c r="Q5634" t="s">
        <v>32</v>
      </c>
      <c r="R5634">
        <v>62</v>
      </c>
      <c r="S5634" t="s">
        <v>78</v>
      </c>
      <c r="T5634">
        <v>54</v>
      </c>
      <c r="U5634">
        <v>3423.8000000000006</v>
      </c>
      <c r="V5634">
        <v>1292</v>
      </c>
    </row>
    <row r="5635" spans="1:22" x14ac:dyDescent="0.4">
      <c r="A5635">
        <v>4798630949.75</v>
      </c>
      <c r="B5635" s="1">
        <v>43617</v>
      </c>
      <c r="C5635" t="s">
        <v>89</v>
      </c>
      <c r="D5635" t="s">
        <v>2673</v>
      </c>
      <c r="E5635" t="s">
        <v>2038</v>
      </c>
      <c r="F5635">
        <v>1775183</v>
      </c>
      <c r="G5635" s="1">
        <v>43160</v>
      </c>
      <c r="H5635" s="1">
        <v>43165</v>
      </c>
      <c r="I5635" s="1">
        <v>43180</v>
      </c>
      <c r="J5635" t="s">
        <v>2615</v>
      </c>
      <c r="K5635" t="s">
        <v>35</v>
      </c>
      <c r="L5635" t="s">
        <v>36</v>
      </c>
      <c r="M5635" t="s">
        <v>2644</v>
      </c>
      <c r="N5635" t="s">
        <v>21</v>
      </c>
      <c r="O5635" t="s">
        <v>21</v>
      </c>
      <c r="P5635" t="s">
        <v>2677</v>
      </c>
      <c r="Q5635" t="s">
        <v>32</v>
      </c>
      <c r="R5635">
        <v>86</v>
      </c>
      <c r="S5635" t="s">
        <v>78</v>
      </c>
      <c r="T5635">
        <v>71</v>
      </c>
      <c r="U5635">
        <v>4489</v>
      </c>
      <c r="V5635">
        <v>28713.02</v>
      </c>
    </row>
    <row r="5636" spans="1:22" x14ac:dyDescent="0.4">
      <c r="A5636">
        <v>4233553450.833333</v>
      </c>
      <c r="B5636" s="1">
        <v>43617</v>
      </c>
      <c r="C5636" t="s">
        <v>89</v>
      </c>
      <c r="D5636" t="s">
        <v>2673</v>
      </c>
      <c r="E5636" t="s">
        <v>2039</v>
      </c>
      <c r="F5636">
        <v>1566539</v>
      </c>
      <c r="G5636" s="1">
        <v>43162</v>
      </c>
      <c r="H5636" s="1">
        <v>43166</v>
      </c>
      <c r="I5636" s="1">
        <v>43169</v>
      </c>
      <c r="J5636" t="s">
        <v>2535</v>
      </c>
      <c r="K5636" t="s">
        <v>19</v>
      </c>
      <c r="L5636" t="s">
        <v>34</v>
      </c>
      <c r="M5636" t="s">
        <v>2634</v>
      </c>
      <c r="N5636" t="s">
        <v>37</v>
      </c>
      <c r="O5636" t="s">
        <v>61</v>
      </c>
      <c r="P5636" t="s">
        <v>2729</v>
      </c>
      <c r="Q5636" t="s">
        <v>32</v>
      </c>
      <c r="R5636">
        <v>85</v>
      </c>
      <c r="S5636" t="s">
        <v>78</v>
      </c>
      <c r="T5636">
        <v>82</v>
      </c>
      <c r="U5636">
        <v>77.220000000000013</v>
      </c>
      <c r="V5636">
        <v>270</v>
      </c>
    </row>
    <row r="5637" spans="1:22" x14ac:dyDescent="0.4">
      <c r="A5637">
        <v>3851418450.833333</v>
      </c>
      <c r="B5637" s="1">
        <v>43617</v>
      </c>
      <c r="C5637" t="s">
        <v>89</v>
      </c>
      <c r="D5637" t="s">
        <v>2673</v>
      </c>
      <c r="E5637" t="s">
        <v>2040</v>
      </c>
      <c r="F5637">
        <v>1425443</v>
      </c>
      <c r="G5637" s="1">
        <v>43187</v>
      </c>
      <c r="H5637" s="1">
        <v>43191</v>
      </c>
      <c r="I5637" s="1">
        <v>43195</v>
      </c>
      <c r="J5637" t="s">
        <v>2535</v>
      </c>
      <c r="K5637" t="s">
        <v>19</v>
      </c>
      <c r="L5637" t="s">
        <v>34</v>
      </c>
      <c r="M5637" t="s">
        <v>2634</v>
      </c>
      <c r="N5637" t="s">
        <v>91</v>
      </c>
      <c r="O5637" t="s">
        <v>21</v>
      </c>
      <c r="P5637" t="s">
        <v>2687</v>
      </c>
      <c r="Q5637" t="s">
        <v>32</v>
      </c>
      <c r="R5637">
        <v>60</v>
      </c>
      <c r="S5637" t="s">
        <v>79</v>
      </c>
      <c r="T5637">
        <v>56</v>
      </c>
      <c r="U5637">
        <v>19.25</v>
      </c>
      <c r="V5637">
        <v>77</v>
      </c>
    </row>
    <row r="5638" spans="1:22" x14ac:dyDescent="0.4">
      <c r="A5638">
        <v>32889182615.333336</v>
      </c>
      <c r="B5638" s="1">
        <v>43617</v>
      </c>
      <c r="C5638" t="s">
        <v>89</v>
      </c>
      <c r="D5638" t="s">
        <v>2673</v>
      </c>
      <c r="E5638" t="s">
        <v>2041</v>
      </c>
      <c r="F5638">
        <v>12147079</v>
      </c>
      <c r="G5638" s="1">
        <v>43180</v>
      </c>
      <c r="H5638" s="1">
        <v>43180</v>
      </c>
      <c r="I5638" s="1">
        <v>43187</v>
      </c>
      <c r="J5638" t="s">
        <v>2539</v>
      </c>
      <c r="K5638" t="s">
        <v>19</v>
      </c>
      <c r="L5638" t="s">
        <v>20</v>
      </c>
      <c r="M5638" t="s">
        <v>2634</v>
      </c>
      <c r="N5638" t="s">
        <v>41</v>
      </c>
      <c r="O5638" t="s">
        <v>27</v>
      </c>
      <c r="P5638" t="s">
        <v>2677</v>
      </c>
      <c r="Q5638" t="s">
        <v>32</v>
      </c>
      <c r="R5638">
        <v>71</v>
      </c>
      <c r="S5638" t="s">
        <v>78</v>
      </c>
      <c r="T5638">
        <v>64</v>
      </c>
      <c r="U5638">
        <v>834.57600000000014</v>
      </c>
      <c r="V5638">
        <v>2004</v>
      </c>
    </row>
    <row r="5639" spans="1:22" x14ac:dyDescent="0.4">
      <c r="A5639">
        <v>7170080116.416666</v>
      </c>
      <c r="B5639" s="1">
        <v>43617</v>
      </c>
      <c r="C5639" t="s">
        <v>89</v>
      </c>
      <c r="D5639" t="s">
        <v>2673</v>
      </c>
      <c r="E5639" t="s">
        <v>2042</v>
      </c>
      <c r="F5639">
        <v>2650795</v>
      </c>
      <c r="G5639" s="1">
        <v>43144</v>
      </c>
      <c r="H5639" s="1">
        <v>43144</v>
      </c>
      <c r="I5639" s="1">
        <v>43160</v>
      </c>
      <c r="J5639" t="s">
        <v>2533</v>
      </c>
      <c r="K5639" t="s">
        <v>28</v>
      </c>
      <c r="L5639" t="s">
        <v>29</v>
      </c>
      <c r="M5639" t="s">
        <v>2533</v>
      </c>
      <c r="N5639" t="s">
        <v>91</v>
      </c>
      <c r="O5639" t="s">
        <v>21</v>
      </c>
      <c r="P5639" t="s">
        <v>2687</v>
      </c>
      <c r="Q5639" t="s">
        <v>32</v>
      </c>
      <c r="R5639">
        <v>107</v>
      </c>
      <c r="S5639" t="s">
        <v>53</v>
      </c>
      <c r="T5639">
        <v>91</v>
      </c>
      <c r="U5639">
        <v>7051.57</v>
      </c>
      <c r="V5639">
        <v>3279.8</v>
      </c>
    </row>
    <row r="5640" spans="1:22" x14ac:dyDescent="0.4">
      <c r="A5640">
        <v>1912370954.0833335</v>
      </c>
      <c r="B5640" s="1">
        <v>43617</v>
      </c>
      <c r="C5640" t="s">
        <v>89</v>
      </c>
      <c r="D5640" t="s">
        <v>2673</v>
      </c>
      <c r="E5640" t="s">
        <v>2043</v>
      </c>
      <c r="F5640">
        <v>709487</v>
      </c>
      <c r="G5640" s="1">
        <v>43026</v>
      </c>
      <c r="H5640" s="1">
        <v>43030</v>
      </c>
      <c r="I5640" s="1">
        <v>43048</v>
      </c>
      <c r="J5640" t="s">
        <v>2535</v>
      </c>
      <c r="K5640" t="s">
        <v>19</v>
      </c>
      <c r="L5640" t="s">
        <v>34</v>
      </c>
      <c r="M5640" t="s">
        <v>2634</v>
      </c>
      <c r="N5640" t="s">
        <v>91</v>
      </c>
      <c r="O5640" t="s">
        <v>21</v>
      </c>
      <c r="P5640" t="s">
        <v>2687</v>
      </c>
      <c r="Q5640" t="s">
        <v>32</v>
      </c>
      <c r="R5640">
        <v>221</v>
      </c>
      <c r="S5640" t="s">
        <v>68</v>
      </c>
      <c r="T5640">
        <v>203</v>
      </c>
      <c r="U5640">
        <v>177</v>
      </c>
      <c r="V5640">
        <v>177</v>
      </c>
    </row>
    <row r="5641" spans="1:22" x14ac:dyDescent="0.4">
      <c r="A5641">
        <v>5348395221.083333</v>
      </c>
      <c r="B5641" s="1">
        <v>43617</v>
      </c>
      <c r="C5641" t="s">
        <v>89</v>
      </c>
      <c r="D5641" t="s">
        <v>2673</v>
      </c>
      <c r="E5641" t="s">
        <v>2044</v>
      </c>
      <c r="F5641">
        <v>1978171</v>
      </c>
      <c r="G5641" s="1">
        <v>42482</v>
      </c>
      <c r="H5641" s="1">
        <v>42482</v>
      </c>
      <c r="I5641" s="1">
        <v>42491</v>
      </c>
      <c r="J5641" t="s">
        <v>2531</v>
      </c>
      <c r="K5641" t="s">
        <v>19</v>
      </c>
      <c r="L5641" t="s">
        <v>20</v>
      </c>
      <c r="M5641" t="s">
        <v>2634</v>
      </c>
      <c r="N5641" t="s">
        <v>37</v>
      </c>
      <c r="O5641" t="s">
        <v>61</v>
      </c>
      <c r="P5641" t="s">
        <v>2677</v>
      </c>
      <c r="Q5641" t="s">
        <v>32</v>
      </c>
      <c r="R5641">
        <v>769</v>
      </c>
      <c r="S5641" t="s">
        <v>71</v>
      </c>
      <c r="T5641">
        <v>760</v>
      </c>
      <c r="U5641">
        <v>527.82499999999993</v>
      </c>
      <c r="V5641">
        <v>332</v>
      </c>
    </row>
    <row r="5642" spans="1:22" x14ac:dyDescent="0.4">
      <c r="A5642">
        <v>4431900953</v>
      </c>
      <c r="B5642" s="1">
        <v>43617</v>
      </c>
      <c r="C5642" t="s">
        <v>89</v>
      </c>
      <c r="D5642" t="s">
        <v>2673</v>
      </c>
      <c r="E5642" t="s">
        <v>2045</v>
      </c>
      <c r="F5642">
        <v>1639775</v>
      </c>
      <c r="G5642" s="1">
        <v>43124</v>
      </c>
      <c r="H5642" s="1">
        <v>43126</v>
      </c>
      <c r="I5642" s="1">
        <v>43140</v>
      </c>
      <c r="J5642" t="s">
        <v>2551</v>
      </c>
      <c r="K5642" t="s">
        <v>19</v>
      </c>
      <c r="L5642" t="s">
        <v>43</v>
      </c>
      <c r="M5642" t="s">
        <v>2643</v>
      </c>
      <c r="N5642" t="s">
        <v>91</v>
      </c>
      <c r="O5642" t="s">
        <v>21</v>
      </c>
      <c r="P5642" t="s">
        <v>2687</v>
      </c>
      <c r="Q5642" t="s">
        <v>32</v>
      </c>
      <c r="R5642">
        <v>125</v>
      </c>
      <c r="S5642" t="s">
        <v>73</v>
      </c>
      <c r="T5642">
        <v>111</v>
      </c>
      <c r="U5642">
        <v>5418</v>
      </c>
      <c r="V5642">
        <v>18701.12</v>
      </c>
    </row>
    <row r="5643" spans="1:22" x14ac:dyDescent="0.4">
      <c r="A5643">
        <v>14264169283.083332</v>
      </c>
      <c r="B5643" s="1">
        <v>43617</v>
      </c>
      <c r="C5643" t="s">
        <v>89</v>
      </c>
      <c r="D5643" t="s">
        <v>2673</v>
      </c>
      <c r="E5643" t="s">
        <v>2046</v>
      </c>
      <c r="F5643">
        <v>5270151</v>
      </c>
      <c r="G5643" s="1">
        <v>43156</v>
      </c>
      <c r="H5643" s="1">
        <v>43156</v>
      </c>
      <c r="I5643" s="1">
        <v>43166</v>
      </c>
      <c r="J5643" t="s">
        <v>2533</v>
      </c>
      <c r="K5643" t="s">
        <v>28</v>
      </c>
      <c r="L5643" t="s">
        <v>29</v>
      </c>
      <c r="M5643" t="s">
        <v>2533</v>
      </c>
      <c r="N5643" t="s">
        <v>37</v>
      </c>
      <c r="O5643" t="s">
        <v>61</v>
      </c>
      <c r="P5643" t="s">
        <v>2677</v>
      </c>
      <c r="Q5643" t="s">
        <v>32</v>
      </c>
      <c r="R5643">
        <v>95</v>
      </c>
      <c r="S5643" t="s">
        <v>53</v>
      </c>
      <c r="T5643">
        <v>85</v>
      </c>
      <c r="U5643">
        <v>2366.5459999999998</v>
      </c>
      <c r="V5643">
        <v>1924.3</v>
      </c>
    </row>
    <row r="5644" spans="1:22" x14ac:dyDescent="0.4">
      <c r="A5644">
        <v>9083246790.666666</v>
      </c>
      <c r="B5644" s="1">
        <v>43617</v>
      </c>
      <c r="C5644" t="s">
        <v>89</v>
      </c>
      <c r="D5644" t="s">
        <v>2673</v>
      </c>
      <c r="E5644" t="s">
        <v>2047</v>
      </c>
      <c r="F5644">
        <v>3357195</v>
      </c>
      <c r="G5644" s="1">
        <v>43158</v>
      </c>
      <c r="H5644" s="1">
        <v>43158</v>
      </c>
      <c r="I5644" s="1">
        <v>43165</v>
      </c>
      <c r="J5644" t="s">
        <v>2539</v>
      </c>
      <c r="K5644" t="s">
        <v>19</v>
      </c>
      <c r="L5644" t="s">
        <v>20</v>
      </c>
      <c r="M5644" t="s">
        <v>2634</v>
      </c>
      <c r="N5644" t="s">
        <v>41</v>
      </c>
      <c r="O5644" t="s">
        <v>42</v>
      </c>
      <c r="P5644" t="s">
        <v>2677</v>
      </c>
      <c r="Q5644" t="s">
        <v>32</v>
      </c>
      <c r="R5644">
        <v>93</v>
      </c>
      <c r="S5644" t="s">
        <v>53</v>
      </c>
      <c r="T5644">
        <v>86</v>
      </c>
      <c r="U5644">
        <v>904.7115</v>
      </c>
      <c r="V5644">
        <v>373</v>
      </c>
    </row>
    <row r="5645" spans="1:22" x14ac:dyDescent="0.4">
      <c r="A5645">
        <v>11888614284.166666</v>
      </c>
      <c r="B5645" s="1">
        <v>43617</v>
      </c>
      <c r="C5645" t="s">
        <v>89</v>
      </c>
      <c r="D5645" t="s">
        <v>2673</v>
      </c>
      <c r="E5645" t="s">
        <v>2048</v>
      </c>
      <c r="F5645">
        <v>4393023</v>
      </c>
      <c r="G5645" s="1">
        <v>43168</v>
      </c>
      <c r="H5645" s="1">
        <v>43168</v>
      </c>
      <c r="I5645" s="1">
        <v>43178</v>
      </c>
      <c r="J5645" t="s">
        <v>2533</v>
      </c>
      <c r="K5645" t="s">
        <v>28</v>
      </c>
      <c r="L5645" t="s">
        <v>29</v>
      </c>
      <c r="M5645" t="s">
        <v>2533</v>
      </c>
      <c r="N5645" t="s">
        <v>41</v>
      </c>
      <c r="O5645" t="s">
        <v>33</v>
      </c>
      <c r="P5645" t="s">
        <v>2677</v>
      </c>
      <c r="Q5645" t="s">
        <v>32</v>
      </c>
      <c r="R5645">
        <v>83</v>
      </c>
      <c r="S5645" t="s">
        <v>78</v>
      </c>
      <c r="T5645">
        <v>73</v>
      </c>
      <c r="U5645">
        <v>679.25</v>
      </c>
      <c r="V5645">
        <v>1519.65</v>
      </c>
    </row>
    <row r="5646" spans="1:22" x14ac:dyDescent="0.4">
      <c r="A5646">
        <v>7681045116.416666</v>
      </c>
      <c r="B5646" s="1">
        <v>43617</v>
      </c>
      <c r="C5646" t="s">
        <v>89</v>
      </c>
      <c r="D5646" t="s">
        <v>2673</v>
      </c>
      <c r="E5646" t="s">
        <v>2049</v>
      </c>
      <c r="F5646">
        <v>2839459</v>
      </c>
      <c r="G5646" s="1">
        <v>43172</v>
      </c>
      <c r="H5646" s="1">
        <v>43176</v>
      </c>
      <c r="I5646" s="1">
        <v>43179</v>
      </c>
      <c r="J5646" t="s">
        <v>2570</v>
      </c>
      <c r="K5646" t="s">
        <v>19</v>
      </c>
      <c r="L5646" t="s">
        <v>34</v>
      </c>
      <c r="M5646" t="s">
        <v>2634</v>
      </c>
      <c r="N5646" t="s">
        <v>41</v>
      </c>
      <c r="O5646" t="s">
        <v>33</v>
      </c>
      <c r="P5646" t="s">
        <v>2677</v>
      </c>
      <c r="Q5646" t="s">
        <v>32</v>
      </c>
      <c r="R5646">
        <v>75</v>
      </c>
      <c r="S5646" t="s">
        <v>78</v>
      </c>
      <c r="T5646">
        <v>72</v>
      </c>
      <c r="U5646">
        <v>5.5440000000000014</v>
      </c>
      <c r="V5646">
        <v>313</v>
      </c>
    </row>
    <row r="5647" spans="1:22" x14ac:dyDescent="0.4">
      <c r="A5647">
        <v>1705215949.75</v>
      </c>
      <c r="B5647" s="1">
        <v>43617</v>
      </c>
      <c r="C5647" t="s">
        <v>89</v>
      </c>
      <c r="D5647" t="s">
        <v>2673</v>
      </c>
      <c r="E5647" t="s">
        <v>2050</v>
      </c>
      <c r="F5647">
        <v>632999</v>
      </c>
      <c r="G5647" s="1">
        <v>43188</v>
      </c>
      <c r="H5647" s="1">
        <v>43192</v>
      </c>
      <c r="I5647" s="1">
        <v>43196</v>
      </c>
      <c r="J5647" t="s">
        <v>2535</v>
      </c>
      <c r="K5647" t="s">
        <v>19</v>
      </c>
      <c r="L5647" t="s">
        <v>34</v>
      </c>
      <c r="M5647" t="s">
        <v>2634</v>
      </c>
      <c r="N5647" t="s">
        <v>41</v>
      </c>
      <c r="O5647" t="s">
        <v>42</v>
      </c>
      <c r="P5647" t="s">
        <v>2750</v>
      </c>
      <c r="Q5647" t="s">
        <v>32</v>
      </c>
      <c r="R5647">
        <v>59</v>
      </c>
      <c r="S5647" t="s">
        <v>79</v>
      </c>
      <c r="T5647">
        <v>55</v>
      </c>
      <c r="U5647">
        <v>56.100000000000009</v>
      </c>
      <c r="V5647">
        <v>187</v>
      </c>
    </row>
    <row r="5648" spans="1:22" x14ac:dyDescent="0.4">
      <c r="A5648">
        <v>12303606783.083334</v>
      </c>
      <c r="B5648" s="1">
        <v>43617</v>
      </c>
      <c r="C5648" t="s">
        <v>89</v>
      </c>
      <c r="D5648" t="s">
        <v>2673</v>
      </c>
      <c r="E5648" t="s">
        <v>2051</v>
      </c>
      <c r="F5648">
        <v>4546251</v>
      </c>
      <c r="G5648" s="1">
        <v>43140</v>
      </c>
      <c r="H5648" s="1">
        <v>43140</v>
      </c>
      <c r="I5648" s="1">
        <v>43150</v>
      </c>
      <c r="J5648" t="s">
        <v>2533</v>
      </c>
      <c r="K5648" t="s">
        <v>28</v>
      </c>
      <c r="L5648" t="s">
        <v>29</v>
      </c>
      <c r="M5648" t="s">
        <v>2533</v>
      </c>
      <c r="N5648" t="s">
        <v>37</v>
      </c>
      <c r="O5648" t="s">
        <v>61</v>
      </c>
      <c r="P5648" t="s">
        <v>2677</v>
      </c>
      <c r="Q5648" t="s">
        <v>32</v>
      </c>
      <c r="R5648">
        <v>111</v>
      </c>
      <c r="S5648" t="s">
        <v>53</v>
      </c>
      <c r="T5648">
        <v>101</v>
      </c>
      <c r="U5648">
        <v>99.75</v>
      </c>
      <c r="V5648">
        <v>1854</v>
      </c>
    </row>
    <row r="5649" spans="1:22" x14ac:dyDescent="0.4">
      <c r="A5649">
        <v>9083246788.5</v>
      </c>
      <c r="B5649" s="1">
        <v>43617</v>
      </c>
      <c r="C5649" t="s">
        <v>89</v>
      </c>
      <c r="D5649" t="s">
        <v>2673</v>
      </c>
      <c r="E5649" t="s">
        <v>2052</v>
      </c>
      <c r="F5649">
        <v>3357195</v>
      </c>
      <c r="G5649" s="1">
        <v>43150</v>
      </c>
      <c r="H5649" s="1">
        <v>43150</v>
      </c>
      <c r="I5649" s="1">
        <v>43157</v>
      </c>
      <c r="J5649" t="s">
        <v>2539</v>
      </c>
      <c r="K5649" t="s">
        <v>19</v>
      </c>
      <c r="L5649" t="s">
        <v>20</v>
      </c>
      <c r="M5649" t="s">
        <v>2634</v>
      </c>
      <c r="N5649" t="s">
        <v>41</v>
      </c>
      <c r="O5649" t="s">
        <v>42</v>
      </c>
      <c r="P5649" t="s">
        <v>2677</v>
      </c>
      <c r="Q5649" t="s">
        <v>32</v>
      </c>
      <c r="R5649">
        <v>101</v>
      </c>
      <c r="S5649" t="s">
        <v>53</v>
      </c>
      <c r="T5649">
        <v>94</v>
      </c>
      <c r="U5649">
        <v>718.02499999999998</v>
      </c>
      <c r="V5649">
        <v>746</v>
      </c>
    </row>
    <row r="5650" spans="1:22" x14ac:dyDescent="0.4">
      <c r="A5650">
        <v>32881945948.666664</v>
      </c>
      <c r="B5650" s="1">
        <v>43617</v>
      </c>
      <c r="C5650" t="s">
        <v>89</v>
      </c>
      <c r="D5650" t="s">
        <v>2673</v>
      </c>
      <c r="E5650" t="s">
        <v>2053</v>
      </c>
      <c r="F5650">
        <v>12144407</v>
      </c>
      <c r="G5650" s="1">
        <v>43174</v>
      </c>
      <c r="H5650" s="1">
        <v>43174</v>
      </c>
      <c r="I5650" s="1">
        <v>43184</v>
      </c>
      <c r="J5650" t="s">
        <v>2533</v>
      </c>
      <c r="K5650" t="s">
        <v>28</v>
      </c>
      <c r="L5650" t="s">
        <v>29</v>
      </c>
      <c r="M5650" t="s">
        <v>2533</v>
      </c>
      <c r="N5650" t="s">
        <v>41</v>
      </c>
      <c r="O5650" t="s">
        <v>61</v>
      </c>
      <c r="P5650" t="s">
        <v>2677</v>
      </c>
      <c r="Q5650" t="s">
        <v>32</v>
      </c>
      <c r="R5650">
        <v>77</v>
      </c>
      <c r="S5650" t="s">
        <v>78</v>
      </c>
      <c r="T5650">
        <v>67</v>
      </c>
      <c r="U5650">
        <v>953.34299999999996</v>
      </c>
      <c r="V5650">
        <v>635.14</v>
      </c>
    </row>
    <row r="5651" spans="1:22" x14ac:dyDescent="0.4">
      <c r="A5651">
        <v>32895530949.75</v>
      </c>
      <c r="B5651" s="1">
        <v>43617</v>
      </c>
      <c r="C5651" t="s">
        <v>89</v>
      </c>
      <c r="D5651" t="s">
        <v>2673</v>
      </c>
      <c r="E5651" t="s">
        <v>2054</v>
      </c>
      <c r="F5651">
        <v>12149423</v>
      </c>
      <c r="G5651" s="1">
        <v>43189</v>
      </c>
      <c r="H5651" s="1">
        <v>43189</v>
      </c>
      <c r="I5651" s="1">
        <v>43196</v>
      </c>
      <c r="J5651" t="s">
        <v>2532</v>
      </c>
      <c r="K5651" t="s">
        <v>19</v>
      </c>
      <c r="L5651" t="s">
        <v>20</v>
      </c>
      <c r="M5651" t="s">
        <v>2634</v>
      </c>
      <c r="N5651" t="s">
        <v>41</v>
      </c>
      <c r="O5651" t="s">
        <v>33</v>
      </c>
      <c r="P5651" t="s">
        <v>2694</v>
      </c>
      <c r="Q5651" t="s">
        <v>32</v>
      </c>
      <c r="R5651">
        <v>62</v>
      </c>
      <c r="S5651" t="s">
        <v>78</v>
      </c>
      <c r="T5651">
        <v>55</v>
      </c>
      <c r="U5651">
        <v>237.60000000000002</v>
      </c>
      <c r="V5651">
        <v>54</v>
      </c>
    </row>
    <row r="5652" spans="1:22" x14ac:dyDescent="0.4">
      <c r="A5652">
        <v>1109545116.4166667</v>
      </c>
      <c r="B5652" s="1">
        <v>43617</v>
      </c>
      <c r="C5652" t="s">
        <v>89</v>
      </c>
      <c r="D5652" t="s">
        <v>2673</v>
      </c>
      <c r="E5652" t="s">
        <v>2055</v>
      </c>
      <c r="F5652">
        <v>413059</v>
      </c>
      <c r="G5652" s="1">
        <v>43147</v>
      </c>
      <c r="H5652" s="1">
        <v>43151</v>
      </c>
      <c r="I5652" s="1">
        <v>43162</v>
      </c>
      <c r="J5652" t="s">
        <v>2548</v>
      </c>
      <c r="K5652" t="s">
        <v>35</v>
      </c>
      <c r="L5652" t="s">
        <v>36</v>
      </c>
      <c r="M5652" t="s">
        <v>2648</v>
      </c>
      <c r="N5652" t="s">
        <v>90</v>
      </c>
      <c r="O5652" t="s">
        <v>44</v>
      </c>
      <c r="P5652" t="s">
        <v>2677</v>
      </c>
      <c r="Q5652" t="s">
        <v>32</v>
      </c>
      <c r="R5652">
        <v>100</v>
      </c>
      <c r="S5652" t="s">
        <v>53</v>
      </c>
      <c r="T5652">
        <v>89</v>
      </c>
      <c r="U5652">
        <v>3658</v>
      </c>
      <c r="V5652">
        <v>14561.36</v>
      </c>
    </row>
    <row r="5653" spans="1:22" x14ac:dyDescent="0.4">
      <c r="A5653">
        <v>14311175117.5</v>
      </c>
      <c r="B5653" s="1">
        <v>43617</v>
      </c>
      <c r="C5653" t="s">
        <v>89</v>
      </c>
      <c r="D5653" t="s">
        <v>2673</v>
      </c>
      <c r="E5653" t="s">
        <v>2056</v>
      </c>
      <c r="F5653">
        <v>5287507</v>
      </c>
      <c r="G5653" s="1">
        <v>42957</v>
      </c>
      <c r="H5653" s="1">
        <v>42957</v>
      </c>
      <c r="I5653" s="1">
        <v>42964</v>
      </c>
      <c r="J5653" t="s">
        <v>2539</v>
      </c>
      <c r="K5653" t="s">
        <v>19</v>
      </c>
      <c r="L5653" t="s">
        <v>20</v>
      </c>
      <c r="M5653" t="s">
        <v>2634</v>
      </c>
      <c r="N5653" t="s">
        <v>41</v>
      </c>
      <c r="O5653" t="s">
        <v>33</v>
      </c>
      <c r="P5653" t="s">
        <v>2677</v>
      </c>
      <c r="Q5653" t="s">
        <v>32</v>
      </c>
      <c r="R5653">
        <v>294</v>
      </c>
      <c r="S5653" t="s">
        <v>68</v>
      </c>
      <c r="T5653">
        <v>287</v>
      </c>
      <c r="U5653">
        <v>-21.756</v>
      </c>
      <c r="V5653">
        <v>737</v>
      </c>
    </row>
    <row r="5654" spans="1:22" x14ac:dyDescent="0.4">
      <c r="A5654">
        <v>3847345117.5</v>
      </c>
      <c r="B5654" s="1">
        <v>43617</v>
      </c>
      <c r="C5654" t="s">
        <v>89</v>
      </c>
      <c r="D5654" t="s">
        <v>2673</v>
      </c>
      <c r="E5654" t="s">
        <v>2057</v>
      </c>
      <c r="F5654">
        <v>1423939</v>
      </c>
      <c r="G5654" s="1">
        <v>43180</v>
      </c>
      <c r="H5654" s="1">
        <v>43184</v>
      </c>
      <c r="I5654" s="1">
        <v>43187</v>
      </c>
      <c r="J5654" t="s">
        <v>2535</v>
      </c>
      <c r="K5654" t="s">
        <v>19</v>
      </c>
      <c r="L5654" t="s">
        <v>34</v>
      </c>
      <c r="M5654" t="s">
        <v>2634</v>
      </c>
      <c r="N5654" t="s">
        <v>41</v>
      </c>
      <c r="O5654" t="s">
        <v>33</v>
      </c>
      <c r="P5654" t="s">
        <v>2677</v>
      </c>
      <c r="Q5654" t="s">
        <v>32</v>
      </c>
      <c r="R5654">
        <v>67</v>
      </c>
      <c r="S5654" t="s">
        <v>78</v>
      </c>
      <c r="T5654">
        <v>64</v>
      </c>
      <c r="U5654">
        <v>21.545999999999999</v>
      </c>
      <c r="V5654">
        <v>28</v>
      </c>
    </row>
    <row r="5655" spans="1:22" x14ac:dyDescent="0.4">
      <c r="A5655">
        <v>9045330116.416666</v>
      </c>
      <c r="B5655" s="1">
        <v>43617</v>
      </c>
      <c r="C5655" t="s">
        <v>89</v>
      </c>
      <c r="D5655" t="s">
        <v>2673</v>
      </c>
      <c r="E5655" t="s">
        <v>2058</v>
      </c>
      <c r="F5655">
        <v>3343195</v>
      </c>
      <c r="G5655" s="1">
        <v>43148</v>
      </c>
      <c r="H5655" s="1">
        <v>43148</v>
      </c>
      <c r="I5655" s="1">
        <v>43163</v>
      </c>
      <c r="J5655" t="s">
        <v>2542</v>
      </c>
      <c r="K5655" t="s">
        <v>28</v>
      </c>
      <c r="L5655" t="s">
        <v>29</v>
      </c>
      <c r="M5655" t="s">
        <v>2533</v>
      </c>
      <c r="N5655" t="s">
        <v>41</v>
      </c>
      <c r="O5655" t="s">
        <v>42</v>
      </c>
      <c r="P5655" t="s">
        <v>2677</v>
      </c>
      <c r="Q5655" t="s">
        <v>32</v>
      </c>
      <c r="R5655">
        <v>103</v>
      </c>
      <c r="S5655" t="s">
        <v>53</v>
      </c>
      <c r="T5655">
        <v>88</v>
      </c>
      <c r="U5655">
        <v>825</v>
      </c>
      <c r="V5655">
        <v>1174</v>
      </c>
    </row>
    <row r="5656" spans="1:22" x14ac:dyDescent="0.4">
      <c r="A5656">
        <v>14122404283.083332</v>
      </c>
      <c r="B5656" s="1">
        <v>43617</v>
      </c>
      <c r="C5656" t="s">
        <v>89</v>
      </c>
      <c r="D5656" t="s">
        <v>2673</v>
      </c>
      <c r="E5656" t="s">
        <v>2059</v>
      </c>
      <c r="F5656">
        <v>5217807</v>
      </c>
      <c r="G5656" s="1">
        <v>43155</v>
      </c>
      <c r="H5656" s="1">
        <v>43155</v>
      </c>
      <c r="I5656" s="1">
        <v>43170</v>
      </c>
      <c r="J5656" t="s">
        <v>2542</v>
      </c>
      <c r="K5656" t="s">
        <v>28</v>
      </c>
      <c r="L5656" t="s">
        <v>29</v>
      </c>
      <c r="M5656" t="s">
        <v>2533</v>
      </c>
      <c r="N5656" t="s">
        <v>37</v>
      </c>
      <c r="O5656" t="s">
        <v>37</v>
      </c>
      <c r="P5656" t="s">
        <v>2677</v>
      </c>
      <c r="Q5656" t="s">
        <v>32</v>
      </c>
      <c r="R5656">
        <v>96</v>
      </c>
      <c r="S5656" t="s">
        <v>53</v>
      </c>
      <c r="T5656">
        <v>81</v>
      </c>
      <c r="U5656">
        <v>1566.04</v>
      </c>
      <c r="V5656">
        <v>392</v>
      </c>
    </row>
    <row r="5657" spans="1:22" x14ac:dyDescent="0.4">
      <c r="A5657">
        <v>14294285949.75</v>
      </c>
      <c r="B5657" s="1">
        <v>43617</v>
      </c>
      <c r="C5657" t="s">
        <v>89</v>
      </c>
      <c r="D5657" t="s">
        <v>2673</v>
      </c>
      <c r="E5657" t="s">
        <v>2060</v>
      </c>
      <c r="F5657">
        <v>5281271</v>
      </c>
      <c r="G5657" s="1">
        <v>43171</v>
      </c>
      <c r="H5657" s="1">
        <v>43171</v>
      </c>
      <c r="I5657" s="1">
        <v>43183</v>
      </c>
      <c r="J5657" t="s">
        <v>2533</v>
      </c>
      <c r="K5657" t="s">
        <v>28</v>
      </c>
      <c r="L5657" t="s">
        <v>29</v>
      </c>
      <c r="M5657" t="s">
        <v>2533</v>
      </c>
      <c r="N5657" t="s">
        <v>41</v>
      </c>
      <c r="O5657" t="s">
        <v>33</v>
      </c>
      <c r="P5657" t="s">
        <v>2677</v>
      </c>
      <c r="Q5657" t="s">
        <v>32</v>
      </c>
      <c r="R5657">
        <v>80</v>
      </c>
      <c r="S5657" t="s">
        <v>78</v>
      </c>
      <c r="T5657">
        <v>68</v>
      </c>
      <c r="U5657">
        <v>1752.0000000000002</v>
      </c>
      <c r="V5657">
        <v>627</v>
      </c>
    </row>
    <row r="5658" spans="1:22" x14ac:dyDescent="0.4">
      <c r="A5658">
        <v>15469990509</v>
      </c>
      <c r="B5658" s="1">
        <v>43617</v>
      </c>
      <c r="C5658" t="s">
        <v>89</v>
      </c>
      <c r="D5658" t="s">
        <v>2673</v>
      </c>
      <c r="E5658" t="s">
        <v>2061</v>
      </c>
      <c r="F5658">
        <v>5715375</v>
      </c>
      <c r="G5658" s="1">
        <v>42883</v>
      </c>
      <c r="H5658" s="1">
        <v>42883</v>
      </c>
      <c r="I5658" s="1">
        <v>42893</v>
      </c>
      <c r="J5658" t="s">
        <v>2599</v>
      </c>
      <c r="K5658" t="s">
        <v>28</v>
      </c>
      <c r="L5658" t="s">
        <v>29</v>
      </c>
      <c r="M5658" t="s">
        <v>2533</v>
      </c>
      <c r="N5658" t="s">
        <v>41</v>
      </c>
      <c r="O5658" t="s">
        <v>33</v>
      </c>
      <c r="P5658" t="s">
        <v>2677</v>
      </c>
      <c r="Q5658" t="s">
        <v>32</v>
      </c>
      <c r="R5658">
        <v>368</v>
      </c>
      <c r="S5658" t="s">
        <v>71</v>
      </c>
      <c r="T5658">
        <v>358</v>
      </c>
      <c r="U5658">
        <v>602.99</v>
      </c>
      <c r="V5658">
        <v>709.4</v>
      </c>
    </row>
    <row r="5659" spans="1:22" x14ac:dyDescent="0.4">
      <c r="A5659">
        <v>12153965951.916666</v>
      </c>
      <c r="B5659" s="1">
        <v>43617</v>
      </c>
      <c r="C5659" t="s">
        <v>89</v>
      </c>
      <c r="D5659" t="s">
        <v>2673</v>
      </c>
      <c r="E5659" t="s">
        <v>2062</v>
      </c>
      <c r="F5659">
        <v>4490999</v>
      </c>
      <c r="G5659" s="1">
        <v>43175</v>
      </c>
      <c r="H5659" s="1">
        <v>43175</v>
      </c>
      <c r="I5659" s="1">
        <v>43188</v>
      </c>
      <c r="J5659" t="s">
        <v>2542</v>
      </c>
      <c r="K5659" t="s">
        <v>28</v>
      </c>
      <c r="L5659" t="s">
        <v>29</v>
      </c>
      <c r="M5659" t="s">
        <v>2533</v>
      </c>
      <c r="N5659" t="s">
        <v>41</v>
      </c>
      <c r="O5659" t="s">
        <v>30</v>
      </c>
      <c r="P5659" t="s">
        <v>2677</v>
      </c>
      <c r="Q5659" t="s">
        <v>32</v>
      </c>
      <c r="R5659">
        <v>76</v>
      </c>
      <c r="S5659" t="s">
        <v>78</v>
      </c>
      <c r="T5659">
        <v>63</v>
      </c>
      <c r="U5659">
        <v>1189.328</v>
      </c>
      <c r="V5659">
        <v>392</v>
      </c>
    </row>
    <row r="5660" spans="1:22" x14ac:dyDescent="0.4">
      <c r="A5660">
        <v>14476654284.166668</v>
      </c>
      <c r="B5660" s="1">
        <v>43617</v>
      </c>
      <c r="C5660" t="s">
        <v>89</v>
      </c>
      <c r="D5660" t="s">
        <v>2673</v>
      </c>
      <c r="E5660" t="s">
        <v>2063</v>
      </c>
      <c r="F5660">
        <v>5348607</v>
      </c>
      <c r="G5660" s="1">
        <v>43138</v>
      </c>
      <c r="H5660" s="1">
        <v>43138</v>
      </c>
      <c r="I5660" s="1">
        <v>43151</v>
      </c>
      <c r="J5660" t="s">
        <v>2542</v>
      </c>
      <c r="K5660" t="s">
        <v>28</v>
      </c>
      <c r="L5660" t="s">
        <v>29</v>
      </c>
      <c r="M5660" t="s">
        <v>2533</v>
      </c>
      <c r="N5660" t="s">
        <v>91</v>
      </c>
      <c r="O5660" t="s">
        <v>45</v>
      </c>
      <c r="P5660" t="s">
        <v>2688</v>
      </c>
      <c r="Q5660" t="s">
        <v>32</v>
      </c>
      <c r="R5660">
        <v>113</v>
      </c>
      <c r="S5660" t="s">
        <v>53</v>
      </c>
      <c r="T5660">
        <v>100</v>
      </c>
      <c r="U5660">
        <v>3604.5150000000003</v>
      </c>
      <c r="V5660">
        <v>879.15</v>
      </c>
    </row>
    <row r="5661" spans="1:22" x14ac:dyDescent="0.4">
      <c r="A5661">
        <v>32894285115.333336</v>
      </c>
      <c r="B5661" s="1">
        <v>43617</v>
      </c>
      <c r="C5661" t="s">
        <v>89</v>
      </c>
      <c r="D5661" t="s">
        <v>2673</v>
      </c>
      <c r="E5661" t="s">
        <v>2064</v>
      </c>
      <c r="F5661">
        <v>12148963</v>
      </c>
      <c r="G5661" s="1">
        <v>43185</v>
      </c>
      <c r="H5661" s="1">
        <v>43185</v>
      </c>
      <c r="I5661" s="1">
        <v>43195</v>
      </c>
      <c r="J5661" t="s">
        <v>2533</v>
      </c>
      <c r="K5661" t="s">
        <v>28</v>
      </c>
      <c r="L5661" t="s">
        <v>29</v>
      </c>
      <c r="M5661" t="s">
        <v>2533</v>
      </c>
      <c r="N5661" t="s">
        <v>37</v>
      </c>
      <c r="O5661" t="s">
        <v>37</v>
      </c>
      <c r="P5661" t="s">
        <v>2780</v>
      </c>
      <c r="Q5661" t="s">
        <v>32</v>
      </c>
      <c r="R5661">
        <v>66</v>
      </c>
      <c r="S5661" t="s">
        <v>78</v>
      </c>
      <c r="T5661">
        <v>56</v>
      </c>
      <c r="U5661">
        <v>239.46000000000004</v>
      </c>
      <c r="V5661">
        <v>798.2</v>
      </c>
    </row>
    <row r="5662" spans="1:22" x14ac:dyDescent="0.4">
      <c r="A5662">
        <v>7899965117.5</v>
      </c>
      <c r="B5662" s="1">
        <v>43617</v>
      </c>
      <c r="C5662" t="s">
        <v>89</v>
      </c>
      <c r="D5662" t="s">
        <v>2673</v>
      </c>
      <c r="E5662" t="s">
        <v>2065</v>
      </c>
      <c r="F5662">
        <v>2920291</v>
      </c>
      <c r="G5662" s="1">
        <v>43166</v>
      </c>
      <c r="H5662" s="1">
        <v>43166</v>
      </c>
      <c r="I5662" s="1">
        <v>43176</v>
      </c>
      <c r="J5662" t="s">
        <v>2533</v>
      </c>
      <c r="K5662" t="s">
        <v>28</v>
      </c>
      <c r="L5662" t="s">
        <v>29</v>
      </c>
      <c r="M5662" t="s">
        <v>2533</v>
      </c>
      <c r="N5662" t="s">
        <v>41</v>
      </c>
      <c r="O5662" t="s">
        <v>33</v>
      </c>
      <c r="P5662" t="s">
        <v>2677</v>
      </c>
      <c r="Q5662" t="s">
        <v>32</v>
      </c>
      <c r="R5662">
        <v>85</v>
      </c>
      <c r="S5662" t="s">
        <v>78</v>
      </c>
      <c r="T5662">
        <v>75</v>
      </c>
      <c r="U5662">
        <v>1725.075</v>
      </c>
      <c r="V5662">
        <v>1568.25</v>
      </c>
    </row>
    <row r="5663" spans="1:22" x14ac:dyDescent="0.4">
      <c r="A5663">
        <v>14800440951.916668</v>
      </c>
      <c r="B5663" s="1">
        <v>43617</v>
      </c>
      <c r="C5663" t="s">
        <v>89</v>
      </c>
      <c r="D5663" t="s">
        <v>2673</v>
      </c>
      <c r="E5663" t="s">
        <v>2066</v>
      </c>
      <c r="F5663">
        <v>5468159</v>
      </c>
      <c r="G5663" s="1">
        <v>43156</v>
      </c>
      <c r="H5663" s="1">
        <v>43165</v>
      </c>
      <c r="I5663" s="1">
        <v>43176</v>
      </c>
      <c r="J5663" t="s">
        <v>2551</v>
      </c>
      <c r="K5663" t="s">
        <v>35</v>
      </c>
      <c r="L5663" t="s">
        <v>36</v>
      </c>
      <c r="M5663" t="s">
        <v>2644</v>
      </c>
      <c r="N5663" t="s">
        <v>90</v>
      </c>
      <c r="O5663" t="s">
        <v>33</v>
      </c>
      <c r="P5663" t="s">
        <v>2743</v>
      </c>
      <c r="Q5663" t="s">
        <v>32</v>
      </c>
      <c r="R5663">
        <v>86</v>
      </c>
      <c r="S5663" t="s">
        <v>78</v>
      </c>
      <c r="T5663">
        <v>75</v>
      </c>
      <c r="U5663">
        <v>7012.5</v>
      </c>
      <c r="V5663">
        <v>35921.31</v>
      </c>
    </row>
    <row r="5664" spans="1:22" x14ac:dyDescent="0.4">
      <c r="A5664">
        <v>32845307616.416664</v>
      </c>
      <c r="B5664" s="1">
        <v>43617</v>
      </c>
      <c r="C5664" t="s">
        <v>89</v>
      </c>
      <c r="D5664" t="s">
        <v>2673</v>
      </c>
      <c r="E5664" t="s">
        <v>2067</v>
      </c>
      <c r="F5664">
        <v>12130879</v>
      </c>
      <c r="G5664" s="1">
        <v>43178</v>
      </c>
      <c r="H5664" s="1">
        <v>43178</v>
      </c>
      <c r="I5664" s="1">
        <v>43185</v>
      </c>
      <c r="J5664" t="s">
        <v>2530</v>
      </c>
      <c r="K5664" t="s">
        <v>19</v>
      </c>
      <c r="L5664" t="s">
        <v>20</v>
      </c>
      <c r="M5664" t="s">
        <v>2634</v>
      </c>
      <c r="N5664" t="s">
        <v>21</v>
      </c>
      <c r="O5664" t="s">
        <v>94</v>
      </c>
      <c r="P5664" t="s">
        <v>2677</v>
      </c>
      <c r="Q5664" t="s">
        <v>32</v>
      </c>
      <c r="R5664">
        <v>73</v>
      </c>
      <c r="S5664" t="s">
        <v>78</v>
      </c>
      <c r="T5664">
        <v>66</v>
      </c>
      <c r="U5664">
        <v>1400.3550000000002</v>
      </c>
      <c r="V5664">
        <v>2255</v>
      </c>
    </row>
    <row r="5665" spans="1:22" x14ac:dyDescent="0.4">
      <c r="A5665">
        <v>32868490948.666664</v>
      </c>
      <c r="B5665" s="1">
        <v>43617</v>
      </c>
      <c r="C5665" t="s">
        <v>89</v>
      </c>
      <c r="D5665" t="s">
        <v>2673</v>
      </c>
      <c r="E5665" t="s">
        <v>2068</v>
      </c>
      <c r="F5665">
        <v>12139439</v>
      </c>
      <c r="G5665" s="1">
        <v>43166</v>
      </c>
      <c r="H5665" s="1">
        <v>43166</v>
      </c>
      <c r="I5665" s="1">
        <v>43176</v>
      </c>
      <c r="J5665" t="s">
        <v>2533</v>
      </c>
      <c r="K5665" t="s">
        <v>28</v>
      </c>
      <c r="L5665" t="s">
        <v>29</v>
      </c>
      <c r="M5665" t="s">
        <v>2533</v>
      </c>
      <c r="N5665" t="s">
        <v>41</v>
      </c>
      <c r="O5665" t="s">
        <v>33</v>
      </c>
      <c r="P5665" t="s">
        <v>2677</v>
      </c>
      <c r="Q5665" t="s">
        <v>32</v>
      </c>
      <c r="R5665">
        <v>85</v>
      </c>
      <c r="S5665" t="s">
        <v>78</v>
      </c>
      <c r="T5665">
        <v>75</v>
      </c>
      <c r="U5665">
        <v>495.00000000000006</v>
      </c>
      <c r="V5665">
        <v>1728</v>
      </c>
    </row>
    <row r="5666" spans="1:22" x14ac:dyDescent="0.4">
      <c r="A5666">
        <v>5865194284.166667</v>
      </c>
      <c r="B5666" s="1">
        <v>43617</v>
      </c>
      <c r="C5666" t="s">
        <v>89</v>
      </c>
      <c r="D5666" t="s">
        <v>2673</v>
      </c>
      <c r="E5666" t="s">
        <v>2069</v>
      </c>
      <c r="F5666">
        <v>2168991</v>
      </c>
      <c r="G5666" s="1">
        <v>43166</v>
      </c>
      <c r="H5666" s="1">
        <v>43166</v>
      </c>
      <c r="I5666" s="1">
        <v>43174</v>
      </c>
      <c r="J5666" t="s">
        <v>2539</v>
      </c>
      <c r="K5666" t="s">
        <v>19</v>
      </c>
      <c r="L5666" t="s">
        <v>20</v>
      </c>
      <c r="M5666" t="s">
        <v>2634</v>
      </c>
      <c r="N5666" t="s">
        <v>41</v>
      </c>
      <c r="O5666" t="s">
        <v>37</v>
      </c>
      <c r="P5666" t="s">
        <v>2710</v>
      </c>
      <c r="Q5666" t="s">
        <v>32</v>
      </c>
      <c r="R5666">
        <v>85</v>
      </c>
      <c r="S5666" t="s">
        <v>78</v>
      </c>
      <c r="T5666">
        <v>77</v>
      </c>
      <c r="U5666">
        <v>1176</v>
      </c>
      <c r="V5666">
        <v>350</v>
      </c>
    </row>
    <row r="5667" spans="1:22" x14ac:dyDescent="0.4">
      <c r="A5667">
        <v>9051635116.416666</v>
      </c>
      <c r="B5667" s="1">
        <v>43617</v>
      </c>
      <c r="C5667" t="s">
        <v>89</v>
      </c>
      <c r="D5667" t="s">
        <v>2673</v>
      </c>
      <c r="E5667" t="s">
        <v>2070</v>
      </c>
      <c r="F5667">
        <v>3345523</v>
      </c>
      <c r="G5667" s="1">
        <v>43172</v>
      </c>
      <c r="H5667" s="1">
        <v>43173</v>
      </c>
      <c r="I5667" s="1">
        <v>43182</v>
      </c>
      <c r="J5667" t="s">
        <v>2567</v>
      </c>
      <c r="K5667" t="s">
        <v>19</v>
      </c>
      <c r="L5667" t="s">
        <v>43</v>
      </c>
      <c r="M5667" t="s">
        <v>2637</v>
      </c>
      <c r="N5667" t="s">
        <v>90</v>
      </c>
      <c r="O5667" t="s">
        <v>51</v>
      </c>
      <c r="P5667" t="s">
        <v>2677</v>
      </c>
      <c r="Q5667" t="s">
        <v>32</v>
      </c>
      <c r="R5667">
        <v>78</v>
      </c>
      <c r="S5667" t="s">
        <v>78</v>
      </c>
      <c r="T5667">
        <v>69</v>
      </c>
      <c r="U5667">
        <v>288</v>
      </c>
      <c r="V5667">
        <v>10818.41</v>
      </c>
    </row>
    <row r="5668" spans="1:22" x14ac:dyDescent="0.4">
      <c r="A5668">
        <v>32876063450.833336</v>
      </c>
      <c r="B5668" s="1">
        <v>43617</v>
      </c>
      <c r="C5668" t="s">
        <v>89</v>
      </c>
      <c r="D5668" t="s">
        <v>2673</v>
      </c>
      <c r="E5668" t="s">
        <v>2071</v>
      </c>
      <c r="F5668">
        <v>12142235</v>
      </c>
      <c r="G5668" s="1">
        <v>43180</v>
      </c>
      <c r="H5668" s="1">
        <v>43180</v>
      </c>
      <c r="I5668" s="1">
        <v>43188</v>
      </c>
      <c r="J5668" t="s">
        <v>2543</v>
      </c>
      <c r="K5668" t="s">
        <v>19</v>
      </c>
      <c r="L5668" t="s">
        <v>49</v>
      </c>
      <c r="M5668" t="s">
        <v>2645</v>
      </c>
      <c r="N5668" t="s">
        <v>41</v>
      </c>
      <c r="O5668" t="s">
        <v>30</v>
      </c>
      <c r="P5668" t="s">
        <v>2677</v>
      </c>
      <c r="Q5668" t="s">
        <v>32</v>
      </c>
      <c r="R5668">
        <v>71</v>
      </c>
      <c r="S5668" t="s">
        <v>78</v>
      </c>
      <c r="T5668">
        <v>63</v>
      </c>
      <c r="U5668">
        <v>82.6995</v>
      </c>
      <c r="V5668">
        <v>604</v>
      </c>
    </row>
    <row r="5669" spans="1:22" x14ac:dyDescent="0.4">
      <c r="A5669">
        <v>1490044284.1666667</v>
      </c>
      <c r="B5669" s="1">
        <v>43617</v>
      </c>
      <c r="C5669" t="s">
        <v>89</v>
      </c>
      <c r="D5669" t="s">
        <v>2673</v>
      </c>
      <c r="E5669" t="s">
        <v>2072</v>
      </c>
      <c r="F5669">
        <v>553551</v>
      </c>
      <c r="G5669" s="1">
        <v>43168</v>
      </c>
      <c r="H5669" s="1">
        <v>43172</v>
      </c>
      <c r="I5669" s="1">
        <v>43176</v>
      </c>
      <c r="J5669" t="s">
        <v>2535</v>
      </c>
      <c r="K5669" t="s">
        <v>19</v>
      </c>
      <c r="L5669" t="s">
        <v>34</v>
      </c>
      <c r="M5669" t="s">
        <v>2634</v>
      </c>
      <c r="N5669" t="s">
        <v>90</v>
      </c>
      <c r="O5669" t="s">
        <v>33</v>
      </c>
      <c r="P5669" t="s">
        <v>2677</v>
      </c>
      <c r="Q5669" t="s">
        <v>32</v>
      </c>
      <c r="R5669">
        <v>79</v>
      </c>
      <c r="S5669" t="s">
        <v>78</v>
      </c>
      <c r="T5669">
        <v>75</v>
      </c>
      <c r="U5669">
        <v>3.5</v>
      </c>
      <c r="V5669">
        <v>338</v>
      </c>
    </row>
    <row r="5670" spans="1:22" x14ac:dyDescent="0.4">
      <c r="A5670">
        <v>14403453449.75</v>
      </c>
      <c r="B5670" s="1">
        <v>43617</v>
      </c>
      <c r="C5670" t="s">
        <v>89</v>
      </c>
      <c r="D5670" t="s">
        <v>2673</v>
      </c>
      <c r="E5670" t="s">
        <v>2073</v>
      </c>
      <c r="F5670">
        <v>5321579</v>
      </c>
      <c r="G5670" s="1">
        <v>43153</v>
      </c>
      <c r="H5670" s="1">
        <v>43153</v>
      </c>
      <c r="I5670" s="1">
        <v>43192</v>
      </c>
      <c r="J5670" t="s">
        <v>2533</v>
      </c>
      <c r="K5670" t="s">
        <v>28</v>
      </c>
      <c r="L5670" t="s">
        <v>29</v>
      </c>
      <c r="M5670" t="s">
        <v>2533</v>
      </c>
      <c r="N5670" t="s">
        <v>31</v>
      </c>
      <c r="O5670" t="s">
        <v>31</v>
      </c>
      <c r="P5670" t="s">
        <v>2677</v>
      </c>
      <c r="Q5670" t="s">
        <v>32</v>
      </c>
      <c r="R5670">
        <v>98</v>
      </c>
      <c r="S5670" t="s">
        <v>53</v>
      </c>
      <c r="T5670">
        <v>59</v>
      </c>
      <c r="U5670">
        <v>1317.1410000000001</v>
      </c>
      <c r="V5670">
        <v>975.66</v>
      </c>
    </row>
    <row r="5671" spans="1:22" x14ac:dyDescent="0.4">
      <c r="A5671">
        <v>10278705117.5</v>
      </c>
      <c r="B5671" s="1">
        <v>43617</v>
      </c>
      <c r="C5671" t="s">
        <v>89</v>
      </c>
      <c r="D5671" t="s">
        <v>2673</v>
      </c>
      <c r="E5671" t="s">
        <v>2074</v>
      </c>
      <c r="F5671">
        <v>3798595</v>
      </c>
      <c r="G5671" s="1">
        <v>43183</v>
      </c>
      <c r="H5671" s="1">
        <v>43184</v>
      </c>
      <c r="I5671" s="1">
        <v>43194</v>
      </c>
      <c r="J5671" t="s">
        <v>2573</v>
      </c>
      <c r="K5671" t="s">
        <v>19</v>
      </c>
      <c r="L5671" t="s">
        <v>43</v>
      </c>
      <c r="M5671" t="s">
        <v>2637</v>
      </c>
      <c r="N5671" t="s">
        <v>46</v>
      </c>
      <c r="O5671" t="s">
        <v>47</v>
      </c>
      <c r="P5671" t="s">
        <v>2686</v>
      </c>
      <c r="Q5671" t="s">
        <v>32</v>
      </c>
      <c r="R5671">
        <v>67</v>
      </c>
      <c r="S5671" t="s">
        <v>78</v>
      </c>
      <c r="T5671">
        <v>57</v>
      </c>
      <c r="U5671">
        <v>34760.79</v>
      </c>
      <c r="V5671">
        <v>8926.2000000000007</v>
      </c>
    </row>
    <row r="5672" spans="1:22" x14ac:dyDescent="0.4">
      <c r="A5672">
        <v>13147653449.75</v>
      </c>
      <c r="B5672" s="1">
        <v>43617</v>
      </c>
      <c r="C5672" t="s">
        <v>89</v>
      </c>
      <c r="D5672" t="s">
        <v>2673</v>
      </c>
      <c r="E5672" t="s">
        <v>2075</v>
      </c>
      <c r="F5672">
        <v>4857899</v>
      </c>
      <c r="G5672" s="1">
        <v>43162</v>
      </c>
      <c r="H5672" s="1">
        <v>43162</v>
      </c>
      <c r="I5672" s="1">
        <v>43172</v>
      </c>
      <c r="J5672" t="s">
        <v>2533</v>
      </c>
      <c r="K5672" t="s">
        <v>28</v>
      </c>
      <c r="L5672" t="s">
        <v>29</v>
      </c>
      <c r="M5672" t="s">
        <v>2533</v>
      </c>
      <c r="N5672" t="s">
        <v>91</v>
      </c>
      <c r="O5672" t="s">
        <v>93</v>
      </c>
      <c r="P5672" t="s">
        <v>2678</v>
      </c>
      <c r="Q5672" t="s">
        <v>32</v>
      </c>
      <c r="R5672">
        <v>89</v>
      </c>
      <c r="S5672" t="s">
        <v>78</v>
      </c>
      <c r="T5672">
        <v>79</v>
      </c>
      <c r="U5672">
        <v>8955.4125000000004</v>
      </c>
      <c r="V5672">
        <v>1885.35</v>
      </c>
    </row>
    <row r="5673" spans="1:22" x14ac:dyDescent="0.4">
      <c r="A5673">
        <v>12187895950.833334</v>
      </c>
      <c r="B5673" s="1">
        <v>43617</v>
      </c>
      <c r="C5673" t="s">
        <v>89</v>
      </c>
      <c r="D5673" t="s">
        <v>2673</v>
      </c>
      <c r="E5673" t="s">
        <v>2076</v>
      </c>
      <c r="F5673">
        <v>4503527</v>
      </c>
      <c r="G5673" s="1">
        <v>43174</v>
      </c>
      <c r="H5673" s="1">
        <v>43178</v>
      </c>
      <c r="I5673" s="1">
        <v>43185</v>
      </c>
      <c r="J5673" t="s">
        <v>2535</v>
      </c>
      <c r="K5673" t="s">
        <v>19</v>
      </c>
      <c r="L5673" t="s">
        <v>34</v>
      </c>
      <c r="M5673" t="s">
        <v>2634</v>
      </c>
      <c r="N5673" t="s">
        <v>21</v>
      </c>
      <c r="O5673" t="s">
        <v>94</v>
      </c>
      <c r="P5673" t="s">
        <v>2677</v>
      </c>
      <c r="Q5673" t="s">
        <v>32</v>
      </c>
      <c r="R5673">
        <v>73</v>
      </c>
      <c r="S5673" t="s">
        <v>78</v>
      </c>
      <c r="T5673">
        <v>66</v>
      </c>
      <c r="U5673">
        <v>644.49</v>
      </c>
      <c r="V5673">
        <v>310</v>
      </c>
    </row>
    <row r="5674" spans="1:22" x14ac:dyDescent="0.4">
      <c r="A5674">
        <v>14598995121.833332</v>
      </c>
      <c r="B5674" s="1">
        <v>43617</v>
      </c>
      <c r="C5674" t="s">
        <v>89</v>
      </c>
      <c r="D5674" t="s">
        <v>2673</v>
      </c>
      <c r="E5674" t="s">
        <v>2077</v>
      </c>
      <c r="F5674">
        <v>5393779</v>
      </c>
      <c r="G5674" s="1">
        <v>43173</v>
      </c>
      <c r="H5674" s="1">
        <v>43173</v>
      </c>
      <c r="I5674" s="1">
        <v>43181</v>
      </c>
      <c r="J5674" t="s">
        <v>2539</v>
      </c>
      <c r="K5674" t="s">
        <v>19</v>
      </c>
      <c r="L5674" t="s">
        <v>20</v>
      </c>
      <c r="M5674" t="s">
        <v>2634</v>
      </c>
      <c r="N5674" t="s">
        <v>41</v>
      </c>
      <c r="O5674" t="s">
        <v>33</v>
      </c>
      <c r="P5674" t="s">
        <v>2677</v>
      </c>
      <c r="Q5674" t="s">
        <v>32</v>
      </c>
      <c r="R5674">
        <v>78</v>
      </c>
      <c r="S5674" t="s">
        <v>78</v>
      </c>
      <c r="T5674">
        <v>70</v>
      </c>
      <c r="U5674">
        <v>1562.9690000000003</v>
      </c>
      <c r="V5674">
        <v>778</v>
      </c>
    </row>
    <row r="5675" spans="1:22" x14ac:dyDescent="0.4">
      <c r="A5675">
        <v>5753751783.083333</v>
      </c>
      <c r="B5675" s="1">
        <v>43617</v>
      </c>
      <c r="C5675" t="s">
        <v>89</v>
      </c>
      <c r="D5675" t="s">
        <v>2673</v>
      </c>
      <c r="E5675" t="s">
        <v>2078</v>
      </c>
      <c r="F5675">
        <v>2127843</v>
      </c>
      <c r="G5675" s="1">
        <v>43175</v>
      </c>
      <c r="H5675" s="1">
        <v>43175</v>
      </c>
      <c r="I5675" s="1">
        <v>43183</v>
      </c>
      <c r="J5675" t="s">
        <v>2534</v>
      </c>
      <c r="K5675" t="s">
        <v>19</v>
      </c>
      <c r="L5675" t="s">
        <v>20</v>
      </c>
      <c r="M5675" t="s">
        <v>2634</v>
      </c>
      <c r="N5675" t="s">
        <v>41</v>
      </c>
      <c r="O5675" t="s">
        <v>33</v>
      </c>
      <c r="P5675" t="s">
        <v>2677</v>
      </c>
      <c r="Q5675" t="s">
        <v>32</v>
      </c>
      <c r="R5675">
        <v>76</v>
      </c>
      <c r="S5675" t="s">
        <v>78</v>
      </c>
      <c r="T5675">
        <v>68</v>
      </c>
      <c r="U5675">
        <v>268.81400000000002</v>
      </c>
      <c r="V5675">
        <v>2485</v>
      </c>
    </row>
    <row r="5676" spans="1:22" x14ac:dyDescent="0.4">
      <c r="A5676">
        <v>13506637617.5</v>
      </c>
      <c r="B5676" s="1">
        <v>43617</v>
      </c>
      <c r="C5676" t="s">
        <v>89</v>
      </c>
      <c r="D5676" t="s">
        <v>2673</v>
      </c>
      <c r="E5676" t="s">
        <v>2079</v>
      </c>
      <c r="F5676">
        <v>4990447</v>
      </c>
      <c r="G5676" s="1">
        <v>43169</v>
      </c>
      <c r="H5676" s="1">
        <v>43169</v>
      </c>
      <c r="I5676" s="1">
        <v>43183</v>
      </c>
      <c r="J5676" t="s">
        <v>2542</v>
      </c>
      <c r="K5676" t="s">
        <v>28</v>
      </c>
      <c r="L5676" t="s">
        <v>29</v>
      </c>
      <c r="M5676" t="s">
        <v>2533</v>
      </c>
      <c r="N5676" t="s">
        <v>37</v>
      </c>
      <c r="O5676" t="s">
        <v>61</v>
      </c>
      <c r="P5676" t="s">
        <v>2677</v>
      </c>
      <c r="Q5676" t="s">
        <v>32</v>
      </c>
      <c r="R5676">
        <v>82</v>
      </c>
      <c r="S5676" t="s">
        <v>78</v>
      </c>
      <c r="T5676">
        <v>68</v>
      </c>
      <c r="U5676">
        <v>37.5</v>
      </c>
      <c r="V5676">
        <v>1349</v>
      </c>
    </row>
    <row r="5677" spans="1:22" x14ac:dyDescent="0.4">
      <c r="A5677">
        <v>3670236273.25</v>
      </c>
      <c r="B5677" s="1">
        <v>43617</v>
      </c>
      <c r="C5677" t="s">
        <v>89</v>
      </c>
      <c r="D5677" t="s">
        <v>2673</v>
      </c>
      <c r="E5677" t="s">
        <v>2080</v>
      </c>
      <c r="F5677">
        <v>1358543</v>
      </c>
      <c r="G5677" s="1">
        <v>42705</v>
      </c>
      <c r="H5677" s="1">
        <v>42707</v>
      </c>
      <c r="I5677" s="1">
        <v>42714</v>
      </c>
      <c r="J5677" t="s">
        <v>2566</v>
      </c>
      <c r="K5677" t="s">
        <v>35</v>
      </c>
      <c r="L5677" t="s">
        <v>36</v>
      </c>
      <c r="M5677" t="s">
        <v>2647</v>
      </c>
      <c r="N5677" t="s">
        <v>41</v>
      </c>
      <c r="O5677" t="s">
        <v>33</v>
      </c>
      <c r="P5677" t="s">
        <v>2699</v>
      </c>
      <c r="Q5677" t="s">
        <v>32</v>
      </c>
      <c r="R5677">
        <v>544</v>
      </c>
      <c r="S5677" t="s">
        <v>71</v>
      </c>
      <c r="T5677">
        <v>537</v>
      </c>
      <c r="U5677">
        <v>18010.783000000003</v>
      </c>
      <c r="V5677">
        <v>7862.22</v>
      </c>
    </row>
    <row r="5678" spans="1:22" x14ac:dyDescent="0.4">
      <c r="A5678">
        <v>5360339286.333333</v>
      </c>
      <c r="B5678" s="1">
        <v>43617</v>
      </c>
      <c r="C5678" t="s">
        <v>89</v>
      </c>
      <c r="D5678" t="s">
        <v>2673</v>
      </c>
      <c r="E5678" t="s">
        <v>2081</v>
      </c>
      <c r="F5678">
        <v>1982583</v>
      </c>
      <c r="G5678" s="1">
        <v>43179</v>
      </c>
      <c r="H5678" s="1">
        <v>43179</v>
      </c>
      <c r="I5678" s="1">
        <v>43186</v>
      </c>
      <c r="J5678" t="s">
        <v>2546</v>
      </c>
      <c r="K5678" t="s">
        <v>19</v>
      </c>
      <c r="L5678" t="s">
        <v>20</v>
      </c>
      <c r="M5678" t="s">
        <v>2634</v>
      </c>
      <c r="N5678" t="s">
        <v>21</v>
      </c>
      <c r="O5678" t="s">
        <v>61</v>
      </c>
      <c r="P5678" t="s">
        <v>2677</v>
      </c>
      <c r="Q5678" t="s">
        <v>32</v>
      </c>
      <c r="R5678">
        <v>72</v>
      </c>
      <c r="S5678" t="s">
        <v>78</v>
      </c>
      <c r="T5678">
        <v>65</v>
      </c>
      <c r="U5678">
        <v>146.16000000000003</v>
      </c>
      <c r="V5678">
        <v>277</v>
      </c>
    </row>
    <row r="5679" spans="1:22" x14ac:dyDescent="0.4">
      <c r="A5679">
        <v>4601897617.5</v>
      </c>
      <c r="B5679" s="1">
        <v>43617</v>
      </c>
      <c r="C5679" t="s">
        <v>89</v>
      </c>
      <c r="D5679" t="s">
        <v>2673</v>
      </c>
      <c r="E5679" t="s">
        <v>2082</v>
      </c>
      <c r="F5679">
        <v>1702543</v>
      </c>
      <c r="G5679" s="1">
        <v>43171</v>
      </c>
      <c r="H5679" s="1">
        <v>43171</v>
      </c>
      <c r="I5679" s="1">
        <v>43178</v>
      </c>
      <c r="J5679" t="s">
        <v>2532</v>
      </c>
      <c r="K5679" t="s">
        <v>19</v>
      </c>
      <c r="L5679" t="s">
        <v>20</v>
      </c>
      <c r="M5679" t="s">
        <v>2634</v>
      </c>
      <c r="N5679" t="s">
        <v>37</v>
      </c>
      <c r="O5679" t="s">
        <v>61</v>
      </c>
      <c r="P5679" t="s">
        <v>2677</v>
      </c>
      <c r="Q5679" t="s">
        <v>32</v>
      </c>
      <c r="R5679">
        <v>80</v>
      </c>
      <c r="S5679" t="s">
        <v>78</v>
      </c>
      <c r="T5679">
        <v>73</v>
      </c>
      <c r="U5679">
        <v>1300.55</v>
      </c>
      <c r="V5679">
        <v>475</v>
      </c>
    </row>
    <row r="5680" spans="1:22" x14ac:dyDescent="0.4">
      <c r="A5680">
        <v>13511100950.833334</v>
      </c>
      <c r="B5680" s="1">
        <v>43617</v>
      </c>
      <c r="C5680" t="s">
        <v>89</v>
      </c>
      <c r="D5680" t="s">
        <v>2673</v>
      </c>
      <c r="E5680" t="s">
        <v>2083</v>
      </c>
      <c r="F5680">
        <v>4992095</v>
      </c>
      <c r="G5680" s="1">
        <v>43138</v>
      </c>
      <c r="H5680" s="1">
        <v>43138</v>
      </c>
      <c r="I5680" s="1">
        <v>43148</v>
      </c>
      <c r="J5680" t="s">
        <v>2533</v>
      </c>
      <c r="K5680" t="s">
        <v>28</v>
      </c>
      <c r="L5680" t="s">
        <v>29</v>
      </c>
      <c r="M5680" t="s">
        <v>2533</v>
      </c>
      <c r="N5680" t="s">
        <v>91</v>
      </c>
      <c r="O5680" t="s">
        <v>21</v>
      </c>
      <c r="P5680" t="s">
        <v>2687</v>
      </c>
      <c r="Q5680" t="s">
        <v>32</v>
      </c>
      <c r="R5680">
        <v>113</v>
      </c>
      <c r="S5680" t="s">
        <v>53</v>
      </c>
      <c r="T5680">
        <v>103</v>
      </c>
      <c r="U5680">
        <v>4877.3120000000008</v>
      </c>
      <c r="V5680">
        <v>1524.16</v>
      </c>
    </row>
    <row r="5681" spans="1:22" x14ac:dyDescent="0.4">
      <c r="A5681">
        <v>11360890116.416666</v>
      </c>
      <c r="B5681" s="1">
        <v>43617</v>
      </c>
      <c r="C5681" t="s">
        <v>89</v>
      </c>
      <c r="D5681" t="s">
        <v>2673</v>
      </c>
      <c r="E5681" t="s">
        <v>2084</v>
      </c>
      <c r="F5681">
        <v>4198171</v>
      </c>
      <c r="G5681" s="1">
        <v>43153</v>
      </c>
      <c r="H5681" s="1">
        <v>43153</v>
      </c>
      <c r="I5681" s="1">
        <v>43168</v>
      </c>
      <c r="J5681" t="s">
        <v>2552</v>
      </c>
      <c r="K5681" t="s">
        <v>19</v>
      </c>
      <c r="L5681" t="s">
        <v>38</v>
      </c>
      <c r="M5681" t="s">
        <v>2638</v>
      </c>
      <c r="N5681" t="s">
        <v>90</v>
      </c>
      <c r="O5681" t="s">
        <v>27</v>
      </c>
      <c r="P5681" t="s">
        <v>2677</v>
      </c>
      <c r="Q5681" t="s">
        <v>32</v>
      </c>
      <c r="R5681">
        <v>98</v>
      </c>
      <c r="S5681" t="s">
        <v>53</v>
      </c>
      <c r="T5681">
        <v>83</v>
      </c>
      <c r="U5681">
        <v>545.75</v>
      </c>
      <c r="V5681">
        <v>5965.98</v>
      </c>
    </row>
    <row r="5682" spans="1:22" x14ac:dyDescent="0.4">
      <c r="A5682">
        <v>9541323449.75</v>
      </c>
      <c r="B5682" s="1">
        <v>43617</v>
      </c>
      <c r="C5682" t="s">
        <v>89</v>
      </c>
      <c r="D5682" t="s">
        <v>2673</v>
      </c>
      <c r="E5682" t="s">
        <v>2085</v>
      </c>
      <c r="F5682">
        <v>3526331</v>
      </c>
      <c r="G5682" s="1">
        <v>43167</v>
      </c>
      <c r="H5682" s="1">
        <v>43167</v>
      </c>
      <c r="I5682" s="1">
        <v>43180</v>
      </c>
      <c r="J5682" t="s">
        <v>2552</v>
      </c>
      <c r="K5682" t="s">
        <v>19</v>
      </c>
      <c r="L5682" t="s">
        <v>38</v>
      </c>
      <c r="M5682" t="s">
        <v>2658</v>
      </c>
      <c r="N5682" t="s">
        <v>91</v>
      </c>
      <c r="O5682" t="s">
        <v>21</v>
      </c>
      <c r="P5682" t="s">
        <v>2687</v>
      </c>
      <c r="Q5682" t="s">
        <v>32</v>
      </c>
      <c r="R5682">
        <v>84</v>
      </c>
      <c r="S5682" t="s">
        <v>78</v>
      </c>
      <c r="T5682">
        <v>71</v>
      </c>
      <c r="U5682">
        <v>7139.6550000000007</v>
      </c>
      <c r="V5682">
        <v>7480.89</v>
      </c>
    </row>
    <row r="5683" spans="1:22" x14ac:dyDescent="0.4">
      <c r="A5683">
        <v>9855576786.333334</v>
      </c>
      <c r="B5683" s="1">
        <v>43617</v>
      </c>
      <c r="C5683" t="s">
        <v>89</v>
      </c>
      <c r="D5683" t="s">
        <v>2673</v>
      </c>
      <c r="E5683" t="s">
        <v>2086</v>
      </c>
      <c r="F5683">
        <v>3642363</v>
      </c>
      <c r="G5683" s="1">
        <v>43171</v>
      </c>
      <c r="H5683" s="1">
        <v>43171</v>
      </c>
      <c r="I5683" s="1">
        <v>43178</v>
      </c>
      <c r="J5683" t="s">
        <v>2532</v>
      </c>
      <c r="K5683" t="s">
        <v>19</v>
      </c>
      <c r="L5683" t="s">
        <v>20</v>
      </c>
      <c r="M5683" t="s">
        <v>2634</v>
      </c>
      <c r="N5683" t="s">
        <v>41</v>
      </c>
      <c r="O5683" t="s">
        <v>33</v>
      </c>
      <c r="P5683" t="s">
        <v>2677</v>
      </c>
      <c r="Q5683" t="s">
        <v>32</v>
      </c>
      <c r="R5683">
        <v>80</v>
      </c>
      <c r="S5683" t="s">
        <v>78</v>
      </c>
      <c r="T5683">
        <v>73</v>
      </c>
      <c r="U5683">
        <v>5.5055000000000005</v>
      </c>
      <c r="V5683">
        <v>604</v>
      </c>
    </row>
    <row r="5684" spans="1:22" x14ac:dyDescent="0.4">
      <c r="A5684">
        <v>15226591783.083332</v>
      </c>
      <c r="B5684" s="1">
        <v>43617</v>
      </c>
      <c r="C5684" t="s">
        <v>89</v>
      </c>
      <c r="D5684" t="s">
        <v>2673</v>
      </c>
      <c r="E5684" t="s">
        <v>2087</v>
      </c>
      <c r="F5684">
        <v>5625507</v>
      </c>
      <c r="G5684" s="1">
        <v>43163</v>
      </c>
      <c r="H5684" s="1">
        <v>43163</v>
      </c>
      <c r="I5684" s="1">
        <v>43173</v>
      </c>
      <c r="J5684" t="s">
        <v>2533</v>
      </c>
      <c r="K5684" t="s">
        <v>28</v>
      </c>
      <c r="L5684" t="s">
        <v>29</v>
      </c>
      <c r="M5684" t="s">
        <v>2533</v>
      </c>
      <c r="N5684" t="s">
        <v>91</v>
      </c>
      <c r="O5684" t="s">
        <v>21</v>
      </c>
      <c r="P5684" t="s">
        <v>2687</v>
      </c>
      <c r="Q5684" t="s">
        <v>32</v>
      </c>
      <c r="R5684">
        <v>88</v>
      </c>
      <c r="S5684" t="s">
        <v>78</v>
      </c>
      <c r="T5684">
        <v>78</v>
      </c>
      <c r="U5684">
        <v>3239.3924999999999</v>
      </c>
      <c r="V5684">
        <v>1270.3499999999999</v>
      </c>
    </row>
    <row r="5685" spans="1:22" x14ac:dyDescent="0.4">
      <c r="A5685">
        <v>6903200949.75</v>
      </c>
      <c r="B5685" s="1">
        <v>43617</v>
      </c>
      <c r="C5685" t="s">
        <v>89</v>
      </c>
      <c r="D5685" t="s">
        <v>2673</v>
      </c>
      <c r="E5685" t="s">
        <v>2088</v>
      </c>
      <c r="F5685">
        <v>2552255</v>
      </c>
      <c r="G5685" s="1">
        <v>43167</v>
      </c>
      <c r="H5685" s="1">
        <v>43167</v>
      </c>
      <c r="I5685" s="1">
        <v>43180</v>
      </c>
      <c r="J5685" t="s">
        <v>2542</v>
      </c>
      <c r="K5685" t="s">
        <v>28</v>
      </c>
      <c r="L5685" t="s">
        <v>29</v>
      </c>
      <c r="M5685" t="s">
        <v>2533</v>
      </c>
      <c r="N5685" t="s">
        <v>37</v>
      </c>
      <c r="O5685" t="s">
        <v>61</v>
      </c>
      <c r="P5685" t="s">
        <v>2677</v>
      </c>
      <c r="Q5685" t="s">
        <v>32</v>
      </c>
      <c r="R5685">
        <v>84</v>
      </c>
      <c r="S5685" t="s">
        <v>78</v>
      </c>
      <c r="T5685">
        <v>71</v>
      </c>
      <c r="U5685">
        <v>560.34700000000009</v>
      </c>
      <c r="V5685">
        <v>958.5</v>
      </c>
    </row>
    <row r="5686" spans="1:22" x14ac:dyDescent="0.4">
      <c r="A5686">
        <v>11461607619.666666</v>
      </c>
      <c r="B5686" s="1">
        <v>43617</v>
      </c>
      <c r="C5686" t="s">
        <v>89</v>
      </c>
      <c r="D5686" t="s">
        <v>2673</v>
      </c>
      <c r="E5686" t="s">
        <v>2089</v>
      </c>
      <c r="F5686">
        <v>4235359</v>
      </c>
      <c r="G5686" s="1">
        <v>43173</v>
      </c>
      <c r="H5686" s="1">
        <v>43173</v>
      </c>
      <c r="I5686" s="1">
        <v>43183</v>
      </c>
      <c r="J5686" t="s">
        <v>2533</v>
      </c>
      <c r="K5686" t="s">
        <v>28</v>
      </c>
      <c r="L5686" t="s">
        <v>29</v>
      </c>
      <c r="M5686" t="s">
        <v>2533</v>
      </c>
      <c r="N5686" t="s">
        <v>21</v>
      </c>
      <c r="O5686" t="s">
        <v>94</v>
      </c>
      <c r="P5686" t="s">
        <v>2677</v>
      </c>
      <c r="Q5686" t="s">
        <v>32</v>
      </c>
      <c r="R5686">
        <v>78</v>
      </c>
      <c r="S5686" t="s">
        <v>78</v>
      </c>
      <c r="T5686">
        <v>68</v>
      </c>
      <c r="U5686">
        <v>1329.652</v>
      </c>
      <c r="V5686">
        <v>1588.59</v>
      </c>
    </row>
    <row r="5687" spans="1:22" x14ac:dyDescent="0.4">
      <c r="A5687">
        <v>5937246784.166667</v>
      </c>
      <c r="B5687" s="1">
        <v>43617</v>
      </c>
      <c r="C5687" t="s">
        <v>89</v>
      </c>
      <c r="D5687" t="s">
        <v>2673</v>
      </c>
      <c r="E5687" t="s">
        <v>2088</v>
      </c>
      <c r="F5687">
        <v>2195595</v>
      </c>
      <c r="G5687" s="1">
        <v>43149</v>
      </c>
      <c r="H5687" s="1">
        <v>43149</v>
      </c>
      <c r="I5687" s="1">
        <v>43159</v>
      </c>
      <c r="J5687" t="s">
        <v>2533</v>
      </c>
      <c r="K5687" t="s">
        <v>28</v>
      </c>
      <c r="L5687" t="s">
        <v>29</v>
      </c>
      <c r="M5687" t="s">
        <v>2533</v>
      </c>
      <c r="N5687" t="s">
        <v>91</v>
      </c>
      <c r="O5687" t="s">
        <v>93</v>
      </c>
      <c r="P5687" t="s">
        <v>2678</v>
      </c>
      <c r="Q5687" t="s">
        <v>32</v>
      </c>
      <c r="R5687">
        <v>102</v>
      </c>
      <c r="S5687" t="s">
        <v>53</v>
      </c>
      <c r="T5687">
        <v>92</v>
      </c>
      <c r="U5687">
        <v>429.92250000000001</v>
      </c>
      <c r="V5687">
        <v>1228.3499999999999</v>
      </c>
    </row>
    <row r="5688" spans="1:22" x14ac:dyDescent="0.4">
      <c r="A5688">
        <v>14216285949.75</v>
      </c>
      <c r="B5688" s="1">
        <v>43617</v>
      </c>
      <c r="C5688" t="s">
        <v>89</v>
      </c>
      <c r="D5688" t="s">
        <v>2673</v>
      </c>
      <c r="E5688" t="s">
        <v>2090</v>
      </c>
      <c r="F5688">
        <v>5252471</v>
      </c>
      <c r="G5688" s="1">
        <v>43174</v>
      </c>
      <c r="H5688" s="1">
        <v>43175</v>
      </c>
      <c r="I5688" s="1">
        <v>43185</v>
      </c>
      <c r="J5688" t="s">
        <v>2533</v>
      </c>
      <c r="K5688" t="s">
        <v>28</v>
      </c>
      <c r="L5688" t="s">
        <v>29</v>
      </c>
      <c r="M5688" t="s">
        <v>2533</v>
      </c>
      <c r="N5688" t="s">
        <v>21</v>
      </c>
      <c r="O5688" t="s">
        <v>94</v>
      </c>
      <c r="P5688" t="s">
        <v>2677</v>
      </c>
      <c r="Q5688" t="s">
        <v>32</v>
      </c>
      <c r="R5688">
        <v>76</v>
      </c>
      <c r="S5688" t="s">
        <v>78</v>
      </c>
      <c r="T5688">
        <v>66</v>
      </c>
      <c r="U5688">
        <v>105.00000000000001</v>
      </c>
      <c r="V5688">
        <v>1239.2</v>
      </c>
    </row>
    <row r="5689" spans="1:22" x14ac:dyDescent="0.4">
      <c r="A5689">
        <v>5665470953</v>
      </c>
      <c r="B5689" s="1">
        <v>43617</v>
      </c>
      <c r="C5689" t="s">
        <v>89</v>
      </c>
      <c r="D5689" t="s">
        <v>2673</v>
      </c>
      <c r="E5689" t="s">
        <v>2091</v>
      </c>
      <c r="F5689">
        <v>2095247</v>
      </c>
      <c r="G5689" s="1">
        <v>43173</v>
      </c>
      <c r="H5689" s="1">
        <v>43177</v>
      </c>
      <c r="I5689" s="1">
        <v>43181</v>
      </c>
      <c r="J5689" t="s">
        <v>2535</v>
      </c>
      <c r="K5689" t="s">
        <v>19</v>
      </c>
      <c r="L5689" t="s">
        <v>34</v>
      </c>
      <c r="M5689" t="s">
        <v>2634</v>
      </c>
      <c r="N5689" t="s">
        <v>41</v>
      </c>
      <c r="O5689" t="s">
        <v>42</v>
      </c>
      <c r="P5689" t="s">
        <v>2677</v>
      </c>
      <c r="Q5689" t="s">
        <v>32</v>
      </c>
      <c r="R5689">
        <v>74</v>
      </c>
      <c r="S5689" t="s">
        <v>78</v>
      </c>
      <c r="T5689">
        <v>70</v>
      </c>
      <c r="U5689">
        <v>180.35900000000001</v>
      </c>
      <c r="V5689">
        <v>519</v>
      </c>
    </row>
    <row r="5690" spans="1:22" x14ac:dyDescent="0.4">
      <c r="A5690">
        <v>14558630116.416668</v>
      </c>
      <c r="B5690" s="1">
        <v>43617</v>
      </c>
      <c r="C5690" t="s">
        <v>89</v>
      </c>
      <c r="D5690" t="s">
        <v>2673</v>
      </c>
      <c r="E5690" t="s">
        <v>2092</v>
      </c>
      <c r="F5690">
        <v>5378875</v>
      </c>
      <c r="G5690" s="1">
        <v>43162</v>
      </c>
      <c r="H5690" s="1">
        <v>43162</v>
      </c>
      <c r="I5690" s="1">
        <v>43175</v>
      </c>
      <c r="J5690" t="s">
        <v>2542</v>
      </c>
      <c r="K5690" t="s">
        <v>28</v>
      </c>
      <c r="L5690" t="s">
        <v>29</v>
      </c>
      <c r="M5690" t="s">
        <v>2533</v>
      </c>
      <c r="N5690" t="s">
        <v>91</v>
      </c>
      <c r="O5690" t="s">
        <v>45</v>
      </c>
      <c r="P5690" t="s">
        <v>2688</v>
      </c>
      <c r="Q5690" t="s">
        <v>32</v>
      </c>
      <c r="R5690">
        <v>89</v>
      </c>
      <c r="S5690" t="s">
        <v>78</v>
      </c>
      <c r="T5690">
        <v>76</v>
      </c>
      <c r="U5690">
        <v>3922.6275000000005</v>
      </c>
      <c r="V5690">
        <v>6173.21</v>
      </c>
    </row>
    <row r="5691" spans="1:22" x14ac:dyDescent="0.4">
      <c r="A5691">
        <v>15328706783.083332</v>
      </c>
      <c r="B5691" s="1">
        <v>43617</v>
      </c>
      <c r="C5691" t="s">
        <v>89</v>
      </c>
      <c r="D5691" t="s">
        <v>2673</v>
      </c>
      <c r="E5691" t="s">
        <v>2093</v>
      </c>
      <c r="F5691">
        <v>5663211</v>
      </c>
      <c r="G5691" s="1">
        <v>43151</v>
      </c>
      <c r="H5691" s="1">
        <v>43151</v>
      </c>
      <c r="I5691" s="1">
        <v>43164</v>
      </c>
      <c r="J5691" t="s">
        <v>2542</v>
      </c>
      <c r="K5691" t="s">
        <v>28</v>
      </c>
      <c r="L5691" t="s">
        <v>29</v>
      </c>
      <c r="M5691" t="s">
        <v>2533</v>
      </c>
      <c r="N5691" t="s">
        <v>41</v>
      </c>
      <c r="O5691" t="s">
        <v>42</v>
      </c>
      <c r="P5691" t="s">
        <v>2677</v>
      </c>
      <c r="Q5691" t="s">
        <v>32</v>
      </c>
      <c r="R5691">
        <v>100</v>
      </c>
      <c r="S5691" t="s">
        <v>53</v>
      </c>
      <c r="T5691">
        <v>87</v>
      </c>
      <c r="U5691">
        <v>521.68349999999998</v>
      </c>
      <c r="V5691">
        <v>1457</v>
      </c>
    </row>
    <row r="5692" spans="1:22" x14ac:dyDescent="0.4">
      <c r="A5692">
        <v>32864688449.75</v>
      </c>
      <c r="B5692" s="1">
        <v>43617</v>
      </c>
      <c r="C5692" t="s">
        <v>89</v>
      </c>
      <c r="D5692" t="s">
        <v>2673</v>
      </c>
      <c r="E5692" t="s">
        <v>2094</v>
      </c>
      <c r="F5692">
        <v>12138035</v>
      </c>
      <c r="G5692" s="1">
        <v>43181</v>
      </c>
      <c r="H5692" s="1">
        <v>43181</v>
      </c>
      <c r="I5692" s="1">
        <v>43188</v>
      </c>
      <c r="J5692" t="s">
        <v>2534</v>
      </c>
      <c r="K5692" t="s">
        <v>19</v>
      </c>
      <c r="L5692" t="s">
        <v>20</v>
      </c>
      <c r="M5692" t="s">
        <v>2634</v>
      </c>
      <c r="N5692" t="s">
        <v>41</v>
      </c>
      <c r="O5692" t="s">
        <v>42</v>
      </c>
      <c r="P5692" t="s">
        <v>2677</v>
      </c>
      <c r="Q5692" t="s">
        <v>32</v>
      </c>
      <c r="R5692">
        <v>70</v>
      </c>
      <c r="S5692" t="s">
        <v>78</v>
      </c>
      <c r="T5692">
        <v>63</v>
      </c>
      <c r="U5692">
        <v>4.3365</v>
      </c>
      <c r="V5692">
        <v>333</v>
      </c>
    </row>
    <row r="5693" spans="1:22" x14ac:dyDescent="0.4">
      <c r="A5693">
        <v>8044470949.75</v>
      </c>
      <c r="B5693" s="1">
        <v>43617</v>
      </c>
      <c r="C5693" t="s">
        <v>89</v>
      </c>
      <c r="D5693" t="s">
        <v>2673</v>
      </c>
      <c r="E5693" t="s">
        <v>2095</v>
      </c>
      <c r="F5693">
        <v>2973647</v>
      </c>
      <c r="G5693" s="1">
        <v>43165</v>
      </c>
      <c r="H5693" s="1">
        <v>43165</v>
      </c>
      <c r="I5693" s="1">
        <v>43175</v>
      </c>
      <c r="J5693" t="s">
        <v>2533</v>
      </c>
      <c r="K5693" t="s">
        <v>28</v>
      </c>
      <c r="L5693" t="s">
        <v>29</v>
      </c>
      <c r="M5693" t="s">
        <v>2533</v>
      </c>
      <c r="N5693" t="s">
        <v>21</v>
      </c>
      <c r="O5693" t="s">
        <v>21</v>
      </c>
      <c r="P5693" t="s">
        <v>2677</v>
      </c>
      <c r="Q5693" t="s">
        <v>32</v>
      </c>
      <c r="R5693">
        <v>86</v>
      </c>
      <c r="S5693" t="s">
        <v>78</v>
      </c>
      <c r="T5693">
        <v>76</v>
      </c>
      <c r="U5693">
        <v>75</v>
      </c>
      <c r="V5693">
        <v>2981.99</v>
      </c>
    </row>
    <row r="5694" spans="1:22" x14ac:dyDescent="0.4">
      <c r="A5694">
        <v>3071125949.75</v>
      </c>
      <c r="B5694" s="1">
        <v>43617</v>
      </c>
      <c r="C5694" t="s">
        <v>89</v>
      </c>
      <c r="D5694" t="s">
        <v>2673</v>
      </c>
      <c r="E5694" t="s">
        <v>2096</v>
      </c>
      <c r="F5694">
        <v>1137335</v>
      </c>
      <c r="G5694" s="1">
        <v>43161</v>
      </c>
      <c r="H5694" s="1">
        <v>43166</v>
      </c>
      <c r="I5694" s="1">
        <v>43176</v>
      </c>
      <c r="J5694" t="s">
        <v>2548</v>
      </c>
      <c r="K5694" t="s">
        <v>19</v>
      </c>
      <c r="L5694" t="s">
        <v>43</v>
      </c>
      <c r="M5694" t="s">
        <v>2643</v>
      </c>
      <c r="N5694" t="s">
        <v>21</v>
      </c>
      <c r="O5694" t="s">
        <v>21</v>
      </c>
      <c r="P5694" t="s">
        <v>2674</v>
      </c>
      <c r="Q5694" t="s">
        <v>32</v>
      </c>
      <c r="R5694">
        <v>85</v>
      </c>
      <c r="S5694" t="s">
        <v>78</v>
      </c>
      <c r="T5694">
        <v>75</v>
      </c>
      <c r="U5694">
        <v>873.27600000000018</v>
      </c>
      <c r="V5694">
        <v>16009.67</v>
      </c>
    </row>
    <row r="5695" spans="1:22" x14ac:dyDescent="0.4">
      <c r="A5695">
        <v>1083848449.75</v>
      </c>
      <c r="B5695" s="1">
        <v>43617</v>
      </c>
      <c r="C5695" t="s">
        <v>89</v>
      </c>
      <c r="D5695" t="s">
        <v>2673</v>
      </c>
      <c r="E5695" t="s">
        <v>2097</v>
      </c>
      <c r="F5695">
        <v>403571</v>
      </c>
      <c r="G5695" s="1">
        <v>43168</v>
      </c>
      <c r="H5695" s="1">
        <v>43169</v>
      </c>
      <c r="I5695" s="1">
        <v>43178</v>
      </c>
      <c r="J5695" t="s">
        <v>2533</v>
      </c>
      <c r="K5695" t="s">
        <v>28</v>
      </c>
      <c r="L5695" t="s">
        <v>29</v>
      </c>
      <c r="M5695" t="s">
        <v>2533</v>
      </c>
      <c r="N5695" t="s">
        <v>21</v>
      </c>
      <c r="O5695" t="s">
        <v>21</v>
      </c>
      <c r="P5695" t="s">
        <v>2677</v>
      </c>
      <c r="Q5695" t="s">
        <v>32</v>
      </c>
      <c r="R5695">
        <v>82</v>
      </c>
      <c r="S5695" t="s">
        <v>78</v>
      </c>
      <c r="T5695">
        <v>73</v>
      </c>
      <c r="U5695">
        <v>134.792</v>
      </c>
      <c r="V5695">
        <v>1970</v>
      </c>
    </row>
    <row r="5696" spans="1:22" x14ac:dyDescent="0.4">
      <c r="A5696">
        <v>32796633448.666664</v>
      </c>
      <c r="B5696" s="1">
        <v>43617</v>
      </c>
      <c r="C5696" t="s">
        <v>89</v>
      </c>
      <c r="D5696" t="s">
        <v>2673</v>
      </c>
      <c r="E5696" t="s">
        <v>2098</v>
      </c>
      <c r="F5696">
        <v>12112907</v>
      </c>
      <c r="G5696" s="1">
        <v>43116</v>
      </c>
      <c r="H5696" s="1">
        <v>43118</v>
      </c>
      <c r="I5696" s="1">
        <v>43131</v>
      </c>
      <c r="J5696" t="s">
        <v>2566</v>
      </c>
      <c r="K5696" t="s">
        <v>35</v>
      </c>
      <c r="L5696" t="s">
        <v>36</v>
      </c>
      <c r="M5696" t="s">
        <v>2649</v>
      </c>
      <c r="N5696" t="s">
        <v>21</v>
      </c>
      <c r="O5696" t="s">
        <v>61</v>
      </c>
      <c r="P5696" t="s">
        <v>2677</v>
      </c>
      <c r="Q5696" t="s">
        <v>32</v>
      </c>
      <c r="R5696">
        <v>133</v>
      </c>
      <c r="S5696" t="s">
        <v>73</v>
      </c>
      <c r="T5696">
        <v>120</v>
      </c>
      <c r="U5696">
        <v>423.77600000000007</v>
      </c>
      <c r="V5696">
        <v>2730.6</v>
      </c>
    </row>
    <row r="5697" spans="1:22" x14ac:dyDescent="0.4">
      <c r="A5697">
        <v>3011520954.0833335</v>
      </c>
      <c r="B5697" s="1">
        <v>43617</v>
      </c>
      <c r="C5697" t="s">
        <v>89</v>
      </c>
      <c r="D5697" t="s">
        <v>2673</v>
      </c>
      <c r="E5697" t="s">
        <v>2099</v>
      </c>
      <c r="F5697">
        <v>1115327</v>
      </c>
      <c r="G5697" s="1">
        <v>43165</v>
      </c>
      <c r="H5697" s="1">
        <v>43165</v>
      </c>
      <c r="I5697" s="1">
        <v>43175</v>
      </c>
      <c r="J5697" t="s">
        <v>2533</v>
      </c>
      <c r="K5697" t="s">
        <v>28</v>
      </c>
      <c r="L5697" t="s">
        <v>29</v>
      </c>
      <c r="M5697" t="s">
        <v>2533</v>
      </c>
      <c r="N5697" t="s">
        <v>91</v>
      </c>
      <c r="O5697" t="s">
        <v>93</v>
      </c>
      <c r="P5697" t="s">
        <v>2678</v>
      </c>
      <c r="Q5697" t="s">
        <v>32</v>
      </c>
      <c r="R5697">
        <v>86</v>
      </c>
      <c r="S5697" t="s">
        <v>78</v>
      </c>
      <c r="T5697">
        <v>76</v>
      </c>
      <c r="U5697">
        <v>2656.2275000000004</v>
      </c>
      <c r="V5697">
        <v>1002.35</v>
      </c>
    </row>
    <row r="5698" spans="1:22" x14ac:dyDescent="0.4">
      <c r="A5698">
        <v>2390445950.8333335</v>
      </c>
      <c r="B5698" s="1">
        <v>43617</v>
      </c>
      <c r="C5698" t="s">
        <v>89</v>
      </c>
      <c r="D5698" t="s">
        <v>2673</v>
      </c>
      <c r="E5698" t="s">
        <v>2100</v>
      </c>
      <c r="F5698">
        <v>886007</v>
      </c>
      <c r="G5698" s="1">
        <v>43188</v>
      </c>
      <c r="H5698" s="1">
        <v>43188</v>
      </c>
      <c r="I5698" s="1">
        <v>43195</v>
      </c>
      <c r="J5698" t="s">
        <v>2550</v>
      </c>
      <c r="K5698" t="s">
        <v>19</v>
      </c>
      <c r="L5698" t="s">
        <v>20</v>
      </c>
      <c r="M5698" t="s">
        <v>2634</v>
      </c>
      <c r="N5698" t="s">
        <v>41</v>
      </c>
      <c r="O5698" t="s">
        <v>61</v>
      </c>
      <c r="P5698" t="s">
        <v>2723</v>
      </c>
      <c r="Q5698" t="s">
        <v>32</v>
      </c>
      <c r="R5698">
        <v>63</v>
      </c>
      <c r="S5698" t="s">
        <v>78</v>
      </c>
      <c r="T5698">
        <v>56</v>
      </c>
      <c r="U5698">
        <v>288</v>
      </c>
      <c r="V5698">
        <v>192</v>
      </c>
    </row>
    <row r="5699" spans="1:22" x14ac:dyDescent="0.4">
      <c r="A5699">
        <v>11791829284.166666</v>
      </c>
      <c r="B5699" s="1">
        <v>43617</v>
      </c>
      <c r="C5699" t="s">
        <v>89</v>
      </c>
      <c r="D5699" t="s">
        <v>2673</v>
      </c>
      <c r="E5699" t="s">
        <v>2101</v>
      </c>
      <c r="F5699">
        <v>4357287</v>
      </c>
      <c r="G5699" s="1">
        <v>43188</v>
      </c>
      <c r="H5699" s="1">
        <v>43192</v>
      </c>
      <c r="I5699" s="1">
        <v>43195</v>
      </c>
      <c r="J5699" t="s">
        <v>2535</v>
      </c>
      <c r="K5699" t="s">
        <v>19</v>
      </c>
      <c r="L5699" t="s">
        <v>34</v>
      </c>
      <c r="M5699" t="s">
        <v>2634</v>
      </c>
      <c r="N5699" t="s">
        <v>37</v>
      </c>
      <c r="O5699" t="s">
        <v>37</v>
      </c>
      <c r="P5699" t="s">
        <v>2837</v>
      </c>
      <c r="Q5699" t="s">
        <v>32</v>
      </c>
      <c r="R5699">
        <v>59</v>
      </c>
      <c r="S5699" t="s">
        <v>79</v>
      </c>
      <c r="T5699">
        <v>56</v>
      </c>
      <c r="U5699">
        <v>880.60000000000014</v>
      </c>
      <c r="V5699">
        <v>259</v>
      </c>
    </row>
    <row r="5700" spans="1:22" x14ac:dyDescent="0.4">
      <c r="A5700">
        <v>14781395949.75</v>
      </c>
      <c r="B5700" s="1">
        <v>43617</v>
      </c>
      <c r="C5700" t="s">
        <v>89</v>
      </c>
      <c r="D5700" t="s">
        <v>2673</v>
      </c>
      <c r="E5700" t="s">
        <v>2102</v>
      </c>
      <c r="F5700">
        <v>5461127</v>
      </c>
      <c r="G5700" s="1">
        <v>43152</v>
      </c>
      <c r="H5700" s="1">
        <v>43152</v>
      </c>
      <c r="I5700" s="1">
        <v>43169</v>
      </c>
      <c r="J5700" t="s">
        <v>2532</v>
      </c>
      <c r="K5700" t="s">
        <v>19</v>
      </c>
      <c r="L5700" t="s">
        <v>20</v>
      </c>
      <c r="M5700" t="s">
        <v>2634</v>
      </c>
      <c r="N5700" t="s">
        <v>41</v>
      </c>
      <c r="O5700" t="s">
        <v>27</v>
      </c>
      <c r="P5700" t="s">
        <v>2677</v>
      </c>
      <c r="Q5700" t="s">
        <v>32</v>
      </c>
      <c r="R5700">
        <v>99</v>
      </c>
      <c r="S5700" t="s">
        <v>53</v>
      </c>
      <c r="T5700">
        <v>82</v>
      </c>
      <c r="U5700">
        <v>160.00850000000003</v>
      </c>
      <c r="V5700">
        <v>264</v>
      </c>
    </row>
    <row r="5701" spans="1:22" x14ac:dyDescent="0.4">
      <c r="A5701">
        <v>3505715950.833333</v>
      </c>
      <c r="B5701" s="1">
        <v>43617</v>
      </c>
      <c r="C5701" t="s">
        <v>89</v>
      </c>
      <c r="D5701" t="s">
        <v>2673</v>
      </c>
      <c r="E5701" t="s">
        <v>2103</v>
      </c>
      <c r="F5701">
        <v>1297799</v>
      </c>
      <c r="G5701" s="1">
        <v>43180</v>
      </c>
      <c r="H5701" s="1">
        <v>43184</v>
      </c>
      <c r="I5701" s="1">
        <v>43187</v>
      </c>
      <c r="J5701" t="s">
        <v>2535</v>
      </c>
      <c r="K5701" t="s">
        <v>19</v>
      </c>
      <c r="L5701" t="s">
        <v>34</v>
      </c>
      <c r="M5701" t="s">
        <v>2634</v>
      </c>
      <c r="N5701" t="s">
        <v>41</v>
      </c>
      <c r="O5701" t="s">
        <v>33</v>
      </c>
      <c r="P5701" t="s">
        <v>2677</v>
      </c>
      <c r="Q5701" t="s">
        <v>32</v>
      </c>
      <c r="R5701">
        <v>67</v>
      </c>
      <c r="S5701" t="s">
        <v>78</v>
      </c>
      <c r="T5701">
        <v>64</v>
      </c>
      <c r="U5701">
        <v>0.81199999999999994</v>
      </c>
      <c r="V5701">
        <v>90</v>
      </c>
    </row>
    <row r="5702" spans="1:22" x14ac:dyDescent="0.4">
      <c r="A5702">
        <v>32814595116.416664</v>
      </c>
      <c r="B5702" s="1">
        <v>43617</v>
      </c>
      <c r="C5702" t="s">
        <v>89</v>
      </c>
      <c r="D5702" t="s">
        <v>2673</v>
      </c>
      <c r="E5702" t="s">
        <v>2104</v>
      </c>
      <c r="F5702">
        <v>12119539</v>
      </c>
      <c r="G5702" s="1">
        <v>43140</v>
      </c>
      <c r="H5702" s="1">
        <v>43140</v>
      </c>
      <c r="I5702" s="1">
        <v>43151</v>
      </c>
      <c r="J5702" t="s">
        <v>2533</v>
      </c>
      <c r="K5702" t="s">
        <v>28</v>
      </c>
      <c r="L5702" t="s">
        <v>29</v>
      </c>
      <c r="M5702" t="s">
        <v>2533</v>
      </c>
      <c r="N5702" t="s">
        <v>91</v>
      </c>
      <c r="O5702" t="s">
        <v>21</v>
      </c>
      <c r="P5702" t="s">
        <v>2687</v>
      </c>
      <c r="Q5702" t="s">
        <v>32</v>
      </c>
      <c r="R5702">
        <v>111</v>
      </c>
      <c r="S5702" t="s">
        <v>53</v>
      </c>
      <c r="T5702">
        <v>100</v>
      </c>
      <c r="U5702">
        <v>3951.6000000000004</v>
      </c>
      <c r="V5702">
        <v>1068</v>
      </c>
    </row>
    <row r="5703" spans="1:22" x14ac:dyDescent="0.4">
      <c r="A5703">
        <v>11716667616.416666</v>
      </c>
      <c r="B5703" s="1">
        <v>43617</v>
      </c>
      <c r="C5703" t="s">
        <v>89</v>
      </c>
      <c r="D5703" t="s">
        <v>2673</v>
      </c>
      <c r="E5703" t="s">
        <v>2105</v>
      </c>
      <c r="F5703">
        <v>4329535</v>
      </c>
      <c r="G5703" s="1">
        <v>43151</v>
      </c>
      <c r="H5703" s="1">
        <v>43151</v>
      </c>
      <c r="I5703" s="1">
        <v>43162</v>
      </c>
      <c r="J5703" t="s">
        <v>2533</v>
      </c>
      <c r="K5703" t="s">
        <v>28</v>
      </c>
      <c r="L5703" t="s">
        <v>29</v>
      </c>
      <c r="M5703" t="s">
        <v>2533</v>
      </c>
      <c r="N5703" t="s">
        <v>37</v>
      </c>
      <c r="O5703" t="s">
        <v>61</v>
      </c>
      <c r="P5703" t="s">
        <v>2677</v>
      </c>
      <c r="Q5703" t="s">
        <v>32</v>
      </c>
      <c r="R5703">
        <v>100</v>
      </c>
      <c r="S5703" t="s">
        <v>53</v>
      </c>
      <c r="T5703">
        <v>89</v>
      </c>
      <c r="U5703">
        <v>4350.3670000000002</v>
      </c>
      <c r="V5703">
        <v>3804</v>
      </c>
    </row>
    <row r="5704" spans="1:22" x14ac:dyDescent="0.4">
      <c r="A5704">
        <v>14946593449.75</v>
      </c>
      <c r="B5704" s="1">
        <v>43617</v>
      </c>
      <c r="C5704" t="s">
        <v>89</v>
      </c>
      <c r="D5704" t="s">
        <v>2673</v>
      </c>
      <c r="E5704" t="s">
        <v>2106</v>
      </c>
      <c r="F5704">
        <v>5522123</v>
      </c>
      <c r="G5704" s="1">
        <v>43126</v>
      </c>
      <c r="H5704" s="1">
        <v>43127</v>
      </c>
      <c r="I5704" s="1">
        <v>43136</v>
      </c>
      <c r="J5704" t="s">
        <v>2533</v>
      </c>
      <c r="K5704" t="s">
        <v>28</v>
      </c>
      <c r="L5704" t="s">
        <v>29</v>
      </c>
      <c r="M5704" t="s">
        <v>2533</v>
      </c>
      <c r="N5704" t="s">
        <v>41</v>
      </c>
      <c r="O5704" t="s">
        <v>42</v>
      </c>
      <c r="P5704" t="s">
        <v>2728</v>
      </c>
      <c r="Q5704" t="s">
        <v>32</v>
      </c>
      <c r="R5704">
        <v>124</v>
      </c>
      <c r="S5704" t="s">
        <v>73</v>
      </c>
      <c r="T5704">
        <v>115</v>
      </c>
      <c r="U5704">
        <v>1033.6680000000001</v>
      </c>
      <c r="V5704">
        <v>3906.06</v>
      </c>
    </row>
    <row r="5705" spans="1:22" x14ac:dyDescent="0.4">
      <c r="A5705">
        <v>2572353751.5833335</v>
      </c>
      <c r="B5705" s="1">
        <v>43617</v>
      </c>
      <c r="C5705" t="s">
        <v>89</v>
      </c>
      <c r="D5705" t="s">
        <v>2673</v>
      </c>
      <c r="E5705" t="s">
        <v>2107</v>
      </c>
      <c r="F5705">
        <v>953171</v>
      </c>
      <c r="G5705" s="1">
        <v>42692</v>
      </c>
      <c r="H5705" s="1">
        <v>42692</v>
      </c>
      <c r="I5705" s="1">
        <v>42705</v>
      </c>
      <c r="J5705" t="s">
        <v>2549</v>
      </c>
      <c r="K5705" t="s">
        <v>19</v>
      </c>
      <c r="L5705" t="s">
        <v>74</v>
      </c>
      <c r="M5705" t="s">
        <v>2634</v>
      </c>
      <c r="N5705" t="s">
        <v>37</v>
      </c>
      <c r="O5705" t="s">
        <v>61</v>
      </c>
      <c r="P5705" t="s">
        <v>2677</v>
      </c>
      <c r="Q5705" t="s">
        <v>32</v>
      </c>
      <c r="R5705">
        <v>559</v>
      </c>
      <c r="S5705" t="s">
        <v>71</v>
      </c>
      <c r="T5705">
        <v>546</v>
      </c>
      <c r="U5705">
        <v>1217.25</v>
      </c>
      <c r="V5705">
        <v>3246</v>
      </c>
    </row>
    <row r="5706" spans="1:22" x14ac:dyDescent="0.4">
      <c r="A5706">
        <v>2462888456.25</v>
      </c>
      <c r="B5706" s="1">
        <v>43617</v>
      </c>
      <c r="C5706" t="s">
        <v>89</v>
      </c>
      <c r="D5706" t="s">
        <v>2673</v>
      </c>
      <c r="E5706" t="s">
        <v>2108</v>
      </c>
      <c r="F5706">
        <v>912755</v>
      </c>
      <c r="G5706" s="1">
        <v>43174</v>
      </c>
      <c r="H5706" s="1">
        <v>43174</v>
      </c>
      <c r="I5706" s="1">
        <v>43184</v>
      </c>
      <c r="J5706" t="s">
        <v>2533</v>
      </c>
      <c r="K5706" t="s">
        <v>28</v>
      </c>
      <c r="L5706" t="s">
        <v>29</v>
      </c>
      <c r="M5706" t="s">
        <v>2533</v>
      </c>
      <c r="N5706" t="s">
        <v>37</v>
      </c>
      <c r="O5706" t="s">
        <v>61</v>
      </c>
      <c r="P5706" t="s">
        <v>2677</v>
      </c>
      <c r="Q5706" t="s">
        <v>32</v>
      </c>
      <c r="R5706">
        <v>77</v>
      </c>
      <c r="S5706" t="s">
        <v>78</v>
      </c>
      <c r="T5706">
        <v>67</v>
      </c>
      <c r="U5706">
        <v>119.334</v>
      </c>
      <c r="V5706">
        <v>1230.25</v>
      </c>
    </row>
    <row r="5707" spans="1:22" x14ac:dyDescent="0.4">
      <c r="A5707">
        <v>14295520949.75</v>
      </c>
      <c r="B5707" s="1">
        <v>43617</v>
      </c>
      <c r="C5707" t="s">
        <v>89</v>
      </c>
      <c r="D5707" t="s">
        <v>2673</v>
      </c>
      <c r="E5707" t="s">
        <v>2109</v>
      </c>
      <c r="F5707">
        <v>5281727</v>
      </c>
      <c r="G5707" s="1">
        <v>43137</v>
      </c>
      <c r="H5707" s="1">
        <v>43137</v>
      </c>
      <c r="I5707" s="1">
        <v>43147</v>
      </c>
      <c r="J5707" t="s">
        <v>2533</v>
      </c>
      <c r="K5707" t="s">
        <v>28</v>
      </c>
      <c r="L5707" t="s">
        <v>29</v>
      </c>
      <c r="M5707" t="s">
        <v>2533</v>
      </c>
      <c r="N5707" t="s">
        <v>91</v>
      </c>
      <c r="O5707" t="s">
        <v>21</v>
      </c>
      <c r="P5707" t="s">
        <v>2687</v>
      </c>
      <c r="Q5707" t="s">
        <v>32</v>
      </c>
      <c r="R5707">
        <v>114</v>
      </c>
      <c r="S5707" t="s">
        <v>53</v>
      </c>
      <c r="T5707">
        <v>104</v>
      </c>
      <c r="U5707">
        <v>1739.22</v>
      </c>
      <c r="V5707">
        <v>1242.3</v>
      </c>
    </row>
    <row r="5708" spans="1:22" x14ac:dyDescent="0.4">
      <c r="A5708">
        <v>7013191784.166666</v>
      </c>
      <c r="B5708" s="1">
        <v>43617</v>
      </c>
      <c r="C5708" t="s">
        <v>89</v>
      </c>
      <c r="D5708" t="s">
        <v>2673</v>
      </c>
      <c r="E5708" t="s">
        <v>2110</v>
      </c>
      <c r="F5708">
        <v>2592867</v>
      </c>
      <c r="G5708" s="1">
        <v>43144</v>
      </c>
      <c r="H5708" s="1">
        <v>43144</v>
      </c>
      <c r="I5708" s="1">
        <v>43152</v>
      </c>
      <c r="J5708" t="s">
        <v>2530</v>
      </c>
      <c r="K5708" t="s">
        <v>19</v>
      </c>
      <c r="L5708" t="s">
        <v>20</v>
      </c>
      <c r="M5708" t="s">
        <v>2634</v>
      </c>
      <c r="N5708" t="s">
        <v>41</v>
      </c>
      <c r="O5708" t="s">
        <v>33</v>
      </c>
      <c r="P5708" t="s">
        <v>2699</v>
      </c>
      <c r="Q5708" t="s">
        <v>32</v>
      </c>
      <c r="R5708">
        <v>107</v>
      </c>
      <c r="S5708" t="s">
        <v>53</v>
      </c>
      <c r="T5708">
        <v>99</v>
      </c>
      <c r="U5708">
        <v>3046.3500000000004</v>
      </c>
      <c r="V5708">
        <v>883</v>
      </c>
    </row>
    <row r="5709" spans="1:22" x14ac:dyDescent="0.4">
      <c r="A5709">
        <v>15461187619.666668</v>
      </c>
      <c r="B5709" s="1">
        <v>43617</v>
      </c>
      <c r="C5709" t="s">
        <v>89</v>
      </c>
      <c r="D5709" t="s">
        <v>2673</v>
      </c>
      <c r="E5709" t="s">
        <v>2111</v>
      </c>
      <c r="F5709">
        <v>5712127</v>
      </c>
      <c r="G5709" s="1">
        <v>42994</v>
      </c>
      <c r="H5709" s="1">
        <v>42994</v>
      </c>
      <c r="I5709" s="1">
        <v>43012</v>
      </c>
      <c r="J5709" t="s">
        <v>2566</v>
      </c>
      <c r="K5709" t="s">
        <v>19</v>
      </c>
      <c r="L5709" t="s">
        <v>38</v>
      </c>
      <c r="M5709" t="s">
        <v>2650</v>
      </c>
      <c r="N5709" t="s">
        <v>91</v>
      </c>
      <c r="O5709" t="s">
        <v>93</v>
      </c>
      <c r="P5709" t="s">
        <v>2678</v>
      </c>
      <c r="Q5709" t="s">
        <v>32</v>
      </c>
      <c r="R5709">
        <v>257</v>
      </c>
      <c r="S5709" t="s">
        <v>68</v>
      </c>
      <c r="T5709">
        <v>239</v>
      </c>
      <c r="U5709">
        <v>1303.4000000000001</v>
      </c>
      <c r="V5709">
        <v>266</v>
      </c>
    </row>
    <row r="5710" spans="1:22" x14ac:dyDescent="0.4">
      <c r="A5710">
        <v>13357820124</v>
      </c>
      <c r="B5710" s="1">
        <v>43617</v>
      </c>
      <c r="C5710" t="s">
        <v>89</v>
      </c>
      <c r="D5710" t="s">
        <v>2673</v>
      </c>
      <c r="E5710" t="s">
        <v>2112</v>
      </c>
      <c r="F5710">
        <v>4935499</v>
      </c>
      <c r="G5710" s="1">
        <v>43111</v>
      </c>
      <c r="H5710" s="1">
        <v>43113</v>
      </c>
      <c r="I5710" s="1">
        <v>43125</v>
      </c>
      <c r="J5710" t="s">
        <v>2566</v>
      </c>
      <c r="K5710" t="s">
        <v>35</v>
      </c>
      <c r="L5710" t="s">
        <v>36</v>
      </c>
      <c r="M5710" t="s">
        <v>2647</v>
      </c>
      <c r="N5710" t="s">
        <v>91</v>
      </c>
      <c r="O5710" t="s">
        <v>45</v>
      </c>
      <c r="P5710" t="s">
        <v>2702</v>
      </c>
      <c r="Q5710" t="s">
        <v>32</v>
      </c>
      <c r="R5710">
        <v>138</v>
      </c>
      <c r="S5710" t="s">
        <v>73</v>
      </c>
      <c r="T5710">
        <v>126</v>
      </c>
      <c r="U5710">
        <v>26090.657500000001</v>
      </c>
      <c r="V5710">
        <v>13019.15</v>
      </c>
    </row>
    <row r="5711" spans="1:22" x14ac:dyDescent="0.4">
      <c r="A5711">
        <v>14997510117.5</v>
      </c>
      <c r="B5711" s="1">
        <v>43617</v>
      </c>
      <c r="C5711" t="s">
        <v>89</v>
      </c>
      <c r="D5711" t="s">
        <v>2673</v>
      </c>
      <c r="E5711" t="s">
        <v>2113</v>
      </c>
      <c r="F5711">
        <v>5540923</v>
      </c>
      <c r="G5711" s="1">
        <v>43140</v>
      </c>
      <c r="H5711" s="1">
        <v>43141</v>
      </c>
      <c r="I5711" s="1">
        <v>43153</v>
      </c>
      <c r="J5711" t="s">
        <v>2533</v>
      </c>
      <c r="K5711" t="s">
        <v>28</v>
      </c>
      <c r="L5711" t="s">
        <v>29</v>
      </c>
      <c r="M5711" t="s">
        <v>2533</v>
      </c>
      <c r="N5711" t="s">
        <v>91</v>
      </c>
      <c r="O5711" t="s">
        <v>21</v>
      </c>
      <c r="P5711" t="s">
        <v>2687</v>
      </c>
      <c r="Q5711" t="s">
        <v>32</v>
      </c>
      <c r="R5711">
        <v>110</v>
      </c>
      <c r="S5711" t="s">
        <v>53</v>
      </c>
      <c r="T5711">
        <v>98</v>
      </c>
      <c r="U5711">
        <v>8701.1</v>
      </c>
      <c r="V5711">
        <v>6960.88</v>
      </c>
    </row>
    <row r="5712" spans="1:22" x14ac:dyDescent="0.4">
      <c r="A5712">
        <v>11030971783.083334</v>
      </c>
      <c r="B5712" s="1">
        <v>43617</v>
      </c>
      <c r="C5712" t="s">
        <v>89</v>
      </c>
      <c r="D5712" t="s">
        <v>2673</v>
      </c>
      <c r="E5712" t="s">
        <v>2114</v>
      </c>
      <c r="F5712">
        <v>4076355</v>
      </c>
      <c r="G5712" s="1">
        <v>43178</v>
      </c>
      <c r="H5712" s="1">
        <v>43182</v>
      </c>
      <c r="I5712" s="1">
        <v>43185</v>
      </c>
      <c r="J5712" t="s">
        <v>2535</v>
      </c>
      <c r="K5712" t="s">
        <v>19</v>
      </c>
      <c r="L5712" t="s">
        <v>34</v>
      </c>
      <c r="M5712" t="s">
        <v>2634</v>
      </c>
      <c r="N5712" t="s">
        <v>41</v>
      </c>
      <c r="O5712" t="s">
        <v>42</v>
      </c>
      <c r="P5712" t="s">
        <v>2677</v>
      </c>
      <c r="Q5712" t="s">
        <v>32</v>
      </c>
      <c r="R5712">
        <v>69</v>
      </c>
      <c r="S5712" t="s">
        <v>78</v>
      </c>
      <c r="T5712">
        <v>66</v>
      </c>
      <c r="U5712">
        <v>7.5120000000000005</v>
      </c>
      <c r="V5712">
        <v>166</v>
      </c>
    </row>
    <row r="5713" spans="1:22" x14ac:dyDescent="0.4">
      <c r="A5713">
        <v>5619765117.5</v>
      </c>
      <c r="B5713" s="1">
        <v>43617</v>
      </c>
      <c r="C5713" t="s">
        <v>89</v>
      </c>
      <c r="D5713" t="s">
        <v>2673</v>
      </c>
      <c r="E5713" t="s">
        <v>2115</v>
      </c>
      <c r="F5713">
        <v>2078371</v>
      </c>
      <c r="G5713" s="1">
        <v>43132</v>
      </c>
      <c r="H5713" s="1">
        <v>43137</v>
      </c>
      <c r="I5713" s="1">
        <v>43152</v>
      </c>
      <c r="J5713" t="s">
        <v>2551</v>
      </c>
      <c r="K5713" t="s">
        <v>35</v>
      </c>
      <c r="L5713" t="s">
        <v>36</v>
      </c>
      <c r="M5713" t="s">
        <v>2646</v>
      </c>
      <c r="N5713" t="s">
        <v>21</v>
      </c>
      <c r="O5713" t="s">
        <v>21</v>
      </c>
      <c r="P5713" t="s">
        <v>2825</v>
      </c>
      <c r="Q5713" t="s">
        <v>32</v>
      </c>
      <c r="R5713">
        <v>114</v>
      </c>
      <c r="S5713" t="s">
        <v>53</v>
      </c>
      <c r="T5713">
        <v>99</v>
      </c>
      <c r="U5713">
        <v>13.4</v>
      </c>
      <c r="V5713">
        <v>21958.240000000002</v>
      </c>
    </row>
    <row r="5714" spans="1:22" x14ac:dyDescent="0.4">
      <c r="A5714">
        <v>7745590116.416666</v>
      </c>
      <c r="B5714" s="1">
        <v>43617</v>
      </c>
      <c r="C5714" t="s">
        <v>89</v>
      </c>
      <c r="D5714" t="s">
        <v>2673</v>
      </c>
      <c r="E5714" t="s">
        <v>2116</v>
      </c>
      <c r="F5714">
        <v>2863291</v>
      </c>
      <c r="G5714" s="1">
        <v>43175</v>
      </c>
      <c r="H5714" s="1">
        <v>43175</v>
      </c>
      <c r="I5714" s="1">
        <v>43185</v>
      </c>
      <c r="J5714" t="s">
        <v>2533</v>
      </c>
      <c r="K5714" t="s">
        <v>28</v>
      </c>
      <c r="L5714" t="s">
        <v>29</v>
      </c>
      <c r="M5714" t="s">
        <v>2533</v>
      </c>
      <c r="N5714" t="s">
        <v>90</v>
      </c>
      <c r="O5714" t="s">
        <v>33</v>
      </c>
      <c r="P5714" t="s">
        <v>2677</v>
      </c>
      <c r="Q5714" t="s">
        <v>32</v>
      </c>
      <c r="R5714">
        <v>76</v>
      </c>
      <c r="S5714" t="s">
        <v>78</v>
      </c>
      <c r="T5714">
        <v>66</v>
      </c>
      <c r="U5714">
        <v>292</v>
      </c>
      <c r="V5714">
        <v>1734</v>
      </c>
    </row>
    <row r="5715" spans="1:22" x14ac:dyDescent="0.4">
      <c r="A5715">
        <v>982372621.83333325</v>
      </c>
      <c r="B5715" s="1">
        <v>43617</v>
      </c>
      <c r="C5715" t="s">
        <v>89</v>
      </c>
      <c r="D5715" t="s">
        <v>2673</v>
      </c>
      <c r="E5715" t="s">
        <v>2117</v>
      </c>
      <c r="F5715">
        <v>366103</v>
      </c>
      <c r="G5715" s="1">
        <v>43178</v>
      </c>
      <c r="H5715" s="1">
        <v>43182</v>
      </c>
      <c r="I5715" s="1">
        <v>43185</v>
      </c>
      <c r="J5715" t="s">
        <v>2535</v>
      </c>
      <c r="K5715" t="s">
        <v>19</v>
      </c>
      <c r="L5715" t="s">
        <v>34</v>
      </c>
      <c r="M5715" t="s">
        <v>2634</v>
      </c>
      <c r="N5715" t="s">
        <v>21</v>
      </c>
      <c r="O5715" t="s">
        <v>94</v>
      </c>
      <c r="P5715" t="s">
        <v>2677</v>
      </c>
      <c r="Q5715" t="s">
        <v>32</v>
      </c>
      <c r="R5715">
        <v>69</v>
      </c>
      <c r="S5715" t="s">
        <v>78</v>
      </c>
      <c r="T5715">
        <v>66</v>
      </c>
      <c r="U5715">
        <v>29.181000000000004</v>
      </c>
      <c r="V5715">
        <v>79</v>
      </c>
    </row>
    <row r="5716" spans="1:22" x14ac:dyDescent="0.4">
      <c r="A5716">
        <v>15000315949.75</v>
      </c>
      <c r="B5716" s="1">
        <v>43617</v>
      </c>
      <c r="C5716" t="s">
        <v>89</v>
      </c>
      <c r="D5716" t="s">
        <v>2673</v>
      </c>
      <c r="E5716" t="s">
        <v>2118</v>
      </c>
      <c r="F5716">
        <v>5541959</v>
      </c>
      <c r="G5716" s="1">
        <v>43133</v>
      </c>
      <c r="H5716" s="1">
        <v>43133</v>
      </c>
      <c r="I5716" s="1">
        <v>43147</v>
      </c>
      <c r="J5716" t="s">
        <v>2533</v>
      </c>
      <c r="K5716" t="s">
        <v>28</v>
      </c>
      <c r="L5716" t="s">
        <v>29</v>
      </c>
      <c r="M5716" t="s">
        <v>2533</v>
      </c>
      <c r="N5716" t="s">
        <v>91</v>
      </c>
      <c r="O5716" t="s">
        <v>45</v>
      </c>
      <c r="P5716" t="s">
        <v>2696</v>
      </c>
      <c r="Q5716" t="s">
        <v>32</v>
      </c>
      <c r="R5716">
        <v>118</v>
      </c>
      <c r="S5716" t="s">
        <v>53</v>
      </c>
      <c r="T5716">
        <v>104</v>
      </c>
      <c r="U5716">
        <v>815.1</v>
      </c>
      <c r="V5716">
        <v>627</v>
      </c>
    </row>
    <row r="5717" spans="1:22" x14ac:dyDescent="0.4">
      <c r="A5717">
        <v>9641011784.166666</v>
      </c>
      <c r="B5717" s="1">
        <v>43617</v>
      </c>
      <c r="C5717" t="s">
        <v>89</v>
      </c>
      <c r="D5717" t="s">
        <v>2673</v>
      </c>
      <c r="E5717" t="s">
        <v>2119</v>
      </c>
      <c r="F5717">
        <v>3563139</v>
      </c>
      <c r="G5717" s="1">
        <v>43178</v>
      </c>
      <c r="H5717" s="1">
        <v>43182</v>
      </c>
      <c r="I5717" s="1">
        <v>43185</v>
      </c>
      <c r="J5717" t="s">
        <v>2535</v>
      </c>
      <c r="K5717" t="s">
        <v>19</v>
      </c>
      <c r="L5717" t="s">
        <v>34</v>
      </c>
      <c r="M5717" t="s">
        <v>2634</v>
      </c>
      <c r="N5717" t="s">
        <v>21</v>
      </c>
      <c r="O5717" t="s">
        <v>94</v>
      </c>
      <c r="P5717" t="s">
        <v>2677</v>
      </c>
      <c r="Q5717" t="s">
        <v>32</v>
      </c>
      <c r="R5717">
        <v>69</v>
      </c>
      <c r="S5717" t="s">
        <v>78</v>
      </c>
      <c r="T5717">
        <v>66</v>
      </c>
      <c r="U5717">
        <v>556.60500000000002</v>
      </c>
      <c r="V5717">
        <v>217</v>
      </c>
    </row>
    <row r="5718" spans="1:22" x14ac:dyDescent="0.4">
      <c r="A5718">
        <v>13538801783.083334</v>
      </c>
      <c r="B5718" s="1">
        <v>43617</v>
      </c>
      <c r="C5718" t="s">
        <v>89</v>
      </c>
      <c r="D5718" t="s">
        <v>2673</v>
      </c>
      <c r="E5718" t="s">
        <v>2120</v>
      </c>
      <c r="F5718">
        <v>5002323</v>
      </c>
      <c r="G5718" s="1">
        <v>43175</v>
      </c>
      <c r="H5718" s="1">
        <v>43175</v>
      </c>
      <c r="I5718" s="1">
        <v>43185</v>
      </c>
      <c r="J5718" t="s">
        <v>2533</v>
      </c>
      <c r="K5718" t="s">
        <v>28</v>
      </c>
      <c r="L5718" t="s">
        <v>29</v>
      </c>
      <c r="M5718" t="s">
        <v>2533</v>
      </c>
      <c r="N5718" t="s">
        <v>21</v>
      </c>
      <c r="O5718" t="s">
        <v>94</v>
      </c>
      <c r="P5718" t="s">
        <v>2677</v>
      </c>
      <c r="Q5718" t="s">
        <v>32</v>
      </c>
      <c r="R5718">
        <v>76</v>
      </c>
      <c r="S5718" t="s">
        <v>78</v>
      </c>
      <c r="T5718">
        <v>66</v>
      </c>
      <c r="U5718">
        <v>212.5</v>
      </c>
      <c r="V5718">
        <v>939.2</v>
      </c>
    </row>
    <row r="5719" spans="1:22" x14ac:dyDescent="0.4">
      <c r="A5719">
        <v>9017390949.75</v>
      </c>
      <c r="B5719" s="1">
        <v>43617</v>
      </c>
      <c r="C5719" t="s">
        <v>89</v>
      </c>
      <c r="D5719" t="s">
        <v>2673</v>
      </c>
      <c r="E5719" t="s">
        <v>2121</v>
      </c>
      <c r="F5719">
        <v>3332879</v>
      </c>
      <c r="G5719" s="1">
        <v>43178</v>
      </c>
      <c r="H5719" s="1">
        <v>43182</v>
      </c>
      <c r="I5719" s="1">
        <v>43185</v>
      </c>
      <c r="J5719" t="s">
        <v>2535</v>
      </c>
      <c r="K5719" t="s">
        <v>19</v>
      </c>
      <c r="L5719" t="s">
        <v>34</v>
      </c>
      <c r="M5719" t="s">
        <v>2634</v>
      </c>
      <c r="N5719" t="s">
        <v>21</v>
      </c>
      <c r="O5719" t="s">
        <v>94</v>
      </c>
      <c r="P5719" t="s">
        <v>2677</v>
      </c>
      <c r="Q5719" t="s">
        <v>32</v>
      </c>
      <c r="R5719">
        <v>69</v>
      </c>
      <c r="S5719" t="s">
        <v>78</v>
      </c>
      <c r="T5719">
        <v>66</v>
      </c>
      <c r="U5719">
        <v>268.48800000000006</v>
      </c>
      <c r="V5719">
        <v>113</v>
      </c>
    </row>
    <row r="5720" spans="1:22" x14ac:dyDescent="0.4">
      <c r="A5720">
        <v>15350925949.75</v>
      </c>
      <c r="B5720" s="1">
        <v>43617</v>
      </c>
      <c r="C5720" t="s">
        <v>89</v>
      </c>
      <c r="D5720" t="s">
        <v>2673</v>
      </c>
      <c r="E5720" t="s">
        <v>2122</v>
      </c>
      <c r="F5720">
        <v>5671415</v>
      </c>
      <c r="G5720" s="1">
        <v>43178</v>
      </c>
      <c r="H5720" s="1">
        <v>43178</v>
      </c>
      <c r="I5720" s="1">
        <v>43188</v>
      </c>
      <c r="J5720" t="s">
        <v>2533</v>
      </c>
      <c r="K5720" t="s">
        <v>28</v>
      </c>
      <c r="L5720" t="s">
        <v>29</v>
      </c>
      <c r="M5720" t="s">
        <v>2533</v>
      </c>
      <c r="N5720" t="s">
        <v>41</v>
      </c>
      <c r="O5720" t="s">
        <v>30</v>
      </c>
      <c r="P5720" t="s">
        <v>2687</v>
      </c>
      <c r="Q5720" t="s">
        <v>32</v>
      </c>
      <c r="R5720">
        <v>73</v>
      </c>
      <c r="S5720" t="s">
        <v>78</v>
      </c>
      <c r="T5720">
        <v>63</v>
      </c>
      <c r="U5720">
        <v>315</v>
      </c>
      <c r="V5720">
        <v>629.04999999999995</v>
      </c>
    </row>
    <row r="5721" spans="1:22" x14ac:dyDescent="0.4">
      <c r="A5721">
        <v>2662638504.5833335</v>
      </c>
      <c r="B5721" s="1">
        <v>43617</v>
      </c>
      <c r="C5721" t="s">
        <v>89</v>
      </c>
      <c r="D5721" t="s">
        <v>2673</v>
      </c>
      <c r="E5721" t="s">
        <v>2123</v>
      </c>
      <c r="F5721">
        <v>986507</v>
      </c>
      <c r="G5721" s="1">
        <v>42436</v>
      </c>
      <c r="H5721" s="1">
        <v>42436</v>
      </c>
      <c r="I5721" s="1">
        <v>42442</v>
      </c>
      <c r="J5721" t="s">
        <v>2605</v>
      </c>
      <c r="K5721" t="s">
        <v>19</v>
      </c>
      <c r="L5721" t="s">
        <v>34</v>
      </c>
      <c r="M5721" t="s">
        <v>2634</v>
      </c>
      <c r="N5721" t="s">
        <v>37</v>
      </c>
      <c r="O5721" t="s">
        <v>61</v>
      </c>
      <c r="P5721" t="s">
        <v>2677</v>
      </c>
      <c r="Q5721" t="s">
        <v>32</v>
      </c>
      <c r="R5721">
        <v>815</v>
      </c>
      <c r="S5721" t="s">
        <v>71</v>
      </c>
      <c r="T5721">
        <v>809</v>
      </c>
      <c r="U5721">
        <v>106.02900000000001</v>
      </c>
      <c r="V5721">
        <v>420</v>
      </c>
    </row>
    <row r="5722" spans="1:22" x14ac:dyDescent="0.4">
      <c r="A5722">
        <v>14460837616.416668</v>
      </c>
      <c r="B5722" s="1">
        <v>43617</v>
      </c>
      <c r="C5722" t="s">
        <v>89</v>
      </c>
      <c r="D5722" t="s">
        <v>2673</v>
      </c>
      <c r="E5722" t="s">
        <v>2124</v>
      </c>
      <c r="F5722">
        <v>5342767</v>
      </c>
      <c r="G5722" s="1">
        <v>43151</v>
      </c>
      <c r="H5722" s="1">
        <v>43151</v>
      </c>
      <c r="I5722" s="1">
        <v>43164</v>
      </c>
      <c r="J5722" t="s">
        <v>2542</v>
      </c>
      <c r="K5722" t="s">
        <v>28</v>
      </c>
      <c r="L5722" t="s">
        <v>29</v>
      </c>
      <c r="M5722" t="s">
        <v>2533</v>
      </c>
      <c r="N5722" t="s">
        <v>91</v>
      </c>
      <c r="O5722" t="s">
        <v>45</v>
      </c>
      <c r="P5722" t="s">
        <v>2822</v>
      </c>
      <c r="Q5722" t="s">
        <v>32</v>
      </c>
      <c r="R5722">
        <v>100</v>
      </c>
      <c r="S5722" t="s">
        <v>53</v>
      </c>
      <c r="T5722">
        <v>87</v>
      </c>
      <c r="U5722">
        <v>595</v>
      </c>
      <c r="V5722">
        <v>888.25</v>
      </c>
    </row>
    <row r="5723" spans="1:22" x14ac:dyDescent="0.4">
      <c r="A5723">
        <v>10856273457.333334</v>
      </c>
      <c r="B5723" s="1">
        <v>43617</v>
      </c>
      <c r="C5723" t="s">
        <v>89</v>
      </c>
      <c r="D5723" t="s">
        <v>2673</v>
      </c>
      <c r="E5723" t="s">
        <v>2125</v>
      </c>
      <c r="F5723">
        <v>4011851</v>
      </c>
      <c r="G5723" s="1">
        <v>43165</v>
      </c>
      <c r="H5723" s="1">
        <v>43165</v>
      </c>
      <c r="I5723" s="1">
        <v>43175</v>
      </c>
      <c r="J5723" t="s">
        <v>2533</v>
      </c>
      <c r="K5723" t="s">
        <v>28</v>
      </c>
      <c r="L5723" t="s">
        <v>29</v>
      </c>
      <c r="M5723" t="s">
        <v>2533</v>
      </c>
      <c r="N5723" t="s">
        <v>91</v>
      </c>
      <c r="O5723" t="s">
        <v>45</v>
      </c>
      <c r="P5723" t="s">
        <v>2696</v>
      </c>
      <c r="Q5723" t="s">
        <v>32</v>
      </c>
      <c r="R5723">
        <v>86</v>
      </c>
      <c r="S5723" t="s">
        <v>78</v>
      </c>
      <c r="T5723">
        <v>76</v>
      </c>
      <c r="U5723">
        <v>947.7</v>
      </c>
      <c r="V5723">
        <v>4848.3900000000003</v>
      </c>
    </row>
    <row r="5724" spans="1:22" x14ac:dyDescent="0.4">
      <c r="A5724">
        <v>7771709283.083334</v>
      </c>
      <c r="B5724" s="1">
        <v>43617</v>
      </c>
      <c r="C5724" t="s">
        <v>89</v>
      </c>
      <c r="D5724" t="s">
        <v>2673</v>
      </c>
      <c r="E5724" t="s">
        <v>2126</v>
      </c>
      <c r="F5724">
        <v>2872935</v>
      </c>
      <c r="G5724" s="1">
        <v>43160</v>
      </c>
      <c r="H5724" s="1">
        <v>43160</v>
      </c>
      <c r="I5724" s="1">
        <v>43167</v>
      </c>
      <c r="J5724" t="s">
        <v>2532</v>
      </c>
      <c r="K5724" t="s">
        <v>19</v>
      </c>
      <c r="L5724" t="s">
        <v>20</v>
      </c>
      <c r="M5724" t="s">
        <v>2634</v>
      </c>
      <c r="N5724" t="s">
        <v>41</v>
      </c>
      <c r="O5724" t="s">
        <v>33</v>
      </c>
      <c r="P5724" t="s">
        <v>2677</v>
      </c>
      <c r="Q5724" t="s">
        <v>32</v>
      </c>
      <c r="R5724">
        <v>91</v>
      </c>
      <c r="S5724" t="s">
        <v>53</v>
      </c>
      <c r="T5724">
        <v>84</v>
      </c>
      <c r="U5724">
        <v>71.088000000000008</v>
      </c>
      <c r="V5724">
        <v>475</v>
      </c>
    </row>
    <row r="5725" spans="1:22" x14ac:dyDescent="0.4">
      <c r="A5725">
        <v>15455874660.5</v>
      </c>
      <c r="B5725" s="1">
        <v>43617</v>
      </c>
      <c r="C5725" t="s">
        <v>89</v>
      </c>
      <c r="D5725" t="s">
        <v>2673</v>
      </c>
      <c r="E5725" t="s">
        <v>2127</v>
      </c>
      <c r="F5725">
        <v>5710163</v>
      </c>
      <c r="G5725" s="1">
        <v>42869</v>
      </c>
      <c r="H5725" s="1">
        <v>42869</v>
      </c>
      <c r="I5725" s="1">
        <v>42887</v>
      </c>
      <c r="J5725" t="s">
        <v>2542</v>
      </c>
      <c r="K5725" t="s">
        <v>28</v>
      </c>
      <c r="L5725" t="s">
        <v>29</v>
      </c>
      <c r="M5725" t="s">
        <v>2533</v>
      </c>
      <c r="N5725" t="s">
        <v>41</v>
      </c>
      <c r="O5725" t="s">
        <v>33</v>
      </c>
      <c r="P5725" t="s">
        <v>2677</v>
      </c>
      <c r="Q5725" t="s">
        <v>32</v>
      </c>
      <c r="R5725">
        <v>382</v>
      </c>
      <c r="S5725" t="s">
        <v>71</v>
      </c>
      <c r="T5725">
        <v>364</v>
      </c>
      <c r="U5725">
        <v>1552</v>
      </c>
      <c r="V5725">
        <v>388</v>
      </c>
    </row>
    <row r="5726" spans="1:22" x14ac:dyDescent="0.4">
      <c r="A5726">
        <v>2862497619.6666665</v>
      </c>
      <c r="B5726" s="1">
        <v>43617</v>
      </c>
      <c r="C5726" t="s">
        <v>89</v>
      </c>
      <c r="D5726" t="s">
        <v>2673</v>
      </c>
      <c r="E5726" t="s">
        <v>2128</v>
      </c>
      <c r="F5726">
        <v>1060303</v>
      </c>
      <c r="G5726" s="1">
        <v>43144</v>
      </c>
      <c r="H5726" s="1">
        <v>43144</v>
      </c>
      <c r="I5726" s="1">
        <v>43154</v>
      </c>
      <c r="J5726" t="s">
        <v>2533</v>
      </c>
      <c r="K5726" t="s">
        <v>28</v>
      </c>
      <c r="L5726" t="s">
        <v>29</v>
      </c>
      <c r="M5726" t="s">
        <v>2533</v>
      </c>
      <c r="N5726" t="s">
        <v>91</v>
      </c>
      <c r="O5726" t="s">
        <v>21</v>
      </c>
      <c r="P5726" t="s">
        <v>2687</v>
      </c>
      <c r="Q5726" t="s">
        <v>32</v>
      </c>
      <c r="R5726">
        <v>107</v>
      </c>
      <c r="S5726" t="s">
        <v>53</v>
      </c>
      <c r="T5726">
        <v>97</v>
      </c>
      <c r="U5726">
        <v>2975.7325000000001</v>
      </c>
      <c r="V5726">
        <v>753.35</v>
      </c>
    </row>
    <row r="5727" spans="1:22" x14ac:dyDescent="0.4">
      <c r="A5727">
        <v>13274262617.5</v>
      </c>
      <c r="B5727" s="1">
        <v>43617</v>
      </c>
      <c r="C5727" t="s">
        <v>89</v>
      </c>
      <c r="D5727" t="s">
        <v>2673</v>
      </c>
      <c r="E5727" t="s">
        <v>2129</v>
      </c>
      <c r="F5727">
        <v>4904647</v>
      </c>
      <c r="G5727" s="1">
        <v>43171</v>
      </c>
      <c r="H5727" s="1">
        <v>43175</v>
      </c>
      <c r="I5727" s="1">
        <v>43179</v>
      </c>
      <c r="J5727" t="s">
        <v>2535</v>
      </c>
      <c r="K5727" t="s">
        <v>19</v>
      </c>
      <c r="L5727" t="s">
        <v>34</v>
      </c>
      <c r="M5727" t="s">
        <v>2634</v>
      </c>
      <c r="N5727" t="s">
        <v>41</v>
      </c>
      <c r="O5727" t="s">
        <v>42</v>
      </c>
      <c r="P5727" t="s">
        <v>2677</v>
      </c>
      <c r="Q5727" t="s">
        <v>32</v>
      </c>
      <c r="R5727">
        <v>76</v>
      </c>
      <c r="S5727" t="s">
        <v>78</v>
      </c>
      <c r="T5727">
        <v>72</v>
      </c>
      <c r="U5727">
        <v>201.91050000000001</v>
      </c>
      <c r="V5727">
        <v>362</v>
      </c>
    </row>
    <row r="5728" spans="1:22" x14ac:dyDescent="0.4">
      <c r="A5728">
        <v>13694303449.75</v>
      </c>
      <c r="B5728" s="1">
        <v>43617</v>
      </c>
      <c r="C5728" t="s">
        <v>89</v>
      </c>
      <c r="D5728" t="s">
        <v>2673</v>
      </c>
      <c r="E5728" t="s">
        <v>2130</v>
      </c>
      <c r="F5728">
        <v>5059739</v>
      </c>
      <c r="G5728" s="1">
        <v>43165</v>
      </c>
      <c r="H5728" s="1">
        <v>43165</v>
      </c>
      <c r="I5728" s="1">
        <v>43175</v>
      </c>
      <c r="J5728" t="s">
        <v>2533</v>
      </c>
      <c r="K5728" t="s">
        <v>28</v>
      </c>
      <c r="L5728" t="s">
        <v>29</v>
      </c>
      <c r="M5728" t="s">
        <v>2533</v>
      </c>
      <c r="N5728" t="s">
        <v>91</v>
      </c>
      <c r="O5728" t="s">
        <v>45</v>
      </c>
      <c r="P5728" t="s">
        <v>2696</v>
      </c>
      <c r="Q5728" t="s">
        <v>32</v>
      </c>
      <c r="R5728">
        <v>86</v>
      </c>
      <c r="S5728" t="s">
        <v>78</v>
      </c>
      <c r="T5728">
        <v>76</v>
      </c>
      <c r="U5728">
        <v>450</v>
      </c>
      <c r="V5728">
        <v>6562.05</v>
      </c>
    </row>
    <row r="5729" spans="1:22" x14ac:dyDescent="0.4">
      <c r="A5729">
        <v>9729162617.5</v>
      </c>
      <c r="B5729" s="1">
        <v>43617</v>
      </c>
      <c r="C5729" t="s">
        <v>89</v>
      </c>
      <c r="D5729" t="s">
        <v>2673</v>
      </c>
      <c r="E5729" t="s">
        <v>2131</v>
      </c>
      <c r="F5729">
        <v>3595687</v>
      </c>
      <c r="G5729" s="1">
        <v>43178</v>
      </c>
      <c r="H5729" s="1">
        <v>43178</v>
      </c>
      <c r="I5729" s="1">
        <v>43185</v>
      </c>
      <c r="J5729" t="s">
        <v>2530</v>
      </c>
      <c r="K5729" t="s">
        <v>19</v>
      </c>
      <c r="L5729" t="s">
        <v>20</v>
      </c>
      <c r="M5729" t="s">
        <v>2634</v>
      </c>
      <c r="N5729" t="s">
        <v>21</v>
      </c>
      <c r="O5729" t="s">
        <v>94</v>
      </c>
      <c r="P5729" t="s">
        <v>2677</v>
      </c>
      <c r="Q5729" t="s">
        <v>32</v>
      </c>
      <c r="R5729">
        <v>73</v>
      </c>
      <c r="S5729" t="s">
        <v>78</v>
      </c>
      <c r="T5729">
        <v>66</v>
      </c>
      <c r="U5729">
        <v>458.78399999999999</v>
      </c>
      <c r="V5729">
        <v>236</v>
      </c>
    </row>
    <row r="5730" spans="1:22" x14ac:dyDescent="0.4">
      <c r="A5730">
        <v>15235756783.083332</v>
      </c>
      <c r="B5730" s="1">
        <v>43617</v>
      </c>
      <c r="C5730" t="s">
        <v>89</v>
      </c>
      <c r="D5730" t="s">
        <v>2673</v>
      </c>
      <c r="E5730" t="s">
        <v>2132</v>
      </c>
      <c r="F5730">
        <v>5628891</v>
      </c>
      <c r="G5730" s="1">
        <v>43140</v>
      </c>
      <c r="H5730" s="1">
        <v>43140</v>
      </c>
      <c r="I5730" s="1">
        <v>43150</v>
      </c>
      <c r="J5730" t="s">
        <v>2533</v>
      </c>
      <c r="K5730" t="s">
        <v>28</v>
      </c>
      <c r="L5730" t="s">
        <v>29</v>
      </c>
      <c r="M5730" t="s">
        <v>2533</v>
      </c>
      <c r="N5730" t="s">
        <v>91</v>
      </c>
      <c r="O5730" t="s">
        <v>21</v>
      </c>
      <c r="P5730" t="s">
        <v>2687</v>
      </c>
      <c r="Q5730" t="s">
        <v>32</v>
      </c>
      <c r="R5730">
        <v>111</v>
      </c>
      <c r="S5730" t="s">
        <v>53</v>
      </c>
      <c r="T5730">
        <v>101</v>
      </c>
      <c r="U5730">
        <v>1198.6500000000001</v>
      </c>
      <c r="V5730">
        <v>1198.6500000000001</v>
      </c>
    </row>
    <row r="5731" spans="1:22" x14ac:dyDescent="0.4">
      <c r="A5731">
        <v>6964062616.416667</v>
      </c>
      <c r="B5731" s="1">
        <v>43617</v>
      </c>
      <c r="C5731" t="s">
        <v>89</v>
      </c>
      <c r="D5731" t="s">
        <v>2673</v>
      </c>
      <c r="E5731" t="s">
        <v>2133</v>
      </c>
      <c r="F5731">
        <v>2574727</v>
      </c>
      <c r="G5731" s="1">
        <v>43179</v>
      </c>
      <c r="H5731" s="1">
        <v>43179</v>
      </c>
      <c r="I5731" s="1">
        <v>43186</v>
      </c>
      <c r="J5731" t="s">
        <v>2534</v>
      </c>
      <c r="K5731" t="s">
        <v>19</v>
      </c>
      <c r="L5731" t="s">
        <v>20</v>
      </c>
      <c r="M5731" t="s">
        <v>2634</v>
      </c>
      <c r="N5731" t="s">
        <v>37</v>
      </c>
      <c r="O5731" t="s">
        <v>61</v>
      </c>
      <c r="P5731" t="s">
        <v>2677</v>
      </c>
      <c r="Q5731" t="s">
        <v>32</v>
      </c>
      <c r="R5731">
        <v>72</v>
      </c>
      <c r="S5731" t="s">
        <v>78</v>
      </c>
      <c r="T5731">
        <v>65</v>
      </c>
      <c r="U5731">
        <v>1841.3900000000003</v>
      </c>
      <c r="V5731">
        <v>1287</v>
      </c>
    </row>
    <row r="5732" spans="1:22" x14ac:dyDescent="0.4">
      <c r="A5732">
        <v>14327825949.75</v>
      </c>
      <c r="B5732" s="1">
        <v>43617</v>
      </c>
      <c r="C5732" t="s">
        <v>89</v>
      </c>
      <c r="D5732" t="s">
        <v>2673</v>
      </c>
      <c r="E5732" t="s">
        <v>2134</v>
      </c>
      <c r="F5732">
        <v>5293655</v>
      </c>
      <c r="G5732" s="1">
        <v>43164</v>
      </c>
      <c r="H5732" s="1">
        <v>43164</v>
      </c>
      <c r="I5732" s="1">
        <v>43174</v>
      </c>
      <c r="J5732" t="s">
        <v>2533</v>
      </c>
      <c r="K5732" t="s">
        <v>28</v>
      </c>
      <c r="L5732" t="s">
        <v>29</v>
      </c>
      <c r="M5732" t="s">
        <v>2533</v>
      </c>
      <c r="N5732" t="s">
        <v>91</v>
      </c>
      <c r="O5732" t="s">
        <v>45</v>
      </c>
      <c r="P5732" t="s">
        <v>2696</v>
      </c>
      <c r="Q5732" t="s">
        <v>32</v>
      </c>
      <c r="R5732">
        <v>87</v>
      </c>
      <c r="S5732" t="s">
        <v>78</v>
      </c>
      <c r="T5732">
        <v>77</v>
      </c>
      <c r="U5732">
        <v>57.015000000000008</v>
      </c>
      <c r="V5732">
        <v>1361.62</v>
      </c>
    </row>
    <row r="5733" spans="1:22" x14ac:dyDescent="0.4">
      <c r="A5733">
        <v>11423495949.75</v>
      </c>
      <c r="B5733" s="1">
        <v>43617</v>
      </c>
      <c r="C5733" t="s">
        <v>89</v>
      </c>
      <c r="D5733" t="s">
        <v>2673</v>
      </c>
      <c r="E5733" t="s">
        <v>2135</v>
      </c>
      <c r="F5733">
        <v>4221287</v>
      </c>
      <c r="G5733" s="1">
        <v>43180</v>
      </c>
      <c r="H5733" s="1">
        <v>43180</v>
      </c>
      <c r="I5733" s="1">
        <v>43187</v>
      </c>
      <c r="J5733" t="s">
        <v>2550</v>
      </c>
      <c r="K5733" t="s">
        <v>19</v>
      </c>
      <c r="L5733" t="s">
        <v>20</v>
      </c>
      <c r="M5733" t="s">
        <v>2634</v>
      </c>
      <c r="N5733" t="s">
        <v>21</v>
      </c>
      <c r="O5733" t="s">
        <v>94</v>
      </c>
      <c r="P5733" t="s">
        <v>2677</v>
      </c>
      <c r="Q5733" t="s">
        <v>32</v>
      </c>
      <c r="R5733">
        <v>71</v>
      </c>
      <c r="S5733" t="s">
        <v>78</v>
      </c>
      <c r="T5733">
        <v>64</v>
      </c>
      <c r="U5733">
        <v>76.679999999999993</v>
      </c>
      <c r="V5733">
        <v>2840</v>
      </c>
    </row>
    <row r="5734" spans="1:22" x14ac:dyDescent="0.4">
      <c r="A5734">
        <v>11556063449.75</v>
      </c>
      <c r="B5734" s="1">
        <v>43617</v>
      </c>
      <c r="C5734" t="s">
        <v>89</v>
      </c>
      <c r="D5734" t="s">
        <v>2673</v>
      </c>
      <c r="E5734" t="s">
        <v>2136</v>
      </c>
      <c r="F5734">
        <v>4270235</v>
      </c>
      <c r="G5734" s="1">
        <v>43160</v>
      </c>
      <c r="H5734" s="1">
        <v>43160</v>
      </c>
      <c r="I5734" s="1">
        <v>43170</v>
      </c>
      <c r="J5734" t="s">
        <v>2533</v>
      </c>
      <c r="K5734" t="s">
        <v>28</v>
      </c>
      <c r="L5734" t="s">
        <v>29</v>
      </c>
      <c r="M5734" t="s">
        <v>2533</v>
      </c>
      <c r="N5734" t="s">
        <v>41</v>
      </c>
      <c r="O5734" t="s">
        <v>33</v>
      </c>
      <c r="P5734" t="s">
        <v>2677</v>
      </c>
      <c r="Q5734" t="s">
        <v>32</v>
      </c>
      <c r="R5734">
        <v>91</v>
      </c>
      <c r="S5734" t="s">
        <v>53</v>
      </c>
      <c r="T5734">
        <v>81</v>
      </c>
      <c r="U5734">
        <v>562.5</v>
      </c>
      <c r="V5734">
        <v>862.15</v>
      </c>
    </row>
    <row r="5735" spans="1:22" x14ac:dyDescent="0.4">
      <c r="A5735">
        <v>32766733449.75</v>
      </c>
      <c r="B5735" s="1">
        <v>43617</v>
      </c>
      <c r="C5735" t="s">
        <v>89</v>
      </c>
      <c r="D5735" t="s">
        <v>2673</v>
      </c>
      <c r="E5735" t="s">
        <v>2137</v>
      </c>
      <c r="F5735">
        <v>12101867</v>
      </c>
      <c r="G5735" s="1">
        <v>43132</v>
      </c>
      <c r="H5735" s="1">
        <v>43132</v>
      </c>
      <c r="I5735" s="1">
        <v>43145</v>
      </c>
      <c r="J5735" t="s">
        <v>2542</v>
      </c>
      <c r="K5735" t="s">
        <v>28</v>
      </c>
      <c r="L5735" t="s">
        <v>29</v>
      </c>
      <c r="M5735" t="s">
        <v>2533</v>
      </c>
      <c r="N5735" t="s">
        <v>91</v>
      </c>
      <c r="O5735" t="s">
        <v>21</v>
      </c>
      <c r="P5735" t="s">
        <v>2717</v>
      </c>
      <c r="Q5735" t="s">
        <v>32</v>
      </c>
      <c r="R5735">
        <v>119</v>
      </c>
      <c r="S5735" t="s">
        <v>53</v>
      </c>
      <c r="T5735">
        <v>106</v>
      </c>
      <c r="U5735">
        <v>2583.3500000000004</v>
      </c>
      <c r="V5735">
        <v>847</v>
      </c>
    </row>
    <row r="5736" spans="1:22" x14ac:dyDescent="0.4">
      <c r="A5736">
        <v>32885033448.666664</v>
      </c>
      <c r="B5736" s="1">
        <v>43617</v>
      </c>
      <c r="C5736" t="s">
        <v>89</v>
      </c>
      <c r="D5736" t="s">
        <v>2673</v>
      </c>
      <c r="E5736" t="s">
        <v>2138</v>
      </c>
      <c r="F5736">
        <v>12145547</v>
      </c>
      <c r="G5736" s="1">
        <v>43177</v>
      </c>
      <c r="H5736" s="1">
        <v>43177</v>
      </c>
      <c r="I5736" s="1">
        <v>43187</v>
      </c>
      <c r="J5736" t="s">
        <v>2533</v>
      </c>
      <c r="K5736" t="s">
        <v>28</v>
      </c>
      <c r="L5736" t="s">
        <v>29</v>
      </c>
      <c r="M5736" t="s">
        <v>2533</v>
      </c>
      <c r="N5736" t="s">
        <v>41</v>
      </c>
      <c r="O5736" t="s">
        <v>30</v>
      </c>
      <c r="P5736" t="s">
        <v>2677</v>
      </c>
      <c r="Q5736" t="s">
        <v>32</v>
      </c>
      <c r="R5736">
        <v>74</v>
      </c>
      <c r="S5736" t="s">
        <v>78</v>
      </c>
      <c r="T5736">
        <v>64</v>
      </c>
      <c r="U5736">
        <v>1066.6485</v>
      </c>
      <c r="V5736">
        <v>1333.5</v>
      </c>
    </row>
    <row r="5737" spans="1:22" x14ac:dyDescent="0.4">
      <c r="A5737">
        <v>1576201783.0833333</v>
      </c>
      <c r="B5737" s="1">
        <v>43617</v>
      </c>
      <c r="C5737" t="s">
        <v>89</v>
      </c>
      <c r="D5737" t="s">
        <v>2673</v>
      </c>
      <c r="E5737" t="s">
        <v>2139</v>
      </c>
      <c r="F5737">
        <v>585363</v>
      </c>
      <c r="G5737" s="1">
        <v>43026</v>
      </c>
      <c r="H5737" s="1">
        <v>43030</v>
      </c>
      <c r="I5737" s="1">
        <v>43034</v>
      </c>
      <c r="J5737" t="s">
        <v>2535</v>
      </c>
      <c r="K5737" t="s">
        <v>19</v>
      </c>
      <c r="L5737" t="s">
        <v>34</v>
      </c>
      <c r="M5737" t="s">
        <v>2634</v>
      </c>
      <c r="N5737" t="s">
        <v>91</v>
      </c>
      <c r="O5737" t="s">
        <v>93</v>
      </c>
      <c r="P5737" t="s">
        <v>2678</v>
      </c>
      <c r="Q5737" t="s">
        <v>32</v>
      </c>
      <c r="R5737">
        <v>221</v>
      </c>
      <c r="S5737" t="s">
        <v>68</v>
      </c>
      <c r="T5737">
        <v>217</v>
      </c>
      <c r="U5737">
        <v>91.981500000000011</v>
      </c>
      <c r="V5737">
        <v>264</v>
      </c>
    </row>
    <row r="5738" spans="1:22" x14ac:dyDescent="0.4">
      <c r="A5738">
        <v>2462465949.75</v>
      </c>
      <c r="B5738" s="1">
        <v>43617</v>
      </c>
      <c r="C5738" t="s">
        <v>89</v>
      </c>
      <c r="D5738" t="s">
        <v>2673</v>
      </c>
      <c r="E5738" t="s">
        <v>2140</v>
      </c>
      <c r="F5738">
        <v>912599</v>
      </c>
      <c r="G5738" s="1">
        <v>43021</v>
      </c>
      <c r="H5738" s="1">
        <v>43025</v>
      </c>
      <c r="I5738" s="1">
        <v>43028</v>
      </c>
      <c r="J5738" t="s">
        <v>2535</v>
      </c>
      <c r="K5738" t="s">
        <v>19</v>
      </c>
      <c r="L5738" t="s">
        <v>34</v>
      </c>
      <c r="M5738" t="s">
        <v>2634</v>
      </c>
      <c r="N5738" t="s">
        <v>41</v>
      </c>
      <c r="O5738" t="s">
        <v>42</v>
      </c>
      <c r="P5738" t="s">
        <v>2677</v>
      </c>
      <c r="Q5738" t="s">
        <v>32</v>
      </c>
      <c r="R5738">
        <v>226</v>
      </c>
      <c r="S5738" t="s">
        <v>68</v>
      </c>
      <c r="T5738">
        <v>223</v>
      </c>
      <c r="U5738">
        <v>255.75</v>
      </c>
      <c r="V5738">
        <v>455</v>
      </c>
    </row>
    <row r="5739" spans="1:22" x14ac:dyDescent="0.4">
      <c r="A5739">
        <v>32740007616.416664</v>
      </c>
      <c r="B5739" s="1">
        <v>43617</v>
      </c>
      <c r="C5739" t="s">
        <v>89</v>
      </c>
      <c r="D5739" t="s">
        <v>2673</v>
      </c>
      <c r="E5739" t="s">
        <v>2141</v>
      </c>
      <c r="F5739">
        <v>12091999</v>
      </c>
      <c r="G5739" s="1">
        <v>43153</v>
      </c>
      <c r="H5739" s="1">
        <v>43153</v>
      </c>
      <c r="I5739" s="1">
        <v>43163</v>
      </c>
      <c r="J5739" t="s">
        <v>2533</v>
      </c>
      <c r="K5739" t="s">
        <v>28</v>
      </c>
      <c r="L5739" t="s">
        <v>29</v>
      </c>
      <c r="M5739" t="s">
        <v>2533</v>
      </c>
      <c r="N5739" t="s">
        <v>37</v>
      </c>
      <c r="O5739" t="s">
        <v>37</v>
      </c>
      <c r="P5739" t="s">
        <v>2677</v>
      </c>
      <c r="Q5739" t="s">
        <v>32</v>
      </c>
      <c r="R5739">
        <v>98</v>
      </c>
      <c r="S5739" t="s">
        <v>53</v>
      </c>
      <c r="T5739">
        <v>88</v>
      </c>
      <c r="U5739">
        <v>9163.0110000000004</v>
      </c>
      <c r="V5739">
        <v>3457.74</v>
      </c>
    </row>
    <row r="5740" spans="1:22" x14ac:dyDescent="0.4">
      <c r="A5740">
        <v>13306600116.416666</v>
      </c>
      <c r="B5740" s="1">
        <v>43617</v>
      </c>
      <c r="C5740" t="s">
        <v>89</v>
      </c>
      <c r="D5740" t="s">
        <v>2673</v>
      </c>
      <c r="E5740" t="s">
        <v>2142</v>
      </c>
      <c r="F5740">
        <v>4916587</v>
      </c>
      <c r="G5740" s="1">
        <v>43159</v>
      </c>
      <c r="H5740" s="1">
        <v>43159</v>
      </c>
      <c r="I5740" s="1">
        <v>43169</v>
      </c>
      <c r="J5740" t="s">
        <v>2533</v>
      </c>
      <c r="K5740" t="s">
        <v>28</v>
      </c>
      <c r="L5740" t="s">
        <v>29</v>
      </c>
      <c r="M5740" t="s">
        <v>2533</v>
      </c>
      <c r="N5740" t="s">
        <v>37</v>
      </c>
      <c r="O5740" t="s">
        <v>37</v>
      </c>
      <c r="P5740" t="s">
        <v>2677</v>
      </c>
      <c r="Q5740" t="s">
        <v>32</v>
      </c>
      <c r="R5740">
        <v>92</v>
      </c>
      <c r="S5740" t="s">
        <v>53</v>
      </c>
      <c r="T5740">
        <v>82</v>
      </c>
      <c r="U5740">
        <v>1375.5910000000001</v>
      </c>
      <c r="V5740">
        <v>1703.34</v>
      </c>
    </row>
    <row r="5741" spans="1:22" x14ac:dyDescent="0.4">
      <c r="A5741">
        <v>11075984283.083334</v>
      </c>
      <c r="B5741" s="1">
        <v>43617</v>
      </c>
      <c r="C5741" t="s">
        <v>89</v>
      </c>
      <c r="D5741" t="s">
        <v>2673</v>
      </c>
      <c r="E5741" t="s">
        <v>2143</v>
      </c>
      <c r="F5741">
        <v>4092975</v>
      </c>
      <c r="G5741" s="1">
        <v>43178</v>
      </c>
      <c r="H5741" s="1">
        <v>43178</v>
      </c>
      <c r="I5741" s="1">
        <v>43186</v>
      </c>
      <c r="J5741" t="s">
        <v>2541</v>
      </c>
      <c r="K5741" t="s">
        <v>19</v>
      </c>
      <c r="L5741" t="s">
        <v>20</v>
      </c>
      <c r="M5741" t="s">
        <v>2634</v>
      </c>
      <c r="N5741" t="s">
        <v>41</v>
      </c>
      <c r="O5741" t="s">
        <v>33</v>
      </c>
      <c r="P5741" t="s">
        <v>2677</v>
      </c>
      <c r="Q5741" t="s">
        <v>32</v>
      </c>
      <c r="R5741">
        <v>73</v>
      </c>
      <c r="S5741" t="s">
        <v>78</v>
      </c>
      <c r="T5741">
        <v>65</v>
      </c>
      <c r="U5741">
        <v>904.87400000000014</v>
      </c>
      <c r="V5741">
        <v>964</v>
      </c>
    </row>
    <row r="5742" spans="1:22" x14ac:dyDescent="0.4">
      <c r="A5742">
        <v>32847073448.666664</v>
      </c>
      <c r="B5742" s="1">
        <v>43617</v>
      </c>
      <c r="C5742" t="s">
        <v>89</v>
      </c>
      <c r="D5742" t="s">
        <v>2673</v>
      </c>
      <c r="E5742" t="s">
        <v>2144</v>
      </c>
      <c r="F5742">
        <v>12131531</v>
      </c>
      <c r="G5742" s="1">
        <v>43151</v>
      </c>
      <c r="H5742" s="1">
        <v>43151</v>
      </c>
      <c r="I5742" s="1">
        <v>43194</v>
      </c>
      <c r="J5742" t="s">
        <v>2542</v>
      </c>
      <c r="K5742" t="s">
        <v>28</v>
      </c>
      <c r="L5742" t="s">
        <v>29</v>
      </c>
      <c r="M5742" t="s">
        <v>2533</v>
      </c>
      <c r="N5742" t="s">
        <v>31</v>
      </c>
      <c r="O5742" t="s">
        <v>31</v>
      </c>
      <c r="P5742" t="s">
        <v>2677</v>
      </c>
      <c r="Q5742" t="s">
        <v>32</v>
      </c>
      <c r="R5742">
        <v>100</v>
      </c>
      <c r="S5742" t="s">
        <v>53</v>
      </c>
      <c r="T5742">
        <v>57</v>
      </c>
      <c r="U5742">
        <v>895.5</v>
      </c>
      <c r="V5742">
        <v>597</v>
      </c>
    </row>
    <row r="5743" spans="1:22" x14ac:dyDescent="0.4">
      <c r="A5743">
        <v>2494026350.9166665</v>
      </c>
      <c r="B5743" s="1">
        <v>43617</v>
      </c>
      <c r="C5743" t="s">
        <v>89</v>
      </c>
      <c r="D5743" t="s">
        <v>2673</v>
      </c>
      <c r="E5743" t="s">
        <v>2145</v>
      </c>
      <c r="F5743">
        <v>924251</v>
      </c>
      <c r="G5743" s="1">
        <v>41718</v>
      </c>
      <c r="H5743" s="1">
        <v>41718</v>
      </c>
      <c r="I5743" s="1">
        <v>41728</v>
      </c>
      <c r="J5743" t="s">
        <v>2604</v>
      </c>
      <c r="K5743" t="s">
        <v>28</v>
      </c>
      <c r="L5743" t="s">
        <v>29</v>
      </c>
      <c r="M5743" t="s">
        <v>2533</v>
      </c>
      <c r="N5743" t="s">
        <v>90</v>
      </c>
      <c r="O5743" t="s">
        <v>33</v>
      </c>
      <c r="P5743" t="s">
        <v>2677</v>
      </c>
      <c r="Q5743" t="s">
        <v>32</v>
      </c>
      <c r="R5743">
        <v>1533</v>
      </c>
      <c r="S5743" t="s">
        <v>71</v>
      </c>
      <c r="T5743">
        <v>1523</v>
      </c>
      <c r="U5743">
        <v>48.75</v>
      </c>
      <c r="V5743">
        <v>4691.7</v>
      </c>
    </row>
    <row r="5744" spans="1:22" x14ac:dyDescent="0.4">
      <c r="A5744">
        <v>9423749283.083334</v>
      </c>
      <c r="B5744" s="1">
        <v>43617</v>
      </c>
      <c r="C5744" t="s">
        <v>89</v>
      </c>
      <c r="D5744" t="s">
        <v>2673</v>
      </c>
      <c r="E5744" t="s">
        <v>2146</v>
      </c>
      <c r="F5744">
        <v>3482919</v>
      </c>
      <c r="G5744" s="1">
        <v>43150</v>
      </c>
      <c r="H5744" s="1">
        <v>43150</v>
      </c>
      <c r="I5744" s="1">
        <v>43192</v>
      </c>
      <c r="J5744" t="s">
        <v>2542</v>
      </c>
      <c r="K5744" t="s">
        <v>28</v>
      </c>
      <c r="L5744" t="s">
        <v>29</v>
      </c>
      <c r="M5744" t="s">
        <v>2533</v>
      </c>
      <c r="N5744" t="s">
        <v>31</v>
      </c>
      <c r="O5744" t="s">
        <v>31</v>
      </c>
      <c r="P5744" t="s">
        <v>2677</v>
      </c>
      <c r="Q5744" t="s">
        <v>32</v>
      </c>
      <c r="R5744">
        <v>101</v>
      </c>
      <c r="S5744" t="s">
        <v>53</v>
      </c>
      <c r="T5744">
        <v>59</v>
      </c>
      <c r="U5744">
        <v>1371.6000000000001</v>
      </c>
      <c r="V5744">
        <v>762</v>
      </c>
    </row>
    <row r="5745" spans="1:22" x14ac:dyDescent="0.4">
      <c r="A5745">
        <v>2676413449.75</v>
      </c>
      <c r="B5745" s="1">
        <v>43617</v>
      </c>
      <c r="C5745" t="s">
        <v>89</v>
      </c>
      <c r="D5745" t="s">
        <v>2673</v>
      </c>
      <c r="E5745" t="s">
        <v>2147</v>
      </c>
      <c r="F5745">
        <v>991595</v>
      </c>
      <c r="G5745" s="1">
        <v>43148</v>
      </c>
      <c r="H5745" s="1">
        <v>43165</v>
      </c>
      <c r="I5745" s="1">
        <v>43177</v>
      </c>
      <c r="J5745" t="s">
        <v>2554</v>
      </c>
      <c r="K5745" t="s">
        <v>35</v>
      </c>
      <c r="L5745" t="s">
        <v>36</v>
      </c>
      <c r="M5745" t="s">
        <v>2644</v>
      </c>
      <c r="N5745" t="s">
        <v>21</v>
      </c>
      <c r="O5745" t="s">
        <v>21</v>
      </c>
      <c r="P5745" t="s">
        <v>2677</v>
      </c>
      <c r="Q5745" t="s">
        <v>32</v>
      </c>
      <c r="R5745">
        <v>86</v>
      </c>
      <c r="S5745" t="s">
        <v>78</v>
      </c>
      <c r="T5745">
        <v>74</v>
      </c>
      <c r="U5745">
        <v>67</v>
      </c>
      <c r="V5745">
        <v>86036.28</v>
      </c>
    </row>
    <row r="5746" spans="1:22" x14ac:dyDescent="0.4">
      <c r="A5746">
        <v>32854624282</v>
      </c>
      <c r="B5746" s="1">
        <v>43617</v>
      </c>
      <c r="C5746" t="s">
        <v>89</v>
      </c>
      <c r="D5746" t="s">
        <v>2673</v>
      </c>
      <c r="E5746" t="s">
        <v>2148</v>
      </c>
      <c r="F5746">
        <v>12134319</v>
      </c>
      <c r="G5746" s="1">
        <v>43156</v>
      </c>
      <c r="H5746" s="1">
        <v>43156</v>
      </c>
      <c r="I5746" s="1">
        <v>43172</v>
      </c>
      <c r="J5746" t="s">
        <v>2542</v>
      </c>
      <c r="K5746" t="s">
        <v>28</v>
      </c>
      <c r="L5746" t="s">
        <v>29</v>
      </c>
      <c r="M5746" t="s">
        <v>2533</v>
      </c>
      <c r="N5746" t="s">
        <v>41</v>
      </c>
      <c r="O5746" t="s">
        <v>42</v>
      </c>
      <c r="P5746" t="s">
        <v>2717</v>
      </c>
      <c r="Q5746" t="s">
        <v>32</v>
      </c>
      <c r="R5746">
        <v>95</v>
      </c>
      <c r="S5746" t="s">
        <v>53</v>
      </c>
      <c r="T5746">
        <v>79</v>
      </c>
      <c r="U5746">
        <v>58.20750000000001</v>
      </c>
      <c r="V5746">
        <v>597</v>
      </c>
    </row>
    <row r="5747" spans="1:22" x14ac:dyDescent="0.4">
      <c r="A5747">
        <v>3242996783.0833335</v>
      </c>
      <c r="B5747" s="1">
        <v>43617</v>
      </c>
      <c r="C5747" t="s">
        <v>89</v>
      </c>
      <c r="D5747" t="s">
        <v>2673</v>
      </c>
      <c r="E5747" t="s">
        <v>2149</v>
      </c>
      <c r="F5747">
        <v>1200795</v>
      </c>
      <c r="G5747" s="1">
        <v>43162</v>
      </c>
      <c r="H5747" s="1">
        <v>43162</v>
      </c>
      <c r="I5747" s="1">
        <v>43175</v>
      </c>
      <c r="J5747" t="s">
        <v>2542</v>
      </c>
      <c r="K5747" t="s">
        <v>28</v>
      </c>
      <c r="L5747" t="s">
        <v>29</v>
      </c>
      <c r="M5747" t="s">
        <v>2533</v>
      </c>
      <c r="N5747" t="s">
        <v>21</v>
      </c>
      <c r="O5747" t="s">
        <v>21</v>
      </c>
      <c r="P5747" t="s">
        <v>2677</v>
      </c>
      <c r="Q5747" t="s">
        <v>32</v>
      </c>
      <c r="R5747">
        <v>89</v>
      </c>
      <c r="S5747" t="s">
        <v>78</v>
      </c>
      <c r="T5747">
        <v>76</v>
      </c>
      <c r="U5747">
        <v>270</v>
      </c>
      <c r="V5747">
        <v>647.79999999999995</v>
      </c>
    </row>
    <row r="5748" spans="1:22" x14ac:dyDescent="0.4">
      <c r="A5748">
        <v>1156225950.8333333</v>
      </c>
      <c r="B5748" s="1">
        <v>43617</v>
      </c>
      <c r="C5748" t="s">
        <v>89</v>
      </c>
      <c r="D5748" t="s">
        <v>2673</v>
      </c>
      <c r="E5748" t="s">
        <v>2150</v>
      </c>
      <c r="F5748">
        <v>430295</v>
      </c>
      <c r="G5748" s="1">
        <v>43182</v>
      </c>
      <c r="H5748" s="1">
        <v>43182</v>
      </c>
      <c r="I5748" s="1">
        <v>43189</v>
      </c>
      <c r="J5748" t="s">
        <v>2530</v>
      </c>
      <c r="K5748" t="s">
        <v>19</v>
      </c>
      <c r="L5748" t="s">
        <v>20</v>
      </c>
      <c r="M5748" t="s">
        <v>2634</v>
      </c>
      <c r="N5748" t="s">
        <v>90</v>
      </c>
      <c r="O5748" t="s">
        <v>51</v>
      </c>
      <c r="P5748" t="s">
        <v>2677</v>
      </c>
      <c r="Q5748" t="s">
        <v>32</v>
      </c>
      <c r="R5748">
        <v>69</v>
      </c>
      <c r="S5748" t="s">
        <v>78</v>
      </c>
      <c r="T5748">
        <v>62</v>
      </c>
      <c r="U5748">
        <v>712.63250000000005</v>
      </c>
      <c r="V5748">
        <v>3252</v>
      </c>
    </row>
    <row r="5749" spans="1:22" x14ac:dyDescent="0.4">
      <c r="A5749">
        <v>975850949.75</v>
      </c>
      <c r="B5749" s="1">
        <v>43617</v>
      </c>
      <c r="C5749" t="s">
        <v>89</v>
      </c>
      <c r="D5749" t="s">
        <v>2673</v>
      </c>
      <c r="E5749" t="s">
        <v>2151</v>
      </c>
      <c r="F5749">
        <v>363695</v>
      </c>
      <c r="G5749" s="1">
        <v>43063</v>
      </c>
      <c r="H5749" s="1">
        <v>43064</v>
      </c>
      <c r="I5749" s="1">
        <v>43072</v>
      </c>
      <c r="J5749" t="s">
        <v>2551</v>
      </c>
      <c r="K5749" t="s">
        <v>19</v>
      </c>
      <c r="L5749" t="s">
        <v>43</v>
      </c>
      <c r="M5749" t="s">
        <v>2643</v>
      </c>
      <c r="N5749" t="s">
        <v>91</v>
      </c>
      <c r="O5749" t="s">
        <v>21</v>
      </c>
      <c r="P5749" t="s">
        <v>2687</v>
      </c>
      <c r="Q5749" t="s">
        <v>32</v>
      </c>
      <c r="R5749">
        <v>187</v>
      </c>
      <c r="S5749" t="s">
        <v>68</v>
      </c>
      <c r="T5749">
        <v>179</v>
      </c>
      <c r="U5749">
        <v>24.69</v>
      </c>
      <c r="V5749">
        <v>21293.83</v>
      </c>
    </row>
    <row r="5750" spans="1:22" x14ac:dyDescent="0.4">
      <c r="A5750">
        <v>7989610949.75</v>
      </c>
      <c r="B5750" s="1">
        <v>43617</v>
      </c>
      <c r="C5750" t="s">
        <v>89</v>
      </c>
      <c r="D5750" t="s">
        <v>2673</v>
      </c>
      <c r="E5750" t="s">
        <v>2152</v>
      </c>
      <c r="F5750">
        <v>2953391</v>
      </c>
      <c r="G5750" s="1">
        <v>43172</v>
      </c>
      <c r="H5750" s="1">
        <v>43172</v>
      </c>
      <c r="I5750" s="1">
        <v>43186</v>
      </c>
      <c r="J5750" t="s">
        <v>2552</v>
      </c>
      <c r="K5750" t="s">
        <v>19</v>
      </c>
      <c r="L5750" t="s">
        <v>38</v>
      </c>
      <c r="M5750" t="s">
        <v>2646</v>
      </c>
      <c r="N5750" t="s">
        <v>41</v>
      </c>
      <c r="O5750" t="s">
        <v>33</v>
      </c>
      <c r="P5750" t="s">
        <v>2677</v>
      </c>
      <c r="Q5750" t="s">
        <v>32</v>
      </c>
      <c r="R5750">
        <v>79</v>
      </c>
      <c r="S5750" t="s">
        <v>78</v>
      </c>
      <c r="T5750">
        <v>65</v>
      </c>
      <c r="U5750">
        <v>257.625</v>
      </c>
      <c r="V5750">
        <v>5105.84</v>
      </c>
    </row>
    <row r="5751" spans="1:22" x14ac:dyDescent="0.4">
      <c r="A5751">
        <v>5851056782</v>
      </c>
      <c r="B5751" s="1">
        <v>43617</v>
      </c>
      <c r="C5751" t="s">
        <v>89</v>
      </c>
      <c r="D5751" t="s">
        <v>2673</v>
      </c>
      <c r="E5751" t="s">
        <v>2153</v>
      </c>
      <c r="F5751">
        <v>2163771</v>
      </c>
      <c r="G5751" s="1">
        <v>43159</v>
      </c>
      <c r="H5751" s="1">
        <v>43162</v>
      </c>
      <c r="I5751" s="1">
        <v>43173</v>
      </c>
      <c r="J5751" t="s">
        <v>2551</v>
      </c>
      <c r="K5751" t="s">
        <v>35</v>
      </c>
      <c r="L5751" t="s">
        <v>36</v>
      </c>
      <c r="M5751" t="s">
        <v>2652</v>
      </c>
      <c r="N5751" t="s">
        <v>41</v>
      </c>
      <c r="O5751" t="s">
        <v>33</v>
      </c>
      <c r="P5751" t="s">
        <v>2677</v>
      </c>
      <c r="Q5751" t="s">
        <v>32</v>
      </c>
      <c r="R5751">
        <v>89</v>
      </c>
      <c r="S5751" t="s">
        <v>78</v>
      </c>
      <c r="T5751">
        <v>78</v>
      </c>
      <c r="U5751">
        <v>18585.718000000001</v>
      </c>
      <c r="V5751">
        <v>17468.66</v>
      </c>
    </row>
    <row r="5752" spans="1:22" x14ac:dyDescent="0.4">
      <c r="A5752">
        <v>32863995115.333336</v>
      </c>
      <c r="B5752" s="1">
        <v>43617</v>
      </c>
      <c r="C5752" t="s">
        <v>89</v>
      </c>
      <c r="D5752" t="s">
        <v>2673</v>
      </c>
      <c r="E5752" t="s">
        <v>2154</v>
      </c>
      <c r="F5752">
        <v>12137779</v>
      </c>
      <c r="G5752" s="1">
        <v>43163</v>
      </c>
      <c r="H5752" s="1">
        <v>43163</v>
      </c>
      <c r="I5752" s="1">
        <v>43176</v>
      </c>
      <c r="J5752" t="s">
        <v>2542</v>
      </c>
      <c r="K5752" t="s">
        <v>28</v>
      </c>
      <c r="L5752" t="s">
        <v>29</v>
      </c>
      <c r="M5752" t="s">
        <v>2533</v>
      </c>
      <c r="N5752" t="s">
        <v>41</v>
      </c>
      <c r="O5752" t="s">
        <v>33</v>
      </c>
      <c r="P5752" t="s">
        <v>2677</v>
      </c>
      <c r="Q5752" t="s">
        <v>32</v>
      </c>
      <c r="R5752">
        <v>88</v>
      </c>
      <c r="S5752" t="s">
        <v>78</v>
      </c>
      <c r="T5752">
        <v>75</v>
      </c>
      <c r="U5752">
        <v>1350</v>
      </c>
      <c r="V5752">
        <v>1007</v>
      </c>
    </row>
    <row r="5753" spans="1:22" x14ac:dyDescent="0.4">
      <c r="A5753">
        <v>9019795949.75</v>
      </c>
      <c r="B5753" s="1">
        <v>43617</v>
      </c>
      <c r="C5753" t="s">
        <v>89</v>
      </c>
      <c r="D5753" t="s">
        <v>2673</v>
      </c>
      <c r="E5753" t="s">
        <v>2155</v>
      </c>
      <c r="F5753">
        <v>3333767</v>
      </c>
      <c r="G5753" s="1">
        <v>43166</v>
      </c>
      <c r="H5753" s="1">
        <v>43166</v>
      </c>
      <c r="I5753" s="1">
        <v>43183</v>
      </c>
      <c r="J5753" t="s">
        <v>2552</v>
      </c>
      <c r="K5753" t="s">
        <v>19</v>
      </c>
      <c r="L5753" t="s">
        <v>38</v>
      </c>
      <c r="M5753" t="s">
        <v>2663</v>
      </c>
      <c r="N5753" t="s">
        <v>37</v>
      </c>
      <c r="O5753" t="s">
        <v>61</v>
      </c>
      <c r="P5753" t="s">
        <v>2677</v>
      </c>
      <c r="Q5753" t="s">
        <v>32</v>
      </c>
      <c r="R5753">
        <v>85</v>
      </c>
      <c r="S5753" t="s">
        <v>78</v>
      </c>
      <c r="T5753">
        <v>68</v>
      </c>
      <c r="U5753">
        <v>657.78750000000002</v>
      </c>
      <c r="V5753">
        <v>5771.75</v>
      </c>
    </row>
    <row r="5754" spans="1:22" x14ac:dyDescent="0.4">
      <c r="A5754">
        <v>14323048460.583332</v>
      </c>
      <c r="B5754" s="1">
        <v>43617</v>
      </c>
      <c r="C5754" t="s">
        <v>89</v>
      </c>
      <c r="D5754" t="s">
        <v>2673</v>
      </c>
      <c r="E5754" t="s">
        <v>2156</v>
      </c>
      <c r="F5754">
        <v>5291891</v>
      </c>
      <c r="G5754" s="1">
        <v>43178</v>
      </c>
      <c r="H5754" s="1">
        <v>43182</v>
      </c>
      <c r="I5754" s="1">
        <v>43185</v>
      </c>
      <c r="J5754" t="s">
        <v>2535</v>
      </c>
      <c r="K5754" t="s">
        <v>19</v>
      </c>
      <c r="L5754" t="s">
        <v>34</v>
      </c>
      <c r="M5754" t="s">
        <v>2634</v>
      </c>
      <c r="N5754" t="s">
        <v>21</v>
      </c>
      <c r="O5754" t="s">
        <v>61</v>
      </c>
      <c r="P5754" t="s">
        <v>2677</v>
      </c>
      <c r="Q5754" t="s">
        <v>32</v>
      </c>
      <c r="R5754">
        <v>69</v>
      </c>
      <c r="S5754" t="s">
        <v>78</v>
      </c>
      <c r="T5754">
        <v>66</v>
      </c>
      <c r="U5754">
        <v>27.463500000000003</v>
      </c>
      <c r="V5754">
        <v>207</v>
      </c>
    </row>
    <row r="5755" spans="1:22" x14ac:dyDescent="0.4">
      <c r="A5755">
        <v>32871545948.666664</v>
      </c>
      <c r="B5755" s="1">
        <v>43617</v>
      </c>
      <c r="C5755" t="s">
        <v>89</v>
      </c>
      <c r="D5755" t="s">
        <v>2673</v>
      </c>
      <c r="E5755" t="s">
        <v>2157</v>
      </c>
      <c r="F5755">
        <v>12140567</v>
      </c>
      <c r="G5755" s="1">
        <v>43167</v>
      </c>
      <c r="H5755" s="1">
        <v>43168</v>
      </c>
      <c r="I5755" s="1">
        <v>43182</v>
      </c>
      <c r="J5755" t="s">
        <v>2609</v>
      </c>
      <c r="K5755" t="s">
        <v>19</v>
      </c>
      <c r="L5755" t="s">
        <v>43</v>
      </c>
      <c r="M5755" t="s">
        <v>2643</v>
      </c>
      <c r="N5755" t="s">
        <v>41</v>
      </c>
      <c r="O5755" t="s">
        <v>33</v>
      </c>
      <c r="P5755" t="s">
        <v>2677</v>
      </c>
      <c r="Q5755" t="s">
        <v>32</v>
      </c>
      <c r="R5755">
        <v>83</v>
      </c>
      <c r="S5755" t="s">
        <v>78</v>
      </c>
      <c r="T5755">
        <v>69</v>
      </c>
      <c r="U5755">
        <v>679.00000000000011</v>
      </c>
      <c r="V5755">
        <v>15185.42</v>
      </c>
    </row>
    <row r="5756" spans="1:22" x14ac:dyDescent="0.4">
      <c r="A5756">
        <v>32565634283.083336</v>
      </c>
      <c r="B5756" s="1">
        <v>43617</v>
      </c>
      <c r="C5756" t="s">
        <v>89</v>
      </c>
      <c r="D5756" t="s">
        <v>2673</v>
      </c>
      <c r="E5756" t="s">
        <v>2158</v>
      </c>
      <c r="F5756">
        <v>12027615</v>
      </c>
      <c r="G5756" s="1">
        <v>43173</v>
      </c>
      <c r="H5756" s="1">
        <v>43173</v>
      </c>
      <c r="I5756" s="1">
        <v>43186</v>
      </c>
      <c r="J5756" t="s">
        <v>2542</v>
      </c>
      <c r="K5756" t="s">
        <v>28</v>
      </c>
      <c r="L5756" t="s">
        <v>29</v>
      </c>
      <c r="M5756" t="s">
        <v>2533</v>
      </c>
      <c r="N5756" t="s">
        <v>41</v>
      </c>
      <c r="O5756" t="s">
        <v>61</v>
      </c>
      <c r="P5756" t="s">
        <v>2677</v>
      </c>
      <c r="Q5756" t="s">
        <v>32</v>
      </c>
      <c r="R5756">
        <v>78</v>
      </c>
      <c r="S5756" t="s">
        <v>78</v>
      </c>
      <c r="T5756">
        <v>65</v>
      </c>
      <c r="U5756">
        <v>910.17600000000016</v>
      </c>
      <c r="V5756">
        <v>2230.8000000000002</v>
      </c>
    </row>
    <row r="5757" spans="1:22" x14ac:dyDescent="0.4">
      <c r="A5757">
        <v>5008115117.5</v>
      </c>
      <c r="B5757" s="1">
        <v>43617</v>
      </c>
      <c r="C5757" t="s">
        <v>89</v>
      </c>
      <c r="D5757" t="s">
        <v>2673</v>
      </c>
      <c r="E5757" t="s">
        <v>2159</v>
      </c>
      <c r="F5757">
        <v>1852531</v>
      </c>
      <c r="G5757" s="1">
        <v>43176</v>
      </c>
      <c r="H5757" s="1">
        <v>43176</v>
      </c>
      <c r="I5757" s="1">
        <v>43183</v>
      </c>
      <c r="J5757" t="s">
        <v>2532</v>
      </c>
      <c r="K5757" t="s">
        <v>19</v>
      </c>
      <c r="L5757" t="s">
        <v>20</v>
      </c>
      <c r="M5757" t="s">
        <v>2634</v>
      </c>
      <c r="N5757" t="s">
        <v>21</v>
      </c>
      <c r="O5757" t="s">
        <v>94</v>
      </c>
      <c r="P5757" t="s">
        <v>2677</v>
      </c>
      <c r="Q5757" t="s">
        <v>32</v>
      </c>
      <c r="R5757">
        <v>75</v>
      </c>
      <c r="S5757" t="s">
        <v>78</v>
      </c>
      <c r="T5757">
        <v>68</v>
      </c>
      <c r="U5757">
        <v>203.04</v>
      </c>
      <c r="V5757">
        <v>94</v>
      </c>
    </row>
    <row r="5758" spans="1:22" x14ac:dyDescent="0.4">
      <c r="A5758">
        <v>2273890118.5833335</v>
      </c>
      <c r="B5758" s="1">
        <v>43617</v>
      </c>
      <c r="C5758" t="s">
        <v>89</v>
      </c>
      <c r="D5758" t="s">
        <v>2673</v>
      </c>
      <c r="E5758" t="s">
        <v>2160</v>
      </c>
      <c r="F5758">
        <v>842971</v>
      </c>
      <c r="G5758" s="1">
        <v>43174</v>
      </c>
      <c r="H5758" s="1">
        <v>43178</v>
      </c>
      <c r="I5758" s="1">
        <v>43182</v>
      </c>
      <c r="J5758" t="s">
        <v>2535</v>
      </c>
      <c r="K5758" t="s">
        <v>19</v>
      </c>
      <c r="L5758" t="s">
        <v>34</v>
      </c>
      <c r="M5758" t="s">
        <v>2634</v>
      </c>
      <c r="N5758" t="s">
        <v>90</v>
      </c>
      <c r="O5758" t="s">
        <v>33</v>
      </c>
      <c r="P5758" t="s">
        <v>2677</v>
      </c>
      <c r="Q5758" t="s">
        <v>32</v>
      </c>
      <c r="R5758">
        <v>73</v>
      </c>
      <c r="S5758" t="s">
        <v>78</v>
      </c>
      <c r="T5758">
        <v>69</v>
      </c>
      <c r="U5758">
        <v>64.75</v>
      </c>
      <c r="V5758">
        <v>373</v>
      </c>
    </row>
    <row r="5759" spans="1:22" x14ac:dyDescent="0.4">
      <c r="A5759">
        <v>15438405116.416668</v>
      </c>
      <c r="B5759" s="1">
        <v>43617</v>
      </c>
      <c r="C5759" t="s">
        <v>89</v>
      </c>
      <c r="D5759" t="s">
        <v>2673</v>
      </c>
      <c r="E5759" t="s">
        <v>2161</v>
      </c>
      <c r="F5759">
        <v>5703715</v>
      </c>
      <c r="G5759" s="1">
        <v>43178</v>
      </c>
      <c r="H5759" s="1">
        <v>43182</v>
      </c>
      <c r="I5759" s="1">
        <v>43185</v>
      </c>
      <c r="J5759" t="s">
        <v>2570</v>
      </c>
      <c r="K5759" t="s">
        <v>19</v>
      </c>
      <c r="L5759" t="s">
        <v>34</v>
      </c>
      <c r="M5759" t="s">
        <v>2634</v>
      </c>
      <c r="N5759" t="s">
        <v>41</v>
      </c>
      <c r="O5759" t="s">
        <v>42</v>
      </c>
      <c r="P5759" t="s">
        <v>2677</v>
      </c>
      <c r="Q5759" t="s">
        <v>32</v>
      </c>
      <c r="R5759">
        <v>69</v>
      </c>
      <c r="S5759" t="s">
        <v>78</v>
      </c>
      <c r="T5759">
        <v>66</v>
      </c>
      <c r="U5759">
        <v>5.0520000000000005</v>
      </c>
      <c r="V5759">
        <v>46</v>
      </c>
    </row>
    <row r="5760" spans="1:22" x14ac:dyDescent="0.4">
      <c r="A5760">
        <v>10595894283.083334</v>
      </c>
      <c r="B5760" s="1">
        <v>43617</v>
      </c>
      <c r="C5760" t="s">
        <v>89</v>
      </c>
      <c r="D5760" t="s">
        <v>2673</v>
      </c>
      <c r="E5760" t="s">
        <v>2162</v>
      </c>
      <c r="F5760">
        <v>3915711</v>
      </c>
      <c r="G5760" s="1">
        <v>43157</v>
      </c>
      <c r="H5760" s="1">
        <v>43157</v>
      </c>
      <c r="I5760" s="1">
        <v>43192</v>
      </c>
      <c r="J5760" t="s">
        <v>2533</v>
      </c>
      <c r="K5760" t="s">
        <v>28</v>
      </c>
      <c r="L5760" t="s">
        <v>29</v>
      </c>
      <c r="M5760" t="s">
        <v>2533</v>
      </c>
      <c r="N5760" t="s">
        <v>31</v>
      </c>
      <c r="O5760" t="s">
        <v>31</v>
      </c>
      <c r="P5760" t="s">
        <v>2677</v>
      </c>
      <c r="Q5760" t="s">
        <v>32</v>
      </c>
      <c r="R5760">
        <v>94</v>
      </c>
      <c r="S5760" t="s">
        <v>53</v>
      </c>
      <c r="T5760">
        <v>59</v>
      </c>
      <c r="U5760">
        <v>1535.713</v>
      </c>
      <c r="V5760">
        <v>1616.54</v>
      </c>
    </row>
    <row r="5761" spans="1:22" x14ac:dyDescent="0.4">
      <c r="A5761">
        <v>32851590948.666664</v>
      </c>
      <c r="B5761" s="1">
        <v>43617</v>
      </c>
      <c r="C5761" t="s">
        <v>89</v>
      </c>
      <c r="D5761" t="s">
        <v>2673</v>
      </c>
      <c r="E5761" t="s">
        <v>2159</v>
      </c>
      <c r="F5761">
        <v>12133199</v>
      </c>
      <c r="G5761" s="1">
        <v>43153</v>
      </c>
      <c r="H5761" s="1">
        <v>43153</v>
      </c>
      <c r="I5761" s="1">
        <v>43192</v>
      </c>
      <c r="J5761" t="s">
        <v>2533</v>
      </c>
      <c r="K5761" t="s">
        <v>28</v>
      </c>
      <c r="L5761" t="s">
        <v>29</v>
      </c>
      <c r="M5761" t="s">
        <v>2533</v>
      </c>
      <c r="N5761" t="s">
        <v>31</v>
      </c>
      <c r="O5761" t="s">
        <v>31</v>
      </c>
      <c r="P5761" t="s">
        <v>2677</v>
      </c>
      <c r="Q5761" t="s">
        <v>32</v>
      </c>
      <c r="R5761">
        <v>98</v>
      </c>
      <c r="S5761" t="s">
        <v>53</v>
      </c>
      <c r="T5761">
        <v>59</v>
      </c>
      <c r="U5761">
        <v>9827.4000000000015</v>
      </c>
      <c r="V5761">
        <v>2978</v>
      </c>
    </row>
    <row r="5762" spans="1:22" x14ac:dyDescent="0.4">
      <c r="A5762">
        <v>32818148450.833336</v>
      </c>
      <c r="B5762" s="1">
        <v>43617</v>
      </c>
      <c r="C5762" t="s">
        <v>89</v>
      </c>
      <c r="D5762" t="s">
        <v>2673</v>
      </c>
      <c r="E5762" t="s">
        <v>2163</v>
      </c>
      <c r="F5762">
        <v>12120851</v>
      </c>
      <c r="G5762" s="1">
        <v>43158</v>
      </c>
      <c r="H5762" s="1">
        <v>43158</v>
      </c>
      <c r="I5762" s="1">
        <v>43168</v>
      </c>
      <c r="J5762" t="s">
        <v>2546</v>
      </c>
      <c r="K5762" t="s">
        <v>19</v>
      </c>
      <c r="L5762" t="s">
        <v>20</v>
      </c>
      <c r="M5762" t="s">
        <v>2634</v>
      </c>
      <c r="N5762" t="s">
        <v>37</v>
      </c>
      <c r="O5762" t="s">
        <v>37</v>
      </c>
      <c r="P5762" t="s">
        <v>2677</v>
      </c>
      <c r="Q5762" t="s">
        <v>32</v>
      </c>
      <c r="R5762">
        <v>93</v>
      </c>
      <c r="S5762" t="s">
        <v>53</v>
      </c>
      <c r="T5762">
        <v>83</v>
      </c>
      <c r="U5762">
        <v>124.65</v>
      </c>
      <c r="V5762">
        <v>277</v>
      </c>
    </row>
    <row r="5763" spans="1:22" x14ac:dyDescent="0.4">
      <c r="A5763">
        <v>5669587617.5</v>
      </c>
      <c r="B5763" s="1">
        <v>43617</v>
      </c>
      <c r="C5763" t="s">
        <v>89</v>
      </c>
      <c r="D5763" t="s">
        <v>2673</v>
      </c>
      <c r="E5763" t="s">
        <v>2164</v>
      </c>
      <c r="F5763">
        <v>2096767</v>
      </c>
      <c r="G5763" s="1">
        <v>43179</v>
      </c>
      <c r="H5763" s="1">
        <v>43179</v>
      </c>
      <c r="I5763" s="1">
        <v>43186</v>
      </c>
      <c r="J5763" t="s">
        <v>2534</v>
      </c>
      <c r="K5763" t="s">
        <v>19</v>
      </c>
      <c r="L5763" t="s">
        <v>20</v>
      </c>
      <c r="M5763" t="s">
        <v>2634</v>
      </c>
      <c r="N5763" t="s">
        <v>90</v>
      </c>
      <c r="O5763" t="s">
        <v>33</v>
      </c>
      <c r="P5763" t="s">
        <v>2677</v>
      </c>
      <c r="Q5763" t="s">
        <v>32</v>
      </c>
      <c r="R5763">
        <v>72</v>
      </c>
      <c r="S5763" t="s">
        <v>78</v>
      </c>
      <c r="T5763">
        <v>65</v>
      </c>
      <c r="U5763">
        <v>142.84350000000001</v>
      </c>
      <c r="V5763">
        <v>691</v>
      </c>
    </row>
    <row r="5764" spans="1:22" x14ac:dyDescent="0.4">
      <c r="A5764">
        <v>14722105118.583332</v>
      </c>
      <c r="B5764" s="1">
        <v>43617</v>
      </c>
      <c r="C5764" t="s">
        <v>89</v>
      </c>
      <c r="D5764" t="s">
        <v>2673</v>
      </c>
      <c r="E5764" t="s">
        <v>2165</v>
      </c>
      <c r="F5764">
        <v>5439235</v>
      </c>
      <c r="G5764" s="1">
        <v>43154</v>
      </c>
      <c r="H5764" s="1">
        <v>43158</v>
      </c>
      <c r="I5764" s="1">
        <v>43173</v>
      </c>
      <c r="J5764" t="s">
        <v>2535</v>
      </c>
      <c r="K5764" t="s">
        <v>19</v>
      </c>
      <c r="L5764" t="s">
        <v>34</v>
      </c>
      <c r="M5764" t="s">
        <v>2634</v>
      </c>
      <c r="N5764" t="s">
        <v>37</v>
      </c>
      <c r="O5764" t="s">
        <v>37</v>
      </c>
      <c r="P5764" t="s">
        <v>2677</v>
      </c>
      <c r="Q5764" t="s">
        <v>32</v>
      </c>
      <c r="R5764">
        <v>93</v>
      </c>
      <c r="S5764" t="s">
        <v>53</v>
      </c>
      <c r="T5764">
        <v>78</v>
      </c>
      <c r="U5764">
        <v>151.43</v>
      </c>
      <c r="V5764">
        <v>46</v>
      </c>
    </row>
    <row r="5765" spans="1:22" x14ac:dyDescent="0.4">
      <c r="A5765">
        <v>6020165118.583333</v>
      </c>
      <c r="B5765" s="1">
        <v>43617</v>
      </c>
      <c r="C5765" t="s">
        <v>89</v>
      </c>
      <c r="D5765" t="s">
        <v>2673</v>
      </c>
      <c r="E5765" t="s">
        <v>2166</v>
      </c>
      <c r="F5765">
        <v>2226211</v>
      </c>
      <c r="G5765" s="1">
        <v>43157</v>
      </c>
      <c r="H5765" s="1">
        <v>43161</v>
      </c>
      <c r="I5765" s="1">
        <v>43168</v>
      </c>
      <c r="J5765" t="s">
        <v>2535</v>
      </c>
      <c r="K5765" t="s">
        <v>19</v>
      </c>
      <c r="L5765" t="s">
        <v>34</v>
      </c>
      <c r="M5765" t="s">
        <v>2634</v>
      </c>
      <c r="N5765" t="s">
        <v>37</v>
      </c>
      <c r="O5765" t="s">
        <v>61</v>
      </c>
      <c r="P5765" t="s">
        <v>2677</v>
      </c>
      <c r="Q5765" t="s">
        <v>32</v>
      </c>
      <c r="R5765">
        <v>90</v>
      </c>
      <c r="S5765" t="s">
        <v>78</v>
      </c>
      <c r="T5765">
        <v>83</v>
      </c>
      <c r="U5765">
        <v>158.86000000000001</v>
      </c>
      <c r="V5765">
        <v>94</v>
      </c>
    </row>
    <row r="5766" spans="1:22" x14ac:dyDescent="0.4">
      <c r="A5766">
        <v>32873560948.666664</v>
      </c>
      <c r="B5766" s="1">
        <v>43617</v>
      </c>
      <c r="C5766" t="s">
        <v>89</v>
      </c>
      <c r="D5766" t="s">
        <v>2673</v>
      </c>
      <c r="E5766" t="s">
        <v>2167</v>
      </c>
      <c r="F5766">
        <v>12141311</v>
      </c>
      <c r="G5766" s="1">
        <v>43168</v>
      </c>
      <c r="H5766" s="1">
        <v>43168</v>
      </c>
      <c r="I5766" s="1">
        <v>43181</v>
      </c>
      <c r="J5766" t="s">
        <v>2542</v>
      </c>
      <c r="K5766" t="s">
        <v>28</v>
      </c>
      <c r="L5766" t="s">
        <v>29</v>
      </c>
      <c r="M5766" t="s">
        <v>2533</v>
      </c>
      <c r="N5766" t="s">
        <v>41</v>
      </c>
      <c r="O5766" t="s">
        <v>33</v>
      </c>
      <c r="P5766" t="s">
        <v>2677</v>
      </c>
      <c r="Q5766" t="s">
        <v>32</v>
      </c>
      <c r="R5766">
        <v>83</v>
      </c>
      <c r="S5766" t="s">
        <v>78</v>
      </c>
      <c r="T5766">
        <v>70</v>
      </c>
      <c r="U5766">
        <v>133.24600000000001</v>
      </c>
      <c r="V5766">
        <v>1151</v>
      </c>
    </row>
    <row r="5767" spans="1:22" x14ac:dyDescent="0.4">
      <c r="A5767">
        <v>14598995120.75</v>
      </c>
      <c r="B5767" s="1">
        <v>43617</v>
      </c>
      <c r="C5767" t="s">
        <v>89</v>
      </c>
      <c r="D5767" t="s">
        <v>2673</v>
      </c>
      <c r="E5767" t="s">
        <v>2168</v>
      </c>
      <c r="F5767">
        <v>5393779</v>
      </c>
      <c r="G5767" s="1">
        <v>43173</v>
      </c>
      <c r="H5767" s="1">
        <v>43173</v>
      </c>
      <c r="I5767" s="1">
        <v>43181</v>
      </c>
      <c r="J5767" t="s">
        <v>2532</v>
      </c>
      <c r="K5767" t="s">
        <v>19</v>
      </c>
      <c r="L5767" t="s">
        <v>20</v>
      </c>
      <c r="M5767" t="s">
        <v>2634</v>
      </c>
      <c r="N5767" t="s">
        <v>41</v>
      </c>
      <c r="O5767" t="s">
        <v>33</v>
      </c>
      <c r="P5767" t="s">
        <v>2677</v>
      </c>
      <c r="Q5767" t="s">
        <v>32</v>
      </c>
      <c r="R5767">
        <v>78</v>
      </c>
      <c r="S5767" t="s">
        <v>78</v>
      </c>
      <c r="T5767">
        <v>70</v>
      </c>
      <c r="U5767">
        <v>18.55</v>
      </c>
      <c r="V5767">
        <v>78</v>
      </c>
    </row>
    <row r="5768" spans="1:22" x14ac:dyDescent="0.4">
      <c r="A5768">
        <v>10773615118.583334</v>
      </c>
      <c r="B5768" s="1">
        <v>43617</v>
      </c>
      <c r="C5768" t="s">
        <v>89</v>
      </c>
      <c r="D5768" t="s">
        <v>2673</v>
      </c>
      <c r="E5768" t="s">
        <v>2169</v>
      </c>
      <c r="F5768">
        <v>3981331</v>
      </c>
      <c r="G5768" s="1">
        <v>43175</v>
      </c>
      <c r="H5768" s="1">
        <v>43179</v>
      </c>
      <c r="I5768" s="1">
        <v>43183</v>
      </c>
      <c r="J5768" t="s">
        <v>2535</v>
      </c>
      <c r="K5768" t="s">
        <v>19</v>
      </c>
      <c r="L5768" t="s">
        <v>34</v>
      </c>
      <c r="M5768" t="s">
        <v>2634</v>
      </c>
      <c r="N5768" t="s">
        <v>21</v>
      </c>
      <c r="O5768" t="s">
        <v>94</v>
      </c>
      <c r="P5768" t="s">
        <v>2677</v>
      </c>
      <c r="Q5768" t="s">
        <v>32</v>
      </c>
      <c r="R5768">
        <v>72</v>
      </c>
      <c r="S5768" t="s">
        <v>78</v>
      </c>
      <c r="T5768">
        <v>68</v>
      </c>
      <c r="U5768">
        <v>173.50200000000004</v>
      </c>
      <c r="V5768">
        <v>119</v>
      </c>
    </row>
    <row r="5769" spans="1:22" x14ac:dyDescent="0.4">
      <c r="A5769">
        <v>4273387616.416667</v>
      </c>
      <c r="B5769" s="1">
        <v>43617</v>
      </c>
      <c r="C5769" t="s">
        <v>89</v>
      </c>
      <c r="D5769" t="s">
        <v>2673</v>
      </c>
      <c r="E5769" t="s">
        <v>2170</v>
      </c>
      <c r="F5769">
        <v>1581247</v>
      </c>
      <c r="G5769" s="1">
        <v>43188</v>
      </c>
      <c r="H5769" s="1">
        <v>43188</v>
      </c>
      <c r="I5769" s="1">
        <v>43197</v>
      </c>
      <c r="J5769" t="s">
        <v>2534</v>
      </c>
      <c r="K5769" t="s">
        <v>19</v>
      </c>
      <c r="L5769" t="s">
        <v>20</v>
      </c>
      <c r="M5769" t="s">
        <v>2634</v>
      </c>
      <c r="N5769" t="s">
        <v>21</v>
      </c>
      <c r="O5769" t="s">
        <v>94</v>
      </c>
      <c r="P5769" t="s">
        <v>2685</v>
      </c>
      <c r="Q5769" t="s">
        <v>32</v>
      </c>
      <c r="R5769">
        <v>63</v>
      </c>
      <c r="S5769" t="s">
        <v>78</v>
      </c>
      <c r="T5769">
        <v>54</v>
      </c>
      <c r="U5769">
        <v>11689.75</v>
      </c>
      <c r="V5769">
        <v>2461</v>
      </c>
    </row>
    <row r="5770" spans="1:22" x14ac:dyDescent="0.4">
      <c r="A5770">
        <v>14941350116.416668</v>
      </c>
      <c r="B5770" s="1">
        <v>43617</v>
      </c>
      <c r="C5770" t="s">
        <v>89</v>
      </c>
      <c r="D5770" t="s">
        <v>2673</v>
      </c>
      <c r="E5770" t="s">
        <v>2171</v>
      </c>
      <c r="F5770">
        <v>5520187</v>
      </c>
      <c r="G5770" s="1">
        <v>43152</v>
      </c>
      <c r="H5770" s="1">
        <v>43156</v>
      </c>
      <c r="I5770" s="1">
        <v>43194</v>
      </c>
      <c r="J5770" t="s">
        <v>2535</v>
      </c>
      <c r="K5770" t="s">
        <v>19</v>
      </c>
      <c r="L5770" t="s">
        <v>34</v>
      </c>
      <c r="M5770" t="s">
        <v>2634</v>
      </c>
      <c r="N5770" t="s">
        <v>31</v>
      </c>
      <c r="O5770" t="s">
        <v>31</v>
      </c>
      <c r="P5770" t="s">
        <v>2677</v>
      </c>
      <c r="Q5770" t="s">
        <v>32</v>
      </c>
      <c r="R5770">
        <v>95</v>
      </c>
      <c r="S5770" t="s">
        <v>53</v>
      </c>
      <c r="T5770">
        <v>57</v>
      </c>
      <c r="U5770">
        <v>267.90000000000003</v>
      </c>
      <c r="V5770">
        <v>94</v>
      </c>
    </row>
    <row r="5771" spans="1:22" x14ac:dyDescent="0.4">
      <c r="A5771">
        <v>12532385117.5</v>
      </c>
      <c r="B5771" s="1">
        <v>43617</v>
      </c>
      <c r="C5771" t="s">
        <v>89</v>
      </c>
      <c r="D5771" t="s">
        <v>2673</v>
      </c>
      <c r="E5771" t="s">
        <v>2172</v>
      </c>
      <c r="F5771">
        <v>4630723</v>
      </c>
      <c r="G5771" s="1">
        <v>43185</v>
      </c>
      <c r="H5771" s="1">
        <v>43185</v>
      </c>
      <c r="I5771" s="1">
        <v>43195</v>
      </c>
      <c r="J5771" t="s">
        <v>2532</v>
      </c>
      <c r="K5771" t="s">
        <v>19</v>
      </c>
      <c r="L5771" t="s">
        <v>20</v>
      </c>
      <c r="M5771" t="s">
        <v>2634</v>
      </c>
      <c r="N5771" t="s">
        <v>31</v>
      </c>
      <c r="O5771" t="s">
        <v>31</v>
      </c>
      <c r="P5771" t="s">
        <v>2677</v>
      </c>
      <c r="Q5771" t="s">
        <v>32</v>
      </c>
      <c r="R5771">
        <v>66</v>
      </c>
      <c r="S5771" t="s">
        <v>78</v>
      </c>
      <c r="T5771">
        <v>56</v>
      </c>
      <c r="U5771">
        <v>358.55</v>
      </c>
      <c r="V5771">
        <v>101</v>
      </c>
    </row>
    <row r="5772" spans="1:22" x14ac:dyDescent="0.4">
      <c r="A5772">
        <v>32727657617.5</v>
      </c>
      <c r="B5772" s="1">
        <v>43617</v>
      </c>
      <c r="C5772" t="s">
        <v>89</v>
      </c>
      <c r="D5772" t="s">
        <v>2673</v>
      </c>
      <c r="E5772" t="s">
        <v>2173</v>
      </c>
      <c r="F5772">
        <v>12087439</v>
      </c>
      <c r="G5772" s="1">
        <v>43168</v>
      </c>
      <c r="H5772" s="1">
        <v>43168</v>
      </c>
      <c r="I5772" s="1">
        <v>43181</v>
      </c>
      <c r="J5772" t="s">
        <v>2552</v>
      </c>
      <c r="K5772" t="s">
        <v>19</v>
      </c>
      <c r="L5772" t="s">
        <v>38</v>
      </c>
      <c r="M5772" t="s">
        <v>2638</v>
      </c>
      <c r="N5772" t="s">
        <v>41</v>
      </c>
      <c r="O5772" t="s">
        <v>30</v>
      </c>
      <c r="P5772" t="s">
        <v>2677</v>
      </c>
      <c r="Q5772" t="s">
        <v>32</v>
      </c>
      <c r="R5772">
        <v>83</v>
      </c>
      <c r="S5772" t="s">
        <v>78</v>
      </c>
      <c r="T5772">
        <v>70</v>
      </c>
      <c r="U5772">
        <v>15.000000000000002</v>
      </c>
      <c r="V5772">
        <v>4571.1099999999997</v>
      </c>
    </row>
    <row r="5773" spans="1:22" x14ac:dyDescent="0.4">
      <c r="A5773">
        <v>15304440117.5</v>
      </c>
      <c r="B5773" s="1">
        <v>43617</v>
      </c>
      <c r="C5773" t="s">
        <v>89</v>
      </c>
      <c r="D5773" t="s">
        <v>2673</v>
      </c>
      <c r="E5773" t="s">
        <v>2174</v>
      </c>
      <c r="F5773">
        <v>5654251</v>
      </c>
      <c r="G5773" s="1">
        <v>43166</v>
      </c>
      <c r="H5773" s="1">
        <v>43166</v>
      </c>
      <c r="I5773" s="1">
        <v>43173</v>
      </c>
      <c r="J5773" t="s">
        <v>2532</v>
      </c>
      <c r="K5773" t="s">
        <v>19</v>
      </c>
      <c r="L5773" t="s">
        <v>20</v>
      </c>
      <c r="M5773" t="s">
        <v>2634</v>
      </c>
      <c r="N5773" t="s">
        <v>91</v>
      </c>
      <c r="O5773" t="s">
        <v>93</v>
      </c>
      <c r="P5773" t="s">
        <v>2710</v>
      </c>
      <c r="Q5773" t="s">
        <v>32</v>
      </c>
      <c r="R5773">
        <v>85</v>
      </c>
      <c r="S5773" t="s">
        <v>78</v>
      </c>
      <c r="T5773">
        <v>78</v>
      </c>
      <c r="U5773">
        <v>35.25</v>
      </c>
      <c r="V5773">
        <v>818</v>
      </c>
    </row>
    <row r="5774" spans="1:22" x14ac:dyDescent="0.4">
      <c r="A5774">
        <v>6209657182.166667</v>
      </c>
      <c r="B5774" s="1">
        <v>43617</v>
      </c>
      <c r="C5774" t="s">
        <v>89</v>
      </c>
      <c r="D5774" t="s">
        <v>2673</v>
      </c>
      <c r="E5774" t="s">
        <v>2175</v>
      </c>
      <c r="F5774">
        <v>2296175</v>
      </c>
      <c r="G5774" s="1">
        <v>42889</v>
      </c>
      <c r="H5774" s="1">
        <v>42889</v>
      </c>
      <c r="I5774" s="1">
        <v>42899</v>
      </c>
      <c r="J5774" t="s">
        <v>2610</v>
      </c>
      <c r="K5774" t="s">
        <v>28</v>
      </c>
      <c r="L5774" t="s">
        <v>29</v>
      </c>
      <c r="M5774" t="s">
        <v>2533</v>
      </c>
      <c r="N5774" t="s">
        <v>37</v>
      </c>
      <c r="O5774" t="s">
        <v>37</v>
      </c>
      <c r="P5774" t="s">
        <v>2677</v>
      </c>
      <c r="Q5774" t="s">
        <v>32</v>
      </c>
      <c r="R5774">
        <v>362</v>
      </c>
      <c r="S5774" t="s">
        <v>68</v>
      </c>
      <c r="T5774">
        <v>352</v>
      </c>
      <c r="U5774">
        <v>908.98200000000008</v>
      </c>
      <c r="V5774">
        <v>459.6</v>
      </c>
    </row>
    <row r="5775" spans="1:22" x14ac:dyDescent="0.4">
      <c r="A5775">
        <v>5665730951.916667</v>
      </c>
      <c r="B5775" s="1">
        <v>43617</v>
      </c>
      <c r="C5775" t="s">
        <v>89</v>
      </c>
      <c r="D5775" t="s">
        <v>2673</v>
      </c>
      <c r="E5775" t="s">
        <v>2176</v>
      </c>
      <c r="F5775">
        <v>2095343</v>
      </c>
      <c r="G5775" s="1">
        <v>43188</v>
      </c>
      <c r="H5775" s="1">
        <v>43192</v>
      </c>
      <c r="I5775" s="1">
        <v>43196</v>
      </c>
      <c r="J5775" t="s">
        <v>2535</v>
      </c>
      <c r="K5775" t="s">
        <v>19</v>
      </c>
      <c r="L5775" t="s">
        <v>34</v>
      </c>
      <c r="M5775" t="s">
        <v>2634</v>
      </c>
      <c r="N5775" t="s">
        <v>37</v>
      </c>
      <c r="O5775" t="s">
        <v>94</v>
      </c>
      <c r="P5775" t="s">
        <v>2680</v>
      </c>
      <c r="Q5775" t="s">
        <v>32</v>
      </c>
      <c r="R5775">
        <v>59</v>
      </c>
      <c r="S5775" t="s">
        <v>79</v>
      </c>
      <c r="T5775">
        <v>55</v>
      </c>
      <c r="U5775">
        <v>360</v>
      </c>
      <c r="V5775">
        <v>90</v>
      </c>
    </row>
    <row r="5776" spans="1:22" x14ac:dyDescent="0.4">
      <c r="A5776">
        <v>32671703449.75</v>
      </c>
      <c r="B5776" s="1">
        <v>43617</v>
      </c>
      <c r="C5776" t="s">
        <v>89</v>
      </c>
      <c r="D5776" t="s">
        <v>2673</v>
      </c>
      <c r="E5776" t="s">
        <v>2177</v>
      </c>
      <c r="F5776">
        <v>12066779</v>
      </c>
      <c r="G5776" s="1">
        <v>43028</v>
      </c>
      <c r="H5776" s="1">
        <v>43028</v>
      </c>
      <c r="I5776" s="1">
        <v>43035</v>
      </c>
      <c r="J5776" t="s">
        <v>2539</v>
      </c>
      <c r="K5776" t="s">
        <v>19</v>
      </c>
      <c r="L5776" t="s">
        <v>20</v>
      </c>
      <c r="M5776" t="s">
        <v>2634</v>
      </c>
      <c r="N5776" t="s">
        <v>91</v>
      </c>
      <c r="O5776" t="s">
        <v>21</v>
      </c>
      <c r="P5776" t="s">
        <v>2717</v>
      </c>
      <c r="Q5776" t="s">
        <v>32</v>
      </c>
      <c r="R5776">
        <v>223</v>
      </c>
      <c r="S5776" t="s">
        <v>68</v>
      </c>
      <c r="T5776">
        <v>216</v>
      </c>
      <c r="U5776">
        <v>405.94200000000001</v>
      </c>
      <c r="V5776">
        <v>712</v>
      </c>
    </row>
    <row r="5777" spans="1:22" x14ac:dyDescent="0.4">
      <c r="A5777">
        <v>9591200116.416666</v>
      </c>
      <c r="B5777" s="1">
        <v>43617</v>
      </c>
      <c r="C5777" t="s">
        <v>89</v>
      </c>
      <c r="D5777" t="s">
        <v>2673</v>
      </c>
      <c r="E5777" t="s">
        <v>2178</v>
      </c>
      <c r="F5777">
        <v>3544747</v>
      </c>
      <c r="G5777" s="1">
        <v>43173</v>
      </c>
      <c r="H5777" s="1">
        <v>43173</v>
      </c>
      <c r="I5777" s="1">
        <v>43180</v>
      </c>
      <c r="J5777" t="s">
        <v>2530</v>
      </c>
      <c r="K5777" t="s">
        <v>19</v>
      </c>
      <c r="L5777" t="s">
        <v>20</v>
      </c>
      <c r="M5777" t="s">
        <v>2634</v>
      </c>
      <c r="N5777" t="s">
        <v>41</v>
      </c>
      <c r="O5777" t="s">
        <v>33</v>
      </c>
      <c r="P5777" t="s">
        <v>2677</v>
      </c>
      <c r="Q5777" t="s">
        <v>32</v>
      </c>
      <c r="R5777">
        <v>78</v>
      </c>
      <c r="S5777" t="s">
        <v>78</v>
      </c>
      <c r="T5777">
        <v>71</v>
      </c>
      <c r="U5777">
        <v>420.85050000000001</v>
      </c>
      <c r="V5777">
        <v>2840</v>
      </c>
    </row>
    <row r="5778" spans="1:22" x14ac:dyDescent="0.4">
      <c r="A5778">
        <v>9074016796.083334</v>
      </c>
      <c r="B5778" s="1">
        <v>43617</v>
      </c>
      <c r="C5778" t="s">
        <v>89</v>
      </c>
      <c r="D5778" t="s">
        <v>2673</v>
      </c>
      <c r="E5778" t="s">
        <v>2179</v>
      </c>
      <c r="F5778">
        <v>3353787</v>
      </c>
      <c r="G5778" s="1">
        <v>43162</v>
      </c>
      <c r="H5778" s="1">
        <v>43162</v>
      </c>
      <c r="I5778" s="1">
        <v>43175</v>
      </c>
      <c r="J5778" t="s">
        <v>2533</v>
      </c>
      <c r="K5778" t="s">
        <v>28</v>
      </c>
      <c r="L5778" t="s">
        <v>29</v>
      </c>
      <c r="M5778" t="s">
        <v>2533</v>
      </c>
      <c r="N5778" t="s">
        <v>90</v>
      </c>
      <c r="O5778" t="s">
        <v>51</v>
      </c>
      <c r="P5778" t="s">
        <v>2677</v>
      </c>
      <c r="Q5778" t="s">
        <v>32</v>
      </c>
      <c r="R5778">
        <v>89</v>
      </c>
      <c r="S5778" t="s">
        <v>78</v>
      </c>
      <c r="T5778">
        <v>76</v>
      </c>
      <c r="U5778">
        <v>332</v>
      </c>
      <c r="V5778">
        <v>876</v>
      </c>
    </row>
    <row r="5779" spans="1:22" x14ac:dyDescent="0.4">
      <c r="A5779">
        <v>14141037617.5</v>
      </c>
      <c r="B5779" s="1">
        <v>43617</v>
      </c>
      <c r="C5779" t="s">
        <v>89</v>
      </c>
      <c r="D5779" t="s">
        <v>2673</v>
      </c>
      <c r="E5779" t="s">
        <v>2180</v>
      </c>
      <c r="F5779">
        <v>5224687</v>
      </c>
      <c r="G5779" s="1">
        <v>43180</v>
      </c>
      <c r="H5779" s="1">
        <v>43180</v>
      </c>
      <c r="I5779" s="1">
        <v>43187</v>
      </c>
      <c r="J5779" t="s">
        <v>2532</v>
      </c>
      <c r="K5779" t="s">
        <v>19</v>
      </c>
      <c r="L5779" t="s">
        <v>20</v>
      </c>
      <c r="M5779" t="s">
        <v>2634</v>
      </c>
      <c r="N5779" t="s">
        <v>41</v>
      </c>
      <c r="O5779" t="s">
        <v>42</v>
      </c>
      <c r="P5779" t="s">
        <v>2677</v>
      </c>
      <c r="Q5779" t="s">
        <v>32</v>
      </c>
      <c r="R5779">
        <v>71</v>
      </c>
      <c r="S5779" t="s">
        <v>78</v>
      </c>
      <c r="T5779">
        <v>64</v>
      </c>
      <c r="U5779">
        <v>20.895</v>
      </c>
      <c r="V5779">
        <v>210</v>
      </c>
    </row>
    <row r="5780" spans="1:22" x14ac:dyDescent="0.4">
      <c r="A5780">
        <v>14899414284.166668</v>
      </c>
      <c r="B5780" s="1">
        <v>43617</v>
      </c>
      <c r="C5780" t="s">
        <v>89</v>
      </c>
      <c r="D5780" t="s">
        <v>2673</v>
      </c>
      <c r="E5780" t="s">
        <v>2181</v>
      </c>
      <c r="F5780">
        <v>5504703</v>
      </c>
      <c r="G5780" s="1">
        <v>43172</v>
      </c>
      <c r="H5780" s="1">
        <v>43172</v>
      </c>
      <c r="I5780" s="1">
        <v>43184</v>
      </c>
      <c r="J5780" t="s">
        <v>2552</v>
      </c>
      <c r="K5780" t="s">
        <v>19</v>
      </c>
      <c r="L5780" t="s">
        <v>38</v>
      </c>
      <c r="M5780" t="s">
        <v>2646</v>
      </c>
      <c r="N5780" t="s">
        <v>41</v>
      </c>
      <c r="O5780" t="s">
        <v>42</v>
      </c>
      <c r="P5780" t="s">
        <v>2677</v>
      </c>
      <c r="Q5780" t="s">
        <v>32</v>
      </c>
      <c r="R5780">
        <v>79</v>
      </c>
      <c r="S5780" t="s">
        <v>78</v>
      </c>
      <c r="T5780">
        <v>67</v>
      </c>
      <c r="U5780">
        <v>2932.2240000000002</v>
      </c>
      <c r="V5780">
        <v>6676.03</v>
      </c>
    </row>
    <row r="5781" spans="1:22" x14ac:dyDescent="0.4">
      <c r="A5781">
        <v>7438345950.833334</v>
      </c>
      <c r="B5781" s="1">
        <v>43617</v>
      </c>
      <c r="C5781" t="s">
        <v>89</v>
      </c>
      <c r="D5781" t="s">
        <v>2673</v>
      </c>
      <c r="E5781" t="s">
        <v>2182</v>
      </c>
      <c r="F5781">
        <v>2749847</v>
      </c>
      <c r="G5781" s="1">
        <v>43144</v>
      </c>
      <c r="H5781" s="1">
        <v>43172</v>
      </c>
      <c r="I5781" s="1">
        <v>43180</v>
      </c>
      <c r="J5781" t="s">
        <v>2536</v>
      </c>
      <c r="K5781" t="s">
        <v>35</v>
      </c>
      <c r="L5781" t="s">
        <v>36</v>
      </c>
      <c r="M5781" t="s">
        <v>2635</v>
      </c>
      <c r="N5781" t="s">
        <v>21</v>
      </c>
      <c r="O5781" t="s">
        <v>21</v>
      </c>
      <c r="P5781" t="s">
        <v>2805</v>
      </c>
      <c r="Q5781" t="s">
        <v>32</v>
      </c>
      <c r="R5781">
        <v>79</v>
      </c>
      <c r="S5781" t="s">
        <v>78</v>
      </c>
      <c r="T5781">
        <v>71</v>
      </c>
      <c r="U5781">
        <v>1256.25</v>
      </c>
      <c r="V5781">
        <v>48153.03</v>
      </c>
    </row>
    <row r="5782" spans="1:22" x14ac:dyDescent="0.4">
      <c r="A5782">
        <v>8095430950.833334</v>
      </c>
      <c r="B5782" s="1">
        <v>43617</v>
      </c>
      <c r="C5782" t="s">
        <v>89</v>
      </c>
      <c r="D5782" t="s">
        <v>2673</v>
      </c>
      <c r="E5782" t="s">
        <v>2183</v>
      </c>
      <c r="F5782">
        <v>2992463</v>
      </c>
      <c r="G5782" s="1">
        <v>43157</v>
      </c>
      <c r="H5782" s="1">
        <v>43161</v>
      </c>
      <c r="I5782" s="1">
        <v>43165</v>
      </c>
      <c r="J5782" t="s">
        <v>2535</v>
      </c>
      <c r="K5782" t="s">
        <v>19</v>
      </c>
      <c r="L5782" t="s">
        <v>34</v>
      </c>
      <c r="M5782" t="s">
        <v>2634</v>
      </c>
      <c r="N5782" t="s">
        <v>41</v>
      </c>
      <c r="O5782" t="s">
        <v>33</v>
      </c>
      <c r="P5782" t="s">
        <v>2677</v>
      </c>
      <c r="Q5782" t="s">
        <v>32</v>
      </c>
      <c r="R5782">
        <v>90</v>
      </c>
      <c r="S5782" t="s">
        <v>78</v>
      </c>
      <c r="T5782">
        <v>86</v>
      </c>
      <c r="U5782">
        <v>1132.3</v>
      </c>
      <c r="V5782">
        <v>338</v>
      </c>
    </row>
    <row r="5783" spans="1:22" x14ac:dyDescent="0.4">
      <c r="A5783">
        <v>15232799287.416668</v>
      </c>
      <c r="B5783" s="1">
        <v>43617</v>
      </c>
      <c r="C5783" t="s">
        <v>89</v>
      </c>
      <c r="D5783" t="s">
        <v>2673</v>
      </c>
      <c r="E5783" t="s">
        <v>2184</v>
      </c>
      <c r="F5783">
        <v>5627799</v>
      </c>
      <c r="G5783" s="1">
        <v>43164</v>
      </c>
      <c r="H5783" s="1">
        <v>43164</v>
      </c>
      <c r="I5783" s="1">
        <v>43174</v>
      </c>
      <c r="J5783" t="s">
        <v>2539</v>
      </c>
      <c r="K5783" t="s">
        <v>19</v>
      </c>
      <c r="L5783" t="s">
        <v>20</v>
      </c>
      <c r="M5783" t="s">
        <v>2634</v>
      </c>
      <c r="N5783" t="s">
        <v>41</v>
      </c>
      <c r="O5783" t="s">
        <v>61</v>
      </c>
      <c r="P5783" t="s">
        <v>2677</v>
      </c>
      <c r="Q5783" t="s">
        <v>32</v>
      </c>
      <c r="R5783">
        <v>87</v>
      </c>
      <c r="S5783" t="s">
        <v>78</v>
      </c>
      <c r="T5783">
        <v>77</v>
      </c>
      <c r="U5783">
        <v>1414.23</v>
      </c>
      <c r="V5783">
        <v>564</v>
      </c>
    </row>
    <row r="5784" spans="1:22" x14ac:dyDescent="0.4">
      <c r="A5784">
        <v>14841949643.166668</v>
      </c>
      <c r="B5784" s="1">
        <v>43617</v>
      </c>
      <c r="C5784" t="s">
        <v>89</v>
      </c>
      <c r="D5784" t="s">
        <v>2673</v>
      </c>
      <c r="E5784" t="s">
        <v>2185</v>
      </c>
      <c r="F5784">
        <v>5483483</v>
      </c>
      <c r="G5784" s="1">
        <v>42853</v>
      </c>
      <c r="H5784" s="1">
        <v>42853</v>
      </c>
      <c r="I5784" s="1">
        <v>42863</v>
      </c>
      <c r="J5784" t="s">
        <v>2617</v>
      </c>
      <c r="K5784" t="s">
        <v>28</v>
      </c>
      <c r="L5784" t="s">
        <v>29</v>
      </c>
      <c r="M5784" t="s">
        <v>2533</v>
      </c>
      <c r="N5784" t="s">
        <v>37</v>
      </c>
      <c r="O5784" t="s">
        <v>37</v>
      </c>
      <c r="P5784" t="s">
        <v>2739</v>
      </c>
      <c r="Q5784" t="s">
        <v>32</v>
      </c>
      <c r="R5784">
        <v>398</v>
      </c>
      <c r="S5784" t="s">
        <v>71</v>
      </c>
      <c r="T5784">
        <v>388</v>
      </c>
      <c r="U5784">
        <v>1544.2800000000002</v>
      </c>
      <c r="V5784">
        <v>605.6</v>
      </c>
    </row>
    <row r="5785" spans="1:22" x14ac:dyDescent="0.4">
      <c r="A5785">
        <v>12405624287.416666</v>
      </c>
      <c r="B5785" s="1">
        <v>43617</v>
      </c>
      <c r="C5785" t="s">
        <v>89</v>
      </c>
      <c r="D5785" t="s">
        <v>2673</v>
      </c>
      <c r="E5785" t="s">
        <v>2186</v>
      </c>
      <c r="F5785">
        <v>4583919</v>
      </c>
      <c r="G5785" s="1">
        <v>43174</v>
      </c>
      <c r="H5785" s="1">
        <v>43174</v>
      </c>
      <c r="I5785" s="1">
        <v>43181</v>
      </c>
      <c r="J5785" t="s">
        <v>2539</v>
      </c>
      <c r="K5785" t="s">
        <v>19</v>
      </c>
      <c r="L5785" t="s">
        <v>20</v>
      </c>
      <c r="M5785" t="s">
        <v>2634</v>
      </c>
      <c r="N5785" t="s">
        <v>41</v>
      </c>
      <c r="O5785" t="s">
        <v>42</v>
      </c>
      <c r="P5785" t="s">
        <v>2677</v>
      </c>
      <c r="Q5785" t="s">
        <v>32</v>
      </c>
      <c r="R5785">
        <v>77</v>
      </c>
      <c r="S5785" t="s">
        <v>78</v>
      </c>
      <c r="T5785">
        <v>70</v>
      </c>
      <c r="U5785">
        <v>1073.94</v>
      </c>
      <c r="V5785">
        <v>2091</v>
      </c>
    </row>
    <row r="5786" spans="1:22" x14ac:dyDescent="0.4">
      <c r="A5786">
        <v>3573705954.083333</v>
      </c>
      <c r="B5786" s="1">
        <v>43617</v>
      </c>
      <c r="C5786" t="s">
        <v>89</v>
      </c>
      <c r="D5786" t="s">
        <v>2673</v>
      </c>
      <c r="E5786" t="s">
        <v>2187</v>
      </c>
      <c r="F5786">
        <v>1322903</v>
      </c>
      <c r="G5786" s="1">
        <v>43180</v>
      </c>
      <c r="H5786" s="1">
        <v>43184</v>
      </c>
      <c r="I5786" s="1">
        <v>43187</v>
      </c>
      <c r="J5786" t="s">
        <v>2535</v>
      </c>
      <c r="K5786" t="s">
        <v>19</v>
      </c>
      <c r="L5786" t="s">
        <v>34</v>
      </c>
      <c r="M5786" t="s">
        <v>2634</v>
      </c>
      <c r="N5786" t="s">
        <v>41</v>
      </c>
      <c r="O5786" t="s">
        <v>42</v>
      </c>
      <c r="P5786" t="s">
        <v>2681</v>
      </c>
      <c r="Q5786" t="s">
        <v>32</v>
      </c>
      <c r="R5786">
        <v>67</v>
      </c>
      <c r="S5786" t="s">
        <v>78</v>
      </c>
      <c r="T5786">
        <v>64</v>
      </c>
      <c r="U5786">
        <v>689.85</v>
      </c>
      <c r="V5786">
        <v>484</v>
      </c>
    </row>
    <row r="5787" spans="1:22" x14ac:dyDescent="0.4">
      <c r="A5787">
        <v>32857419283.083336</v>
      </c>
      <c r="B5787" s="1">
        <v>43617</v>
      </c>
      <c r="C5787" t="s">
        <v>89</v>
      </c>
      <c r="D5787" t="s">
        <v>2673</v>
      </c>
      <c r="E5787" t="s">
        <v>2188</v>
      </c>
      <c r="F5787">
        <v>12135351</v>
      </c>
      <c r="G5787" s="1">
        <v>43175</v>
      </c>
      <c r="H5787" s="1">
        <v>43175</v>
      </c>
      <c r="I5787" s="1">
        <v>43182</v>
      </c>
      <c r="J5787" t="s">
        <v>2547</v>
      </c>
      <c r="K5787" t="s">
        <v>19</v>
      </c>
      <c r="L5787" t="s">
        <v>20</v>
      </c>
      <c r="M5787" t="s">
        <v>2634</v>
      </c>
      <c r="N5787" t="s">
        <v>41</v>
      </c>
      <c r="O5787" t="s">
        <v>33</v>
      </c>
      <c r="P5787" t="s">
        <v>2677</v>
      </c>
      <c r="Q5787" t="s">
        <v>32</v>
      </c>
      <c r="R5787">
        <v>76</v>
      </c>
      <c r="S5787" t="s">
        <v>78</v>
      </c>
      <c r="T5787">
        <v>69</v>
      </c>
      <c r="U5787">
        <v>3519.6075000000001</v>
      </c>
      <c r="V5787">
        <v>3111</v>
      </c>
    </row>
    <row r="5788" spans="1:22" x14ac:dyDescent="0.4">
      <c r="A5788">
        <v>14409140950.833332</v>
      </c>
      <c r="B5788" s="1">
        <v>43617</v>
      </c>
      <c r="C5788" t="s">
        <v>89</v>
      </c>
      <c r="D5788" t="s">
        <v>2673</v>
      </c>
      <c r="E5788" t="s">
        <v>2189</v>
      </c>
      <c r="F5788">
        <v>5323679</v>
      </c>
      <c r="G5788" s="1">
        <v>43153</v>
      </c>
      <c r="H5788" s="1">
        <v>43153</v>
      </c>
      <c r="I5788" s="1">
        <v>43166</v>
      </c>
      <c r="J5788" t="s">
        <v>2542</v>
      </c>
      <c r="K5788" t="s">
        <v>28</v>
      </c>
      <c r="L5788" t="s">
        <v>29</v>
      </c>
      <c r="M5788" t="s">
        <v>2533</v>
      </c>
      <c r="N5788" t="s">
        <v>41</v>
      </c>
      <c r="O5788" t="s">
        <v>33</v>
      </c>
      <c r="P5788" t="s">
        <v>2677</v>
      </c>
      <c r="Q5788" t="s">
        <v>32</v>
      </c>
      <c r="R5788">
        <v>98</v>
      </c>
      <c r="S5788" t="s">
        <v>53</v>
      </c>
      <c r="T5788">
        <v>85</v>
      </c>
      <c r="U5788">
        <v>921.01199999999994</v>
      </c>
      <c r="V5788">
        <v>392</v>
      </c>
    </row>
    <row r="5789" spans="1:22" x14ac:dyDescent="0.4">
      <c r="A5789">
        <v>11665003451.916666</v>
      </c>
      <c r="B5789" s="1">
        <v>43617</v>
      </c>
      <c r="C5789" t="s">
        <v>89</v>
      </c>
      <c r="D5789" t="s">
        <v>2673</v>
      </c>
      <c r="E5789" t="s">
        <v>2190</v>
      </c>
      <c r="F5789">
        <v>4310459</v>
      </c>
      <c r="G5789" s="1">
        <v>43171</v>
      </c>
      <c r="H5789" s="1">
        <v>43175</v>
      </c>
      <c r="I5789" s="1">
        <v>43186</v>
      </c>
      <c r="J5789" t="s">
        <v>2535</v>
      </c>
      <c r="K5789" t="s">
        <v>19</v>
      </c>
      <c r="L5789" t="s">
        <v>34</v>
      </c>
      <c r="M5789" t="s">
        <v>2634</v>
      </c>
      <c r="N5789" t="s">
        <v>41</v>
      </c>
      <c r="O5789" t="s">
        <v>33</v>
      </c>
      <c r="P5789" t="s">
        <v>2687</v>
      </c>
      <c r="Q5789" t="s">
        <v>32</v>
      </c>
      <c r="R5789">
        <v>76</v>
      </c>
      <c r="S5789" t="s">
        <v>78</v>
      </c>
      <c r="T5789">
        <v>65</v>
      </c>
      <c r="U5789">
        <v>2.556</v>
      </c>
      <c r="V5789">
        <v>46</v>
      </c>
    </row>
    <row r="5790" spans="1:22" x14ac:dyDescent="0.4">
      <c r="A5790">
        <v>32862456782</v>
      </c>
      <c r="B5790" s="1">
        <v>43617</v>
      </c>
      <c r="C5790" t="s">
        <v>89</v>
      </c>
      <c r="D5790" t="s">
        <v>2673</v>
      </c>
      <c r="E5790" t="s">
        <v>2191</v>
      </c>
      <c r="F5790">
        <v>12137211</v>
      </c>
      <c r="G5790" s="1">
        <v>43161</v>
      </c>
      <c r="H5790" s="1">
        <v>43161</v>
      </c>
      <c r="I5790" s="1">
        <v>43174</v>
      </c>
      <c r="J5790" t="s">
        <v>2542</v>
      </c>
      <c r="K5790" t="s">
        <v>28</v>
      </c>
      <c r="L5790" t="s">
        <v>29</v>
      </c>
      <c r="M5790" t="s">
        <v>2533</v>
      </c>
      <c r="N5790" t="s">
        <v>41</v>
      </c>
      <c r="O5790" t="e">
        <v>#N/A</v>
      </c>
      <c r="P5790" t="s">
        <v>2677</v>
      </c>
      <c r="Q5790" t="s">
        <v>32</v>
      </c>
      <c r="R5790">
        <v>90</v>
      </c>
      <c r="S5790" t="s">
        <v>78</v>
      </c>
      <c r="T5790">
        <v>77</v>
      </c>
      <c r="U5790">
        <v>750</v>
      </c>
      <c r="V5790">
        <v>1267</v>
      </c>
    </row>
    <row r="5791" spans="1:22" x14ac:dyDescent="0.4">
      <c r="A5791">
        <v>14438802619.666668</v>
      </c>
      <c r="B5791" s="1">
        <v>43617</v>
      </c>
      <c r="C5791" t="s">
        <v>89</v>
      </c>
      <c r="D5791" t="s">
        <v>2673</v>
      </c>
      <c r="E5791" t="s">
        <v>2192</v>
      </c>
      <c r="F5791">
        <v>5334631</v>
      </c>
      <c r="G5791" s="1">
        <v>43174</v>
      </c>
      <c r="H5791" s="1">
        <v>43178</v>
      </c>
      <c r="I5791" s="1">
        <v>43182</v>
      </c>
      <c r="J5791" t="s">
        <v>2535</v>
      </c>
      <c r="K5791" t="s">
        <v>19</v>
      </c>
      <c r="L5791" t="s">
        <v>34</v>
      </c>
      <c r="M5791" t="s">
        <v>2634</v>
      </c>
      <c r="N5791" t="s">
        <v>41</v>
      </c>
      <c r="O5791" t="s">
        <v>42</v>
      </c>
      <c r="P5791" t="s">
        <v>2677</v>
      </c>
      <c r="Q5791" t="s">
        <v>32</v>
      </c>
      <c r="R5791">
        <v>73</v>
      </c>
      <c r="S5791" t="s">
        <v>78</v>
      </c>
      <c r="T5791">
        <v>69</v>
      </c>
      <c r="U5791">
        <v>316.00699999999995</v>
      </c>
      <c r="V5791">
        <v>686</v>
      </c>
    </row>
    <row r="5792" spans="1:22" x14ac:dyDescent="0.4">
      <c r="A5792">
        <v>32831159282</v>
      </c>
      <c r="B5792" s="1">
        <v>43617</v>
      </c>
      <c r="C5792" t="s">
        <v>89</v>
      </c>
      <c r="D5792" t="s">
        <v>2673</v>
      </c>
      <c r="E5792" t="s">
        <v>2193</v>
      </c>
      <c r="F5792">
        <v>12125655</v>
      </c>
      <c r="G5792" s="1">
        <v>43140</v>
      </c>
      <c r="H5792" s="1">
        <v>43140</v>
      </c>
      <c r="I5792" s="1">
        <v>43150</v>
      </c>
      <c r="J5792" t="s">
        <v>2533</v>
      </c>
      <c r="K5792" t="s">
        <v>28</v>
      </c>
      <c r="L5792" t="s">
        <v>29</v>
      </c>
      <c r="M5792" t="s">
        <v>2533</v>
      </c>
      <c r="N5792" t="s">
        <v>91</v>
      </c>
      <c r="O5792" t="s">
        <v>45</v>
      </c>
      <c r="P5792" t="s">
        <v>2677</v>
      </c>
      <c r="Q5792" t="s">
        <v>32</v>
      </c>
      <c r="R5792">
        <v>111</v>
      </c>
      <c r="S5792" t="s">
        <v>53</v>
      </c>
      <c r="T5792">
        <v>101</v>
      </c>
      <c r="U5792">
        <v>1.5</v>
      </c>
      <c r="V5792">
        <v>1040</v>
      </c>
    </row>
    <row r="5793" spans="1:22" x14ac:dyDescent="0.4">
      <c r="A5793">
        <v>3308679285.25</v>
      </c>
      <c r="B5793" s="1">
        <v>43617</v>
      </c>
      <c r="C5793" t="s">
        <v>89</v>
      </c>
      <c r="D5793" t="s">
        <v>2673</v>
      </c>
      <c r="E5793" t="s">
        <v>2194</v>
      </c>
      <c r="F5793">
        <v>1225047</v>
      </c>
      <c r="G5793" s="1">
        <v>43170</v>
      </c>
      <c r="H5793" s="1">
        <v>43170</v>
      </c>
      <c r="I5793" s="1">
        <v>43180</v>
      </c>
      <c r="J5793" t="s">
        <v>2533</v>
      </c>
      <c r="K5793" t="s">
        <v>28</v>
      </c>
      <c r="L5793" t="s">
        <v>29</v>
      </c>
      <c r="M5793" t="s">
        <v>2533</v>
      </c>
      <c r="N5793" t="s">
        <v>37</v>
      </c>
      <c r="O5793" t="s">
        <v>61</v>
      </c>
      <c r="P5793" t="s">
        <v>2689</v>
      </c>
      <c r="Q5793" t="s">
        <v>32</v>
      </c>
      <c r="R5793">
        <v>81</v>
      </c>
      <c r="S5793" t="s">
        <v>78</v>
      </c>
      <c r="T5793">
        <v>71</v>
      </c>
      <c r="U5793">
        <v>1738.4</v>
      </c>
      <c r="V5793">
        <v>2173</v>
      </c>
    </row>
    <row r="5794" spans="1:22" x14ac:dyDescent="0.4">
      <c r="A5794">
        <v>10377288449.75</v>
      </c>
      <c r="B5794" s="1">
        <v>43617</v>
      </c>
      <c r="C5794" t="s">
        <v>89</v>
      </c>
      <c r="D5794" t="s">
        <v>2673</v>
      </c>
      <c r="E5794" t="s">
        <v>2195</v>
      </c>
      <c r="F5794">
        <v>3834995</v>
      </c>
      <c r="G5794" s="1">
        <v>43185</v>
      </c>
      <c r="H5794" s="1">
        <v>43185</v>
      </c>
      <c r="I5794" s="1">
        <v>43196</v>
      </c>
      <c r="J5794" t="s">
        <v>2533</v>
      </c>
      <c r="K5794" t="s">
        <v>28</v>
      </c>
      <c r="L5794" t="s">
        <v>29</v>
      </c>
      <c r="M5794" t="s">
        <v>2533</v>
      </c>
      <c r="N5794" t="s">
        <v>41</v>
      </c>
      <c r="O5794" t="s">
        <v>33</v>
      </c>
      <c r="P5794" t="s">
        <v>2699</v>
      </c>
      <c r="Q5794" t="s">
        <v>32</v>
      </c>
      <c r="R5794">
        <v>66</v>
      </c>
      <c r="S5794" t="s">
        <v>78</v>
      </c>
      <c r="T5794">
        <v>55</v>
      </c>
      <c r="U5794">
        <v>5210.5974999999999</v>
      </c>
      <c r="V5794">
        <v>1074.3499999999999</v>
      </c>
    </row>
    <row r="5795" spans="1:22" x14ac:dyDescent="0.4">
      <c r="A5795">
        <v>15417225950.833332</v>
      </c>
      <c r="B5795" s="1">
        <v>43617</v>
      </c>
      <c r="C5795" t="s">
        <v>89</v>
      </c>
      <c r="D5795" t="s">
        <v>2673</v>
      </c>
      <c r="E5795" t="s">
        <v>2191</v>
      </c>
      <c r="F5795">
        <v>5695895</v>
      </c>
      <c r="G5795" s="1">
        <v>43187</v>
      </c>
      <c r="H5795" s="1">
        <v>43191</v>
      </c>
      <c r="I5795" s="1">
        <v>43195</v>
      </c>
      <c r="J5795" t="s">
        <v>2535</v>
      </c>
      <c r="K5795" t="s">
        <v>19</v>
      </c>
      <c r="L5795" t="s">
        <v>34</v>
      </c>
      <c r="M5795" t="s">
        <v>2634</v>
      </c>
      <c r="N5795" t="s">
        <v>37</v>
      </c>
      <c r="O5795" t="s">
        <v>61</v>
      </c>
      <c r="P5795" t="s">
        <v>2698</v>
      </c>
      <c r="Q5795" t="s">
        <v>32</v>
      </c>
      <c r="R5795">
        <v>60</v>
      </c>
      <c r="S5795" t="s">
        <v>79</v>
      </c>
      <c r="T5795">
        <v>56</v>
      </c>
      <c r="U5795">
        <v>475.20000000000005</v>
      </c>
      <c r="V5795">
        <v>99</v>
      </c>
    </row>
    <row r="5796" spans="1:22" x14ac:dyDescent="0.4">
      <c r="A5796">
        <v>6483290118.583333</v>
      </c>
      <c r="B5796" s="1">
        <v>43617</v>
      </c>
      <c r="C5796" t="s">
        <v>89</v>
      </c>
      <c r="D5796" t="s">
        <v>2673</v>
      </c>
      <c r="E5796" t="s">
        <v>2196</v>
      </c>
      <c r="F5796">
        <v>2397211</v>
      </c>
      <c r="G5796" s="1">
        <v>43181</v>
      </c>
      <c r="H5796" s="1">
        <v>43181</v>
      </c>
      <c r="I5796" s="1">
        <v>43188</v>
      </c>
      <c r="J5796" t="s">
        <v>2541</v>
      </c>
      <c r="K5796" t="s">
        <v>19</v>
      </c>
      <c r="L5796" t="s">
        <v>20</v>
      </c>
      <c r="M5796" t="s">
        <v>2634</v>
      </c>
      <c r="N5796" t="s">
        <v>41</v>
      </c>
      <c r="O5796" t="s">
        <v>42</v>
      </c>
      <c r="P5796" t="s">
        <v>2677</v>
      </c>
      <c r="Q5796" t="s">
        <v>32</v>
      </c>
      <c r="R5796">
        <v>70</v>
      </c>
      <c r="S5796" t="s">
        <v>78</v>
      </c>
      <c r="T5796">
        <v>63</v>
      </c>
      <c r="U5796">
        <v>9355.5</v>
      </c>
      <c r="V5796">
        <v>3150</v>
      </c>
    </row>
    <row r="5797" spans="1:22" x14ac:dyDescent="0.4">
      <c r="A5797">
        <v>32902594282</v>
      </c>
      <c r="B5797" s="1">
        <v>43617</v>
      </c>
      <c r="C5797" t="s">
        <v>89</v>
      </c>
      <c r="D5797" t="s">
        <v>2673</v>
      </c>
      <c r="E5797" t="s">
        <v>2197</v>
      </c>
      <c r="F5797">
        <v>12152031</v>
      </c>
      <c r="G5797" s="1">
        <v>43189</v>
      </c>
      <c r="H5797" s="1">
        <v>43193</v>
      </c>
      <c r="I5797" s="1">
        <v>43196</v>
      </c>
      <c r="J5797" t="s">
        <v>2535</v>
      </c>
      <c r="K5797" t="s">
        <v>19</v>
      </c>
      <c r="L5797" t="s">
        <v>34</v>
      </c>
      <c r="M5797" t="s">
        <v>2634</v>
      </c>
      <c r="N5797" t="s">
        <v>45</v>
      </c>
      <c r="O5797" t="s">
        <v>45</v>
      </c>
      <c r="P5797" t="s">
        <v>2684</v>
      </c>
      <c r="Q5797" t="s">
        <v>32</v>
      </c>
      <c r="R5797">
        <v>58</v>
      </c>
      <c r="S5797" t="s">
        <v>79</v>
      </c>
      <c r="T5797">
        <v>55</v>
      </c>
      <c r="U5797">
        <v>1431.8999999999999</v>
      </c>
      <c r="V5797">
        <v>666</v>
      </c>
    </row>
    <row r="5798" spans="1:22" x14ac:dyDescent="0.4">
      <c r="A5798">
        <v>4003572617.5</v>
      </c>
      <c r="B5798" s="1">
        <v>43617</v>
      </c>
      <c r="C5798" t="s">
        <v>89</v>
      </c>
      <c r="D5798" t="s">
        <v>2673</v>
      </c>
      <c r="E5798" t="s">
        <v>2198</v>
      </c>
      <c r="F5798">
        <v>1481623</v>
      </c>
      <c r="G5798" s="1">
        <v>43178</v>
      </c>
      <c r="H5798" s="1">
        <v>43178</v>
      </c>
      <c r="I5798" s="1">
        <v>43185</v>
      </c>
      <c r="J5798" t="s">
        <v>2546</v>
      </c>
      <c r="K5798" t="s">
        <v>19</v>
      </c>
      <c r="L5798" t="s">
        <v>20</v>
      </c>
      <c r="M5798" t="s">
        <v>2634</v>
      </c>
      <c r="N5798" t="s">
        <v>37</v>
      </c>
      <c r="O5798" t="s">
        <v>61</v>
      </c>
      <c r="P5798" t="s">
        <v>2677</v>
      </c>
      <c r="Q5798" t="s">
        <v>32</v>
      </c>
      <c r="R5798">
        <v>73</v>
      </c>
      <c r="S5798" t="s">
        <v>78</v>
      </c>
      <c r="T5798">
        <v>66</v>
      </c>
      <c r="U5798">
        <v>600.93000000000006</v>
      </c>
      <c r="V5798">
        <v>826</v>
      </c>
    </row>
    <row r="5799" spans="1:22" x14ac:dyDescent="0.4">
      <c r="A5799">
        <v>8391787617.5</v>
      </c>
      <c r="B5799" s="1">
        <v>43617</v>
      </c>
      <c r="C5799" t="s">
        <v>89</v>
      </c>
      <c r="D5799" t="s">
        <v>2673</v>
      </c>
      <c r="E5799" t="s">
        <v>2199</v>
      </c>
      <c r="F5799">
        <v>3101887</v>
      </c>
      <c r="G5799" s="1">
        <v>43176</v>
      </c>
      <c r="H5799" s="1">
        <v>43180</v>
      </c>
      <c r="I5799" s="1">
        <v>43183</v>
      </c>
      <c r="J5799" t="s">
        <v>2535</v>
      </c>
      <c r="K5799" t="s">
        <v>19</v>
      </c>
      <c r="L5799" t="s">
        <v>34</v>
      </c>
      <c r="M5799" t="s">
        <v>2634</v>
      </c>
      <c r="N5799" t="s">
        <v>41</v>
      </c>
      <c r="O5799" t="s">
        <v>30</v>
      </c>
      <c r="P5799" t="s">
        <v>2677</v>
      </c>
      <c r="Q5799" t="s">
        <v>32</v>
      </c>
      <c r="R5799">
        <v>71</v>
      </c>
      <c r="S5799" t="s">
        <v>78</v>
      </c>
      <c r="T5799">
        <v>68</v>
      </c>
      <c r="U5799">
        <v>525.98699999999997</v>
      </c>
      <c r="V5799">
        <v>230</v>
      </c>
    </row>
    <row r="5800" spans="1:22" x14ac:dyDescent="0.4">
      <c r="A5800">
        <v>8621822616.416666</v>
      </c>
      <c r="B5800" s="1">
        <v>43617</v>
      </c>
      <c r="C5800" t="s">
        <v>89</v>
      </c>
      <c r="D5800" t="s">
        <v>2673</v>
      </c>
      <c r="E5800" t="s">
        <v>2200</v>
      </c>
      <c r="F5800">
        <v>3186823</v>
      </c>
      <c r="G5800" s="1">
        <v>43188</v>
      </c>
      <c r="H5800" s="1">
        <v>43188</v>
      </c>
      <c r="I5800" s="1">
        <v>43195</v>
      </c>
      <c r="J5800" t="s">
        <v>2541</v>
      </c>
      <c r="K5800" t="s">
        <v>19</v>
      </c>
      <c r="L5800" t="s">
        <v>20</v>
      </c>
      <c r="M5800" t="s">
        <v>2634</v>
      </c>
      <c r="N5800" t="s">
        <v>41</v>
      </c>
      <c r="O5800" t="s">
        <v>42</v>
      </c>
      <c r="P5800" t="s">
        <v>2681</v>
      </c>
      <c r="Q5800" t="s">
        <v>32</v>
      </c>
      <c r="R5800">
        <v>63</v>
      </c>
      <c r="S5800" t="s">
        <v>78</v>
      </c>
      <c r="T5800">
        <v>56</v>
      </c>
      <c r="U5800">
        <v>1542.4</v>
      </c>
      <c r="V5800">
        <v>964</v>
      </c>
    </row>
    <row r="5801" spans="1:22" x14ac:dyDescent="0.4">
      <c r="A5801">
        <v>3229888449.75</v>
      </c>
      <c r="B5801" s="1">
        <v>43617</v>
      </c>
      <c r="C5801" t="s">
        <v>89</v>
      </c>
      <c r="D5801" t="s">
        <v>2673</v>
      </c>
      <c r="E5801" t="s">
        <v>2201</v>
      </c>
      <c r="F5801">
        <v>1195955</v>
      </c>
      <c r="G5801" s="1">
        <v>43097</v>
      </c>
      <c r="H5801" s="1">
        <v>43101</v>
      </c>
      <c r="I5801" s="1">
        <v>43104</v>
      </c>
      <c r="J5801" t="s">
        <v>2535</v>
      </c>
      <c r="K5801" t="s">
        <v>19</v>
      </c>
      <c r="L5801" t="s">
        <v>34</v>
      </c>
      <c r="M5801" t="s">
        <v>2634</v>
      </c>
      <c r="N5801" t="s">
        <v>41</v>
      </c>
      <c r="O5801" t="s">
        <v>42</v>
      </c>
      <c r="P5801" t="s">
        <v>2681</v>
      </c>
      <c r="Q5801" t="s">
        <v>32</v>
      </c>
      <c r="R5801">
        <v>150</v>
      </c>
      <c r="S5801" t="s">
        <v>73</v>
      </c>
      <c r="T5801">
        <v>147</v>
      </c>
      <c r="U5801">
        <v>887.76</v>
      </c>
      <c r="V5801">
        <v>1000</v>
      </c>
    </row>
    <row r="5802" spans="1:22" x14ac:dyDescent="0.4">
      <c r="A5802">
        <v>32857484285.25</v>
      </c>
      <c r="B5802" s="1">
        <v>43617</v>
      </c>
      <c r="C5802" t="s">
        <v>89</v>
      </c>
      <c r="D5802" t="s">
        <v>2673</v>
      </c>
      <c r="E5802" t="s">
        <v>2202</v>
      </c>
      <c r="F5802">
        <v>12135375</v>
      </c>
      <c r="G5802" s="1">
        <v>43178</v>
      </c>
      <c r="H5802" s="1">
        <v>43182</v>
      </c>
      <c r="I5802" s="1">
        <v>43185</v>
      </c>
      <c r="J5802" t="s">
        <v>2535</v>
      </c>
      <c r="K5802" t="s">
        <v>19</v>
      </c>
      <c r="L5802" t="s">
        <v>34</v>
      </c>
      <c r="M5802" t="s">
        <v>2634</v>
      </c>
      <c r="N5802" t="s">
        <v>90</v>
      </c>
      <c r="O5802" t="s">
        <v>33</v>
      </c>
      <c r="P5802" t="s">
        <v>2677</v>
      </c>
      <c r="Q5802" t="s">
        <v>32</v>
      </c>
      <c r="R5802">
        <v>69</v>
      </c>
      <c r="S5802" t="s">
        <v>78</v>
      </c>
      <c r="T5802">
        <v>66</v>
      </c>
      <c r="U5802">
        <v>3.5000000000000004</v>
      </c>
      <c r="V5802">
        <v>296</v>
      </c>
    </row>
    <row r="5803" spans="1:22" x14ac:dyDescent="0.4">
      <c r="A5803">
        <v>2260108198.9166665</v>
      </c>
      <c r="B5803" s="1">
        <v>43617</v>
      </c>
      <c r="C5803" t="s">
        <v>89</v>
      </c>
      <c r="D5803" t="s">
        <v>2673</v>
      </c>
      <c r="E5803" t="s">
        <v>2203</v>
      </c>
      <c r="F5803">
        <v>837879</v>
      </c>
      <c r="G5803" s="1">
        <v>41609</v>
      </c>
      <c r="H5803" s="1">
        <v>41617</v>
      </c>
      <c r="I5803" s="1">
        <v>41645</v>
      </c>
      <c r="J5803" t="s">
        <v>2532</v>
      </c>
      <c r="K5803" t="s">
        <v>39</v>
      </c>
      <c r="L5803" t="s">
        <v>76</v>
      </c>
      <c r="M5803" t="s">
        <v>2634</v>
      </c>
      <c r="N5803" t="s">
        <v>21</v>
      </c>
      <c r="O5803" t="s">
        <v>61</v>
      </c>
      <c r="P5803" t="s">
        <v>2677</v>
      </c>
      <c r="Q5803" t="s">
        <v>32</v>
      </c>
      <c r="R5803">
        <v>1634</v>
      </c>
      <c r="S5803" t="s">
        <v>71</v>
      </c>
      <c r="T5803">
        <v>1606</v>
      </c>
      <c r="U5803">
        <v>1594.5920000000001</v>
      </c>
      <c r="V5803">
        <v>4744.8999999999996</v>
      </c>
    </row>
    <row r="5804" spans="1:22" x14ac:dyDescent="0.4">
      <c r="A5804">
        <v>4597997624</v>
      </c>
      <c r="B5804" s="1">
        <v>43617</v>
      </c>
      <c r="C5804" t="s">
        <v>89</v>
      </c>
      <c r="D5804" t="s">
        <v>2673</v>
      </c>
      <c r="E5804" t="s">
        <v>2204</v>
      </c>
      <c r="F5804" t="e">
        <v>#VALUE!</v>
      </c>
      <c r="G5804" s="1">
        <v>43139</v>
      </c>
      <c r="H5804" s="1">
        <v>43166</v>
      </c>
      <c r="I5804" s="1">
        <v>43176</v>
      </c>
      <c r="J5804" t="s">
        <v>2577</v>
      </c>
      <c r="K5804" t="s">
        <v>35</v>
      </c>
      <c r="L5804" t="s">
        <v>36</v>
      </c>
      <c r="M5804" t="s">
        <v>2666</v>
      </c>
      <c r="N5804" t="s">
        <v>21</v>
      </c>
      <c r="O5804" t="s">
        <v>21</v>
      </c>
      <c r="P5804" t="s">
        <v>2677</v>
      </c>
      <c r="Q5804" t="s">
        <v>32</v>
      </c>
      <c r="R5804">
        <v>85</v>
      </c>
      <c r="S5804" t="s">
        <v>78</v>
      </c>
      <c r="T5804">
        <v>75</v>
      </c>
      <c r="U5804">
        <v>9212.5</v>
      </c>
      <c r="V5804">
        <v>82967.399999999994</v>
      </c>
    </row>
    <row r="5805" spans="1:22" x14ac:dyDescent="0.4">
      <c r="A5805">
        <v>2228281784.1666665</v>
      </c>
      <c r="B5805" s="1">
        <v>43617</v>
      </c>
      <c r="C5805" t="s">
        <v>89</v>
      </c>
      <c r="D5805" t="s">
        <v>2673</v>
      </c>
      <c r="E5805" t="s">
        <v>2205</v>
      </c>
      <c r="F5805">
        <v>826131</v>
      </c>
      <c r="G5805" s="1">
        <v>43171</v>
      </c>
      <c r="H5805" s="1">
        <v>43175</v>
      </c>
      <c r="I5805" s="1">
        <v>43179</v>
      </c>
      <c r="J5805" t="s">
        <v>2535</v>
      </c>
      <c r="K5805" t="s">
        <v>19</v>
      </c>
      <c r="L5805" t="s">
        <v>34</v>
      </c>
      <c r="M5805" t="s">
        <v>2634</v>
      </c>
      <c r="N5805" t="s">
        <v>41</v>
      </c>
      <c r="O5805" t="s">
        <v>42</v>
      </c>
      <c r="P5805" t="s">
        <v>2681</v>
      </c>
      <c r="Q5805" t="s">
        <v>32</v>
      </c>
      <c r="R5805">
        <v>76</v>
      </c>
      <c r="S5805" t="s">
        <v>78</v>
      </c>
      <c r="T5805">
        <v>72</v>
      </c>
      <c r="U5805">
        <v>77.22</v>
      </c>
      <c r="V5805">
        <v>372</v>
      </c>
    </row>
    <row r="5806" spans="1:22" x14ac:dyDescent="0.4">
      <c r="A5806">
        <v>7840522616.416666</v>
      </c>
      <c r="B5806" s="1">
        <v>43617</v>
      </c>
      <c r="C5806" t="s">
        <v>89</v>
      </c>
      <c r="D5806" t="s">
        <v>2673</v>
      </c>
      <c r="E5806" t="s">
        <v>2206</v>
      </c>
      <c r="F5806">
        <v>2898343</v>
      </c>
      <c r="G5806" s="1">
        <v>43168</v>
      </c>
      <c r="H5806" s="1">
        <v>43172</v>
      </c>
      <c r="I5806" s="1">
        <v>43176</v>
      </c>
      <c r="J5806" t="s">
        <v>2535</v>
      </c>
      <c r="K5806" t="s">
        <v>19</v>
      </c>
      <c r="L5806" t="s">
        <v>34</v>
      </c>
      <c r="M5806" t="s">
        <v>2634</v>
      </c>
      <c r="N5806" t="s">
        <v>37</v>
      </c>
      <c r="O5806" t="s">
        <v>61</v>
      </c>
      <c r="P5806" t="s">
        <v>2677</v>
      </c>
      <c r="Q5806" t="s">
        <v>32</v>
      </c>
      <c r="R5806">
        <v>79</v>
      </c>
      <c r="S5806" t="s">
        <v>78</v>
      </c>
      <c r="T5806">
        <v>75</v>
      </c>
      <c r="U5806">
        <v>145.41800000000001</v>
      </c>
      <c r="V5806">
        <v>119</v>
      </c>
    </row>
    <row r="5807" spans="1:22" x14ac:dyDescent="0.4">
      <c r="A5807">
        <v>5186225949.75</v>
      </c>
      <c r="B5807" s="1">
        <v>43617</v>
      </c>
      <c r="C5807" t="s">
        <v>89</v>
      </c>
      <c r="D5807" t="s">
        <v>2673</v>
      </c>
      <c r="E5807" t="s">
        <v>2207</v>
      </c>
      <c r="F5807">
        <v>1918295</v>
      </c>
      <c r="G5807" s="1">
        <v>43172</v>
      </c>
      <c r="H5807" s="1">
        <v>43172</v>
      </c>
      <c r="I5807" s="1">
        <v>43182</v>
      </c>
      <c r="J5807" t="s">
        <v>2534</v>
      </c>
      <c r="K5807" t="s">
        <v>19</v>
      </c>
      <c r="L5807" t="s">
        <v>20</v>
      </c>
      <c r="M5807" t="s">
        <v>2634</v>
      </c>
      <c r="N5807" t="s">
        <v>41</v>
      </c>
      <c r="O5807" t="s">
        <v>33</v>
      </c>
      <c r="P5807" t="s">
        <v>2677</v>
      </c>
      <c r="Q5807" t="s">
        <v>32</v>
      </c>
      <c r="R5807">
        <v>79</v>
      </c>
      <c r="S5807" t="s">
        <v>78</v>
      </c>
      <c r="T5807">
        <v>69</v>
      </c>
      <c r="U5807">
        <v>1203.4060000000002</v>
      </c>
      <c r="V5807">
        <v>2470</v>
      </c>
    </row>
    <row r="5808" spans="1:22" x14ac:dyDescent="0.4">
      <c r="A5808">
        <v>12407628449.75</v>
      </c>
      <c r="B5808" s="1">
        <v>43617</v>
      </c>
      <c r="C5808" t="s">
        <v>89</v>
      </c>
      <c r="D5808" t="s">
        <v>2673</v>
      </c>
      <c r="E5808" t="s">
        <v>2208</v>
      </c>
      <c r="F5808">
        <v>4584659</v>
      </c>
      <c r="G5808" s="1">
        <v>43175</v>
      </c>
      <c r="H5808" s="1">
        <v>43175</v>
      </c>
      <c r="I5808" s="1">
        <v>43189</v>
      </c>
      <c r="J5808" t="s">
        <v>2533</v>
      </c>
      <c r="K5808" t="s">
        <v>28</v>
      </c>
      <c r="L5808" t="s">
        <v>29</v>
      </c>
      <c r="M5808" t="s">
        <v>2533</v>
      </c>
      <c r="N5808" t="s">
        <v>31</v>
      </c>
      <c r="O5808" t="s">
        <v>31</v>
      </c>
      <c r="P5808" t="s">
        <v>2677</v>
      </c>
      <c r="Q5808" t="s">
        <v>32</v>
      </c>
      <c r="R5808">
        <v>76</v>
      </c>
      <c r="S5808" t="s">
        <v>78</v>
      </c>
      <c r="T5808">
        <v>62</v>
      </c>
      <c r="U5808">
        <v>420.75</v>
      </c>
      <c r="V5808">
        <v>992</v>
      </c>
    </row>
    <row r="5809" spans="1:22" x14ac:dyDescent="0.4">
      <c r="A5809">
        <v>12529893449.75</v>
      </c>
      <c r="B5809" s="1">
        <v>43617</v>
      </c>
      <c r="C5809" t="s">
        <v>89</v>
      </c>
      <c r="D5809" t="s">
        <v>2673</v>
      </c>
      <c r="E5809" t="s">
        <v>2209</v>
      </c>
      <c r="F5809">
        <v>4629803</v>
      </c>
      <c r="G5809" s="1">
        <v>43175</v>
      </c>
      <c r="H5809" s="1">
        <v>43179</v>
      </c>
      <c r="I5809" s="1">
        <v>43183</v>
      </c>
      <c r="J5809" t="s">
        <v>2535</v>
      </c>
      <c r="K5809" t="s">
        <v>19</v>
      </c>
      <c r="L5809" t="s">
        <v>34</v>
      </c>
      <c r="M5809" t="s">
        <v>2634</v>
      </c>
      <c r="N5809" t="s">
        <v>21</v>
      </c>
      <c r="O5809" t="s">
        <v>94</v>
      </c>
      <c r="P5809" t="s">
        <v>2677</v>
      </c>
      <c r="Q5809" t="s">
        <v>32</v>
      </c>
      <c r="R5809">
        <v>72</v>
      </c>
      <c r="S5809" t="s">
        <v>78</v>
      </c>
      <c r="T5809">
        <v>68</v>
      </c>
      <c r="U5809">
        <v>718.84800000000007</v>
      </c>
      <c r="V5809">
        <v>1024</v>
      </c>
    </row>
    <row r="5810" spans="1:22" x14ac:dyDescent="0.4">
      <c r="A5810">
        <v>5157820949.75</v>
      </c>
      <c r="B5810" s="1">
        <v>43617</v>
      </c>
      <c r="C5810" t="s">
        <v>89</v>
      </c>
      <c r="D5810" t="s">
        <v>2673</v>
      </c>
      <c r="E5810" t="s">
        <v>2210</v>
      </c>
      <c r="F5810">
        <v>1907807</v>
      </c>
      <c r="G5810" s="1">
        <v>43172</v>
      </c>
      <c r="H5810" s="1">
        <v>43176</v>
      </c>
      <c r="I5810" s="1">
        <v>43182</v>
      </c>
      <c r="J5810" t="s">
        <v>2570</v>
      </c>
      <c r="K5810" t="s">
        <v>19</v>
      </c>
      <c r="L5810" t="s">
        <v>34</v>
      </c>
      <c r="M5810" t="s">
        <v>2634</v>
      </c>
      <c r="N5810" t="s">
        <v>41</v>
      </c>
      <c r="O5810" t="s">
        <v>37</v>
      </c>
      <c r="P5810" t="s">
        <v>2677</v>
      </c>
      <c r="Q5810" t="s">
        <v>32</v>
      </c>
      <c r="R5810">
        <v>75</v>
      </c>
      <c r="S5810" t="s">
        <v>78</v>
      </c>
      <c r="T5810">
        <v>69</v>
      </c>
      <c r="U5810">
        <v>602.55000000000007</v>
      </c>
      <c r="V5810">
        <v>309</v>
      </c>
    </row>
    <row r="5811" spans="1:22" x14ac:dyDescent="0.4">
      <c r="A5811">
        <v>4822930116.416667</v>
      </c>
      <c r="B5811" s="1">
        <v>43617</v>
      </c>
      <c r="C5811" t="s">
        <v>89</v>
      </c>
      <c r="D5811" t="s">
        <v>2673</v>
      </c>
      <c r="E5811" t="s">
        <v>2211</v>
      </c>
      <c r="F5811">
        <v>1784155</v>
      </c>
      <c r="G5811" s="1">
        <v>43150</v>
      </c>
      <c r="H5811" s="1">
        <v>43151</v>
      </c>
      <c r="I5811" s="1">
        <v>43168</v>
      </c>
      <c r="J5811" t="s">
        <v>2551</v>
      </c>
      <c r="K5811" t="s">
        <v>19</v>
      </c>
      <c r="L5811" t="s">
        <v>43</v>
      </c>
      <c r="M5811" t="s">
        <v>2643</v>
      </c>
      <c r="N5811" t="s">
        <v>41</v>
      </c>
      <c r="O5811" t="s">
        <v>42</v>
      </c>
      <c r="P5811" t="s">
        <v>2677</v>
      </c>
      <c r="Q5811" t="s">
        <v>32</v>
      </c>
      <c r="R5811">
        <v>100</v>
      </c>
      <c r="S5811" t="s">
        <v>53</v>
      </c>
      <c r="T5811">
        <v>83</v>
      </c>
      <c r="U5811">
        <v>1127.1390000000001</v>
      </c>
      <c r="V5811">
        <v>10199.43</v>
      </c>
    </row>
    <row r="5812" spans="1:22" x14ac:dyDescent="0.4">
      <c r="A5812">
        <v>1539910118.5833333</v>
      </c>
      <c r="B5812" s="1">
        <v>43617</v>
      </c>
      <c r="C5812" t="s">
        <v>89</v>
      </c>
      <c r="D5812" t="s">
        <v>2673</v>
      </c>
      <c r="E5812" t="s">
        <v>2212</v>
      </c>
      <c r="F5812">
        <v>571963</v>
      </c>
      <c r="G5812" s="1">
        <v>43178</v>
      </c>
      <c r="H5812" s="1">
        <v>43182</v>
      </c>
      <c r="I5812" s="1">
        <v>43185</v>
      </c>
      <c r="J5812" t="s">
        <v>2535</v>
      </c>
      <c r="K5812" t="s">
        <v>19</v>
      </c>
      <c r="L5812" t="s">
        <v>34</v>
      </c>
      <c r="M5812" t="s">
        <v>2634</v>
      </c>
      <c r="N5812" t="s">
        <v>41</v>
      </c>
      <c r="O5812" t="s">
        <v>42</v>
      </c>
      <c r="P5812" t="s">
        <v>2677</v>
      </c>
      <c r="Q5812" t="s">
        <v>32</v>
      </c>
      <c r="R5812">
        <v>69</v>
      </c>
      <c r="S5812" t="s">
        <v>78</v>
      </c>
      <c r="T5812">
        <v>66</v>
      </c>
      <c r="U5812">
        <v>159.62100000000001</v>
      </c>
      <c r="V5812">
        <v>394</v>
      </c>
    </row>
    <row r="5813" spans="1:22" x14ac:dyDescent="0.4">
      <c r="A5813">
        <v>10020709284.166666</v>
      </c>
      <c r="B5813" s="1">
        <v>43617</v>
      </c>
      <c r="C5813" t="s">
        <v>89</v>
      </c>
      <c r="D5813" t="s">
        <v>2673</v>
      </c>
      <c r="E5813" t="s">
        <v>2213</v>
      </c>
      <c r="F5813">
        <v>3703335</v>
      </c>
      <c r="G5813" s="1">
        <v>43105</v>
      </c>
      <c r="H5813" s="1">
        <v>43105</v>
      </c>
      <c r="I5813" s="1">
        <v>43118</v>
      </c>
      <c r="J5813" t="s">
        <v>2552</v>
      </c>
      <c r="K5813" t="s">
        <v>19</v>
      </c>
      <c r="L5813" t="s">
        <v>38</v>
      </c>
      <c r="M5813" t="s">
        <v>2646</v>
      </c>
      <c r="N5813" t="s">
        <v>37</v>
      </c>
      <c r="O5813" t="s">
        <v>61</v>
      </c>
      <c r="P5813" t="s">
        <v>2689</v>
      </c>
      <c r="Q5813" t="s">
        <v>32</v>
      </c>
      <c r="R5813">
        <v>146</v>
      </c>
      <c r="S5813" t="s">
        <v>73</v>
      </c>
      <c r="T5813">
        <v>133</v>
      </c>
      <c r="U5813">
        <v>11.76</v>
      </c>
      <c r="V5813">
        <v>10872.36</v>
      </c>
    </row>
    <row r="5814" spans="1:22" x14ac:dyDescent="0.4">
      <c r="A5814">
        <v>13912920116.416666</v>
      </c>
      <c r="B5814" s="1">
        <v>43617</v>
      </c>
      <c r="C5814" t="s">
        <v>89</v>
      </c>
      <c r="D5814" t="s">
        <v>2673</v>
      </c>
      <c r="E5814" t="s">
        <v>2214</v>
      </c>
      <c r="F5814">
        <v>5140459</v>
      </c>
      <c r="G5814" s="1">
        <v>43181</v>
      </c>
      <c r="H5814" s="1">
        <v>43181</v>
      </c>
      <c r="I5814" s="1">
        <v>43188</v>
      </c>
      <c r="J5814" t="s">
        <v>2532</v>
      </c>
      <c r="K5814" t="s">
        <v>19</v>
      </c>
      <c r="L5814" t="s">
        <v>20</v>
      </c>
      <c r="M5814" t="s">
        <v>2634</v>
      </c>
      <c r="N5814" t="s">
        <v>41</v>
      </c>
      <c r="O5814" t="s">
        <v>42</v>
      </c>
      <c r="P5814" t="s">
        <v>2681</v>
      </c>
      <c r="Q5814" t="s">
        <v>32</v>
      </c>
      <c r="R5814">
        <v>70</v>
      </c>
      <c r="S5814" t="s">
        <v>78</v>
      </c>
      <c r="T5814">
        <v>63</v>
      </c>
      <c r="U5814">
        <v>74.25</v>
      </c>
      <c r="V5814">
        <v>251</v>
      </c>
    </row>
    <row r="5815" spans="1:22" x14ac:dyDescent="0.4">
      <c r="A5815">
        <v>6627828449.75</v>
      </c>
      <c r="B5815" s="1">
        <v>43617</v>
      </c>
      <c r="C5815" t="s">
        <v>89</v>
      </c>
      <c r="D5815" t="s">
        <v>2673</v>
      </c>
      <c r="E5815" t="s">
        <v>2215</v>
      </c>
      <c r="F5815">
        <v>2450579</v>
      </c>
      <c r="G5815" s="1">
        <v>43005</v>
      </c>
      <c r="H5815" s="1">
        <v>43005</v>
      </c>
      <c r="I5815" s="1">
        <v>43049</v>
      </c>
      <c r="J5815" t="s">
        <v>2533</v>
      </c>
      <c r="K5815" t="s">
        <v>28</v>
      </c>
      <c r="L5815" t="s">
        <v>29</v>
      </c>
      <c r="M5815" t="s">
        <v>2533</v>
      </c>
      <c r="N5815" t="s">
        <v>45</v>
      </c>
      <c r="O5815" t="s">
        <v>45</v>
      </c>
      <c r="P5815" t="s">
        <v>2684</v>
      </c>
      <c r="Q5815" t="s">
        <v>32</v>
      </c>
      <c r="R5815">
        <v>246</v>
      </c>
      <c r="S5815" t="s">
        <v>68</v>
      </c>
      <c r="T5815">
        <v>202</v>
      </c>
      <c r="U5815">
        <v>17682.720000000005</v>
      </c>
      <c r="V5815">
        <v>3683.9</v>
      </c>
    </row>
    <row r="5816" spans="1:22" x14ac:dyDescent="0.4">
      <c r="A5816">
        <v>8292305117.5</v>
      </c>
      <c r="B5816" s="1">
        <v>43617</v>
      </c>
      <c r="C5816" t="s">
        <v>89</v>
      </c>
      <c r="D5816" t="s">
        <v>2673</v>
      </c>
      <c r="E5816" t="s">
        <v>2216</v>
      </c>
      <c r="F5816">
        <v>3065155</v>
      </c>
      <c r="G5816" s="1">
        <v>43174</v>
      </c>
      <c r="H5816" s="1">
        <v>43178</v>
      </c>
      <c r="I5816" s="1">
        <v>43181</v>
      </c>
      <c r="J5816" t="s">
        <v>2535</v>
      </c>
      <c r="K5816" t="s">
        <v>19</v>
      </c>
      <c r="L5816" t="s">
        <v>34</v>
      </c>
      <c r="M5816" t="s">
        <v>2634</v>
      </c>
      <c r="N5816" t="s">
        <v>21</v>
      </c>
      <c r="O5816" t="s">
        <v>61</v>
      </c>
      <c r="P5816" t="s">
        <v>2681</v>
      </c>
      <c r="Q5816" t="s">
        <v>32</v>
      </c>
      <c r="R5816">
        <v>73</v>
      </c>
      <c r="S5816" t="s">
        <v>78</v>
      </c>
      <c r="T5816">
        <v>70</v>
      </c>
      <c r="U5816">
        <v>773.54700000000003</v>
      </c>
      <c r="V5816">
        <v>389</v>
      </c>
    </row>
    <row r="5817" spans="1:22" x14ac:dyDescent="0.4">
      <c r="A5817">
        <v>13701399284.166666</v>
      </c>
      <c r="B5817" s="1">
        <v>43617</v>
      </c>
      <c r="C5817" t="s">
        <v>89</v>
      </c>
      <c r="D5817" t="s">
        <v>2673</v>
      </c>
      <c r="E5817" t="s">
        <v>2217</v>
      </c>
      <c r="F5817">
        <v>5062359</v>
      </c>
      <c r="G5817" s="1">
        <v>43060</v>
      </c>
      <c r="H5817" s="1">
        <v>43064</v>
      </c>
      <c r="I5817" s="1">
        <v>43068</v>
      </c>
      <c r="J5817" t="s">
        <v>2535</v>
      </c>
      <c r="K5817" t="s">
        <v>19</v>
      </c>
      <c r="L5817" t="s">
        <v>34</v>
      </c>
      <c r="M5817" t="s">
        <v>2634</v>
      </c>
      <c r="N5817" t="s">
        <v>90</v>
      </c>
      <c r="O5817" t="s">
        <v>44</v>
      </c>
      <c r="P5817" t="s">
        <v>2677</v>
      </c>
      <c r="Q5817" t="s">
        <v>32</v>
      </c>
      <c r="R5817">
        <v>187</v>
      </c>
      <c r="S5817" t="s">
        <v>68</v>
      </c>
      <c r="T5817">
        <v>183</v>
      </c>
      <c r="U5817">
        <v>2086.5</v>
      </c>
      <c r="V5817">
        <v>615</v>
      </c>
    </row>
    <row r="5818" spans="1:22" x14ac:dyDescent="0.4">
      <c r="A5818">
        <v>32889215115.333336</v>
      </c>
      <c r="B5818" s="1">
        <v>43617</v>
      </c>
      <c r="C5818" t="s">
        <v>89</v>
      </c>
      <c r="D5818" t="s">
        <v>2673</v>
      </c>
      <c r="E5818" t="s">
        <v>2218</v>
      </c>
      <c r="F5818">
        <v>12147091</v>
      </c>
      <c r="G5818" s="1">
        <v>43180</v>
      </c>
      <c r="H5818" s="1">
        <v>43184</v>
      </c>
      <c r="I5818" s="1">
        <v>43187</v>
      </c>
      <c r="J5818" t="s">
        <v>2535</v>
      </c>
      <c r="K5818" t="s">
        <v>19</v>
      </c>
      <c r="L5818" t="s">
        <v>34</v>
      </c>
      <c r="M5818" t="s">
        <v>2634</v>
      </c>
      <c r="N5818" t="s">
        <v>41</v>
      </c>
      <c r="O5818" t="s">
        <v>33</v>
      </c>
      <c r="P5818" t="s">
        <v>2677</v>
      </c>
      <c r="Q5818" t="s">
        <v>32</v>
      </c>
      <c r="R5818">
        <v>67</v>
      </c>
      <c r="S5818" t="s">
        <v>78</v>
      </c>
      <c r="T5818">
        <v>64</v>
      </c>
      <c r="U5818">
        <v>32.765999999999998</v>
      </c>
      <c r="V5818">
        <v>206</v>
      </c>
    </row>
    <row r="5819" spans="1:22" x14ac:dyDescent="0.4">
      <c r="A5819">
        <v>14206145950.833332</v>
      </c>
      <c r="B5819" s="1">
        <v>43617</v>
      </c>
      <c r="C5819" t="s">
        <v>89</v>
      </c>
      <c r="D5819" t="s">
        <v>2673</v>
      </c>
      <c r="E5819" t="s">
        <v>2219</v>
      </c>
      <c r="F5819">
        <v>5248727</v>
      </c>
      <c r="G5819" s="1">
        <v>43115</v>
      </c>
      <c r="H5819" s="1">
        <v>43115</v>
      </c>
      <c r="I5819" s="1">
        <v>43128</v>
      </c>
      <c r="J5819" t="s">
        <v>2542</v>
      </c>
      <c r="K5819" t="s">
        <v>28</v>
      </c>
      <c r="L5819" t="s">
        <v>29</v>
      </c>
      <c r="M5819" t="s">
        <v>2533</v>
      </c>
      <c r="N5819" t="s">
        <v>41</v>
      </c>
      <c r="O5819" t="s">
        <v>37</v>
      </c>
      <c r="P5819" t="s">
        <v>2677</v>
      </c>
      <c r="Q5819" t="s">
        <v>32</v>
      </c>
      <c r="R5819">
        <v>136</v>
      </c>
      <c r="S5819" t="s">
        <v>73</v>
      </c>
      <c r="T5819">
        <v>123</v>
      </c>
      <c r="U5819">
        <v>1530.2249999999999</v>
      </c>
      <c r="V5819">
        <v>1020.15</v>
      </c>
    </row>
    <row r="5820" spans="1:22" x14ac:dyDescent="0.4">
      <c r="A5820">
        <v>11888614285.25</v>
      </c>
      <c r="B5820" s="1">
        <v>43617</v>
      </c>
      <c r="C5820" t="s">
        <v>89</v>
      </c>
      <c r="D5820" t="s">
        <v>2673</v>
      </c>
      <c r="E5820" t="s">
        <v>2220</v>
      </c>
      <c r="F5820">
        <v>4393023</v>
      </c>
      <c r="G5820" s="1">
        <v>43169</v>
      </c>
      <c r="H5820" s="1">
        <v>43169</v>
      </c>
      <c r="I5820" s="1">
        <v>43179</v>
      </c>
      <c r="J5820" t="s">
        <v>2533</v>
      </c>
      <c r="K5820" t="s">
        <v>28</v>
      </c>
      <c r="L5820" t="s">
        <v>29</v>
      </c>
      <c r="M5820" t="s">
        <v>2533</v>
      </c>
      <c r="N5820" t="s">
        <v>41</v>
      </c>
      <c r="O5820" t="s">
        <v>33</v>
      </c>
      <c r="P5820" t="s">
        <v>2677</v>
      </c>
      <c r="Q5820" t="s">
        <v>32</v>
      </c>
      <c r="R5820">
        <v>82</v>
      </c>
      <c r="S5820" t="s">
        <v>78</v>
      </c>
      <c r="T5820">
        <v>72</v>
      </c>
      <c r="U5820">
        <v>1148.5500000000002</v>
      </c>
      <c r="V5820">
        <v>1594.71</v>
      </c>
    </row>
    <row r="5821" spans="1:22" x14ac:dyDescent="0.4">
      <c r="A5821">
        <v>6207527616.416667</v>
      </c>
      <c r="B5821" s="1">
        <v>43617</v>
      </c>
      <c r="C5821" t="s">
        <v>89</v>
      </c>
      <c r="D5821" t="s">
        <v>2673</v>
      </c>
      <c r="E5821" t="s">
        <v>2221</v>
      </c>
      <c r="F5821">
        <v>2295391</v>
      </c>
      <c r="G5821" s="1">
        <v>43172</v>
      </c>
      <c r="H5821" s="1">
        <v>43173</v>
      </c>
      <c r="I5821" s="1">
        <v>43183</v>
      </c>
      <c r="J5821" t="s">
        <v>2533</v>
      </c>
      <c r="K5821" t="s">
        <v>28</v>
      </c>
      <c r="L5821" t="s">
        <v>29</v>
      </c>
      <c r="M5821" t="s">
        <v>2533</v>
      </c>
      <c r="N5821" t="s">
        <v>41</v>
      </c>
      <c r="O5821" t="s">
        <v>42</v>
      </c>
      <c r="P5821" t="s">
        <v>2677</v>
      </c>
      <c r="Q5821" t="s">
        <v>32</v>
      </c>
      <c r="R5821">
        <v>78</v>
      </c>
      <c r="S5821" t="s">
        <v>78</v>
      </c>
      <c r="T5821">
        <v>68</v>
      </c>
      <c r="U5821">
        <v>898.84799999999996</v>
      </c>
      <c r="V5821">
        <v>1742.55</v>
      </c>
    </row>
    <row r="5822" spans="1:22" x14ac:dyDescent="0.4">
      <c r="A5822">
        <v>3102770125.0833335</v>
      </c>
      <c r="B5822" s="1">
        <v>43617</v>
      </c>
      <c r="C5822" t="s">
        <v>89</v>
      </c>
      <c r="D5822" t="s">
        <v>2673</v>
      </c>
      <c r="E5822" t="s">
        <v>2222</v>
      </c>
      <c r="F5822">
        <v>1149019</v>
      </c>
      <c r="G5822" s="1">
        <v>43152</v>
      </c>
      <c r="H5822" s="1">
        <v>43152</v>
      </c>
      <c r="I5822" s="1">
        <v>43170</v>
      </c>
      <c r="J5822" t="s">
        <v>2534</v>
      </c>
      <c r="K5822" t="s">
        <v>19</v>
      </c>
      <c r="L5822" t="s">
        <v>20</v>
      </c>
      <c r="M5822" t="s">
        <v>2634</v>
      </c>
      <c r="N5822" t="s">
        <v>37</v>
      </c>
      <c r="O5822" t="s">
        <v>61</v>
      </c>
      <c r="P5822" t="s">
        <v>2677</v>
      </c>
      <c r="Q5822" t="s">
        <v>32</v>
      </c>
      <c r="R5822">
        <v>99</v>
      </c>
      <c r="S5822" t="s">
        <v>53</v>
      </c>
      <c r="T5822">
        <v>81</v>
      </c>
      <c r="U5822">
        <v>200.36199999999999</v>
      </c>
      <c r="V5822">
        <v>2128</v>
      </c>
    </row>
    <row r="5823" spans="1:22" x14ac:dyDescent="0.4">
      <c r="A5823">
        <v>32851580115.333336</v>
      </c>
      <c r="B5823" s="1">
        <v>43617</v>
      </c>
      <c r="C5823" t="s">
        <v>89</v>
      </c>
      <c r="D5823" t="s">
        <v>2673</v>
      </c>
      <c r="E5823" t="s">
        <v>2223</v>
      </c>
      <c r="F5823">
        <v>12133195</v>
      </c>
      <c r="G5823" s="1">
        <v>43153</v>
      </c>
      <c r="H5823" s="1">
        <v>43153</v>
      </c>
      <c r="I5823" s="1">
        <v>43192</v>
      </c>
      <c r="J5823" t="s">
        <v>2533</v>
      </c>
      <c r="K5823" t="s">
        <v>28</v>
      </c>
      <c r="L5823" t="s">
        <v>29</v>
      </c>
      <c r="M5823" t="s">
        <v>2533</v>
      </c>
      <c r="N5823" t="s">
        <v>31</v>
      </c>
      <c r="O5823" t="s">
        <v>31</v>
      </c>
      <c r="P5823" t="s">
        <v>2677</v>
      </c>
      <c r="Q5823" t="s">
        <v>32</v>
      </c>
      <c r="R5823">
        <v>98</v>
      </c>
      <c r="S5823" t="s">
        <v>53</v>
      </c>
      <c r="T5823">
        <v>59</v>
      </c>
      <c r="U5823">
        <v>7703.01</v>
      </c>
      <c r="V5823">
        <v>1834.05</v>
      </c>
    </row>
    <row r="5824" spans="1:22" x14ac:dyDescent="0.4">
      <c r="A5824">
        <v>3847691783.083333</v>
      </c>
      <c r="B5824" s="1">
        <v>43617</v>
      </c>
      <c r="C5824" t="s">
        <v>89</v>
      </c>
      <c r="D5824" t="s">
        <v>2673</v>
      </c>
      <c r="E5824" t="s">
        <v>2224</v>
      </c>
      <c r="F5824">
        <v>1424067</v>
      </c>
      <c r="G5824" s="1">
        <v>43166</v>
      </c>
      <c r="H5824" s="1">
        <v>43168</v>
      </c>
      <c r="I5824" s="1">
        <v>43177</v>
      </c>
      <c r="J5824" t="s">
        <v>2595</v>
      </c>
      <c r="K5824" t="s">
        <v>35</v>
      </c>
      <c r="L5824" t="s">
        <v>36</v>
      </c>
      <c r="M5824" t="s">
        <v>2664</v>
      </c>
      <c r="N5824" t="s">
        <v>21</v>
      </c>
      <c r="O5824" t="s">
        <v>21</v>
      </c>
      <c r="P5824" t="s">
        <v>2677</v>
      </c>
      <c r="Q5824" t="s">
        <v>32</v>
      </c>
      <c r="R5824">
        <v>83</v>
      </c>
      <c r="S5824" t="s">
        <v>78</v>
      </c>
      <c r="T5824">
        <v>74</v>
      </c>
      <c r="U5824">
        <v>3149</v>
      </c>
      <c r="V5824">
        <v>4901</v>
      </c>
    </row>
    <row r="5825" spans="1:22" x14ac:dyDescent="0.4">
      <c r="A5825">
        <v>7336978449.75</v>
      </c>
      <c r="B5825" s="1">
        <v>43617</v>
      </c>
      <c r="C5825" t="s">
        <v>89</v>
      </c>
      <c r="D5825" t="s">
        <v>2673</v>
      </c>
      <c r="E5825" t="s">
        <v>2225</v>
      </c>
      <c r="F5825">
        <v>2712419</v>
      </c>
      <c r="G5825" s="1">
        <v>43184</v>
      </c>
      <c r="H5825" s="1">
        <v>43184</v>
      </c>
      <c r="I5825" s="1">
        <v>43193</v>
      </c>
      <c r="J5825" t="s">
        <v>2533</v>
      </c>
      <c r="K5825" t="s">
        <v>28</v>
      </c>
      <c r="L5825" t="s">
        <v>29</v>
      </c>
      <c r="M5825" t="s">
        <v>2533</v>
      </c>
      <c r="N5825" t="s">
        <v>31</v>
      </c>
      <c r="O5825" t="s">
        <v>31</v>
      </c>
      <c r="P5825" t="s">
        <v>2677</v>
      </c>
      <c r="Q5825" t="s">
        <v>32</v>
      </c>
      <c r="R5825">
        <v>67</v>
      </c>
      <c r="S5825" t="s">
        <v>78</v>
      </c>
      <c r="T5825">
        <v>58</v>
      </c>
      <c r="U5825">
        <v>732.32500000000005</v>
      </c>
      <c r="V5825">
        <v>1464.65</v>
      </c>
    </row>
    <row r="5826" spans="1:22" x14ac:dyDescent="0.4">
      <c r="A5826">
        <v>32901965948.666664</v>
      </c>
      <c r="B5826" s="1">
        <v>43617</v>
      </c>
      <c r="C5826" t="s">
        <v>89</v>
      </c>
      <c r="D5826" t="s">
        <v>2673</v>
      </c>
      <c r="E5826" t="s">
        <v>2226</v>
      </c>
      <c r="F5826">
        <v>12151799</v>
      </c>
      <c r="G5826" s="1">
        <v>43189</v>
      </c>
      <c r="H5826" s="1">
        <v>43193</v>
      </c>
      <c r="I5826" s="1">
        <v>43196</v>
      </c>
      <c r="J5826" t="s">
        <v>2535</v>
      </c>
      <c r="K5826" t="s">
        <v>19</v>
      </c>
      <c r="L5826" t="s">
        <v>34</v>
      </c>
      <c r="M5826" t="s">
        <v>2634</v>
      </c>
      <c r="N5826" t="s">
        <v>21</v>
      </c>
      <c r="O5826" t="s">
        <v>94</v>
      </c>
      <c r="P5826" t="s">
        <v>2685</v>
      </c>
      <c r="Q5826" t="s">
        <v>32</v>
      </c>
      <c r="R5826">
        <v>58</v>
      </c>
      <c r="S5826" t="s">
        <v>79</v>
      </c>
      <c r="T5826">
        <v>55</v>
      </c>
      <c r="U5826">
        <v>986.85000000000014</v>
      </c>
      <c r="V5826">
        <v>387</v>
      </c>
    </row>
    <row r="5827" spans="1:22" x14ac:dyDescent="0.4">
      <c r="A5827">
        <v>15012990951.916668</v>
      </c>
      <c r="B5827" s="1">
        <v>43617</v>
      </c>
      <c r="C5827" t="s">
        <v>89</v>
      </c>
      <c r="D5827" t="s">
        <v>2673</v>
      </c>
      <c r="E5827" t="s">
        <v>2227</v>
      </c>
      <c r="F5827">
        <v>5546639</v>
      </c>
      <c r="G5827" s="1">
        <v>43173</v>
      </c>
      <c r="H5827" s="1">
        <v>43173</v>
      </c>
      <c r="I5827" s="1">
        <v>43180</v>
      </c>
      <c r="J5827" t="s">
        <v>2532</v>
      </c>
      <c r="K5827" t="s">
        <v>19</v>
      </c>
      <c r="L5827" t="s">
        <v>20</v>
      </c>
      <c r="M5827" t="s">
        <v>2634</v>
      </c>
      <c r="N5827" t="s">
        <v>41</v>
      </c>
      <c r="O5827" t="s">
        <v>33</v>
      </c>
      <c r="P5827" t="s">
        <v>2677</v>
      </c>
      <c r="Q5827" t="s">
        <v>32</v>
      </c>
      <c r="R5827">
        <v>78</v>
      </c>
      <c r="S5827" t="s">
        <v>78</v>
      </c>
      <c r="T5827">
        <v>71</v>
      </c>
      <c r="U5827">
        <v>19.825000000000003</v>
      </c>
      <c r="V5827">
        <v>117</v>
      </c>
    </row>
    <row r="5828" spans="1:22" x14ac:dyDescent="0.4">
      <c r="A5828">
        <v>4487237617.5</v>
      </c>
      <c r="B5828" s="1">
        <v>43617</v>
      </c>
      <c r="C5828" t="s">
        <v>89</v>
      </c>
      <c r="D5828" t="s">
        <v>2673</v>
      </c>
      <c r="E5828" t="s">
        <v>2225</v>
      </c>
      <c r="F5828">
        <v>1660207</v>
      </c>
      <c r="G5828" s="1">
        <v>43178</v>
      </c>
      <c r="H5828" s="1">
        <v>43178</v>
      </c>
      <c r="I5828" s="1">
        <v>43185</v>
      </c>
      <c r="J5828" t="s">
        <v>2541</v>
      </c>
      <c r="K5828" t="s">
        <v>19</v>
      </c>
      <c r="L5828" t="s">
        <v>20</v>
      </c>
      <c r="M5828" t="s">
        <v>2634</v>
      </c>
      <c r="N5828" t="s">
        <v>41</v>
      </c>
      <c r="O5828" t="s">
        <v>42</v>
      </c>
      <c r="P5828" t="s">
        <v>2677</v>
      </c>
      <c r="Q5828" t="s">
        <v>32</v>
      </c>
      <c r="R5828">
        <v>73</v>
      </c>
      <c r="S5828" t="s">
        <v>78</v>
      </c>
      <c r="T5828">
        <v>66</v>
      </c>
      <c r="U5828">
        <v>905.04000000000008</v>
      </c>
      <c r="V5828">
        <v>419</v>
      </c>
    </row>
    <row r="5829" spans="1:22" x14ac:dyDescent="0.4">
      <c r="A5829">
        <v>684423449.75</v>
      </c>
      <c r="B5829" s="1">
        <v>43617</v>
      </c>
      <c r="C5829" t="s">
        <v>89</v>
      </c>
      <c r="D5829" t="s">
        <v>2673</v>
      </c>
      <c r="E5829" t="s">
        <v>2228</v>
      </c>
      <c r="F5829">
        <v>256091</v>
      </c>
      <c r="G5829" s="1">
        <v>43176</v>
      </c>
      <c r="H5829" s="1">
        <v>43180</v>
      </c>
      <c r="I5829" s="1">
        <v>43183</v>
      </c>
      <c r="J5829" t="s">
        <v>2535</v>
      </c>
      <c r="K5829" t="s">
        <v>19</v>
      </c>
      <c r="L5829" t="s">
        <v>34</v>
      </c>
      <c r="M5829" t="s">
        <v>2634</v>
      </c>
      <c r="N5829" t="s">
        <v>21</v>
      </c>
      <c r="O5829" t="s">
        <v>94</v>
      </c>
      <c r="P5829" t="s">
        <v>2677</v>
      </c>
      <c r="Q5829" t="s">
        <v>32</v>
      </c>
      <c r="R5829">
        <v>71</v>
      </c>
      <c r="S5829" t="s">
        <v>78</v>
      </c>
      <c r="T5829">
        <v>68</v>
      </c>
      <c r="U5829">
        <v>49.842000000000006</v>
      </c>
      <c r="V5829">
        <v>142</v>
      </c>
    </row>
    <row r="5830" spans="1:22" x14ac:dyDescent="0.4">
      <c r="A5830">
        <v>9642040949.75</v>
      </c>
      <c r="B5830" s="1">
        <v>43617</v>
      </c>
      <c r="C5830" t="s">
        <v>89</v>
      </c>
      <c r="D5830" t="s">
        <v>2673</v>
      </c>
      <c r="E5830" t="s">
        <v>2229</v>
      </c>
      <c r="F5830">
        <v>3563519</v>
      </c>
      <c r="G5830" s="1">
        <v>43128</v>
      </c>
      <c r="H5830" s="1">
        <v>43128</v>
      </c>
      <c r="I5830" s="1">
        <v>43138</v>
      </c>
      <c r="J5830" t="s">
        <v>2533</v>
      </c>
      <c r="K5830" t="s">
        <v>28</v>
      </c>
      <c r="L5830" t="s">
        <v>29</v>
      </c>
      <c r="M5830" t="s">
        <v>2533</v>
      </c>
      <c r="N5830" t="s">
        <v>41</v>
      </c>
      <c r="O5830" t="s">
        <v>42</v>
      </c>
      <c r="P5830" t="s">
        <v>2681</v>
      </c>
      <c r="Q5830" t="s">
        <v>32</v>
      </c>
      <c r="R5830">
        <v>123</v>
      </c>
      <c r="S5830" t="s">
        <v>73</v>
      </c>
      <c r="T5830">
        <v>113</v>
      </c>
      <c r="U5830">
        <v>484.16750000000002</v>
      </c>
      <c r="V5830">
        <v>4909.9399999999996</v>
      </c>
    </row>
    <row r="5831" spans="1:22" x14ac:dyDescent="0.4">
      <c r="A5831">
        <v>6172557616.416667</v>
      </c>
      <c r="B5831" s="1">
        <v>43617</v>
      </c>
      <c r="C5831" t="s">
        <v>89</v>
      </c>
      <c r="D5831" t="s">
        <v>2673</v>
      </c>
      <c r="E5831" t="s">
        <v>2230</v>
      </c>
      <c r="F5831">
        <v>2282479</v>
      </c>
      <c r="G5831" s="1">
        <v>43171</v>
      </c>
      <c r="H5831" s="1">
        <v>43171</v>
      </c>
      <c r="I5831" s="1">
        <v>43181</v>
      </c>
      <c r="J5831" t="s">
        <v>2533</v>
      </c>
      <c r="K5831" t="s">
        <v>28</v>
      </c>
      <c r="L5831" t="s">
        <v>29</v>
      </c>
      <c r="M5831" t="s">
        <v>2533</v>
      </c>
      <c r="N5831" t="s">
        <v>21</v>
      </c>
      <c r="O5831" t="s">
        <v>21</v>
      </c>
      <c r="P5831" t="s">
        <v>2677</v>
      </c>
      <c r="Q5831" t="s">
        <v>32</v>
      </c>
      <c r="R5831">
        <v>80</v>
      </c>
      <c r="S5831" t="s">
        <v>78</v>
      </c>
      <c r="T5831">
        <v>70</v>
      </c>
      <c r="U5831">
        <v>499.36</v>
      </c>
      <c r="V5831">
        <v>1814</v>
      </c>
    </row>
    <row r="5832" spans="1:22" x14ac:dyDescent="0.4">
      <c r="A5832">
        <v>2206517616.4166665</v>
      </c>
      <c r="B5832" s="1">
        <v>43617</v>
      </c>
      <c r="C5832" t="s">
        <v>89</v>
      </c>
      <c r="D5832" t="s">
        <v>2673</v>
      </c>
      <c r="E5832" t="s">
        <v>2231</v>
      </c>
      <c r="F5832">
        <v>818095</v>
      </c>
      <c r="G5832" s="1">
        <v>43176</v>
      </c>
      <c r="H5832" s="1">
        <v>43176</v>
      </c>
      <c r="I5832" s="1">
        <v>43183</v>
      </c>
      <c r="J5832" t="s">
        <v>2532</v>
      </c>
      <c r="K5832" t="s">
        <v>19</v>
      </c>
      <c r="L5832" t="s">
        <v>20</v>
      </c>
      <c r="M5832" t="s">
        <v>2634</v>
      </c>
      <c r="N5832" t="s">
        <v>41</v>
      </c>
      <c r="O5832" t="s">
        <v>42</v>
      </c>
      <c r="P5832" t="s">
        <v>2677</v>
      </c>
      <c r="Q5832" t="s">
        <v>32</v>
      </c>
      <c r="R5832">
        <v>75</v>
      </c>
      <c r="S5832" t="s">
        <v>78</v>
      </c>
      <c r="T5832">
        <v>68</v>
      </c>
      <c r="U5832">
        <v>3.2650000000000001</v>
      </c>
      <c r="V5832">
        <v>425</v>
      </c>
    </row>
    <row r="5833" spans="1:22" x14ac:dyDescent="0.4">
      <c r="A5833">
        <v>6323595949.75</v>
      </c>
      <c r="B5833" s="1">
        <v>43617</v>
      </c>
      <c r="C5833" t="s">
        <v>89</v>
      </c>
      <c r="D5833" t="s">
        <v>2673</v>
      </c>
      <c r="E5833" t="s">
        <v>2232</v>
      </c>
      <c r="F5833">
        <v>2338247</v>
      </c>
      <c r="G5833" s="1">
        <v>43152</v>
      </c>
      <c r="H5833" s="1">
        <v>43152</v>
      </c>
      <c r="I5833" s="1">
        <v>43162</v>
      </c>
      <c r="J5833" t="s">
        <v>2533</v>
      </c>
      <c r="K5833" t="s">
        <v>28</v>
      </c>
      <c r="L5833" t="s">
        <v>29</v>
      </c>
      <c r="M5833" t="s">
        <v>2533</v>
      </c>
      <c r="N5833" t="s">
        <v>37</v>
      </c>
      <c r="O5833" t="s">
        <v>37</v>
      </c>
      <c r="P5833" t="s">
        <v>2677</v>
      </c>
      <c r="Q5833" t="s">
        <v>32</v>
      </c>
      <c r="R5833">
        <v>99</v>
      </c>
      <c r="S5833" t="s">
        <v>53</v>
      </c>
      <c r="T5833">
        <v>89</v>
      </c>
      <c r="U5833">
        <v>187.5</v>
      </c>
      <c r="V5833">
        <v>2910.5</v>
      </c>
    </row>
    <row r="5834" spans="1:22" x14ac:dyDescent="0.4">
      <c r="A5834">
        <v>6292049283.083333</v>
      </c>
      <c r="B5834" s="1">
        <v>43617</v>
      </c>
      <c r="C5834" t="s">
        <v>89</v>
      </c>
      <c r="D5834" t="s">
        <v>2673</v>
      </c>
      <c r="E5834" t="s">
        <v>2233</v>
      </c>
      <c r="F5834">
        <v>2326599</v>
      </c>
      <c r="G5834" s="1">
        <v>43063</v>
      </c>
      <c r="H5834" s="1">
        <v>43063</v>
      </c>
      <c r="I5834" s="1">
        <v>43075</v>
      </c>
      <c r="J5834" t="s">
        <v>2552</v>
      </c>
      <c r="K5834" t="s">
        <v>19</v>
      </c>
      <c r="L5834" t="s">
        <v>38</v>
      </c>
      <c r="M5834" t="s">
        <v>2645</v>
      </c>
      <c r="N5834" t="s">
        <v>41</v>
      </c>
      <c r="O5834" t="s">
        <v>42</v>
      </c>
      <c r="P5834" t="s">
        <v>2798</v>
      </c>
      <c r="Q5834" t="s">
        <v>32</v>
      </c>
      <c r="R5834">
        <v>188</v>
      </c>
      <c r="S5834" t="s">
        <v>68</v>
      </c>
      <c r="T5834">
        <v>176</v>
      </c>
      <c r="U5834">
        <v>14461.832</v>
      </c>
      <c r="V5834">
        <v>12686.82</v>
      </c>
    </row>
    <row r="5835" spans="1:22" x14ac:dyDescent="0.4">
      <c r="A5835">
        <v>1607293449.75</v>
      </c>
      <c r="B5835" s="1">
        <v>43617</v>
      </c>
      <c r="C5835" t="s">
        <v>89</v>
      </c>
      <c r="D5835" t="s">
        <v>2673</v>
      </c>
      <c r="E5835" t="s">
        <v>2234</v>
      </c>
      <c r="F5835">
        <v>596843</v>
      </c>
      <c r="G5835" s="1">
        <v>43164</v>
      </c>
      <c r="H5835" s="1">
        <v>43165</v>
      </c>
      <c r="I5835" s="1">
        <v>43171</v>
      </c>
      <c r="J5835" t="s">
        <v>2572</v>
      </c>
      <c r="K5835" t="s">
        <v>19</v>
      </c>
      <c r="L5835" t="s">
        <v>43</v>
      </c>
      <c r="M5835" t="s">
        <v>2643</v>
      </c>
      <c r="N5835" t="s">
        <v>90</v>
      </c>
      <c r="O5835" t="s">
        <v>33</v>
      </c>
      <c r="P5835" t="s">
        <v>2722</v>
      </c>
      <c r="Q5835" t="s">
        <v>32</v>
      </c>
      <c r="R5835">
        <v>86</v>
      </c>
      <c r="S5835" t="s">
        <v>78</v>
      </c>
      <c r="T5835">
        <v>80</v>
      </c>
      <c r="U5835">
        <v>155954.32749999998</v>
      </c>
      <c r="V5835">
        <v>32832.49</v>
      </c>
    </row>
    <row r="5836" spans="1:22" x14ac:dyDescent="0.4">
      <c r="A5836">
        <v>5316290949.75</v>
      </c>
      <c r="B5836" s="1">
        <v>43617</v>
      </c>
      <c r="C5836" t="s">
        <v>89</v>
      </c>
      <c r="D5836" t="s">
        <v>2673</v>
      </c>
      <c r="E5836" t="s">
        <v>2235</v>
      </c>
      <c r="F5836">
        <v>1966319</v>
      </c>
      <c r="G5836" s="1">
        <v>43167</v>
      </c>
      <c r="H5836" s="1">
        <v>43169</v>
      </c>
      <c r="I5836" s="1">
        <v>43180</v>
      </c>
      <c r="J5836" t="s">
        <v>2551</v>
      </c>
      <c r="K5836" t="s">
        <v>35</v>
      </c>
      <c r="L5836" t="s">
        <v>36</v>
      </c>
      <c r="M5836" t="s">
        <v>2644</v>
      </c>
      <c r="N5836" t="s">
        <v>41</v>
      </c>
      <c r="O5836" t="s">
        <v>33</v>
      </c>
      <c r="P5836" t="s">
        <v>2677</v>
      </c>
      <c r="Q5836" t="s">
        <v>32</v>
      </c>
      <c r="R5836">
        <v>82</v>
      </c>
      <c r="S5836" t="s">
        <v>78</v>
      </c>
      <c r="T5836">
        <v>71</v>
      </c>
      <c r="U5836">
        <v>3261.8080000000004</v>
      </c>
      <c r="V5836">
        <v>11304.34</v>
      </c>
    </row>
    <row r="5837" spans="1:22" x14ac:dyDescent="0.4">
      <c r="A5837">
        <v>689309283.08333337</v>
      </c>
      <c r="B5837" s="1">
        <v>43617</v>
      </c>
      <c r="C5837" t="s">
        <v>89</v>
      </c>
      <c r="D5837" t="s">
        <v>2673</v>
      </c>
      <c r="E5837" t="s">
        <v>2236</v>
      </c>
      <c r="F5837">
        <v>257895</v>
      </c>
      <c r="G5837" s="1">
        <v>43156</v>
      </c>
      <c r="H5837" s="1">
        <v>43156</v>
      </c>
      <c r="I5837" s="1">
        <v>43167</v>
      </c>
      <c r="J5837" t="s">
        <v>2533</v>
      </c>
      <c r="K5837" t="s">
        <v>28</v>
      </c>
      <c r="L5837" t="s">
        <v>29</v>
      </c>
      <c r="M5837" t="s">
        <v>2533</v>
      </c>
      <c r="N5837" t="s">
        <v>37</v>
      </c>
      <c r="O5837" t="s">
        <v>61</v>
      </c>
      <c r="P5837" t="s">
        <v>2690</v>
      </c>
      <c r="Q5837" t="s">
        <v>32</v>
      </c>
      <c r="R5837">
        <v>95</v>
      </c>
      <c r="S5837" t="s">
        <v>53</v>
      </c>
      <c r="T5837">
        <v>84</v>
      </c>
      <c r="U5837">
        <v>2457.6860000000001</v>
      </c>
      <c r="V5837">
        <v>2173</v>
      </c>
    </row>
    <row r="5838" spans="1:22" x14ac:dyDescent="0.4">
      <c r="A5838">
        <v>32881209284.166664</v>
      </c>
      <c r="B5838" s="1">
        <v>43617</v>
      </c>
      <c r="C5838" t="s">
        <v>89</v>
      </c>
      <c r="D5838" t="s">
        <v>2673</v>
      </c>
      <c r="E5838" t="s">
        <v>2237</v>
      </c>
      <c r="F5838">
        <v>12144135</v>
      </c>
      <c r="G5838" s="1">
        <v>43174</v>
      </c>
      <c r="H5838" s="1">
        <v>43178</v>
      </c>
      <c r="I5838" s="1">
        <v>43181</v>
      </c>
      <c r="J5838" t="s">
        <v>2535</v>
      </c>
      <c r="K5838" t="s">
        <v>19</v>
      </c>
      <c r="L5838" t="s">
        <v>34</v>
      </c>
      <c r="M5838" t="s">
        <v>2634</v>
      </c>
      <c r="N5838" t="s">
        <v>41</v>
      </c>
      <c r="O5838" t="s">
        <v>42</v>
      </c>
      <c r="P5838" t="s">
        <v>2677</v>
      </c>
      <c r="Q5838" t="s">
        <v>32</v>
      </c>
      <c r="R5838">
        <v>73</v>
      </c>
      <c r="S5838" t="s">
        <v>78</v>
      </c>
      <c r="T5838">
        <v>70</v>
      </c>
      <c r="U5838">
        <v>19.576500000000003</v>
      </c>
      <c r="V5838">
        <v>90</v>
      </c>
    </row>
    <row r="5839" spans="1:22" x14ac:dyDescent="0.4">
      <c r="A5839">
        <v>13254827617.5</v>
      </c>
      <c r="B5839" s="1">
        <v>43617</v>
      </c>
      <c r="C5839" t="s">
        <v>89</v>
      </c>
      <c r="D5839" t="s">
        <v>2673</v>
      </c>
      <c r="E5839" t="s">
        <v>2238</v>
      </c>
      <c r="F5839">
        <v>4897471</v>
      </c>
      <c r="G5839" s="1">
        <v>43180</v>
      </c>
      <c r="H5839" s="1">
        <v>43180</v>
      </c>
      <c r="I5839" s="1">
        <v>43193</v>
      </c>
      <c r="J5839" t="s">
        <v>2533</v>
      </c>
      <c r="K5839" t="s">
        <v>28</v>
      </c>
      <c r="L5839" t="s">
        <v>29</v>
      </c>
      <c r="M5839" t="s">
        <v>2533</v>
      </c>
      <c r="N5839" t="s">
        <v>31</v>
      </c>
      <c r="O5839" t="s">
        <v>31</v>
      </c>
      <c r="P5839" t="s">
        <v>2677</v>
      </c>
      <c r="Q5839" t="s">
        <v>32</v>
      </c>
      <c r="R5839">
        <v>71</v>
      </c>
      <c r="S5839" t="s">
        <v>78</v>
      </c>
      <c r="T5839">
        <v>58</v>
      </c>
      <c r="U5839">
        <v>3951.7849999999999</v>
      </c>
      <c r="V5839">
        <v>2136.1</v>
      </c>
    </row>
    <row r="5840" spans="1:22" x14ac:dyDescent="0.4">
      <c r="A5840">
        <v>13254827618.583334</v>
      </c>
      <c r="B5840" s="1">
        <v>43617</v>
      </c>
      <c r="C5840" t="s">
        <v>89</v>
      </c>
      <c r="D5840" t="s">
        <v>2673</v>
      </c>
      <c r="E5840" t="s">
        <v>2239</v>
      </c>
      <c r="F5840">
        <v>4897471</v>
      </c>
      <c r="G5840" s="1">
        <v>43182</v>
      </c>
      <c r="H5840" s="1">
        <v>43182</v>
      </c>
      <c r="I5840" s="1">
        <v>43193</v>
      </c>
      <c r="J5840" t="s">
        <v>2533</v>
      </c>
      <c r="K5840" t="s">
        <v>28</v>
      </c>
      <c r="L5840" t="s">
        <v>29</v>
      </c>
      <c r="M5840" t="s">
        <v>2533</v>
      </c>
      <c r="N5840" t="s">
        <v>31</v>
      </c>
      <c r="O5840" t="s">
        <v>31</v>
      </c>
      <c r="P5840" t="s">
        <v>2677</v>
      </c>
      <c r="Q5840" t="s">
        <v>32</v>
      </c>
      <c r="R5840">
        <v>69</v>
      </c>
      <c r="S5840" t="s">
        <v>78</v>
      </c>
      <c r="T5840">
        <v>58</v>
      </c>
      <c r="U5840">
        <v>4758.5999999999995</v>
      </c>
      <c r="V5840">
        <v>1359.6</v>
      </c>
    </row>
    <row r="5841" spans="1:22" x14ac:dyDescent="0.4">
      <c r="A5841">
        <v>11550711784.166666</v>
      </c>
      <c r="B5841" s="1">
        <v>43617</v>
      </c>
      <c r="C5841" t="s">
        <v>89</v>
      </c>
      <c r="D5841" t="s">
        <v>2673</v>
      </c>
      <c r="E5841" t="s">
        <v>2240</v>
      </c>
      <c r="F5841">
        <v>4268259</v>
      </c>
      <c r="G5841" s="1">
        <v>43145</v>
      </c>
      <c r="H5841" s="1">
        <v>43145</v>
      </c>
      <c r="I5841" s="1">
        <v>43158</v>
      </c>
      <c r="J5841" t="s">
        <v>2542</v>
      </c>
      <c r="K5841" t="s">
        <v>28</v>
      </c>
      <c r="L5841" t="s">
        <v>29</v>
      </c>
      <c r="M5841" t="s">
        <v>2533</v>
      </c>
      <c r="N5841" t="s">
        <v>21</v>
      </c>
      <c r="O5841" t="s">
        <v>21</v>
      </c>
      <c r="P5841" t="s">
        <v>2677</v>
      </c>
      <c r="Q5841" t="s">
        <v>32</v>
      </c>
      <c r="R5841">
        <v>106</v>
      </c>
      <c r="S5841" t="s">
        <v>53</v>
      </c>
      <c r="T5841">
        <v>93</v>
      </c>
      <c r="U5841">
        <v>306.25</v>
      </c>
      <c r="V5841">
        <v>998.5</v>
      </c>
    </row>
    <row r="5842" spans="1:22" x14ac:dyDescent="0.4">
      <c r="A5842">
        <v>32816360948.666664</v>
      </c>
      <c r="B5842" s="1">
        <v>43617</v>
      </c>
      <c r="C5842" t="s">
        <v>89</v>
      </c>
      <c r="D5842" t="s">
        <v>2673</v>
      </c>
      <c r="E5842" t="s">
        <v>2241</v>
      </c>
      <c r="F5842">
        <v>12120191</v>
      </c>
      <c r="G5842" s="1">
        <v>43130</v>
      </c>
      <c r="H5842" s="1">
        <v>43134</v>
      </c>
      <c r="I5842" s="1">
        <v>43137</v>
      </c>
      <c r="J5842" t="s">
        <v>2535</v>
      </c>
      <c r="K5842" t="s">
        <v>19</v>
      </c>
      <c r="L5842" t="s">
        <v>34</v>
      </c>
      <c r="M5842" t="s">
        <v>2634</v>
      </c>
      <c r="N5842" t="s">
        <v>37</v>
      </c>
      <c r="O5842" t="s">
        <v>94</v>
      </c>
      <c r="P5842" t="s">
        <v>2677</v>
      </c>
      <c r="Q5842" t="s">
        <v>32</v>
      </c>
      <c r="R5842">
        <v>117</v>
      </c>
      <c r="S5842" t="s">
        <v>53</v>
      </c>
      <c r="T5842">
        <v>114</v>
      </c>
      <c r="U5842">
        <v>621.5</v>
      </c>
      <c r="V5842">
        <v>226</v>
      </c>
    </row>
    <row r="5843" spans="1:22" x14ac:dyDescent="0.4">
      <c r="A5843">
        <v>32864569282</v>
      </c>
      <c r="B5843" s="1">
        <v>43617</v>
      </c>
      <c r="C5843" t="s">
        <v>89</v>
      </c>
      <c r="D5843" t="s">
        <v>2673</v>
      </c>
      <c r="E5843" t="s">
        <v>2242</v>
      </c>
      <c r="F5843">
        <v>12137991</v>
      </c>
      <c r="G5843" s="1">
        <v>43164</v>
      </c>
      <c r="H5843" s="1">
        <v>43165</v>
      </c>
      <c r="I5843" s="1">
        <v>43177</v>
      </c>
      <c r="J5843" t="s">
        <v>2548</v>
      </c>
      <c r="K5843" t="s">
        <v>19</v>
      </c>
      <c r="L5843" t="s">
        <v>43</v>
      </c>
      <c r="M5843" t="s">
        <v>2643</v>
      </c>
      <c r="N5843" t="s">
        <v>41</v>
      </c>
      <c r="O5843" t="s">
        <v>42</v>
      </c>
      <c r="P5843" t="s">
        <v>2677</v>
      </c>
      <c r="Q5843" t="s">
        <v>32</v>
      </c>
      <c r="R5843">
        <v>86</v>
      </c>
      <c r="S5843" t="s">
        <v>78</v>
      </c>
      <c r="T5843">
        <v>74</v>
      </c>
      <c r="U5843">
        <v>4395.5450000000001</v>
      </c>
      <c r="V5843">
        <v>9370.34</v>
      </c>
    </row>
    <row r="5844" spans="1:22" x14ac:dyDescent="0.4">
      <c r="A5844">
        <v>32741870949.75</v>
      </c>
      <c r="B5844" s="1">
        <v>43617</v>
      </c>
      <c r="C5844" t="s">
        <v>89</v>
      </c>
      <c r="D5844" t="s">
        <v>2673</v>
      </c>
      <c r="E5844" t="s">
        <v>2243</v>
      </c>
      <c r="F5844">
        <v>12092687</v>
      </c>
      <c r="G5844" s="1">
        <v>43174</v>
      </c>
      <c r="H5844" s="1">
        <v>43174</v>
      </c>
      <c r="I5844" s="1">
        <v>43187</v>
      </c>
      <c r="J5844" t="s">
        <v>2542</v>
      </c>
      <c r="K5844" t="s">
        <v>28</v>
      </c>
      <c r="L5844" t="s">
        <v>29</v>
      </c>
      <c r="M5844" t="s">
        <v>2533</v>
      </c>
      <c r="N5844" t="s">
        <v>41</v>
      </c>
      <c r="O5844" t="s">
        <v>30</v>
      </c>
      <c r="P5844" t="s">
        <v>2677</v>
      </c>
      <c r="Q5844" t="s">
        <v>32</v>
      </c>
      <c r="R5844">
        <v>77</v>
      </c>
      <c r="S5844" t="s">
        <v>78</v>
      </c>
      <c r="T5844">
        <v>64</v>
      </c>
      <c r="U5844">
        <v>810</v>
      </c>
      <c r="V5844">
        <v>597</v>
      </c>
    </row>
    <row r="5845" spans="1:22" x14ac:dyDescent="0.4">
      <c r="A5845">
        <v>12687583449.75</v>
      </c>
      <c r="B5845" s="1">
        <v>43617</v>
      </c>
      <c r="C5845" t="s">
        <v>89</v>
      </c>
      <c r="D5845" t="s">
        <v>2673</v>
      </c>
      <c r="E5845" t="s">
        <v>2244</v>
      </c>
      <c r="F5845">
        <v>4688027</v>
      </c>
      <c r="G5845" s="1">
        <v>43174</v>
      </c>
      <c r="H5845" s="1">
        <v>43178</v>
      </c>
      <c r="I5845" s="1">
        <v>43181</v>
      </c>
      <c r="J5845" t="s">
        <v>2570</v>
      </c>
      <c r="K5845" t="s">
        <v>19</v>
      </c>
      <c r="L5845" t="s">
        <v>34</v>
      </c>
      <c r="M5845" t="s">
        <v>2634</v>
      </c>
      <c r="N5845" t="s">
        <v>41</v>
      </c>
      <c r="O5845" t="s">
        <v>42</v>
      </c>
      <c r="P5845" t="s">
        <v>2677</v>
      </c>
      <c r="Q5845" t="s">
        <v>32</v>
      </c>
      <c r="R5845">
        <v>73</v>
      </c>
      <c r="S5845" t="s">
        <v>78</v>
      </c>
      <c r="T5845">
        <v>70</v>
      </c>
      <c r="U5845">
        <v>21.96</v>
      </c>
      <c r="V5845">
        <v>89</v>
      </c>
    </row>
    <row r="5846" spans="1:22" x14ac:dyDescent="0.4">
      <c r="A5846">
        <v>9641011783.083334</v>
      </c>
      <c r="B5846" s="1">
        <v>43617</v>
      </c>
      <c r="C5846" t="s">
        <v>89</v>
      </c>
      <c r="D5846" t="s">
        <v>2673</v>
      </c>
      <c r="E5846" t="s">
        <v>2245</v>
      </c>
      <c r="F5846">
        <v>3563139</v>
      </c>
      <c r="G5846" s="1">
        <v>43174</v>
      </c>
      <c r="H5846" s="1">
        <v>43174</v>
      </c>
      <c r="I5846" s="1">
        <v>43184</v>
      </c>
      <c r="J5846" t="s">
        <v>2533</v>
      </c>
      <c r="K5846" t="s">
        <v>28</v>
      </c>
      <c r="L5846" t="s">
        <v>29</v>
      </c>
      <c r="M5846" t="s">
        <v>2533</v>
      </c>
      <c r="N5846" t="s">
        <v>21</v>
      </c>
      <c r="O5846" t="s">
        <v>94</v>
      </c>
      <c r="P5846" t="s">
        <v>2677</v>
      </c>
      <c r="Q5846" t="s">
        <v>32</v>
      </c>
      <c r="R5846">
        <v>77</v>
      </c>
      <c r="S5846" t="s">
        <v>78</v>
      </c>
      <c r="T5846">
        <v>67</v>
      </c>
      <c r="U5846">
        <v>360</v>
      </c>
      <c r="V5846">
        <v>5051.09</v>
      </c>
    </row>
    <row r="5847" spans="1:22" x14ac:dyDescent="0.4">
      <c r="A5847">
        <v>13836599284.166666</v>
      </c>
      <c r="B5847" s="1">
        <v>43617</v>
      </c>
      <c r="C5847" t="s">
        <v>89</v>
      </c>
      <c r="D5847" t="s">
        <v>2673</v>
      </c>
      <c r="E5847" t="s">
        <v>2246</v>
      </c>
      <c r="F5847">
        <v>5112279</v>
      </c>
      <c r="G5847" s="1">
        <v>43188</v>
      </c>
      <c r="H5847" s="1">
        <v>43192</v>
      </c>
      <c r="I5847" s="1">
        <v>43196</v>
      </c>
      <c r="J5847" t="s">
        <v>2535</v>
      </c>
      <c r="K5847" t="s">
        <v>19</v>
      </c>
      <c r="L5847" t="s">
        <v>34</v>
      </c>
      <c r="M5847" t="s">
        <v>2634</v>
      </c>
      <c r="N5847" t="s">
        <v>37</v>
      </c>
      <c r="O5847" t="s">
        <v>37</v>
      </c>
      <c r="P5847" t="s">
        <v>2838</v>
      </c>
      <c r="Q5847" t="s">
        <v>32</v>
      </c>
      <c r="R5847">
        <v>59</v>
      </c>
      <c r="S5847" t="s">
        <v>79</v>
      </c>
      <c r="T5847">
        <v>55</v>
      </c>
      <c r="U5847">
        <v>100.80000000000001</v>
      </c>
      <c r="V5847">
        <v>96</v>
      </c>
    </row>
    <row r="5848" spans="1:22" x14ac:dyDescent="0.4">
      <c r="A5848">
        <v>1009130950.8333333</v>
      </c>
      <c r="B5848" s="1">
        <v>43617</v>
      </c>
      <c r="C5848" t="s">
        <v>89</v>
      </c>
      <c r="D5848" t="s">
        <v>2673</v>
      </c>
      <c r="E5848" t="s">
        <v>2247</v>
      </c>
      <c r="F5848">
        <v>375983</v>
      </c>
      <c r="G5848" s="1">
        <v>43156</v>
      </c>
      <c r="H5848" s="1">
        <v>43156</v>
      </c>
      <c r="I5848" s="1">
        <v>43166</v>
      </c>
      <c r="J5848" t="s">
        <v>2533</v>
      </c>
      <c r="K5848" t="s">
        <v>28</v>
      </c>
      <c r="L5848" t="s">
        <v>29</v>
      </c>
      <c r="M5848" t="s">
        <v>2533</v>
      </c>
      <c r="N5848" t="s">
        <v>41</v>
      </c>
      <c r="O5848" t="s">
        <v>27</v>
      </c>
      <c r="P5848" t="s">
        <v>2705</v>
      </c>
      <c r="Q5848" t="s">
        <v>32</v>
      </c>
      <c r="R5848">
        <v>95</v>
      </c>
      <c r="S5848" t="s">
        <v>53</v>
      </c>
      <c r="T5848">
        <v>85</v>
      </c>
      <c r="U5848">
        <v>909.72</v>
      </c>
      <c r="V5848">
        <v>852.89</v>
      </c>
    </row>
    <row r="5849" spans="1:22" x14ac:dyDescent="0.4">
      <c r="A5849">
        <v>5512580126.166667</v>
      </c>
      <c r="B5849" s="1">
        <v>43617</v>
      </c>
      <c r="C5849" t="s">
        <v>89</v>
      </c>
      <c r="D5849" t="s">
        <v>2673</v>
      </c>
      <c r="E5849" t="s">
        <v>2248</v>
      </c>
      <c r="F5849">
        <v>2038795</v>
      </c>
      <c r="G5849" s="1">
        <v>43115</v>
      </c>
      <c r="H5849" s="1">
        <v>43116</v>
      </c>
      <c r="I5849" s="1">
        <v>43133</v>
      </c>
      <c r="J5849" t="s">
        <v>2540</v>
      </c>
      <c r="K5849" t="s">
        <v>19</v>
      </c>
      <c r="L5849" t="s">
        <v>43</v>
      </c>
      <c r="M5849" t="s">
        <v>2637</v>
      </c>
      <c r="N5849" t="s">
        <v>90</v>
      </c>
      <c r="O5849" t="s">
        <v>33</v>
      </c>
      <c r="P5849" t="s">
        <v>2677</v>
      </c>
      <c r="Q5849" t="s">
        <v>32</v>
      </c>
      <c r="R5849">
        <v>135</v>
      </c>
      <c r="S5849" t="s">
        <v>73</v>
      </c>
      <c r="T5849">
        <v>118</v>
      </c>
      <c r="U5849">
        <v>199.24799999999999</v>
      </c>
      <c r="V5849">
        <v>6394.83</v>
      </c>
    </row>
    <row r="5850" spans="1:22" x14ac:dyDescent="0.4">
      <c r="A5850">
        <v>3099698572.8333335</v>
      </c>
      <c r="B5850" s="1">
        <v>43617</v>
      </c>
      <c r="C5850" t="s">
        <v>89</v>
      </c>
      <c r="D5850" t="s">
        <v>2673</v>
      </c>
      <c r="E5850" t="s">
        <v>2249</v>
      </c>
      <c r="F5850">
        <v>1147883</v>
      </c>
      <c r="G5850" s="1">
        <v>42499</v>
      </c>
      <c r="H5850" s="1">
        <v>42499</v>
      </c>
      <c r="I5850" s="1">
        <v>42509</v>
      </c>
      <c r="J5850" t="s">
        <v>2610</v>
      </c>
      <c r="K5850" t="s">
        <v>28</v>
      </c>
      <c r="L5850" t="s">
        <v>29</v>
      </c>
      <c r="M5850" t="s">
        <v>2533</v>
      </c>
      <c r="N5850" t="s">
        <v>37</v>
      </c>
      <c r="O5850" t="s">
        <v>94</v>
      </c>
      <c r="P5850" t="s">
        <v>2677</v>
      </c>
      <c r="Q5850" t="s">
        <v>32</v>
      </c>
      <c r="R5850">
        <v>752</v>
      </c>
      <c r="S5850" t="s">
        <v>71</v>
      </c>
      <c r="T5850">
        <v>742</v>
      </c>
      <c r="U5850">
        <v>316.07400000000001</v>
      </c>
      <c r="V5850">
        <v>825.6</v>
      </c>
    </row>
    <row r="5851" spans="1:22" x14ac:dyDescent="0.4">
      <c r="A5851">
        <v>8688425949.75</v>
      </c>
      <c r="B5851" s="1">
        <v>43617</v>
      </c>
      <c r="C5851" t="s">
        <v>89</v>
      </c>
      <c r="D5851" t="s">
        <v>2673</v>
      </c>
      <c r="E5851" t="s">
        <v>2250</v>
      </c>
      <c r="F5851">
        <v>3211415</v>
      </c>
      <c r="G5851" s="1">
        <v>43146</v>
      </c>
      <c r="H5851" s="1">
        <v>43146</v>
      </c>
      <c r="I5851" s="1">
        <v>43155</v>
      </c>
      <c r="J5851" t="s">
        <v>2534</v>
      </c>
      <c r="K5851" t="s">
        <v>19</v>
      </c>
      <c r="L5851" t="s">
        <v>20</v>
      </c>
      <c r="M5851" t="s">
        <v>2634</v>
      </c>
      <c r="N5851" t="s">
        <v>37</v>
      </c>
      <c r="O5851" t="s">
        <v>61</v>
      </c>
      <c r="P5851" t="s">
        <v>2690</v>
      </c>
      <c r="Q5851" t="s">
        <v>32</v>
      </c>
      <c r="R5851">
        <v>105</v>
      </c>
      <c r="S5851" t="s">
        <v>53</v>
      </c>
      <c r="T5851">
        <v>96</v>
      </c>
      <c r="U5851">
        <v>1274.1075000000001</v>
      </c>
      <c r="V5851">
        <v>6229</v>
      </c>
    </row>
    <row r="5852" spans="1:22" x14ac:dyDescent="0.4">
      <c r="A5852">
        <v>2279436783.0833335</v>
      </c>
      <c r="B5852" s="1">
        <v>43617</v>
      </c>
      <c r="C5852" t="s">
        <v>89</v>
      </c>
      <c r="D5852" t="s">
        <v>2673</v>
      </c>
      <c r="E5852" t="s">
        <v>2251</v>
      </c>
      <c r="F5852">
        <v>845019</v>
      </c>
      <c r="G5852" s="1">
        <v>43175</v>
      </c>
      <c r="H5852" s="1">
        <v>43179</v>
      </c>
      <c r="I5852" s="1">
        <v>43183</v>
      </c>
      <c r="J5852" t="s">
        <v>2535</v>
      </c>
      <c r="K5852" t="s">
        <v>19</v>
      </c>
      <c r="L5852" t="s">
        <v>34</v>
      </c>
      <c r="M5852" t="s">
        <v>2634</v>
      </c>
      <c r="N5852" t="s">
        <v>21</v>
      </c>
      <c r="O5852" t="s">
        <v>94</v>
      </c>
      <c r="P5852" t="s">
        <v>2677</v>
      </c>
      <c r="Q5852" t="s">
        <v>32</v>
      </c>
      <c r="R5852">
        <v>72</v>
      </c>
      <c r="S5852" t="s">
        <v>78</v>
      </c>
      <c r="T5852">
        <v>68</v>
      </c>
      <c r="U5852">
        <v>77.921999999999997</v>
      </c>
      <c r="V5852">
        <v>78</v>
      </c>
    </row>
    <row r="5853" spans="1:22" x14ac:dyDescent="0.4">
      <c r="A5853">
        <v>4674827618.583333</v>
      </c>
      <c r="B5853" s="1">
        <v>43617</v>
      </c>
      <c r="C5853" t="s">
        <v>89</v>
      </c>
      <c r="D5853" t="s">
        <v>2673</v>
      </c>
      <c r="E5853" t="s">
        <v>2252</v>
      </c>
      <c r="F5853">
        <v>1729471</v>
      </c>
      <c r="G5853" s="1">
        <v>43173</v>
      </c>
      <c r="H5853" s="1">
        <v>43177</v>
      </c>
      <c r="I5853" s="1">
        <v>43181</v>
      </c>
      <c r="J5853" t="s">
        <v>2535</v>
      </c>
      <c r="K5853" t="s">
        <v>19</v>
      </c>
      <c r="L5853" t="s">
        <v>34</v>
      </c>
      <c r="M5853" t="s">
        <v>2634</v>
      </c>
      <c r="N5853" t="s">
        <v>41</v>
      </c>
      <c r="O5853" t="s">
        <v>42</v>
      </c>
      <c r="P5853" t="s">
        <v>2756</v>
      </c>
      <c r="Q5853" t="s">
        <v>32</v>
      </c>
      <c r="R5853">
        <v>74</v>
      </c>
      <c r="S5853" t="s">
        <v>78</v>
      </c>
      <c r="T5853">
        <v>70</v>
      </c>
      <c r="U5853">
        <v>5.4729999999999999</v>
      </c>
      <c r="V5853">
        <v>90</v>
      </c>
    </row>
    <row r="5854" spans="1:22" x14ac:dyDescent="0.4">
      <c r="A5854">
        <v>10104418449.75</v>
      </c>
      <c r="B5854" s="1">
        <v>43617</v>
      </c>
      <c r="C5854" t="s">
        <v>89</v>
      </c>
      <c r="D5854" t="s">
        <v>2673</v>
      </c>
      <c r="E5854" t="s">
        <v>2253</v>
      </c>
      <c r="F5854">
        <v>3734243</v>
      </c>
      <c r="G5854" s="1">
        <v>43161</v>
      </c>
      <c r="H5854" s="1">
        <v>43161</v>
      </c>
      <c r="I5854" s="1">
        <v>43173</v>
      </c>
      <c r="J5854" t="s">
        <v>2591</v>
      </c>
      <c r="K5854" t="s">
        <v>19</v>
      </c>
      <c r="L5854" t="s">
        <v>38</v>
      </c>
      <c r="M5854" t="s">
        <v>2646</v>
      </c>
      <c r="N5854" t="s">
        <v>90</v>
      </c>
      <c r="O5854" t="s">
        <v>44</v>
      </c>
      <c r="P5854" t="s">
        <v>2677</v>
      </c>
      <c r="Q5854" t="s">
        <v>32</v>
      </c>
      <c r="R5854">
        <v>90</v>
      </c>
      <c r="S5854" t="s">
        <v>78</v>
      </c>
      <c r="T5854">
        <v>78</v>
      </c>
      <c r="U5854">
        <v>182.64</v>
      </c>
      <c r="V5854">
        <v>9400.5</v>
      </c>
    </row>
    <row r="5855" spans="1:22" x14ac:dyDescent="0.4">
      <c r="A5855">
        <v>4742904286.333333</v>
      </c>
      <c r="B5855" s="1">
        <v>43617</v>
      </c>
      <c r="C5855" t="s">
        <v>89</v>
      </c>
      <c r="D5855" t="s">
        <v>2673</v>
      </c>
      <c r="E5855" t="s">
        <v>2254</v>
      </c>
      <c r="F5855">
        <v>1754607</v>
      </c>
      <c r="G5855" s="1">
        <v>43005</v>
      </c>
      <c r="H5855" s="1">
        <v>43006</v>
      </c>
      <c r="I5855" s="1">
        <v>43014</v>
      </c>
      <c r="J5855" t="s">
        <v>2573</v>
      </c>
      <c r="K5855" t="s">
        <v>19</v>
      </c>
      <c r="L5855" t="s">
        <v>43</v>
      </c>
      <c r="M5855" t="s">
        <v>2643</v>
      </c>
      <c r="N5855" t="s">
        <v>91</v>
      </c>
      <c r="O5855" t="s">
        <v>93</v>
      </c>
      <c r="P5855" t="s">
        <v>2678</v>
      </c>
      <c r="Q5855" t="s">
        <v>32</v>
      </c>
      <c r="R5855">
        <v>245</v>
      </c>
      <c r="S5855" t="s">
        <v>68</v>
      </c>
      <c r="T5855">
        <v>237</v>
      </c>
      <c r="U5855">
        <v>764.39</v>
      </c>
      <c r="V5855">
        <v>3378.96</v>
      </c>
    </row>
    <row r="5856" spans="1:22" x14ac:dyDescent="0.4">
      <c r="A5856">
        <v>2195478451.9166665</v>
      </c>
      <c r="B5856" s="1">
        <v>43617</v>
      </c>
      <c r="C5856" t="s">
        <v>89</v>
      </c>
      <c r="D5856" t="s">
        <v>2673</v>
      </c>
      <c r="E5856" t="s">
        <v>2255</v>
      </c>
      <c r="F5856">
        <v>814019</v>
      </c>
      <c r="G5856" s="1">
        <v>43174</v>
      </c>
      <c r="H5856" s="1">
        <v>43174</v>
      </c>
      <c r="I5856" s="1">
        <v>43181</v>
      </c>
      <c r="J5856" t="s">
        <v>2547</v>
      </c>
      <c r="K5856" t="s">
        <v>19</v>
      </c>
      <c r="L5856" t="s">
        <v>20</v>
      </c>
      <c r="M5856" t="s">
        <v>2634</v>
      </c>
      <c r="N5856" t="s">
        <v>41</v>
      </c>
      <c r="O5856" t="s">
        <v>33</v>
      </c>
      <c r="P5856" t="s">
        <v>2677</v>
      </c>
      <c r="Q5856" t="s">
        <v>32</v>
      </c>
      <c r="R5856">
        <v>77</v>
      </c>
      <c r="S5856" t="s">
        <v>78</v>
      </c>
      <c r="T5856">
        <v>70</v>
      </c>
      <c r="U5856">
        <v>1350.5550000000001</v>
      </c>
      <c r="V5856">
        <v>1643</v>
      </c>
    </row>
    <row r="5857" spans="1:22" x14ac:dyDescent="0.4">
      <c r="A5857">
        <v>10651035949.75</v>
      </c>
      <c r="B5857" s="1">
        <v>43617</v>
      </c>
      <c r="C5857" t="s">
        <v>89</v>
      </c>
      <c r="D5857" t="s">
        <v>2673</v>
      </c>
      <c r="E5857" t="s">
        <v>2256</v>
      </c>
      <c r="F5857">
        <v>3936071</v>
      </c>
      <c r="G5857" s="1">
        <v>43176</v>
      </c>
      <c r="H5857" s="1">
        <v>43180</v>
      </c>
      <c r="I5857" s="1">
        <v>43183</v>
      </c>
      <c r="J5857" t="s">
        <v>2535</v>
      </c>
      <c r="K5857" t="s">
        <v>19</v>
      </c>
      <c r="L5857" t="s">
        <v>34</v>
      </c>
      <c r="M5857" t="s">
        <v>2634</v>
      </c>
      <c r="N5857" t="s">
        <v>41</v>
      </c>
      <c r="O5857" t="s">
        <v>61</v>
      </c>
      <c r="P5857" t="s">
        <v>2687</v>
      </c>
      <c r="Q5857" t="s">
        <v>32</v>
      </c>
      <c r="R5857">
        <v>71</v>
      </c>
      <c r="S5857" t="s">
        <v>78</v>
      </c>
      <c r="T5857">
        <v>68</v>
      </c>
      <c r="U5857">
        <v>39.816000000000003</v>
      </c>
      <c r="V5857">
        <v>690</v>
      </c>
    </row>
    <row r="5858" spans="1:22" x14ac:dyDescent="0.4">
      <c r="A5858">
        <v>32862348450.833336</v>
      </c>
      <c r="B5858" s="1">
        <v>43617</v>
      </c>
      <c r="C5858" t="s">
        <v>89</v>
      </c>
      <c r="D5858" t="s">
        <v>2673</v>
      </c>
      <c r="E5858" t="s">
        <v>2257</v>
      </c>
      <c r="F5858">
        <v>12137171</v>
      </c>
      <c r="G5858" s="1">
        <v>43181</v>
      </c>
      <c r="H5858" s="1">
        <v>43181</v>
      </c>
      <c r="I5858" s="1">
        <v>43188</v>
      </c>
      <c r="J5858" t="s">
        <v>2543</v>
      </c>
      <c r="K5858" t="s">
        <v>19</v>
      </c>
      <c r="L5858" t="s">
        <v>49</v>
      </c>
      <c r="M5858" t="s">
        <v>2646</v>
      </c>
      <c r="N5858" t="s">
        <v>41</v>
      </c>
      <c r="O5858" t="s">
        <v>33</v>
      </c>
      <c r="P5858" t="s">
        <v>2677</v>
      </c>
      <c r="Q5858" t="s">
        <v>32</v>
      </c>
      <c r="R5858">
        <v>70</v>
      </c>
      <c r="S5858" t="s">
        <v>78</v>
      </c>
      <c r="T5858">
        <v>63</v>
      </c>
      <c r="U5858">
        <v>48.660000000000004</v>
      </c>
      <c r="V5858">
        <v>444</v>
      </c>
    </row>
    <row r="5859" spans="1:22" x14ac:dyDescent="0.4">
      <c r="A5859">
        <v>10741364284.166666</v>
      </c>
      <c r="B5859" s="1">
        <v>43617</v>
      </c>
      <c r="C5859" t="s">
        <v>89</v>
      </c>
      <c r="D5859" t="s">
        <v>2673</v>
      </c>
      <c r="E5859" t="s">
        <v>2258</v>
      </c>
      <c r="F5859">
        <v>3969423</v>
      </c>
      <c r="G5859" s="1">
        <v>43179</v>
      </c>
      <c r="H5859" s="1">
        <v>43179</v>
      </c>
      <c r="I5859" s="1">
        <v>43186</v>
      </c>
      <c r="J5859" t="s">
        <v>2546</v>
      </c>
      <c r="K5859" t="s">
        <v>19</v>
      </c>
      <c r="L5859" t="s">
        <v>20</v>
      </c>
      <c r="M5859" t="s">
        <v>2634</v>
      </c>
      <c r="N5859" t="s">
        <v>41</v>
      </c>
      <c r="O5859" t="s">
        <v>42</v>
      </c>
      <c r="P5859" t="s">
        <v>2677</v>
      </c>
      <c r="Q5859" t="s">
        <v>32</v>
      </c>
      <c r="R5859">
        <v>72</v>
      </c>
      <c r="S5859" t="s">
        <v>78</v>
      </c>
      <c r="T5859">
        <v>65</v>
      </c>
      <c r="U5859">
        <v>335.27400000000006</v>
      </c>
      <c r="V5859">
        <v>277</v>
      </c>
    </row>
    <row r="5860" spans="1:22" x14ac:dyDescent="0.4">
      <c r="A5860">
        <v>14719082616.416668</v>
      </c>
      <c r="B5860" s="1">
        <v>43617</v>
      </c>
      <c r="C5860" t="s">
        <v>89</v>
      </c>
      <c r="D5860" t="s">
        <v>2673</v>
      </c>
      <c r="E5860" t="s">
        <v>2259</v>
      </c>
      <c r="F5860">
        <v>5438119</v>
      </c>
      <c r="G5860" s="1">
        <v>43162</v>
      </c>
      <c r="H5860" s="1">
        <v>43166</v>
      </c>
      <c r="I5860" s="1">
        <v>43177</v>
      </c>
      <c r="J5860" t="s">
        <v>2581</v>
      </c>
      <c r="K5860" t="s">
        <v>35</v>
      </c>
      <c r="L5860" t="s">
        <v>36</v>
      </c>
      <c r="M5860" t="s">
        <v>2644</v>
      </c>
      <c r="N5860" t="s">
        <v>21</v>
      </c>
      <c r="O5860" t="s">
        <v>21</v>
      </c>
      <c r="P5860" t="s">
        <v>2677</v>
      </c>
      <c r="Q5860" t="s">
        <v>32</v>
      </c>
      <c r="R5860">
        <v>85</v>
      </c>
      <c r="S5860" t="s">
        <v>78</v>
      </c>
      <c r="T5860">
        <v>74</v>
      </c>
      <c r="U5860">
        <v>5159</v>
      </c>
      <c r="V5860">
        <v>14491.76</v>
      </c>
    </row>
    <row r="5861" spans="1:22" x14ac:dyDescent="0.4">
      <c r="A5861">
        <v>10390093449.75</v>
      </c>
      <c r="B5861" s="1">
        <v>43617</v>
      </c>
      <c r="C5861" t="s">
        <v>89</v>
      </c>
      <c r="D5861" t="s">
        <v>2673</v>
      </c>
      <c r="E5861" t="s">
        <v>2260</v>
      </c>
      <c r="F5861">
        <v>3839723</v>
      </c>
      <c r="G5861" s="1">
        <v>43171</v>
      </c>
      <c r="H5861" s="1">
        <v>43171</v>
      </c>
      <c r="I5861" s="1">
        <v>43178</v>
      </c>
      <c r="J5861" t="s">
        <v>2571</v>
      </c>
      <c r="K5861" t="s">
        <v>19</v>
      </c>
      <c r="L5861" t="s">
        <v>59</v>
      </c>
      <c r="M5861" t="s">
        <v>2646</v>
      </c>
      <c r="N5861" t="s">
        <v>41</v>
      </c>
      <c r="O5861" t="s">
        <v>33</v>
      </c>
      <c r="P5861" t="s">
        <v>2677</v>
      </c>
      <c r="Q5861" t="s">
        <v>32</v>
      </c>
      <c r="R5861">
        <v>80</v>
      </c>
      <c r="S5861" t="s">
        <v>78</v>
      </c>
      <c r="T5861">
        <v>73</v>
      </c>
      <c r="U5861">
        <v>2616</v>
      </c>
      <c r="V5861">
        <v>2355</v>
      </c>
    </row>
    <row r="5862" spans="1:22" x14ac:dyDescent="0.4">
      <c r="A5862">
        <v>32769105950.833336</v>
      </c>
      <c r="B5862" s="1">
        <v>43617</v>
      </c>
      <c r="C5862" t="s">
        <v>89</v>
      </c>
      <c r="D5862" t="s">
        <v>2673</v>
      </c>
      <c r="E5862" t="s">
        <v>2261</v>
      </c>
      <c r="F5862">
        <v>12102743</v>
      </c>
      <c r="G5862" s="1">
        <v>43160</v>
      </c>
      <c r="H5862" s="1">
        <v>43164</v>
      </c>
      <c r="I5862" s="1">
        <v>43174</v>
      </c>
      <c r="J5862" t="s">
        <v>2554</v>
      </c>
      <c r="K5862" t="s">
        <v>35</v>
      </c>
      <c r="L5862" t="s">
        <v>36</v>
      </c>
      <c r="M5862" t="s">
        <v>2644</v>
      </c>
      <c r="N5862" t="s">
        <v>90</v>
      </c>
      <c r="O5862" t="s">
        <v>33</v>
      </c>
      <c r="P5862" t="s">
        <v>2677</v>
      </c>
      <c r="Q5862" t="s">
        <v>32</v>
      </c>
      <c r="R5862">
        <v>87</v>
      </c>
      <c r="S5862" t="s">
        <v>78</v>
      </c>
      <c r="T5862">
        <v>77</v>
      </c>
      <c r="U5862">
        <v>3220.0000000000005</v>
      </c>
      <c r="V5862">
        <v>19031.150000000001</v>
      </c>
    </row>
    <row r="5863" spans="1:22" x14ac:dyDescent="0.4">
      <c r="A5863">
        <v>32871751782</v>
      </c>
      <c r="B5863" s="1">
        <v>43617</v>
      </c>
      <c r="C5863" t="s">
        <v>89</v>
      </c>
      <c r="D5863" t="s">
        <v>2673</v>
      </c>
      <c r="E5863" t="s">
        <v>2262</v>
      </c>
      <c r="F5863">
        <v>12140643</v>
      </c>
      <c r="G5863" s="1">
        <v>43167</v>
      </c>
      <c r="H5863" s="1">
        <v>43167</v>
      </c>
      <c r="I5863" s="1">
        <v>43180</v>
      </c>
      <c r="J5863" t="s">
        <v>2542</v>
      </c>
      <c r="K5863" t="s">
        <v>28</v>
      </c>
      <c r="L5863" t="s">
        <v>29</v>
      </c>
      <c r="M5863" t="s">
        <v>2533</v>
      </c>
      <c r="N5863" t="s">
        <v>37</v>
      </c>
      <c r="O5863" t="s">
        <v>37</v>
      </c>
      <c r="P5863" t="s">
        <v>2677</v>
      </c>
      <c r="Q5863" t="s">
        <v>32</v>
      </c>
      <c r="R5863">
        <v>84</v>
      </c>
      <c r="S5863" t="s">
        <v>78</v>
      </c>
      <c r="T5863">
        <v>71</v>
      </c>
      <c r="U5863">
        <v>1680.5880000000002</v>
      </c>
      <c r="V5863">
        <v>2819.5</v>
      </c>
    </row>
    <row r="5864" spans="1:22" x14ac:dyDescent="0.4">
      <c r="A5864">
        <v>982372620.75</v>
      </c>
      <c r="B5864" s="1">
        <v>43617</v>
      </c>
      <c r="C5864" t="s">
        <v>89</v>
      </c>
      <c r="D5864" t="s">
        <v>2673</v>
      </c>
      <c r="E5864" t="s">
        <v>2263</v>
      </c>
      <c r="F5864">
        <v>366103</v>
      </c>
      <c r="G5864" s="1">
        <v>43175</v>
      </c>
      <c r="H5864" s="1">
        <v>43179</v>
      </c>
      <c r="I5864" s="1">
        <v>43183</v>
      </c>
      <c r="J5864" t="s">
        <v>2535</v>
      </c>
      <c r="K5864" t="s">
        <v>19</v>
      </c>
      <c r="L5864" t="s">
        <v>34</v>
      </c>
      <c r="M5864" t="s">
        <v>2634</v>
      </c>
      <c r="N5864" t="s">
        <v>21</v>
      </c>
      <c r="O5864" t="s">
        <v>94</v>
      </c>
      <c r="P5864" t="s">
        <v>2677</v>
      </c>
      <c r="Q5864" t="s">
        <v>32</v>
      </c>
      <c r="R5864">
        <v>72</v>
      </c>
      <c r="S5864" t="s">
        <v>78</v>
      </c>
      <c r="T5864">
        <v>68</v>
      </c>
      <c r="U5864">
        <v>38.223000000000006</v>
      </c>
      <c r="V5864">
        <v>79</v>
      </c>
    </row>
    <row r="5865" spans="1:22" x14ac:dyDescent="0.4">
      <c r="A5865">
        <v>11861146319.833334</v>
      </c>
      <c r="B5865" s="1">
        <v>43617</v>
      </c>
      <c r="C5865" t="s">
        <v>89</v>
      </c>
      <c r="D5865" t="s">
        <v>2673</v>
      </c>
      <c r="E5865" t="s">
        <v>2264</v>
      </c>
      <c r="F5865">
        <v>4382879</v>
      </c>
      <c r="G5865" s="1">
        <v>42727</v>
      </c>
      <c r="H5865" s="1">
        <v>42727</v>
      </c>
      <c r="I5865" s="1">
        <v>42735</v>
      </c>
      <c r="J5865" t="s">
        <v>2534</v>
      </c>
      <c r="K5865" t="s">
        <v>19</v>
      </c>
      <c r="L5865" t="s">
        <v>20</v>
      </c>
      <c r="M5865" t="s">
        <v>2634</v>
      </c>
      <c r="N5865" t="s">
        <v>41</v>
      </c>
      <c r="O5865" t="s">
        <v>42</v>
      </c>
      <c r="P5865" t="s">
        <v>2681</v>
      </c>
      <c r="Q5865" t="s">
        <v>32</v>
      </c>
      <c r="R5865">
        <v>524</v>
      </c>
      <c r="S5865" t="s">
        <v>71</v>
      </c>
      <c r="T5865">
        <v>516</v>
      </c>
      <c r="U5865">
        <v>239.40000000000003</v>
      </c>
      <c r="V5865">
        <v>171</v>
      </c>
    </row>
    <row r="5866" spans="1:22" x14ac:dyDescent="0.4">
      <c r="A5866">
        <v>5417820950.833333</v>
      </c>
      <c r="B5866" s="1">
        <v>43617</v>
      </c>
      <c r="C5866" t="s">
        <v>89</v>
      </c>
      <c r="D5866" t="s">
        <v>2673</v>
      </c>
      <c r="E5866" t="s">
        <v>2265</v>
      </c>
      <c r="F5866">
        <v>2003807</v>
      </c>
      <c r="G5866" s="1">
        <v>43164</v>
      </c>
      <c r="H5866" s="1">
        <v>43164</v>
      </c>
      <c r="I5866" s="1">
        <v>43176</v>
      </c>
      <c r="J5866" t="s">
        <v>2552</v>
      </c>
      <c r="K5866" t="s">
        <v>19</v>
      </c>
      <c r="L5866" t="s">
        <v>38</v>
      </c>
      <c r="M5866" t="s">
        <v>2655</v>
      </c>
      <c r="N5866" t="s">
        <v>90</v>
      </c>
      <c r="O5866" t="s">
        <v>33</v>
      </c>
      <c r="P5866" t="s">
        <v>2677</v>
      </c>
      <c r="Q5866" t="s">
        <v>32</v>
      </c>
      <c r="R5866">
        <v>87</v>
      </c>
      <c r="S5866" t="s">
        <v>78</v>
      </c>
      <c r="T5866">
        <v>75</v>
      </c>
      <c r="U5866">
        <v>-3570.4800000000005</v>
      </c>
      <c r="V5866">
        <v>6594.03</v>
      </c>
    </row>
    <row r="5867" spans="1:22" x14ac:dyDescent="0.4">
      <c r="A5867">
        <v>13245023449.75</v>
      </c>
      <c r="B5867" s="1">
        <v>43617</v>
      </c>
      <c r="C5867" t="s">
        <v>89</v>
      </c>
      <c r="D5867" t="s">
        <v>2673</v>
      </c>
      <c r="E5867" t="s">
        <v>2266</v>
      </c>
      <c r="F5867">
        <v>4893851</v>
      </c>
      <c r="G5867" s="1">
        <v>43165</v>
      </c>
      <c r="H5867" s="1">
        <v>43169</v>
      </c>
      <c r="I5867" s="1">
        <v>43178</v>
      </c>
      <c r="J5867" t="s">
        <v>2562</v>
      </c>
      <c r="K5867" t="s">
        <v>35</v>
      </c>
      <c r="L5867" t="s">
        <v>36</v>
      </c>
      <c r="M5867" t="s">
        <v>2648</v>
      </c>
      <c r="N5867" t="s">
        <v>21</v>
      </c>
      <c r="O5867" t="s">
        <v>21</v>
      </c>
      <c r="P5867" t="s">
        <v>2677</v>
      </c>
      <c r="Q5867" t="s">
        <v>32</v>
      </c>
      <c r="R5867">
        <v>82</v>
      </c>
      <c r="S5867" t="s">
        <v>78</v>
      </c>
      <c r="T5867">
        <v>73</v>
      </c>
      <c r="U5867">
        <v>5695</v>
      </c>
      <c r="V5867">
        <v>25396.06</v>
      </c>
    </row>
    <row r="5868" spans="1:22" x14ac:dyDescent="0.4">
      <c r="A5868">
        <v>32573087619.666664</v>
      </c>
      <c r="B5868" s="1">
        <v>43617</v>
      </c>
      <c r="C5868" t="s">
        <v>89</v>
      </c>
      <c r="D5868" t="s">
        <v>2673</v>
      </c>
      <c r="E5868" t="s">
        <v>2267</v>
      </c>
      <c r="F5868">
        <v>12030367</v>
      </c>
      <c r="G5868" s="1">
        <v>43004</v>
      </c>
      <c r="H5868" s="1">
        <v>43008</v>
      </c>
      <c r="I5868" s="1">
        <v>43172</v>
      </c>
      <c r="J5868" t="s">
        <v>2535</v>
      </c>
      <c r="K5868" t="s">
        <v>19</v>
      </c>
      <c r="L5868" t="s">
        <v>34</v>
      </c>
      <c r="M5868" t="s">
        <v>2634</v>
      </c>
      <c r="N5868" t="s">
        <v>31</v>
      </c>
      <c r="O5868" t="s">
        <v>31</v>
      </c>
      <c r="P5868" t="s">
        <v>2677</v>
      </c>
      <c r="Q5868" t="s">
        <v>32</v>
      </c>
      <c r="R5868">
        <v>243</v>
      </c>
      <c r="S5868" t="s">
        <v>68</v>
      </c>
      <c r="T5868">
        <v>79</v>
      </c>
      <c r="U5868">
        <v>-159.1</v>
      </c>
      <c r="V5868">
        <v>-37</v>
      </c>
    </row>
    <row r="5869" spans="1:22" x14ac:dyDescent="0.4">
      <c r="A5869">
        <v>9787695116.416666</v>
      </c>
      <c r="B5869" s="1">
        <v>43617</v>
      </c>
      <c r="C5869" t="s">
        <v>89</v>
      </c>
      <c r="D5869" t="s">
        <v>2673</v>
      </c>
      <c r="E5869" t="s">
        <v>2268</v>
      </c>
      <c r="F5869">
        <v>3617299</v>
      </c>
      <c r="G5869" s="1">
        <v>43164</v>
      </c>
      <c r="H5869" s="1">
        <v>43164</v>
      </c>
      <c r="I5869" s="1">
        <v>43194</v>
      </c>
      <c r="J5869" t="s">
        <v>2533</v>
      </c>
      <c r="K5869" t="s">
        <v>28</v>
      </c>
      <c r="L5869" t="s">
        <v>29</v>
      </c>
      <c r="M5869" t="s">
        <v>2533</v>
      </c>
      <c r="N5869" t="s">
        <v>31</v>
      </c>
      <c r="O5869" t="s">
        <v>31</v>
      </c>
      <c r="P5869" t="s">
        <v>2677</v>
      </c>
      <c r="Q5869" t="s">
        <v>32</v>
      </c>
      <c r="R5869">
        <v>87</v>
      </c>
      <c r="S5869" t="s">
        <v>78</v>
      </c>
      <c r="T5869">
        <v>57</v>
      </c>
      <c r="U5869">
        <v>3562.0480000000007</v>
      </c>
      <c r="V5869">
        <v>1113.1400000000001</v>
      </c>
    </row>
    <row r="5870" spans="1:22" x14ac:dyDescent="0.4">
      <c r="A5870">
        <v>1802033450.8333335</v>
      </c>
      <c r="B5870" s="1">
        <v>43617</v>
      </c>
      <c r="C5870" t="s">
        <v>89</v>
      </c>
      <c r="D5870" t="s">
        <v>2673</v>
      </c>
      <c r="E5870" t="s">
        <v>2269</v>
      </c>
      <c r="F5870">
        <v>668747</v>
      </c>
      <c r="G5870" s="1">
        <v>43178</v>
      </c>
      <c r="H5870" s="1">
        <v>43178</v>
      </c>
      <c r="I5870" s="1">
        <v>43186</v>
      </c>
      <c r="J5870" t="s">
        <v>2534</v>
      </c>
      <c r="K5870" t="s">
        <v>19</v>
      </c>
      <c r="L5870" t="s">
        <v>20</v>
      </c>
      <c r="M5870" t="s">
        <v>2634</v>
      </c>
      <c r="N5870" t="s">
        <v>21</v>
      </c>
      <c r="O5870" t="s">
        <v>94</v>
      </c>
      <c r="P5870" t="s">
        <v>2677</v>
      </c>
      <c r="Q5870" t="s">
        <v>32</v>
      </c>
      <c r="R5870">
        <v>73</v>
      </c>
      <c r="S5870" t="s">
        <v>78</v>
      </c>
      <c r="T5870">
        <v>65</v>
      </c>
      <c r="U5870">
        <v>4346.0820000000003</v>
      </c>
      <c r="V5870">
        <v>1963</v>
      </c>
    </row>
    <row r="5871" spans="1:22" x14ac:dyDescent="0.4">
      <c r="A5871">
        <v>5267692616.416667</v>
      </c>
      <c r="B5871" s="1">
        <v>43617</v>
      </c>
      <c r="C5871" t="s">
        <v>89</v>
      </c>
      <c r="D5871" t="s">
        <v>2673</v>
      </c>
      <c r="E5871" t="s">
        <v>2270</v>
      </c>
      <c r="F5871">
        <v>1948375</v>
      </c>
      <c r="G5871" s="1">
        <v>43131</v>
      </c>
      <c r="H5871" s="1">
        <v>43131</v>
      </c>
      <c r="I5871" s="1">
        <v>43141</v>
      </c>
      <c r="J5871" t="s">
        <v>2533</v>
      </c>
      <c r="K5871" t="s">
        <v>28</v>
      </c>
      <c r="L5871" t="s">
        <v>29</v>
      </c>
      <c r="M5871" t="s">
        <v>2533</v>
      </c>
      <c r="N5871" t="s">
        <v>41</v>
      </c>
      <c r="O5871" t="s">
        <v>42</v>
      </c>
      <c r="P5871" t="s">
        <v>2677</v>
      </c>
      <c r="Q5871" t="s">
        <v>32</v>
      </c>
      <c r="R5871">
        <v>120</v>
      </c>
      <c r="S5871" t="s">
        <v>53</v>
      </c>
      <c r="T5871">
        <v>110</v>
      </c>
      <c r="U5871">
        <v>898.029</v>
      </c>
      <c r="V5871">
        <v>1492.69</v>
      </c>
    </row>
    <row r="5872" spans="1:22" x14ac:dyDescent="0.4">
      <c r="A5872">
        <v>2168860949.75</v>
      </c>
      <c r="B5872" s="1">
        <v>43617</v>
      </c>
      <c r="C5872" t="s">
        <v>89</v>
      </c>
      <c r="D5872" t="s">
        <v>2673</v>
      </c>
      <c r="E5872" t="s">
        <v>2271</v>
      </c>
      <c r="F5872">
        <v>804191</v>
      </c>
      <c r="G5872" s="1">
        <v>42950</v>
      </c>
      <c r="H5872" s="1">
        <v>42950</v>
      </c>
      <c r="I5872" s="1">
        <v>42959</v>
      </c>
      <c r="J5872" t="s">
        <v>2546</v>
      </c>
      <c r="K5872" t="s">
        <v>19</v>
      </c>
      <c r="L5872" t="s">
        <v>20</v>
      </c>
      <c r="M5872" t="s">
        <v>2634</v>
      </c>
      <c r="N5872" t="s">
        <v>91</v>
      </c>
      <c r="O5872" t="s">
        <v>21</v>
      </c>
      <c r="P5872" t="s">
        <v>2687</v>
      </c>
      <c r="Q5872" t="s">
        <v>32</v>
      </c>
      <c r="R5872">
        <v>301</v>
      </c>
      <c r="S5872" t="s">
        <v>68</v>
      </c>
      <c r="T5872">
        <v>292</v>
      </c>
      <c r="U5872">
        <v>108.73100000000001</v>
      </c>
      <c r="V5872">
        <v>391</v>
      </c>
    </row>
    <row r="5873" spans="1:22" x14ac:dyDescent="0.4">
      <c r="A5873">
        <v>2248503005.75</v>
      </c>
      <c r="B5873" s="1">
        <v>43617</v>
      </c>
      <c r="C5873" t="s">
        <v>89</v>
      </c>
      <c r="D5873" t="s">
        <v>2673</v>
      </c>
      <c r="E5873" t="s">
        <v>2272</v>
      </c>
      <c r="F5873">
        <v>833595</v>
      </c>
      <c r="G5873" s="1">
        <v>42880</v>
      </c>
      <c r="H5873" s="1">
        <v>42886</v>
      </c>
      <c r="I5873" s="1">
        <v>42902</v>
      </c>
      <c r="J5873" t="s">
        <v>2574</v>
      </c>
      <c r="K5873" t="s">
        <v>35</v>
      </c>
      <c r="L5873" t="s">
        <v>36</v>
      </c>
      <c r="M5873" t="s">
        <v>2644</v>
      </c>
      <c r="N5873" t="s">
        <v>46</v>
      </c>
      <c r="O5873" t="s">
        <v>47</v>
      </c>
      <c r="P5873" t="s">
        <v>2686</v>
      </c>
      <c r="Q5873" t="s">
        <v>32</v>
      </c>
      <c r="R5873">
        <v>365</v>
      </c>
      <c r="S5873" t="s">
        <v>68</v>
      </c>
      <c r="T5873">
        <v>349</v>
      </c>
      <c r="U5873">
        <v>51265.872000000003</v>
      </c>
      <c r="V5873">
        <v>48937.64</v>
      </c>
    </row>
    <row r="5874" spans="1:22" x14ac:dyDescent="0.4">
      <c r="A5874">
        <v>4724216783.083333</v>
      </c>
      <c r="B5874" s="1">
        <v>43617</v>
      </c>
      <c r="C5874" t="s">
        <v>89</v>
      </c>
      <c r="D5874" t="s">
        <v>2673</v>
      </c>
      <c r="E5874" t="s">
        <v>2273</v>
      </c>
      <c r="F5874">
        <v>1747707</v>
      </c>
      <c r="G5874" s="1">
        <v>43187</v>
      </c>
      <c r="H5874" s="1">
        <v>43187</v>
      </c>
      <c r="I5874" s="1">
        <v>43197</v>
      </c>
      <c r="J5874" t="s">
        <v>2533</v>
      </c>
      <c r="K5874" t="s">
        <v>28</v>
      </c>
      <c r="L5874" t="s">
        <v>29</v>
      </c>
      <c r="M5874" t="s">
        <v>2533</v>
      </c>
      <c r="N5874" t="s">
        <v>37</v>
      </c>
      <c r="O5874" t="s">
        <v>61</v>
      </c>
      <c r="P5874" t="s">
        <v>2698</v>
      </c>
      <c r="Q5874" t="s">
        <v>32</v>
      </c>
      <c r="R5874">
        <v>64</v>
      </c>
      <c r="S5874" t="s">
        <v>78</v>
      </c>
      <c r="T5874">
        <v>54</v>
      </c>
      <c r="U5874">
        <v>2784.7200000000007</v>
      </c>
      <c r="V5874">
        <v>1358.4</v>
      </c>
    </row>
    <row r="5875" spans="1:22" x14ac:dyDescent="0.4">
      <c r="A5875">
        <v>15478618449.75</v>
      </c>
      <c r="B5875" s="1">
        <v>43617</v>
      </c>
      <c r="C5875" t="s">
        <v>89</v>
      </c>
      <c r="D5875" t="s">
        <v>2673</v>
      </c>
      <c r="E5875" t="s">
        <v>2274</v>
      </c>
      <c r="F5875">
        <v>5718563</v>
      </c>
      <c r="G5875" s="1">
        <v>43186</v>
      </c>
      <c r="H5875" s="1">
        <v>43186</v>
      </c>
      <c r="I5875" s="1">
        <v>43197</v>
      </c>
      <c r="J5875" t="s">
        <v>2533</v>
      </c>
      <c r="K5875" t="s">
        <v>28</v>
      </c>
      <c r="L5875" t="s">
        <v>29</v>
      </c>
      <c r="M5875" t="s">
        <v>2533</v>
      </c>
      <c r="N5875" t="s">
        <v>92</v>
      </c>
      <c r="O5875" t="s">
        <v>60</v>
      </c>
      <c r="P5875" t="s">
        <v>2687</v>
      </c>
      <c r="Q5875" t="s">
        <v>32</v>
      </c>
      <c r="R5875">
        <v>65</v>
      </c>
      <c r="S5875" t="s">
        <v>78</v>
      </c>
      <c r="T5875">
        <v>54</v>
      </c>
      <c r="U5875">
        <v>3781.85</v>
      </c>
      <c r="V5875">
        <v>1759</v>
      </c>
    </row>
    <row r="5876" spans="1:22" x14ac:dyDescent="0.4">
      <c r="A5876">
        <v>11416324286.333334</v>
      </c>
      <c r="B5876" s="1">
        <v>43617</v>
      </c>
      <c r="C5876" t="s">
        <v>89</v>
      </c>
      <c r="D5876" t="s">
        <v>2673</v>
      </c>
      <c r="E5876" t="s">
        <v>2275</v>
      </c>
      <c r="F5876">
        <v>4218639</v>
      </c>
      <c r="G5876" s="1">
        <v>43181</v>
      </c>
      <c r="H5876" s="1">
        <v>43185</v>
      </c>
      <c r="I5876" s="1">
        <v>43188</v>
      </c>
      <c r="J5876" t="s">
        <v>2535</v>
      </c>
      <c r="K5876" t="s">
        <v>19</v>
      </c>
      <c r="L5876" t="s">
        <v>34</v>
      </c>
      <c r="M5876" t="s">
        <v>2634</v>
      </c>
      <c r="N5876" t="s">
        <v>90</v>
      </c>
      <c r="O5876" t="s">
        <v>33</v>
      </c>
      <c r="P5876" t="s">
        <v>2677</v>
      </c>
      <c r="Q5876" t="s">
        <v>32</v>
      </c>
      <c r="R5876">
        <v>66</v>
      </c>
      <c r="S5876" t="s">
        <v>78</v>
      </c>
      <c r="T5876">
        <v>63</v>
      </c>
      <c r="U5876">
        <v>128.24800000000002</v>
      </c>
      <c r="V5876">
        <v>195</v>
      </c>
    </row>
    <row r="5877" spans="1:22" x14ac:dyDescent="0.4">
      <c r="A5877">
        <v>2028239649.6666665</v>
      </c>
      <c r="B5877" s="1">
        <v>43617</v>
      </c>
      <c r="C5877" t="s">
        <v>89</v>
      </c>
      <c r="D5877" t="s">
        <v>2673</v>
      </c>
      <c r="E5877" t="s">
        <v>2276</v>
      </c>
      <c r="F5877">
        <v>752267</v>
      </c>
      <c r="G5877" s="1">
        <v>42859</v>
      </c>
      <c r="H5877" s="1">
        <v>42859</v>
      </c>
      <c r="I5877" s="1">
        <v>42865</v>
      </c>
      <c r="J5877" t="s">
        <v>2612</v>
      </c>
      <c r="K5877" t="s">
        <v>19</v>
      </c>
      <c r="L5877" t="s">
        <v>34</v>
      </c>
      <c r="M5877" t="s">
        <v>2634</v>
      </c>
      <c r="N5877" t="s">
        <v>90</v>
      </c>
      <c r="O5877" t="s">
        <v>33</v>
      </c>
      <c r="P5877" t="s">
        <v>2677</v>
      </c>
      <c r="Q5877" t="s">
        <v>32</v>
      </c>
      <c r="R5877">
        <v>392</v>
      </c>
      <c r="S5877" t="s">
        <v>71</v>
      </c>
      <c r="T5877">
        <v>386</v>
      </c>
      <c r="U5877">
        <v>87.5</v>
      </c>
      <c r="V5877">
        <v>227</v>
      </c>
    </row>
    <row r="5878" spans="1:22" x14ac:dyDescent="0.4">
      <c r="A5878">
        <v>4425184290.666667</v>
      </c>
      <c r="B5878" s="1">
        <v>43617</v>
      </c>
      <c r="C5878" t="s">
        <v>89</v>
      </c>
      <c r="D5878" t="s">
        <v>2673</v>
      </c>
      <c r="E5878" t="s">
        <v>2277</v>
      </c>
      <c r="F5878">
        <v>1637295</v>
      </c>
      <c r="G5878" s="1">
        <v>43159</v>
      </c>
      <c r="H5878" s="1">
        <v>43163</v>
      </c>
      <c r="I5878" s="1">
        <v>43167</v>
      </c>
      <c r="J5878" t="s">
        <v>2535</v>
      </c>
      <c r="K5878" t="s">
        <v>19</v>
      </c>
      <c r="L5878" t="s">
        <v>34</v>
      </c>
      <c r="M5878" t="s">
        <v>2634</v>
      </c>
      <c r="N5878" t="s">
        <v>37</v>
      </c>
      <c r="O5878" t="s">
        <v>61</v>
      </c>
      <c r="P5878" t="s">
        <v>2677</v>
      </c>
      <c r="Q5878" t="s">
        <v>32</v>
      </c>
      <c r="R5878">
        <v>88</v>
      </c>
      <c r="S5878" t="s">
        <v>78</v>
      </c>
      <c r="T5878">
        <v>84</v>
      </c>
      <c r="U5878">
        <v>111.5985</v>
      </c>
      <c r="V5878">
        <v>78</v>
      </c>
    </row>
    <row r="5879" spans="1:22" x14ac:dyDescent="0.4">
      <c r="A5879">
        <v>10712525949.75</v>
      </c>
      <c r="B5879" s="1">
        <v>43617</v>
      </c>
      <c r="C5879" t="s">
        <v>89</v>
      </c>
      <c r="D5879" t="s">
        <v>2673</v>
      </c>
      <c r="E5879" t="s">
        <v>2278</v>
      </c>
      <c r="F5879">
        <v>3958775</v>
      </c>
      <c r="G5879" s="1">
        <v>43189</v>
      </c>
      <c r="H5879" s="1">
        <v>43189</v>
      </c>
      <c r="I5879" s="1">
        <v>43196</v>
      </c>
      <c r="J5879" t="s">
        <v>2534</v>
      </c>
      <c r="K5879" t="s">
        <v>19</v>
      </c>
      <c r="L5879" t="s">
        <v>20</v>
      </c>
      <c r="M5879" t="s">
        <v>2634</v>
      </c>
      <c r="N5879" t="s">
        <v>21</v>
      </c>
      <c r="O5879" t="s">
        <v>94</v>
      </c>
      <c r="P5879" t="s">
        <v>2685</v>
      </c>
      <c r="Q5879" t="s">
        <v>32</v>
      </c>
      <c r="R5879">
        <v>62</v>
      </c>
      <c r="S5879" t="s">
        <v>78</v>
      </c>
      <c r="T5879">
        <v>55</v>
      </c>
      <c r="U5879">
        <v>2864.26</v>
      </c>
      <c r="V5879">
        <v>2864.26</v>
      </c>
    </row>
    <row r="5880" spans="1:22" x14ac:dyDescent="0.4">
      <c r="A5880">
        <v>3099699535.9166665</v>
      </c>
      <c r="B5880" s="1">
        <v>43617</v>
      </c>
      <c r="C5880" t="s">
        <v>89</v>
      </c>
      <c r="D5880" t="s">
        <v>2673</v>
      </c>
      <c r="E5880" t="s">
        <v>2279</v>
      </c>
      <c r="F5880">
        <v>1147883</v>
      </c>
      <c r="G5880" s="1">
        <v>42754</v>
      </c>
      <c r="H5880" s="1">
        <v>42754</v>
      </c>
      <c r="I5880" s="1">
        <v>42760</v>
      </c>
      <c r="J5880" t="s">
        <v>2535</v>
      </c>
      <c r="K5880" t="s">
        <v>19</v>
      </c>
      <c r="L5880" t="s">
        <v>34</v>
      </c>
      <c r="M5880" t="s">
        <v>2634</v>
      </c>
      <c r="N5880" t="s">
        <v>37</v>
      </c>
      <c r="O5880" t="s">
        <v>94</v>
      </c>
      <c r="P5880" t="s">
        <v>2677</v>
      </c>
      <c r="Q5880" t="s">
        <v>32</v>
      </c>
      <c r="R5880">
        <v>497</v>
      </c>
      <c r="S5880" t="s">
        <v>71</v>
      </c>
      <c r="T5880">
        <v>491</v>
      </c>
      <c r="U5880">
        <v>81.972000000000008</v>
      </c>
      <c r="V5880">
        <v>345</v>
      </c>
    </row>
    <row r="5881" spans="1:22" x14ac:dyDescent="0.4">
      <c r="A5881">
        <v>6488149693</v>
      </c>
      <c r="B5881" s="1">
        <v>43617</v>
      </c>
      <c r="C5881" t="s">
        <v>89</v>
      </c>
      <c r="D5881" t="s">
        <v>2673</v>
      </c>
      <c r="E5881" t="s">
        <v>2280</v>
      </c>
      <c r="F5881">
        <v>2399003</v>
      </c>
      <c r="G5881" s="1">
        <v>42899</v>
      </c>
      <c r="H5881" s="1">
        <v>42899</v>
      </c>
      <c r="I5881" s="1">
        <v>42905</v>
      </c>
      <c r="J5881" t="s">
        <v>2559</v>
      </c>
      <c r="K5881" t="s">
        <v>19</v>
      </c>
      <c r="L5881" t="s">
        <v>34</v>
      </c>
      <c r="M5881" t="s">
        <v>2634</v>
      </c>
      <c r="N5881" t="s">
        <v>41</v>
      </c>
      <c r="O5881" t="s">
        <v>42</v>
      </c>
      <c r="P5881" t="s">
        <v>2677</v>
      </c>
      <c r="Q5881" t="s">
        <v>32</v>
      </c>
      <c r="R5881">
        <v>352</v>
      </c>
      <c r="S5881" t="s">
        <v>68</v>
      </c>
      <c r="T5881">
        <v>346</v>
      </c>
      <c r="U5881">
        <v>574.4</v>
      </c>
      <c r="V5881">
        <v>359</v>
      </c>
    </row>
    <row r="5882" spans="1:22" x14ac:dyDescent="0.4">
      <c r="A5882">
        <v>3028462389.4166665</v>
      </c>
      <c r="B5882" s="1">
        <v>43617</v>
      </c>
      <c r="C5882" t="s">
        <v>89</v>
      </c>
      <c r="D5882" t="s">
        <v>2673</v>
      </c>
      <c r="E5882" t="s">
        <v>2281</v>
      </c>
      <c r="F5882">
        <v>1121579</v>
      </c>
      <c r="G5882" s="1">
        <v>42155</v>
      </c>
      <c r="H5882" s="1">
        <v>42155</v>
      </c>
      <c r="I5882" s="1">
        <v>42211</v>
      </c>
      <c r="J5882" t="s">
        <v>2624</v>
      </c>
      <c r="K5882" t="s">
        <v>39</v>
      </c>
      <c r="L5882" t="s">
        <v>84</v>
      </c>
      <c r="M5882" t="s">
        <v>24</v>
      </c>
      <c r="N5882" t="s">
        <v>31</v>
      </c>
      <c r="O5882" t="s">
        <v>31</v>
      </c>
      <c r="P5882" t="s">
        <v>2677</v>
      </c>
      <c r="Q5882" t="s">
        <v>32</v>
      </c>
      <c r="R5882">
        <v>1096</v>
      </c>
      <c r="S5882" t="s">
        <v>71</v>
      </c>
      <c r="T5882">
        <v>1040</v>
      </c>
      <c r="U5882">
        <v>-42.500000000000007</v>
      </c>
      <c r="V5882">
        <v>526.69000000000005</v>
      </c>
    </row>
    <row r="5883" spans="1:22" x14ac:dyDescent="0.4">
      <c r="A5883">
        <v>10562473451.916666</v>
      </c>
      <c r="B5883" s="1">
        <v>43617</v>
      </c>
      <c r="C5883" t="s">
        <v>89</v>
      </c>
      <c r="D5883" t="s">
        <v>2673</v>
      </c>
      <c r="E5883" t="s">
        <v>2282</v>
      </c>
      <c r="F5883">
        <v>3903371</v>
      </c>
      <c r="G5883" s="1">
        <v>43162</v>
      </c>
      <c r="H5883" s="1">
        <v>43166</v>
      </c>
      <c r="I5883" s="1">
        <v>43169</v>
      </c>
      <c r="J5883" t="s">
        <v>2535</v>
      </c>
      <c r="K5883" t="s">
        <v>19</v>
      </c>
      <c r="L5883" t="s">
        <v>34</v>
      </c>
      <c r="M5883" t="s">
        <v>2634</v>
      </c>
      <c r="N5883" t="s">
        <v>91</v>
      </c>
      <c r="O5883" t="s">
        <v>93</v>
      </c>
      <c r="P5883" t="s">
        <v>2678</v>
      </c>
      <c r="Q5883" t="s">
        <v>32</v>
      </c>
      <c r="R5883">
        <v>85</v>
      </c>
      <c r="S5883" t="s">
        <v>78</v>
      </c>
      <c r="T5883">
        <v>82</v>
      </c>
      <c r="U5883">
        <v>1252.8000000000002</v>
      </c>
      <c r="V5883">
        <v>576</v>
      </c>
    </row>
    <row r="5884" spans="1:22" x14ac:dyDescent="0.4">
      <c r="A5884">
        <v>5339582617.5</v>
      </c>
      <c r="B5884" s="1">
        <v>43617</v>
      </c>
      <c r="C5884" t="s">
        <v>89</v>
      </c>
      <c r="D5884" t="s">
        <v>2673</v>
      </c>
      <c r="E5884" t="s">
        <v>2283</v>
      </c>
      <c r="F5884">
        <v>1974919</v>
      </c>
      <c r="G5884" s="1">
        <v>43173</v>
      </c>
      <c r="H5884" s="1">
        <v>43173</v>
      </c>
      <c r="I5884" s="1">
        <v>43180</v>
      </c>
      <c r="J5884" t="s">
        <v>2532</v>
      </c>
      <c r="K5884" t="s">
        <v>19</v>
      </c>
      <c r="L5884" t="s">
        <v>20</v>
      </c>
      <c r="M5884" t="s">
        <v>2634</v>
      </c>
      <c r="N5884" t="s">
        <v>91</v>
      </c>
      <c r="O5884" t="s">
        <v>45</v>
      </c>
      <c r="P5884" t="s">
        <v>2677</v>
      </c>
      <c r="Q5884" t="s">
        <v>32</v>
      </c>
      <c r="R5884">
        <v>78</v>
      </c>
      <c r="S5884" t="s">
        <v>78</v>
      </c>
      <c r="T5884">
        <v>71</v>
      </c>
      <c r="U5884">
        <v>290.25</v>
      </c>
      <c r="V5884">
        <v>387</v>
      </c>
    </row>
    <row r="5885" spans="1:22" x14ac:dyDescent="0.4">
      <c r="A5885">
        <v>2125634182.8333335</v>
      </c>
      <c r="B5885" s="1">
        <v>43617</v>
      </c>
      <c r="C5885" t="s">
        <v>89</v>
      </c>
      <c r="D5885" t="s">
        <v>2673</v>
      </c>
      <c r="E5885" t="s">
        <v>2284</v>
      </c>
      <c r="F5885">
        <v>788227</v>
      </c>
      <c r="G5885" s="1">
        <v>42926</v>
      </c>
      <c r="H5885" s="1">
        <v>42954</v>
      </c>
      <c r="I5885" s="1">
        <v>42984</v>
      </c>
      <c r="J5885" t="s">
        <v>2605</v>
      </c>
      <c r="K5885" t="s">
        <v>39</v>
      </c>
      <c r="L5885" t="s">
        <v>56</v>
      </c>
      <c r="M5885" t="s">
        <v>2634</v>
      </c>
      <c r="N5885" t="s">
        <v>90</v>
      </c>
      <c r="O5885" t="s">
        <v>33</v>
      </c>
      <c r="P5885" t="s">
        <v>2677</v>
      </c>
      <c r="Q5885" t="s">
        <v>32</v>
      </c>
      <c r="R5885">
        <v>297</v>
      </c>
      <c r="S5885" t="s">
        <v>68</v>
      </c>
      <c r="T5885">
        <v>267</v>
      </c>
      <c r="U5885">
        <v>-13.5</v>
      </c>
      <c r="V5885">
        <v>498</v>
      </c>
    </row>
    <row r="5886" spans="1:22" x14ac:dyDescent="0.4">
      <c r="A5886">
        <v>9577203449.75</v>
      </c>
      <c r="B5886" s="1">
        <v>43617</v>
      </c>
      <c r="C5886" t="s">
        <v>89</v>
      </c>
      <c r="D5886" t="s">
        <v>2673</v>
      </c>
      <c r="E5886" t="s">
        <v>2285</v>
      </c>
      <c r="F5886">
        <v>3539579</v>
      </c>
      <c r="G5886" s="1">
        <v>43174</v>
      </c>
      <c r="H5886" s="1">
        <v>43178</v>
      </c>
      <c r="I5886" s="1">
        <v>43181</v>
      </c>
      <c r="J5886" t="s">
        <v>2535</v>
      </c>
      <c r="K5886" t="s">
        <v>19</v>
      </c>
      <c r="L5886" t="s">
        <v>34</v>
      </c>
      <c r="M5886" t="s">
        <v>2634</v>
      </c>
      <c r="N5886" t="s">
        <v>37</v>
      </c>
      <c r="O5886" t="s">
        <v>61</v>
      </c>
      <c r="P5886" t="s">
        <v>2677</v>
      </c>
      <c r="Q5886" t="s">
        <v>32</v>
      </c>
      <c r="R5886">
        <v>73</v>
      </c>
      <c r="S5886" t="s">
        <v>78</v>
      </c>
      <c r="T5886">
        <v>70</v>
      </c>
      <c r="U5886">
        <v>338.54600000000005</v>
      </c>
      <c r="V5886">
        <v>449</v>
      </c>
    </row>
    <row r="5887" spans="1:22" x14ac:dyDescent="0.4">
      <c r="A5887">
        <v>11155555117.5</v>
      </c>
      <c r="B5887" s="1">
        <v>43617</v>
      </c>
      <c r="C5887" t="s">
        <v>89</v>
      </c>
      <c r="D5887" t="s">
        <v>2673</v>
      </c>
      <c r="E5887" t="s">
        <v>2286</v>
      </c>
      <c r="F5887">
        <v>4122355</v>
      </c>
      <c r="G5887" s="1">
        <v>43174</v>
      </c>
      <c r="H5887" s="1">
        <v>43174</v>
      </c>
      <c r="I5887" s="1">
        <v>43181</v>
      </c>
      <c r="J5887" t="s">
        <v>2532</v>
      </c>
      <c r="K5887" t="s">
        <v>19</v>
      </c>
      <c r="L5887" t="s">
        <v>20</v>
      </c>
      <c r="M5887" t="s">
        <v>2634</v>
      </c>
      <c r="N5887" t="s">
        <v>41</v>
      </c>
      <c r="O5887" t="s">
        <v>42</v>
      </c>
      <c r="P5887" t="s">
        <v>2677</v>
      </c>
      <c r="Q5887" t="s">
        <v>32</v>
      </c>
      <c r="R5887">
        <v>77</v>
      </c>
      <c r="S5887" t="s">
        <v>78</v>
      </c>
      <c r="T5887">
        <v>70</v>
      </c>
      <c r="U5887">
        <v>44.233499999999999</v>
      </c>
      <c r="V5887">
        <v>463</v>
      </c>
    </row>
    <row r="5888" spans="1:22" x14ac:dyDescent="0.4">
      <c r="A5888">
        <v>1812390116.4166665</v>
      </c>
      <c r="B5888" s="1">
        <v>43617</v>
      </c>
      <c r="C5888" t="s">
        <v>89</v>
      </c>
      <c r="D5888" t="s">
        <v>2673</v>
      </c>
      <c r="E5888" t="s">
        <v>2287</v>
      </c>
      <c r="F5888">
        <v>672571</v>
      </c>
      <c r="G5888" s="1">
        <v>43169</v>
      </c>
      <c r="H5888" s="1">
        <v>43169</v>
      </c>
      <c r="I5888" s="1">
        <v>43179</v>
      </c>
      <c r="J5888" t="s">
        <v>2533</v>
      </c>
      <c r="K5888" t="s">
        <v>28</v>
      </c>
      <c r="L5888" t="s">
        <v>29</v>
      </c>
      <c r="M5888" t="s">
        <v>2533</v>
      </c>
      <c r="N5888" t="s">
        <v>21</v>
      </c>
      <c r="O5888" t="s">
        <v>21</v>
      </c>
      <c r="P5888" t="s">
        <v>2677</v>
      </c>
      <c r="Q5888" t="s">
        <v>32</v>
      </c>
      <c r="R5888">
        <v>82</v>
      </c>
      <c r="S5888" t="s">
        <v>78</v>
      </c>
      <c r="T5888">
        <v>72</v>
      </c>
      <c r="U5888">
        <v>352.74150000000003</v>
      </c>
      <c r="V5888">
        <v>2020</v>
      </c>
    </row>
    <row r="5889" spans="1:22" x14ac:dyDescent="0.4">
      <c r="A5889">
        <v>12276501784.166666</v>
      </c>
      <c r="B5889" s="1">
        <v>43617</v>
      </c>
      <c r="C5889" t="s">
        <v>89</v>
      </c>
      <c r="D5889" t="s">
        <v>2673</v>
      </c>
      <c r="E5889" t="s">
        <v>2288</v>
      </c>
      <c r="F5889">
        <v>4536243</v>
      </c>
      <c r="G5889" s="1">
        <v>43169</v>
      </c>
      <c r="H5889" s="1">
        <v>43169</v>
      </c>
      <c r="I5889" s="1">
        <v>43179</v>
      </c>
      <c r="J5889" t="s">
        <v>2533</v>
      </c>
      <c r="K5889" t="s">
        <v>28</v>
      </c>
      <c r="L5889" t="s">
        <v>29</v>
      </c>
      <c r="M5889" t="s">
        <v>2533</v>
      </c>
      <c r="N5889" t="s">
        <v>92</v>
      </c>
      <c r="O5889" t="s">
        <v>60</v>
      </c>
      <c r="P5889" t="s">
        <v>2687</v>
      </c>
      <c r="Q5889" t="s">
        <v>32</v>
      </c>
      <c r="R5889">
        <v>82</v>
      </c>
      <c r="S5889" t="s">
        <v>78</v>
      </c>
      <c r="T5889">
        <v>72</v>
      </c>
      <c r="U5889">
        <v>4517.8249999999998</v>
      </c>
      <c r="V5889">
        <v>1390.1</v>
      </c>
    </row>
    <row r="5890" spans="1:22" x14ac:dyDescent="0.4">
      <c r="A5890">
        <v>12512874283.083334</v>
      </c>
      <c r="B5890" s="1">
        <v>43617</v>
      </c>
      <c r="C5890" t="s">
        <v>89</v>
      </c>
      <c r="D5890" t="s">
        <v>2673</v>
      </c>
      <c r="E5890" t="s">
        <v>2289</v>
      </c>
      <c r="F5890">
        <v>4623519</v>
      </c>
      <c r="G5890" s="1">
        <v>43175</v>
      </c>
      <c r="H5890" s="1">
        <v>43176</v>
      </c>
      <c r="I5890" s="1">
        <v>43186</v>
      </c>
      <c r="J5890" t="s">
        <v>2533</v>
      </c>
      <c r="K5890" t="s">
        <v>28</v>
      </c>
      <c r="L5890" t="s">
        <v>29</v>
      </c>
      <c r="M5890" t="s">
        <v>2533</v>
      </c>
      <c r="N5890" t="s">
        <v>41</v>
      </c>
      <c r="O5890" t="s">
        <v>27</v>
      </c>
      <c r="P5890" t="s">
        <v>2677</v>
      </c>
      <c r="Q5890" t="s">
        <v>32</v>
      </c>
      <c r="R5890">
        <v>75</v>
      </c>
      <c r="S5890" t="s">
        <v>78</v>
      </c>
      <c r="T5890">
        <v>65</v>
      </c>
      <c r="U5890">
        <v>606.51750000000004</v>
      </c>
      <c r="V5890">
        <v>942.99</v>
      </c>
    </row>
    <row r="5891" spans="1:22" x14ac:dyDescent="0.4">
      <c r="A5891">
        <v>11536065118.583334</v>
      </c>
      <c r="B5891" s="1">
        <v>43617</v>
      </c>
      <c r="C5891" t="s">
        <v>89</v>
      </c>
      <c r="D5891" t="s">
        <v>2673</v>
      </c>
      <c r="E5891" t="s">
        <v>2290</v>
      </c>
      <c r="F5891">
        <v>4262851</v>
      </c>
      <c r="G5891" s="1">
        <v>43127</v>
      </c>
      <c r="H5891" s="1">
        <v>43127</v>
      </c>
      <c r="I5891" s="1">
        <v>43137</v>
      </c>
      <c r="J5891" t="s">
        <v>2533</v>
      </c>
      <c r="K5891" t="s">
        <v>28</v>
      </c>
      <c r="L5891" t="s">
        <v>29</v>
      </c>
      <c r="M5891" t="s">
        <v>2533</v>
      </c>
      <c r="N5891" t="s">
        <v>37</v>
      </c>
      <c r="O5891" t="s">
        <v>94</v>
      </c>
      <c r="P5891" t="s">
        <v>2677</v>
      </c>
      <c r="Q5891" t="s">
        <v>32</v>
      </c>
      <c r="R5891">
        <v>124</v>
      </c>
      <c r="S5891" t="s">
        <v>73</v>
      </c>
      <c r="T5891">
        <v>114</v>
      </c>
      <c r="U5891">
        <v>1016.7520000000002</v>
      </c>
      <c r="V5891">
        <v>1611.69</v>
      </c>
    </row>
    <row r="5892" spans="1:22" x14ac:dyDescent="0.4">
      <c r="A5892">
        <v>32891219282</v>
      </c>
      <c r="B5892" s="1">
        <v>43617</v>
      </c>
      <c r="C5892" t="s">
        <v>89</v>
      </c>
      <c r="D5892" t="s">
        <v>2673</v>
      </c>
      <c r="E5892" t="s">
        <v>2291</v>
      </c>
      <c r="F5892">
        <v>12147831</v>
      </c>
      <c r="G5892" s="1">
        <v>43181</v>
      </c>
      <c r="H5892" s="1">
        <v>43181</v>
      </c>
      <c r="I5892" s="1">
        <v>43188</v>
      </c>
      <c r="J5892" t="s">
        <v>2532</v>
      </c>
      <c r="K5892" t="s">
        <v>19</v>
      </c>
      <c r="L5892" t="s">
        <v>20</v>
      </c>
      <c r="M5892" t="s">
        <v>2634</v>
      </c>
      <c r="N5892" t="s">
        <v>90</v>
      </c>
      <c r="O5892" t="s">
        <v>30</v>
      </c>
      <c r="P5892" t="s">
        <v>2677</v>
      </c>
      <c r="Q5892" t="s">
        <v>32</v>
      </c>
      <c r="R5892">
        <v>70</v>
      </c>
      <c r="S5892" t="s">
        <v>78</v>
      </c>
      <c r="T5892">
        <v>63</v>
      </c>
      <c r="U5892">
        <v>231.33450000000002</v>
      </c>
      <c r="V5892">
        <v>495</v>
      </c>
    </row>
    <row r="5893" spans="1:22" x14ac:dyDescent="0.4">
      <c r="A5893">
        <v>32867992616.416664</v>
      </c>
      <c r="B5893" s="1">
        <v>43617</v>
      </c>
      <c r="C5893" t="s">
        <v>89</v>
      </c>
      <c r="D5893" t="s">
        <v>2673</v>
      </c>
      <c r="E5893" t="s">
        <v>2292</v>
      </c>
      <c r="F5893">
        <v>12139255</v>
      </c>
      <c r="G5893" s="1">
        <v>43173</v>
      </c>
      <c r="H5893" s="1">
        <v>43173</v>
      </c>
      <c r="I5893" s="1">
        <v>43185</v>
      </c>
      <c r="J5893" t="s">
        <v>2533</v>
      </c>
      <c r="K5893" t="s">
        <v>28</v>
      </c>
      <c r="L5893" t="s">
        <v>29</v>
      </c>
      <c r="M5893" t="s">
        <v>2533</v>
      </c>
      <c r="N5893" t="s">
        <v>41</v>
      </c>
      <c r="O5893" t="s">
        <v>30</v>
      </c>
      <c r="P5893" t="s">
        <v>2700</v>
      </c>
      <c r="Q5893" t="s">
        <v>32</v>
      </c>
      <c r="R5893">
        <v>78</v>
      </c>
      <c r="S5893" t="s">
        <v>78</v>
      </c>
      <c r="T5893">
        <v>66</v>
      </c>
      <c r="U5893">
        <v>274.80000000000007</v>
      </c>
      <c r="V5893">
        <v>458</v>
      </c>
    </row>
    <row r="5894" spans="1:22" x14ac:dyDescent="0.4">
      <c r="A5894">
        <v>5468185118.583333</v>
      </c>
      <c r="B5894" s="1">
        <v>43617</v>
      </c>
      <c r="C5894" t="s">
        <v>89</v>
      </c>
      <c r="D5894" t="s">
        <v>2673</v>
      </c>
      <c r="E5894" t="s">
        <v>2293</v>
      </c>
      <c r="F5894">
        <v>2022403</v>
      </c>
      <c r="G5894" s="1">
        <v>43182</v>
      </c>
      <c r="H5894" s="1">
        <v>43182</v>
      </c>
      <c r="I5894" s="1">
        <v>43190</v>
      </c>
      <c r="J5894" t="s">
        <v>2530</v>
      </c>
      <c r="K5894" t="s">
        <v>19</v>
      </c>
      <c r="L5894" t="s">
        <v>20</v>
      </c>
      <c r="M5894" t="s">
        <v>2634</v>
      </c>
      <c r="N5894" t="s">
        <v>90</v>
      </c>
      <c r="O5894" t="s">
        <v>44</v>
      </c>
      <c r="P5894" t="s">
        <v>2709</v>
      </c>
      <c r="Q5894" t="s">
        <v>32</v>
      </c>
      <c r="R5894">
        <v>69</v>
      </c>
      <c r="S5894" t="s">
        <v>78</v>
      </c>
      <c r="T5894">
        <v>61</v>
      </c>
      <c r="U5894">
        <v>100.5</v>
      </c>
      <c r="V5894">
        <v>1005</v>
      </c>
    </row>
    <row r="5895" spans="1:22" x14ac:dyDescent="0.4">
      <c r="A5895">
        <v>12084394283.083334</v>
      </c>
      <c r="B5895" s="1">
        <v>43617</v>
      </c>
      <c r="C5895" t="s">
        <v>89</v>
      </c>
      <c r="D5895" t="s">
        <v>2673</v>
      </c>
      <c r="E5895" t="s">
        <v>2294</v>
      </c>
      <c r="F5895">
        <v>4465311</v>
      </c>
      <c r="G5895" s="1">
        <v>43166</v>
      </c>
      <c r="H5895" s="1">
        <v>43166</v>
      </c>
      <c r="I5895" s="1">
        <v>43176</v>
      </c>
      <c r="J5895" t="s">
        <v>2533</v>
      </c>
      <c r="K5895" t="s">
        <v>28</v>
      </c>
      <c r="L5895" t="s">
        <v>29</v>
      </c>
      <c r="M5895" t="s">
        <v>2533</v>
      </c>
      <c r="N5895" t="s">
        <v>37</v>
      </c>
      <c r="O5895" t="s">
        <v>37</v>
      </c>
      <c r="P5895" t="s">
        <v>2677</v>
      </c>
      <c r="Q5895" t="s">
        <v>32</v>
      </c>
      <c r="R5895">
        <v>85</v>
      </c>
      <c r="S5895" t="s">
        <v>78</v>
      </c>
      <c r="T5895">
        <v>75</v>
      </c>
      <c r="U5895">
        <v>753.3420000000001</v>
      </c>
      <c r="V5895">
        <v>1370</v>
      </c>
    </row>
    <row r="5896" spans="1:22" x14ac:dyDescent="0.4">
      <c r="A5896">
        <v>6212326783.083333</v>
      </c>
      <c r="B5896" s="1">
        <v>43617</v>
      </c>
      <c r="C5896" t="s">
        <v>89</v>
      </c>
      <c r="D5896" t="s">
        <v>2673</v>
      </c>
      <c r="E5896" t="s">
        <v>2295</v>
      </c>
      <c r="F5896">
        <v>2297163</v>
      </c>
      <c r="G5896" s="1">
        <v>43186</v>
      </c>
      <c r="H5896" s="1">
        <v>43187</v>
      </c>
      <c r="I5896" s="1">
        <v>43197</v>
      </c>
      <c r="J5896" t="s">
        <v>2533</v>
      </c>
      <c r="K5896" t="s">
        <v>28</v>
      </c>
      <c r="L5896" t="s">
        <v>29</v>
      </c>
      <c r="M5896" t="s">
        <v>2533</v>
      </c>
      <c r="N5896" t="s">
        <v>21</v>
      </c>
      <c r="O5896" t="s">
        <v>94</v>
      </c>
      <c r="P5896" t="s">
        <v>2685</v>
      </c>
      <c r="Q5896" t="s">
        <v>32</v>
      </c>
      <c r="R5896">
        <v>64</v>
      </c>
      <c r="S5896" t="s">
        <v>78</v>
      </c>
      <c r="T5896">
        <v>54</v>
      </c>
      <c r="U5896">
        <v>3422.5749999999998</v>
      </c>
      <c r="V5896">
        <v>1053.0999999999999</v>
      </c>
    </row>
    <row r="5897" spans="1:22" x14ac:dyDescent="0.4">
      <c r="A5897">
        <v>13750030116.416666</v>
      </c>
      <c r="B5897" s="1">
        <v>43617</v>
      </c>
      <c r="C5897" t="s">
        <v>89</v>
      </c>
      <c r="D5897" t="s">
        <v>2673</v>
      </c>
      <c r="E5897" t="s">
        <v>2296</v>
      </c>
      <c r="F5897">
        <v>5080315</v>
      </c>
      <c r="G5897" s="1">
        <v>43009</v>
      </c>
      <c r="H5897" s="1">
        <v>43010</v>
      </c>
      <c r="I5897" s="1">
        <v>43023</v>
      </c>
      <c r="J5897" t="s">
        <v>2542</v>
      </c>
      <c r="K5897" t="s">
        <v>28</v>
      </c>
      <c r="L5897" t="s">
        <v>29</v>
      </c>
      <c r="M5897" t="s">
        <v>2533</v>
      </c>
      <c r="N5897" t="s">
        <v>91</v>
      </c>
      <c r="O5897" t="s">
        <v>93</v>
      </c>
      <c r="P5897" t="s">
        <v>2710</v>
      </c>
      <c r="Q5897" t="s">
        <v>32</v>
      </c>
      <c r="R5897">
        <v>241</v>
      </c>
      <c r="S5897" t="s">
        <v>68</v>
      </c>
      <c r="T5897">
        <v>228</v>
      </c>
      <c r="U5897">
        <v>92.25</v>
      </c>
      <c r="V5897">
        <v>5739.6</v>
      </c>
    </row>
    <row r="5898" spans="1:22" x14ac:dyDescent="0.4">
      <c r="A5898">
        <v>2023791784.1666665</v>
      </c>
      <c r="B5898" s="1">
        <v>43617</v>
      </c>
      <c r="C5898" t="s">
        <v>89</v>
      </c>
      <c r="D5898" t="s">
        <v>2673</v>
      </c>
      <c r="E5898" t="s">
        <v>2297</v>
      </c>
      <c r="F5898">
        <v>750627</v>
      </c>
      <c r="G5898" s="1">
        <v>43154</v>
      </c>
      <c r="H5898" s="1">
        <v>43154</v>
      </c>
      <c r="I5898" s="1">
        <v>43162</v>
      </c>
      <c r="J5898" t="s">
        <v>2534</v>
      </c>
      <c r="K5898" t="s">
        <v>19</v>
      </c>
      <c r="L5898" t="s">
        <v>20</v>
      </c>
      <c r="M5898" t="s">
        <v>2634</v>
      </c>
      <c r="N5898" t="s">
        <v>91</v>
      </c>
      <c r="O5898" t="s">
        <v>93</v>
      </c>
      <c r="P5898" t="s">
        <v>2678</v>
      </c>
      <c r="Q5898" t="s">
        <v>32</v>
      </c>
      <c r="R5898">
        <v>97</v>
      </c>
      <c r="S5898" t="s">
        <v>53</v>
      </c>
      <c r="T5898">
        <v>89</v>
      </c>
      <c r="U5898">
        <v>23.490500000000001</v>
      </c>
      <c r="V5898">
        <v>438</v>
      </c>
    </row>
    <row r="5899" spans="1:22" x14ac:dyDescent="0.4">
      <c r="A5899">
        <v>15297820949.75</v>
      </c>
      <c r="B5899" s="1">
        <v>43617</v>
      </c>
      <c r="C5899" t="s">
        <v>89</v>
      </c>
      <c r="D5899" t="s">
        <v>2673</v>
      </c>
      <c r="E5899" t="s">
        <v>2298</v>
      </c>
      <c r="F5899">
        <v>5651807</v>
      </c>
      <c r="G5899" s="1">
        <v>43176</v>
      </c>
      <c r="H5899" s="1">
        <v>43176</v>
      </c>
      <c r="I5899" s="1">
        <v>43189</v>
      </c>
      <c r="J5899" t="s">
        <v>2542</v>
      </c>
      <c r="K5899" t="s">
        <v>28</v>
      </c>
      <c r="L5899" t="s">
        <v>29</v>
      </c>
      <c r="M5899" t="s">
        <v>2533</v>
      </c>
      <c r="N5899" t="s">
        <v>41</v>
      </c>
      <c r="O5899" t="s">
        <v>42</v>
      </c>
      <c r="P5899" t="s">
        <v>2677</v>
      </c>
      <c r="Q5899" t="s">
        <v>32</v>
      </c>
      <c r="R5899">
        <v>75</v>
      </c>
      <c r="S5899" t="s">
        <v>78</v>
      </c>
      <c r="T5899">
        <v>62</v>
      </c>
      <c r="U5899">
        <v>52.500000000000007</v>
      </c>
      <c r="V5899">
        <v>4401.8</v>
      </c>
    </row>
    <row r="5900" spans="1:22" x14ac:dyDescent="0.4">
      <c r="A5900">
        <v>32737851782</v>
      </c>
      <c r="B5900" s="1">
        <v>43617</v>
      </c>
      <c r="C5900" t="s">
        <v>89</v>
      </c>
      <c r="D5900" t="s">
        <v>2673</v>
      </c>
      <c r="E5900" t="s">
        <v>2299</v>
      </c>
      <c r="F5900">
        <v>12091203</v>
      </c>
      <c r="G5900" s="1">
        <v>43070</v>
      </c>
      <c r="H5900" s="1">
        <v>43106</v>
      </c>
      <c r="I5900" s="1">
        <v>43112</v>
      </c>
      <c r="J5900" t="s">
        <v>2598</v>
      </c>
      <c r="K5900" t="s">
        <v>35</v>
      </c>
      <c r="L5900" t="s">
        <v>36</v>
      </c>
      <c r="M5900" t="s">
        <v>2649</v>
      </c>
      <c r="N5900" t="s">
        <v>37</v>
      </c>
      <c r="O5900" t="s">
        <v>61</v>
      </c>
      <c r="P5900" t="s">
        <v>2698</v>
      </c>
      <c r="Q5900" t="s">
        <v>32</v>
      </c>
      <c r="R5900">
        <v>145</v>
      </c>
      <c r="S5900" t="s">
        <v>73</v>
      </c>
      <c r="T5900">
        <v>139</v>
      </c>
      <c r="U5900">
        <v>5186.9440000000004</v>
      </c>
      <c r="V5900">
        <v>187373.39</v>
      </c>
    </row>
    <row r="5901" spans="1:22" x14ac:dyDescent="0.4">
      <c r="A5901">
        <v>9994200121.833334</v>
      </c>
      <c r="B5901" s="1">
        <v>43617</v>
      </c>
      <c r="C5901" t="s">
        <v>89</v>
      </c>
      <c r="D5901" t="s">
        <v>2673</v>
      </c>
      <c r="E5901" t="s">
        <v>2300</v>
      </c>
      <c r="F5901">
        <v>3693547</v>
      </c>
      <c r="G5901" s="1">
        <v>43178</v>
      </c>
      <c r="H5901" s="1">
        <v>43182</v>
      </c>
      <c r="I5901" s="1">
        <v>43185</v>
      </c>
      <c r="J5901" t="s">
        <v>2535</v>
      </c>
      <c r="K5901" t="s">
        <v>19</v>
      </c>
      <c r="L5901" t="s">
        <v>34</v>
      </c>
      <c r="M5901" t="s">
        <v>2634</v>
      </c>
      <c r="N5901" t="s">
        <v>21</v>
      </c>
      <c r="O5901" t="s">
        <v>94</v>
      </c>
      <c r="P5901" t="s">
        <v>2677</v>
      </c>
      <c r="Q5901" t="s">
        <v>32</v>
      </c>
      <c r="R5901">
        <v>69</v>
      </c>
      <c r="S5901" t="s">
        <v>78</v>
      </c>
      <c r="T5901">
        <v>66</v>
      </c>
      <c r="U5901">
        <v>674.73</v>
      </c>
      <c r="V5901">
        <v>735</v>
      </c>
    </row>
    <row r="5902" spans="1:22" x14ac:dyDescent="0.4">
      <c r="A5902">
        <v>5080265116.416667</v>
      </c>
      <c r="B5902" s="1">
        <v>43617</v>
      </c>
      <c r="C5902" t="s">
        <v>89</v>
      </c>
      <c r="D5902" t="s">
        <v>2673</v>
      </c>
      <c r="E5902" t="s">
        <v>2301</v>
      </c>
      <c r="F5902">
        <v>1879171</v>
      </c>
      <c r="G5902" s="1">
        <v>43185</v>
      </c>
      <c r="H5902" s="1">
        <v>43185</v>
      </c>
      <c r="I5902" s="1">
        <v>43198</v>
      </c>
      <c r="J5902" t="s">
        <v>2534</v>
      </c>
      <c r="K5902" t="s">
        <v>19</v>
      </c>
      <c r="L5902" t="s">
        <v>20</v>
      </c>
      <c r="M5902" t="s">
        <v>2634</v>
      </c>
      <c r="N5902" t="s">
        <v>45</v>
      </c>
      <c r="O5902" t="s">
        <v>45</v>
      </c>
      <c r="P5902" t="s">
        <v>2684</v>
      </c>
      <c r="Q5902" t="s">
        <v>32</v>
      </c>
      <c r="R5902">
        <v>66</v>
      </c>
      <c r="S5902" t="s">
        <v>78</v>
      </c>
      <c r="T5902">
        <v>53</v>
      </c>
      <c r="U5902">
        <v>967.40000000000009</v>
      </c>
      <c r="V5902">
        <v>691</v>
      </c>
    </row>
    <row r="5903" spans="1:22" x14ac:dyDescent="0.4">
      <c r="A5903">
        <v>1441337616.4166667</v>
      </c>
      <c r="B5903" s="1">
        <v>43617</v>
      </c>
      <c r="C5903" t="s">
        <v>89</v>
      </c>
      <c r="D5903" t="s">
        <v>2673</v>
      </c>
      <c r="E5903" t="s">
        <v>2302</v>
      </c>
      <c r="F5903">
        <v>535567</v>
      </c>
      <c r="G5903" s="1">
        <v>43159</v>
      </c>
      <c r="H5903" s="1">
        <v>43159</v>
      </c>
      <c r="I5903" s="1">
        <v>43169</v>
      </c>
      <c r="J5903" t="s">
        <v>2533</v>
      </c>
      <c r="K5903" t="s">
        <v>28</v>
      </c>
      <c r="L5903" t="s">
        <v>29</v>
      </c>
      <c r="M5903" t="s">
        <v>2533</v>
      </c>
      <c r="N5903" t="s">
        <v>21</v>
      </c>
      <c r="O5903" t="s">
        <v>21</v>
      </c>
      <c r="P5903" t="s">
        <v>2677</v>
      </c>
      <c r="Q5903" t="s">
        <v>32</v>
      </c>
      <c r="R5903">
        <v>92</v>
      </c>
      <c r="S5903" t="s">
        <v>53</v>
      </c>
      <c r="T5903">
        <v>82</v>
      </c>
      <c r="U5903">
        <v>6.4940000000000007</v>
      </c>
      <c r="V5903">
        <v>3214.99</v>
      </c>
    </row>
    <row r="5904" spans="1:22" x14ac:dyDescent="0.4">
      <c r="A5904">
        <v>5024939284.166667</v>
      </c>
      <c r="B5904" s="1">
        <v>43617</v>
      </c>
      <c r="C5904" t="s">
        <v>89</v>
      </c>
      <c r="D5904" t="s">
        <v>2673</v>
      </c>
      <c r="E5904" t="s">
        <v>2303</v>
      </c>
      <c r="F5904">
        <v>1858743</v>
      </c>
      <c r="G5904" s="1">
        <v>43168</v>
      </c>
      <c r="H5904" s="1">
        <v>43168</v>
      </c>
      <c r="I5904" s="1">
        <v>43176</v>
      </c>
      <c r="J5904" t="s">
        <v>2530</v>
      </c>
      <c r="K5904" t="s">
        <v>19</v>
      </c>
      <c r="L5904" t="s">
        <v>20</v>
      </c>
      <c r="M5904" t="s">
        <v>2634</v>
      </c>
      <c r="N5904" t="s">
        <v>90</v>
      </c>
      <c r="O5904" t="s">
        <v>33</v>
      </c>
      <c r="P5904" t="s">
        <v>2675</v>
      </c>
      <c r="Q5904" t="s">
        <v>32</v>
      </c>
      <c r="R5904">
        <v>83</v>
      </c>
      <c r="S5904" t="s">
        <v>78</v>
      </c>
      <c r="T5904">
        <v>75</v>
      </c>
      <c r="U5904">
        <v>374.90000000000003</v>
      </c>
      <c r="V5904">
        <v>326</v>
      </c>
    </row>
    <row r="5905" spans="1:22" x14ac:dyDescent="0.4">
      <c r="A5905">
        <v>2510576783.0833335</v>
      </c>
      <c r="B5905" s="1">
        <v>43617</v>
      </c>
      <c r="C5905" t="s">
        <v>89</v>
      </c>
      <c r="D5905" t="s">
        <v>2673</v>
      </c>
      <c r="E5905" t="s">
        <v>2304</v>
      </c>
      <c r="F5905">
        <v>930363</v>
      </c>
      <c r="G5905" s="1">
        <v>43179</v>
      </c>
      <c r="H5905" s="1">
        <v>43179</v>
      </c>
      <c r="I5905" s="1">
        <v>43186</v>
      </c>
      <c r="J5905" t="s">
        <v>2534</v>
      </c>
      <c r="K5905" t="s">
        <v>19</v>
      </c>
      <c r="L5905" t="s">
        <v>20</v>
      </c>
      <c r="M5905" t="s">
        <v>2634</v>
      </c>
      <c r="N5905" t="s">
        <v>21</v>
      </c>
      <c r="O5905" t="s">
        <v>94</v>
      </c>
      <c r="P5905" t="s">
        <v>2677</v>
      </c>
      <c r="Q5905" t="s">
        <v>32</v>
      </c>
      <c r="R5905">
        <v>72</v>
      </c>
      <c r="S5905" t="s">
        <v>78</v>
      </c>
      <c r="T5905">
        <v>65</v>
      </c>
      <c r="U5905">
        <v>2984.7480000000005</v>
      </c>
      <c r="V5905">
        <v>3952</v>
      </c>
    </row>
    <row r="5906" spans="1:22" x14ac:dyDescent="0.4">
      <c r="A5906">
        <v>3211276785.25</v>
      </c>
      <c r="B5906" s="1">
        <v>43617</v>
      </c>
      <c r="C5906" t="s">
        <v>89</v>
      </c>
      <c r="D5906" t="s">
        <v>2673</v>
      </c>
      <c r="E5906" t="s">
        <v>2305</v>
      </c>
      <c r="F5906">
        <v>1189083</v>
      </c>
      <c r="G5906" s="1">
        <v>43177</v>
      </c>
      <c r="H5906" s="1">
        <v>43177</v>
      </c>
      <c r="I5906" s="1">
        <v>43184</v>
      </c>
      <c r="J5906" t="s">
        <v>2534</v>
      </c>
      <c r="K5906" t="s">
        <v>19</v>
      </c>
      <c r="L5906" t="s">
        <v>20</v>
      </c>
      <c r="M5906" t="s">
        <v>2634</v>
      </c>
      <c r="N5906" t="s">
        <v>41</v>
      </c>
      <c r="O5906" t="s">
        <v>30</v>
      </c>
      <c r="P5906" t="s">
        <v>2700</v>
      </c>
      <c r="Q5906" t="s">
        <v>32</v>
      </c>
      <c r="R5906">
        <v>74</v>
      </c>
      <c r="S5906" t="s">
        <v>78</v>
      </c>
      <c r="T5906">
        <v>67</v>
      </c>
      <c r="U5906">
        <v>2000.3000000000002</v>
      </c>
      <c r="V5906">
        <v>964</v>
      </c>
    </row>
    <row r="5907" spans="1:22" x14ac:dyDescent="0.4">
      <c r="A5907">
        <v>3317616787.4166665</v>
      </c>
      <c r="B5907" s="1">
        <v>43617</v>
      </c>
      <c r="C5907" t="s">
        <v>89</v>
      </c>
      <c r="D5907" t="s">
        <v>2673</v>
      </c>
      <c r="E5907" t="s">
        <v>2306</v>
      </c>
      <c r="F5907">
        <v>1228347</v>
      </c>
      <c r="G5907" s="1">
        <v>43174</v>
      </c>
      <c r="H5907" s="1">
        <v>43174</v>
      </c>
      <c r="I5907" s="1">
        <v>43181</v>
      </c>
      <c r="J5907" t="s">
        <v>2534</v>
      </c>
      <c r="K5907" t="s">
        <v>19</v>
      </c>
      <c r="L5907" t="s">
        <v>20</v>
      </c>
      <c r="M5907" t="s">
        <v>2634</v>
      </c>
      <c r="N5907" t="s">
        <v>90</v>
      </c>
      <c r="O5907" t="s">
        <v>33</v>
      </c>
      <c r="P5907" t="s">
        <v>2677</v>
      </c>
      <c r="Q5907" t="s">
        <v>32</v>
      </c>
      <c r="R5907">
        <v>77</v>
      </c>
      <c r="S5907" t="s">
        <v>78</v>
      </c>
      <c r="T5907">
        <v>70</v>
      </c>
      <c r="U5907">
        <v>12.000000000000002</v>
      </c>
      <c r="V5907">
        <v>2249</v>
      </c>
    </row>
    <row r="5908" spans="1:22" x14ac:dyDescent="0.4">
      <c r="A5908">
        <v>32839392615.333336</v>
      </c>
      <c r="B5908" s="1">
        <v>43617</v>
      </c>
      <c r="C5908" t="s">
        <v>89</v>
      </c>
      <c r="D5908" t="s">
        <v>2673</v>
      </c>
      <c r="E5908" t="s">
        <v>2307</v>
      </c>
      <c r="F5908">
        <v>12128695</v>
      </c>
      <c r="G5908" s="1">
        <v>43145</v>
      </c>
      <c r="H5908" s="1">
        <v>43145</v>
      </c>
      <c r="I5908" s="1">
        <v>43190</v>
      </c>
      <c r="J5908" t="s">
        <v>2593</v>
      </c>
      <c r="K5908" t="s">
        <v>19</v>
      </c>
      <c r="L5908" t="s">
        <v>20</v>
      </c>
      <c r="M5908" t="s">
        <v>2634</v>
      </c>
      <c r="N5908" t="s">
        <v>41</v>
      </c>
      <c r="O5908" t="s">
        <v>42</v>
      </c>
      <c r="P5908" t="s">
        <v>2677</v>
      </c>
      <c r="Q5908" t="s">
        <v>32</v>
      </c>
      <c r="R5908">
        <v>106</v>
      </c>
      <c r="S5908" t="s">
        <v>53</v>
      </c>
      <c r="T5908">
        <v>61</v>
      </c>
      <c r="U5908">
        <v>610.45600000000002</v>
      </c>
      <c r="V5908">
        <v>3964</v>
      </c>
    </row>
    <row r="5909" spans="1:22" x14ac:dyDescent="0.4">
      <c r="A5909">
        <v>10233779284.166666</v>
      </c>
      <c r="B5909" s="1">
        <v>43617</v>
      </c>
      <c r="C5909" t="s">
        <v>89</v>
      </c>
      <c r="D5909" t="s">
        <v>2673</v>
      </c>
      <c r="E5909" t="s">
        <v>2308</v>
      </c>
      <c r="F5909">
        <v>3782007</v>
      </c>
      <c r="G5909" s="1">
        <v>43181</v>
      </c>
      <c r="H5909" s="1">
        <v>43185</v>
      </c>
      <c r="I5909" s="1">
        <v>43189</v>
      </c>
      <c r="J5909" t="s">
        <v>2535</v>
      </c>
      <c r="K5909" t="s">
        <v>19</v>
      </c>
      <c r="L5909" t="s">
        <v>34</v>
      </c>
      <c r="M5909" t="s">
        <v>2634</v>
      </c>
      <c r="N5909" t="s">
        <v>41</v>
      </c>
      <c r="O5909" t="s">
        <v>33</v>
      </c>
      <c r="P5909" t="s">
        <v>2677</v>
      </c>
      <c r="Q5909" t="s">
        <v>32</v>
      </c>
      <c r="R5909">
        <v>66</v>
      </c>
      <c r="S5909" t="s">
        <v>78</v>
      </c>
      <c r="T5909">
        <v>62</v>
      </c>
      <c r="U5909">
        <v>32</v>
      </c>
      <c r="V5909">
        <v>245</v>
      </c>
    </row>
    <row r="5910" spans="1:22" x14ac:dyDescent="0.4">
      <c r="A5910">
        <v>2434223451.9166665</v>
      </c>
      <c r="B5910" s="1">
        <v>43617</v>
      </c>
      <c r="C5910" t="s">
        <v>89</v>
      </c>
      <c r="D5910" t="s">
        <v>2673</v>
      </c>
      <c r="E5910" t="s">
        <v>2309</v>
      </c>
      <c r="F5910">
        <v>902171</v>
      </c>
      <c r="G5910" s="1">
        <v>43164</v>
      </c>
      <c r="H5910" s="1">
        <v>43164</v>
      </c>
      <c r="I5910" s="1">
        <v>43171</v>
      </c>
      <c r="J5910" t="s">
        <v>2531</v>
      </c>
      <c r="K5910" t="s">
        <v>19</v>
      </c>
      <c r="L5910" t="s">
        <v>20</v>
      </c>
      <c r="M5910" t="s">
        <v>2634</v>
      </c>
      <c r="N5910" t="s">
        <v>37</v>
      </c>
      <c r="O5910" t="s">
        <v>61</v>
      </c>
      <c r="P5910" t="s">
        <v>2677</v>
      </c>
      <c r="Q5910" t="s">
        <v>32</v>
      </c>
      <c r="R5910">
        <v>87</v>
      </c>
      <c r="S5910" t="s">
        <v>78</v>
      </c>
      <c r="T5910">
        <v>80</v>
      </c>
      <c r="U5910">
        <v>397.572</v>
      </c>
      <c r="V5910">
        <v>388</v>
      </c>
    </row>
    <row r="5911" spans="1:22" x14ac:dyDescent="0.4">
      <c r="A5911">
        <v>12892203449.75</v>
      </c>
      <c r="B5911" s="1">
        <v>43617</v>
      </c>
      <c r="C5911" t="s">
        <v>89</v>
      </c>
      <c r="D5911" t="s">
        <v>2673</v>
      </c>
      <c r="E5911" t="s">
        <v>2310</v>
      </c>
      <c r="F5911">
        <v>4763579</v>
      </c>
      <c r="G5911" s="1">
        <v>43143</v>
      </c>
      <c r="H5911" s="1">
        <v>43147</v>
      </c>
      <c r="I5911" s="1">
        <v>43151</v>
      </c>
      <c r="J5911" t="s">
        <v>2535</v>
      </c>
      <c r="K5911" t="s">
        <v>19</v>
      </c>
      <c r="L5911" t="s">
        <v>34</v>
      </c>
      <c r="M5911" t="s">
        <v>2634</v>
      </c>
      <c r="N5911" t="s">
        <v>37</v>
      </c>
      <c r="O5911" t="s">
        <v>61</v>
      </c>
      <c r="P5911" t="s">
        <v>2677</v>
      </c>
      <c r="Q5911" t="s">
        <v>32</v>
      </c>
      <c r="R5911">
        <v>104</v>
      </c>
      <c r="S5911" t="s">
        <v>53</v>
      </c>
      <c r="T5911">
        <v>100</v>
      </c>
      <c r="U5911">
        <v>30.452000000000005</v>
      </c>
      <c r="V5911">
        <v>331</v>
      </c>
    </row>
    <row r="5912" spans="1:22" x14ac:dyDescent="0.4">
      <c r="A5912">
        <v>5792275118.583333</v>
      </c>
      <c r="B5912" s="1">
        <v>43617</v>
      </c>
      <c r="C5912" t="s">
        <v>89</v>
      </c>
      <c r="D5912" t="s">
        <v>2673</v>
      </c>
      <c r="E5912" t="s">
        <v>2311</v>
      </c>
      <c r="F5912">
        <v>2142067</v>
      </c>
      <c r="G5912" s="1">
        <v>43165</v>
      </c>
      <c r="H5912" s="1">
        <v>43165</v>
      </c>
      <c r="I5912" s="1">
        <v>43173</v>
      </c>
      <c r="J5912" t="s">
        <v>2534</v>
      </c>
      <c r="K5912" t="s">
        <v>19</v>
      </c>
      <c r="L5912" t="s">
        <v>20</v>
      </c>
      <c r="M5912" t="s">
        <v>2634</v>
      </c>
      <c r="N5912" t="s">
        <v>37</v>
      </c>
      <c r="O5912" t="s">
        <v>94</v>
      </c>
      <c r="P5912" t="s">
        <v>2677</v>
      </c>
      <c r="Q5912" t="s">
        <v>32</v>
      </c>
      <c r="R5912">
        <v>86</v>
      </c>
      <c r="S5912" t="s">
        <v>78</v>
      </c>
      <c r="T5912">
        <v>78</v>
      </c>
      <c r="U5912">
        <v>1082.6624999999999</v>
      </c>
      <c r="V5912">
        <v>2840</v>
      </c>
    </row>
    <row r="5913" spans="1:22" x14ac:dyDescent="0.4">
      <c r="A5913">
        <v>3569372616.416667</v>
      </c>
      <c r="B5913" s="1">
        <v>43617</v>
      </c>
      <c r="C5913" t="s">
        <v>89</v>
      </c>
      <c r="D5913" t="s">
        <v>2673</v>
      </c>
      <c r="E5913" t="s">
        <v>2312</v>
      </c>
      <c r="F5913">
        <v>1321303</v>
      </c>
      <c r="G5913" s="1">
        <v>43152</v>
      </c>
      <c r="H5913" s="1">
        <v>43152</v>
      </c>
      <c r="I5913" s="1">
        <v>43162</v>
      </c>
      <c r="J5913" t="s">
        <v>2533</v>
      </c>
      <c r="K5913" t="s">
        <v>28</v>
      </c>
      <c r="L5913" t="s">
        <v>29</v>
      </c>
      <c r="M5913" t="s">
        <v>2533</v>
      </c>
      <c r="N5913" t="s">
        <v>37</v>
      </c>
      <c r="O5913" t="s">
        <v>37</v>
      </c>
      <c r="P5913" t="s">
        <v>2677</v>
      </c>
      <c r="Q5913" t="s">
        <v>32</v>
      </c>
      <c r="R5913">
        <v>99</v>
      </c>
      <c r="S5913" t="s">
        <v>53</v>
      </c>
      <c r="T5913">
        <v>89</v>
      </c>
      <c r="U5913">
        <v>668.1395</v>
      </c>
      <c r="V5913">
        <v>2885.24</v>
      </c>
    </row>
    <row r="5914" spans="1:22" x14ac:dyDescent="0.4">
      <c r="A5914">
        <v>4208950949.75</v>
      </c>
      <c r="B5914" s="1">
        <v>43617</v>
      </c>
      <c r="C5914" t="s">
        <v>89</v>
      </c>
      <c r="D5914" t="s">
        <v>2673</v>
      </c>
      <c r="E5914" t="s">
        <v>2313</v>
      </c>
      <c r="F5914">
        <v>1557455</v>
      </c>
      <c r="G5914" s="1">
        <v>43170</v>
      </c>
      <c r="H5914" s="1">
        <v>43170</v>
      </c>
      <c r="I5914" s="1">
        <v>43182</v>
      </c>
      <c r="J5914" t="s">
        <v>2533</v>
      </c>
      <c r="K5914" t="s">
        <v>28</v>
      </c>
      <c r="L5914" t="s">
        <v>29</v>
      </c>
      <c r="M5914" t="s">
        <v>2533</v>
      </c>
      <c r="N5914" t="s">
        <v>41</v>
      </c>
      <c r="O5914" t="s">
        <v>61</v>
      </c>
      <c r="P5914" t="s">
        <v>2677</v>
      </c>
      <c r="Q5914" t="s">
        <v>32</v>
      </c>
      <c r="R5914">
        <v>81</v>
      </c>
      <c r="S5914" t="s">
        <v>78</v>
      </c>
      <c r="T5914">
        <v>69</v>
      </c>
      <c r="U5914">
        <v>960.75</v>
      </c>
      <c r="V5914">
        <v>458</v>
      </c>
    </row>
    <row r="5915" spans="1:22" x14ac:dyDescent="0.4">
      <c r="A5915">
        <v>4364268454.083333</v>
      </c>
      <c r="B5915" s="1">
        <v>43617</v>
      </c>
      <c r="C5915" t="s">
        <v>89</v>
      </c>
      <c r="D5915" t="s">
        <v>2673</v>
      </c>
      <c r="E5915" t="s">
        <v>2314</v>
      </c>
      <c r="F5915">
        <v>1614803</v>
      </c>
      <c r="G5915" s="1">
        <v>43182</v>
      </c>
      <c r="H5915" s="1">
        <v>43182</v>
      </c>
      <c r="I5915" s="1">
        <v>43189</v>
      </c>
      <c r="J5915" t="s">
        <v>2532</v>
      </c>
      <c r="K5915" t="s">
        <v>19</v>
      </c>
      <c r="L5915" t="s">
        <v>20</v>
      </c>
      <c r="M5915" t="s">
        <v>2634</v>
      </c>
      <c r="N5915" t="s">
        <v>90</v>
      </c>
      <c r="O5915" t="s">
        <v>51</v>
      </c>
      <c r="P5915" t="s">
        <v>2677</v>
      </c>
      <c r="Q5915" t="s">
        <v>32</v>
      </c>
      <c r="R5915">
        <v>69</v>
      </c>
      <c r="S5915" t="s">
        <v>78</v>
      </c>
      <c r="T5915">
        <v>62</v>
      </c>
      <c r="U5915">
        <v>82.016000000000005</v>
      </c>
      <c r="V5915">
        <v>190</v>
      </c>
    </row>
    <row r="5916" spans="1:22" x14ac:dyDescent="0.4">
      <c r="A5916">
        <v>693220118.58333337</v>
      </c>
      <c r="B5916" s="1">
        <v>43617</v>
      </c>
      <c r="C5916" t="s">
        <v>89</v>
      </c>
      <c r="D5916" t="s">
        <v>2673</v>
      </c>
      <c r="E5916" t="s">
        <v>2315</v>
      </c>
      <c r="F5916">
        <v>259339</v>
      </c>
      <c r="G5916" s="1">
        <v>43171</v>
      </c>
      <c r="H5916" s="1">
        <v>43171</v>
      </c>
      <c r="I5916" s="1">
        <v>43183</v>
      </c>
      <c r="J5916" t="s">
        <v>2552</v>
      </c>
      <c r="K5916" t="s">
        <v>19</v>
      </c>
      <c r="L5916" t="s">
        <v>38</v>
      </c>
      <c r="M5916" t="s">
        <v>2658</v>
      </c>
      <c r="N5916" t="s">
        <v>41</v>
      </c>
      <c r="O5916" t="s">
        <v>30</v>
      </c>
      <c r="P5916" t="s">
        <v>2677</v>
      </c>
      <c r="Q5916" t="s">
        <v>32</v>
      </c>
      <c r="R5916">
        <v>80</v>
      </c>
      <c r="S5916" t="s">
        <v>78</v>
      </c>
      <c r="T5916">
        <v>68</v>
      </c>
      <c r="U5916">
        <v>1570.6925000000001</v>
      </c>
      <c r="V5916">
        <v>5746.83</v>
      </c>
    </row>
    <row r="5917" spans="1:22" x14ac:dyDescent="0.4">
      <c r="A5917">
        <v>9408625951.916666</v>
      </c>
      <c r="B5917" s="1">
        <v>43617</v>
      </c>
      <c r="C5917" t="s">
        <v>89</v>
      </c>
      <c r="D5917" t="s">
        <v>2673</v>
      </c>
      <c r="E5917" t="s">
        <v>2316</v>
      </c>
      <c r="F5917">
        <v>3477335</v>
      </c>
      <c r="G5917" s="1">
        <v>43024</v>
      </c>
      <c r="H5917" s="1">
        <v>43024</v>
      </c>
      <c r="I5917" s="1">
        <v>43032</v>
      </c>
      <c r="J5917" t="s">
        <v>2534</v>
      </c>
      <c r="K5917" t="s">
        <v>19</v>
      </c>
      <c r="L5917" t="s">
        <v>20</v>
      </c>
      <c r="M5917" t="s">
        <v>2634</v>
      </c>
      <c r="N5917" t="s">
        <v>26</v>
      </c>
      <c r="O5917" t="s">
        <v>93</v>
      </c>
      <c r="P5917" t="s">
        <v>2731</v>
      </c>
      <c r="Q5917" t="s">
        <v>32</v>
      </c>
      <c r="R5917">
        <v>227</v>
      </c>
      <c r="S5917" t="s">
        <v>68</v>
      </c>
      <c r="T5917">
        <v>219</v>
      </c>
      <c r="U5917">
        <v>5514.4319999999998</v>
      </c>
      <c r="V5917">
        <v>2506</v>
      </c>
    </row>
    <row r="5918" spans="1:22" x14ac:dyDescent="0.4">
      <c r="A5918">
        <v>14213490951.916668</v>
      </c>
      <c r="B5918" s="1">
        <v>43617</v>
      </c>
      <c r="C5918" t="s">
        <v>89</v>
      </c>
      <c r="D5918" t="s">
        <v>2673</v>
      </c>
      <c r="E5918" t="s">
        <v>2317</v>
      </c>
      <c r="F5918">
        <v>5251439</v>
      </c>
      <c r="G5918" s="1">
        <v>43162</v>
      </c>
      <c r="H5918" s="1">
        <v>43163</v>
      </c>
      <c r="I5918" s="1">
        <v>43176</v>
      </c>
      <c r="J5918" t="s">
        <v>2542</v>
      </c>
      <c r="K5918" t="s">
        <v>28</v>
      </c>
      <c r="L5918" t="s">
        <v>29</v>
      </c>
      <c r="M5918" t="s">
        <v>2533</v>
      </c>
      <c r="N5918" t="s">
        <v>21</v>
      </c>
      <c r="O5918" t="s">
        <v>21</v>
      </c>
      <c r="P5918" t="s">
        <v>2677</v>
      </c>
      <c r="Q5918" t="s">
        <v>32</v>
      </c>
      <c r="R5918">
        <v>88</v>
      </c>
      <c r="S5918" t="s">
        <v>78</v>
      </c>
      <c r="T5918">
        <v>75</v>
      </c>
      <c r="U5918">
        <v>11.700000000000001</v>
      </c>
      <c r="V5918">
        <v>601.5</v>
      </c>
    </row>
    <row r="5919" spans="1:22" x14ac:dyDescent="0.4">
      <c r="A5919">
        <v>3663254283.083333</v>
      </c>
      <c r="B5919" s="1">
        <v>43617</v>
      </c>
      <c r="C5919" t="s">
        <v>89</v>
      </c>
      <c r="D5919" t="s">
        <v>2673</v>
      </c>
      <c r="E5919" t="s">
        <v>2318</v>
      </c>
      <c r="F5919">
        <v>1355967</v>
      </c>
      <c r="G5919" s="1">
        <v>43018</v>
      </c>
      <c r="H5919" s="1">
        <v>43018</v>
      </c>
      <c r="I5919" s="1">
        <v>43027</v>
      </c>
      <c r="J5919" t="s">
        <v>2534</v>
      </c>
      <c r="K5919" t="s">
        <v>19</v>
      </c>
      <c r="L5919" t="s">
        <v>20</v>
      </c>
      <c r="M5919" t="s">
        <v>2634</v>
      </c>
      <c r="N5919" t="s">
        <v>91</v>
      </c>
      <c r="O5919" t="s">
        <v>93</v>
      </c>
      <c r="P5919" t="s">
        <v>2678</v>
      </c>
      <c r="Q5919" t="s">
        <v>32</v>
      </c>
      <c r="R5919">
        <v>233</v>
      </c>
      <c r="S5919" t="s">
        <v>68</v>
      </c>
      <c r="T5919">
        <v>224</v>
      </c>
      <c r="U5919">
        <v>19.150000000000002</v>
      </c>
      <c r="V5919">
        <v>813</v>
      </c>
    </row>
    <row r="5920" spans="1:22" x14ac:dyDescent="0.4">
      <c r="A5920">
        <v>13127990951.916666</v>
      </c>
      <c r="B5920" s="1">
        <v>43617</v>
      </c>
      <c r="C5920" t="s">
        <v>89</v>
      </c>
      <c r="D5920" t="s">
        <v>2673</v>
      </c>
      <c r="E5920" t="s">
        <v>2319</v>
      </c>
      <c r="F5920">
        <v>4850639</v>
      </c>
      <c r="G5920" s="1">
        <v>43123</v>
      </c>
      <c r="H5920" s="1">
        <v>43123</v>
      </c>
      <c r="I5920" s="1">
        <v>43130</v>
      </c>
      <c r="J5920" t="s">
        <v>2547</v>
      </c>
      <c r="K5920" t="s">
        <v>19</v>
      </c>
      <c r="L5920" t="s">
        <v>20</v>
      </c>
      <c r="M5920" t="s">
        <v>2634</v>
      </c>
      <c r="N5920" t="s">
        <v>21</v>
      </c>
      <c r="O5920" t="s">
        <v>61</v>
      </c>
      <c r="P5920" t="s">
        <v>2677</v>
      </c>
      <c r="Q5920" t="s">
        <v>32</v>
      </c>
      <c r="R5920">
        <v>128</v>
      </c>
      <c r="S5920" t="s">
        <v>73</v>
      </c>
      <c r="T5920">
        <v>121</v>
      </c>
      <c r="U5920">
        <v>34.176000000000002</v>
      </c>
      <c r="V5920">
        <v>1643</v>
      </c>
    </row>
    <row r="5921" spans="1:22" x14ac:dyDescent="0.4">
      <c r="A5921">
        <v>32866129283.083336</v>
      </c>
      <c r="B5921" s="1">
        <v>43617</v>
      </c>
      <c r="C5921" t="s">
        <v>89</v>
      </c>
      <c r="D5921" t="s">
        <v>2673</v>
      </c>
      <c r="E5921" t="s">
        <v>2320</v>
      </c>
      <c r="F5921">
        <v>12138567</v>
      </c>
      <c r="G5921" s="1">
        <v>43167</v>
      </c>
      <c r="H5921" s="1">
        <v>43167</v>
      </c>
      <c r="I5921" s="1">
        <v>43174</v>
      </c>
      <c r="J5921" t="s">
        <v>2532</v>
      </c>
      <c r="K5921" t="s">
        <v>19</v>
      </c>
      <c r="L5921" t="s">
        <v>20</v>
      </c>
      <c r="M5921" t="s">
        <v>2634</v>
      </c>
      <c r="N5921" t="s">
        <v>41</v>
      </c>
      <c r="O5921" t="s">
        <v>33</v>
      </c>
      <c r="P5921" t="s">
        <v>2699</v>
      </c>
      <c r="Q5921" t="s">
        <v>32</v>
      </c>
      <c r="R5921">
        <v>84</v>
      </c>
      <c r="S5921" t="s">
        <v>78</v>
      </c>
      <c r="T5921">
        <v>77</v>
      </c>
      <c r="U5921">
        <v>73.5</v>
      </c>
      <c r="V5921">
        <v>70</v>
      </c>
    </row>
    <row r="5922" spans="1:22" x14ac:dyDescent="0.4">
      <c r="A5922">
        <v>15126145118.583332</v>
      </c>
      <c r="B5922" s="1">
        <v>43617</v>
      </c>
      <c r="C5922" t="s">
        <v>89</v>
      </c>
      <c r="D5922" t="s">
        <v>2673</v>
      </c>
      <c r="E5922" t="s">
        <v>2321</v>
      </c>
      <c r="F5922">
        <v>5588419</v>
      </c>
      <c r="G5922" s="1">
        <v>43174</v>
      </c>
      <c r="H5922" s="1">
        <v>43174</v>
      </c>
      <c r="I5922" s="1">
        <v>43181</v>
      </c>
      <c r="J5922" t="s">
        <v>2541</v>
      </c>
      <c r="K5922" t="s">
        <v>19</v>
      </c>
      <c r="L5922" t="s">
        <v>20</v>
      </c>
      <c r="M5922" t="s">
        <v>2634</v>
      </c>
      <c r="N5922" t="s">
        <v>37</v>
      </c>
      <c r="O5922" t="s">
        <v>94</v>
      </c>
      <c r="P5922" t="s">
        <v>2677</v>
      </c>
      <c r="Q5922" t="s">
        <v>32</v>
      </c>
      <c r="R5922">
        <v>77</v>
      </c>
      <c r="S5922" t="s">
        <v>78</v>
      </c>
      <c r="T5922">
        <v>70</v>
      </c>
      <c r="U5922">
        <v>457.1640000000001</v>
      </c>
      <c r="V5922">
        <v>249</v>
      </c>
    </row>
    <row r="5923" spans="1:22" x14ac:dyDescent="0.4">
      <c r="A5923">
        <v>1001092617.5</v>
      </c>
      <c r="B5923" s="1">
        <v>43617</v>
      </c>
      <c r="C5923" t="s">
        <v>89</v>
      </c>
      <c r="D5923" t="s">
        <v>2673</v>
      </c>
      <c r="E5923" t="s">
        <v>2322</v>
      </c>
      <c r="F5923">
        <v>373015</v>
      </c>
      <c r="G5923" s="1">
        <v>42989</v>
      </c>
      <c r="H5923" s="1">
        <v>42989</v>
      </c>
      <c r="I5923" s="1">
        <v>43000</v>
      </c>
      <c r="J5923" t="s">
        <v>2533</v>
      </c>
      <c r="K5923" t="s">
        <v>28</v>
      </c>
      <c r="L5923" t="s">
        <v>29</v>
      </c>
      <c r="M5923" t="s">
        <v>2533</v>
      </c>
      <c r="N5923" t="s">
        <v>37</v>
      </c>
      <c r="O5923" t="s">
        <v>37</v>
      </c>
      <c r="P5923" t="s">
        <v>2677</v>
      </c>
      <c r="Q5923" t="s">
        <v>32</v>
      </c>
      <c r="R5923">
        <v>262</v>
      </c>
      <c r="S5923" t="s">
        <v>68</v>
      </c>
      <c r="T5923">
        <v>251</v>
      </c>
      <c r="U5923">
        <v>695.17500000000007</v>
      </c>
      <c r="V5923">
        <v>604.5</v>
      </c>
    </row>
    <row r="5924" spans="1:22" x14ac:dyDescent="0.4">
      <c r="A5924">
        <v>13069100956.25</v>
      </c>
      <c r="B5924" s="1">
        <v>43617</v>
      </c>
      <c r="C5924" t="s">
        <v>89</v>
      </c>
      <c r="D5924" t="s">
        <v>2673</v>
      </c>
      <c r="E5924" t="s">
        <v>2323</v>
      </c>
      <c r="F5924">
        <v>4828895</v>
      </c>
      <c r="G5924" s="1">
        <v>42952</v>
      </c>
      <c r="H5924" s="1">
        <v>42952</v>
      </c>
      <c r="I5924" s="1">
        <v>42998</v>
      </c>
      <c r="J5924" t="s">
        <v>2566</v>
      </c>
      <c r="K5924" t="s">
        <v>19</v>
      </c>
      <c r="L5924" t="s">
        <v>38</v>
      </c>
      <c r="M5924" t="s">
        <v>2650</v>
      </c>
      <c r="N5924" t="s">
        <v>91</v>
      </c>
      <c r="O5924" t="s">
        <v>45</v>
      </c>
      <c r="P5924" t="s">
        <v>2696</v>
      </c>
      <c r="Q5924" t="s">
        <v>32</v>
      </c>
      <c r="R5924">
        <v>299</v>
      </c>
      <c r="S5924" t="s">
        <v>68</v>
      </c>
      <c r="T5924">
        <v>253</v>
      </c>
      <c r="U5924">
        <v>1640.25</v>
      </c>
      <c r="V5924">
        <v>729</v>
      </c>
    </row>
    <row r="5925" spans="1:22" x14ac:dyDescent="0.4">
      <c r="A5925">
        <v>32901705948.666664</v>
      </c>
      <c r="B5925" s="1">
        <v>43617</v>
      </c>
      <c r="C5925" t="s">
        <v>89</v>
      </c>
      <c r="D5925" t="s">
        <v>2673</v>
      </c>
      <c r="E5925" t="s">
        <v>2324</v>
      </c>
      <c r="F5925">
        <v>12151703</v>
      </c>
      <c r="G5925" s="1">
        <v>43189</v>
      </c>
      <c r="H5925" s="1">
        <v>43190</v>
      </c>
      <c r="I5925" s="1">
        <v>43197</v>
      </c>
      <c r="J5925" t="s">
        <v>2566</v>
      </c>
      <c r="K5925" t="s">
        <v>35</v>
      </c>
      <c r="L5925" t="s">
        <v>36</v>
      </c>
      <c r="M5925" t="s">
        <v>2649</v>
      </c>
      <c r="N5925" t="s">
        <v>37</v>
      </c>
      <c r="O5925" t="s">
        <v>94</v>
      </c>
      <c r="P5925" t="s">
        <v>2680</v>
      </c>
      <c r="Q5925" t="s">
        <v>32</v>
      </c>
      <c r="R5925">
        <v>61</v>
      </c>
      <c r="S5925" t="s">
        <v>78</v>
      </c>
      <c r="T5925">
        <v>54</v>
      </c>
      <c r="U5925">
        <v>7356</v>
      </c>
      <c r="V5925">
        <v>1961.6</v>
      </c>
    </row>
    <row r="5926" spans="1:22" x14ac:dyDescent="0.4">
      <c r="A5926">
        <v>3014045116.4166665</v>
      </c>
      <c r="B5926" s="1">
        <v>43617</v>
      </c>
      <c r="C5926" t="s">
        <v>89</v>
      </c>
      <c r="D5926" t="s">
        <v>2673</v>
      </c>
      <c r="E5926" t="s">
        <v>2325</v>
      </c>
      <c r="F5926">
        <v>1116259</v>
      </c>
      <c r="G5926" s="1">
        <v>43173</v>
      </c>
      <c r="H5926" s="1">
        <v>43177</v>
      </c>
      <c r="I5926" s="1">
        <v>43181</v>
      </c>
      <c r="J5926" t="s">
        <v>2535</v>
      </c>
      <c r="K5926" t="s">
        <v>19</v>
      </c>
      <c r="L5926" t="s">
        <v>34</v>
      </c>
      <c r="M5926" t="s">
        <v>2634</v>
      </c>
      <c r="N5926" t="s">
        <v>41</v>
      </c>
      <c r="O5926" t="s">
        <v>33</v>
      </c>
      <c r="P5926" t="s">
        <v>2677</v>
      </c>
      <c r="Q5926" t="s">
        <v>32</v>
      </c>
      <c r="R5926">
        <v>74</v>
      </c>
      <c r="S5926" t="s">
        <v>78</v>
      </c>
      <c r="T5926">
        <v>70</v>
      </c>
      <c r="U5926">
        <v>131.15200000000002</v>
      </c>
      <c r="V5926">
        <v>411</v>
      </c>
    </row>
    <row r="5927" spans="1:22" x14ac:dyDescent="0.4">
      <c r="A5927">
        <v>15267439677.833332</v>
      </c>
      <c r="B5927" s="1">
        <v>43617</v>
      </c>
      <c r="C5927" t="s">
        <v>89</v>
      </c>
      <c r="D5927" t="s">
        <v>2673</v>
      </c>
      <c r="E5927" t="s">
        <v>2326</v>
      </c>
      <c r="F5927">
        <v>5640587</v>
      </c>
      <c r="G5927" s="1">
        <v>42885</v>
      </c>
      <c r="H5927" s="1">
        <v>42885</v>
      </c>
      <c r="I5927" s="1">
        <v>42892</v>
      </c>
      <c r="J5927" t="s">
        <v>2612</v>
      </c>
      <c r="K5927" t="s">
        <v>19</v>
      </c>
      <c r="L5927" t="s">
        <v>34</v>
      </c>
      <c r="M5927" t="s">
        <v>2634</v>
      </c>
      <c r="N5927" t="s">
        <v>91</v>
      </c>
      <c r="O5927" t="s">
        <v>93</v>
      </c>
      <c r="P5927" t="s">
        <v>2678</v>
      </c>
      <c r="Q5927" t="s">
        <v>32</v>
      </c>
      <c r="R5927">
        <v>366</v>
      </c>
      <c r="S5927" t="s">
        <v>71</v>
      </c>
      <c r="T5927">
        <v>359</v>
      </c>
      <c r="U5927">
        <v>574.20000000000005</v>
      </c>
      <c r="V5927">
        <v>174</v>
      </c>
    </row>
    <row r="5928" spans="1:22" x14ac:dyDescent="0.4">
      <c r="A5928">
        <v>11682455950.833334</v>
      </c>
      <c r="B5928" s="1">
        <v>43617</v>
      </c>
      <c r="C5928" t="s">
        <v>89</v>
      </c>
      <c r="D5928" t="s">
        <v>2673</v>
      </c>
      <c r="E5928" t="s">
        <v>2327</v>
      </c>
      <c r="F5928">
        <v>4316903</v>
      </c>
      <c r="G5928" s="1">
        <v>42984</v>
      </c>
      <c r="H5928" s="1">
        <v>42985</v>
      </c>
      <c r="I5928" s="1">
        <v>42993</v>
      </c>
      <c r="J5928" t="s">
        <v>2576</v>
      </c>
      <c r="K5928" t="s">
        <v>19</v>
      </c>
      <c r="L5928" t="s">
        <v>43</v>
      </c>
      <c r="M5928" t="s">
        <v>2637</v>
      </c>
      <c r="N5928" t="s">
        <v>91</v>
      </c>
      <c r="O5928" t="s">
        <v>93</v>
      </c>
      <c r="P5928" t="s">
        <v>2678</v>
      </c>
      <c r="Q5928" t="s">
        <v>32</v>
      </c>
      <c r="R5928">
        <v>266</v>
      </c>
      <c r="S5928" t="s">
        <v>68</v>
      </c>
      <c r="T5928">
        <v>258</v>
      </c>
      <c r="U5928">
        <v>5680.5600000000013</v>
      </c>
      <c r="V5928">
        <v>7037.76</v>
      </c>
    </row>
    <row r="5929" spans="1:22" x14ac:dyDescent="0.4">
      <c r="A5929">
        <v>2700322616.4166665</v>
      </c>
      <c r="B5929" s="1">
        <v>43617</v>
      </c>
      <c r="C5929" t="s">
        <v>89</v>
      </c>
      <c r="D5929" t="s">
        <v>2673</v>
      </c>
      <c r="E5929" t="s">
        <v>2328</v>
      </c>
      <c r="F5929">
        <v>1000423</v>
      </c>
      <c r="G5929" s="1">
        <v>43158</v>
      </c>
      <c r="H5929" s="1">
        <v>43159</v>
      </c>
      <c r="I5929" s="1">
        <v>43169</v>
      </c>
      <c r="J5929" t="s">
        <v>2548</v>
      </c>
      <c r="K5929" t="s">
        <v>35</v>
      </c>
      <c r="L5929" t="s">
        <v>36</v>
      </c>
      <c r="M5929" t="s">
        <v>2644</v>
      </c>
      <c r="N5929" t="s">
        <v>41</v>
      </c>
      <c r="O5929" t="s">
        <v>27</v>
      </c>
      <c r="P5929" t="s">
        <v>2677</v>
      </c>
      <c r="Q5929" t="s">
        <v>32</v>
      </c>
      <c r="R5929">
        <v>92</v>
      </c>
      <c r="S5929" t="s">
        <v>53</v>
      </c>
      <c r="T5929">
        <v>82</v>
      </c>
      <c r="U5929">
        <v>2174.328</v>
      </c>
      <c r="V5929">
        <v>7608.6</v>
      </c>
    </row>
    <row r="5930" spans="1:22" x14ac:dyDescent="0.4">
      <c r="A5930">
        <v>9699522624</v>
      </c>
      <c r="B5930" s="1">
        <v>43617</v>
      </c>
      <c r="C5930" t="s">
        <v>89</v>
      </c>
      <c r="D5930" t="s">
        <v>2673</v>
      </c>
      <c r="E5930" t="s">
        <v>2329</v>
      </c>
      <c r="F5930">
        <v>3584743</v>
      </c>
      <c r="G5930" s="1">
        <v>43158</v>
      </c>
      <c r="H5930" s="1">
        <v>43159</v>
      </c>
      <c r="I5930" s="1">
        <v>43170</v>
      </c>
      <c r="J5930" t="s">
        <v>2566</v>
      </c>
      <c r="K5930" t="s">
        <v>35</v>
      </c>
      <c r="L5930" t="s">
        <v>36</v>
      </c>
      <c r="M5930" t="s">
        <v>2647</v>
      </c>
      <c r="N5930" t="s">
        <v>37</v>
      </c>
      <c r="O5930" t="s">
        <v>37</v>
      </c>
      <c r="P5930" t="s">
        <v>2677</v>
      </c>
      <c r="Q5930" t="s">
        <v>32</v>
      </c>
      <c r="R5930">
        <v>92</v>
      </c>
      <c r="S5930" t="s">
        <v>53</v>
      </c>
      <c r="T5930">
        <v>81</v>
      </c>
      <c r="U5930">
        <v>10221.959999999999</v>
      </c>
      <c r="V5930">
        <v>4754.3999999999996</v>
      </c>
    </row>
    <row r="5931" spans="1:22" x14ac:dyDescent="0.4">
      <c r="A5931">
        <v>7884837187.583334</v>
      </c>
      <c r="B5931" s="1">
        <v>43617</v>
      </c>
      <c r="C5931" t="s">
        <v>89</v>
      </c>
      <c r="D5931" t="s">
        <v>2673</v>
      </c>
      <c r="E5931" t="s">
        <v>2330</v>
      </c>
      <c r="F5931">
        <v>2914703</v>
      </c>
      <c r="G5931" s="1">
        <v>42894</v>
      </c>
      <c r="H5931" s="1">
        <v>42894</v>
      </c>
      <c r="I5931" s="1">
        <v>42907</v>
      </c>
      <c r="J5931" t="s">
        <v>2542</v>
      </c>
      <c r="K5931" t="s">
        <v>28</v>
      </c>
      <c r="L5931" t="s">
        <v>29</v>
      </c>
      <c r="M5931" t="s">
        <v>2533</v>
      </c>
      <c r="N5931" t="s">
        <v>41</v>
      </c>
      <c r="O5931" t="s">
        <v>42</v>
      </c>
      <c r="P5931" t="s">
        <v>2677</v>
      </c>
      <c r="Q5931" t="s">
        <v>32</v>
      </c>
      <c r="R5931">
        <v>357</v>
      </c>
      <c r="S5931" t="s">
        <v>68</v>
      </c>
      <c r="T5931">
        <v>344</v>
      </c>
      <c r="U5931">
        <v>755.72500000000002</v>
      </c>
      <c r="V5931">
        <v>795.5</v>
      </c>
    </row>
    <row r="5932" spans="1:22" x14ac:dyDescent="0.4">
      <c r="A5932">
        <v>14224865949.75</v>
      </c>
      <c r="B5932" s="1">
        <v>43617</v>
      </c>
      <c r="C5932" t="s">
        <v>89</v>
      </c>
      <c r="D5932" t="s">
        <v>2673</v>
      </c>
      <c r="E5932" t="s">
        <v>2331</v>
      </c>
      <c r="F5932">
        <v>5255639</v>
      </c>
      <c r="G5932" s="1">
        <v>43172</v>
      </c>
      <c r="H5932" s="1">
        <v>43172</v>
      </c>
      <c r="I5932" s="1">
        <v>43179</v>
      </c>
      <c r="J5932" t="s">
        <v>2532</v>
      </c>
      <c r="K5932" t="s">
        <v>19</v>
      </c>
      <c r="L5932" t="s">
        <v>20</v>
      </c>
      <c r="M5932" t="s">
        <v>2634</v>
      </c>
      <c r="N5932" t="s">
        <v>37</v>
      </c>
      <c r="O5932" t="s">
        <v>37</v>
      </c>
      <c r="P5932" t="s">
        <v>2677</v>
      </c>
      <c r="Q5932" t="s">
        <v>32</v>
      </c>
      <c r="R5932">
        <v>79</v>
      </c>
      <c r="S5932" t="s">
        <v>78</v>
      </c>
      <c r="T5932">
        <v>72</v>
      </c>
      <c r="U5932">
        <v>520.86599999999999</v>
      </c>
      <c r="V5932">
        <v>335</v>
      </c>
    </row>
    <row r="5933" spans="1:22" x14ac:dyDescent="0.4">
      <c r="A5933">
        <v>8794159283.083334</v>
      </c>
      <c r="B5933" s="1">
        <v>43617</v>
      </c>
      <c r="C5933" t="s">
        <v>89</v>
      </c>
      <c r="D5933" t="s">
        <v>2673</v>
      </c>
      <c r="E5933" t="s">
        <v>2332</v>
      </c>
      <c r="F5933">
        <v>3250455</v>
      </c>
      <c r="G5933" s="1">
        <v>43175</v>
      </c>
      <c r="H5933" s="1">
        <v>43179</v>
      </c>
      <c r="I5933" s="1">
        <v>43183</v>
      </c>
      <c r="J5933" t="s">
        <v>2535</v>
      </c>
      <c r="K5933" t="s">
        <v>19</v>
      </c>
      <c r="L5933" t="s">
        <v>34</v>
      </c>
      <c r="M5933" t="s">
        <v>2634</v>
      </c>
      <c r="N5933" t="s">
        <v>41</v>
      </c>
      <c r="O5933" t="s">
        <v>42</v>
      </c>
      <c r="P5933" t="s">
        <v>2677</v>
      </c>
      <c r="Q5933" t="s">
        <v>32</v>
      </c>
      <c r="R5933">
        <v>72</v>
      </c>
      <c r="S5933" t="s">
        <v>78</v>
      </c>
      <c r="T5933">
        <v>68</v>
      </c>
      <c r="U5933">
        <v>27.27</v>
      </c>
      <c r="V5933">
        <v>785</v>
      </c>
    </row>
    <row r="5934" spans="1:22" x14ac:dyDescent="0.4">
      <c r="A5934">
        <v>13289450949.75</v>
      </c>
      <c r="B5934" s="1">
        <v>43617</v>
      </c>
      <c r="C5934" t="s">
        <v>89</v>
      </c>
      <c r="D5934" t="s">
        <v>2673</v>
      </c>
      <c r="E5934" t="s">
        <v>2333</v>
      </c>
      <c r="F5934">
        <v>4910255</v>
      </c>
      <c r="G5934" s="1">
        <v>43180</v>
      </c>
      <c r="H5934" s="1">
        <v>43180</v>
      </c>
      <c r="I5934" s="1">
        <v>43188</v>
      </c>
      <c r="J5934" t="s">
        <v>2579</v>
      </c>
      <c r="K5934" t="s">
        <v>19</v>
      </c>
      <c r="L5934" t="s">
        <v>20</v>
      </c>
      <c r="M5934" t="s">
        <v>2634</v>
      </c>
      <c r="N5934" t="s">
        <v>21</v>
      </c>
      <c r="O5934" t="s">
        <v>94</v>
      </c>
      <c r="P5934" t="s">
        <v>2677</v>
      </c>
      <c r="Q5934" t="s">
        <v>32</v>
      </c>
      <c r="R5934">
        <v>71</v>
      </c>
      <c r="S5934" t="s">
        <v>78</v>
      </c>
      <c r="T5934">
        <v>63</v>
      </c>
      <c r="U5934">
        <v>3478.4054999999998</v>
      </c>
      <c r="V5934">
        <v>4115</v>
      </c>
    </row>
    <row r="5935" spans="1:22" x14ac:dyDescent="0.4">
      <c r="A5935">
        <v>32871903448.666664</v>
      </c>
      <c r="B5935" s="1">
        <v>43617</v>
      </c>
      <c r="C5935" t="s">
        <v>89</v>
      </c>
      <c r="D5935" t="s">
        <v>2673</v>
      </c>
      <c r="E5935" t="s">
        <v>2334</v>
      </c>
      <c r="F5935">
        <v>12140699</v>
      </c>
      <c r="G5935" s="1">
        <v>43167</v>
      </c>
      <c r="H5935" s="1">
        <v>43168</v>
      </c>
      <c r="I5935" s="1">
        <v>43179</v>
      </c>
      <c r="J5935" t="s">
        <v>2533</v>
      </c>
      <c r="K5935" t="s">
        <v>28</v>
      </c>
      <c r="L5935" t="s">
        <v>29</v>
      </c>
      <c r="M5935" t="s">
        <v>2533</v>
      </c>
      <c r="N5935" t="s">
        <v>37</v>
      </c>
      <c r="O5935" t="s">
        <v>94</v>
      </c>
      <c r="P5935" t="s">
        <v>2677</v>
      </c>
      <c r="Q5935" t="s">
        <v>32</v>
      </c>
      <c r="R5935">
        <v>83</v>
      </c>
      <c r="S5935" t="s">
        <v>78</v>
      </c>
      <c r="T5935">
        <v>72</v>
      </c>
      <c r="U5935">
        <v>137.13300000000001</v>
      </c>
      <c r="V5935">
        <v>627</v>
      </c>
    </row>
    <row r="5936" spans="1:22" x14ac:dyDescent="0.4">
      <c r="A5936">
        <v>13826231783.083334</v>
      </c>
      <c r="B5936" s="1">
        <v>43617</v>
      </c>
      <c r="C5936" t="s">
        <v>89</v>
      </c>
      <c r="D5936" t="s">
        <v>2673</v>
      </c>
      <c r="E5936" t="s">
        <v>2335</v>
      </c>
      <c r="F5936">
        <v>5108451</v>
      </c>
      <c r="G5936" s="1">
        <v>43167</v>
      </c>
      <c r="H5936" s="1">
        <v>43167</v>
      </c>
      <c r="I5936" s="1">
        <v>43174</v>
      </c>
      <c r="J5936" t="s">
        <v>2541</v>
      </c>
      <c r="K5936" t="s">
        <v>19</v>
      </c>
      <c r="L5936" t="s">
        <v>20</v>
      </c>
      <c r="M5936" t="s">
        <v>2634</v>
      </c>
      <c r="N5936" t="s">
        <v>41</v>
      </c>
      <c r="O5936" t="s">
        <v>27</v>
      </c>
      <c r="P5936" t="s">
        <v>2677</v>
      </c>
      <c r="Q5936" t="s">
        <v>32</v>
      </c>
      <c r="R5936">
        <v>84</v>
      </c>
      <c r="S5936" t="s">
        <v>78</v>
      </c>
      <c r="T5936">
        <v>77</v>
      </c>
      <c r="U5936">
        <v>2789.8080000000004</v>
      </c>
      <c r="V5936">
        <v>911</v>
      </c>
    </row>
    <row r="5937" spans="1:22" x14ac:dyDescent="0.4">
      <c r="A5937">
        <v>5566410949.75</v>
      </c>
      <c r="B5937" s="1">
        <v>43617</v>
      </c>
      <c r="C5937" t="s">
        <v>89</v>
      </c>
      <c r="D5937" t="s">
        <v>2673</v>
      </c>
      <c r="E5937" t="s">
        <v>2336</v>
      </c>
      <c r="F5937">
        <v>2058671</v>
      </c>
      <c r="G5937" s="1">
        <v>43143</v>
      </c>
      <c r="H5937" s="1">
        <v>43147</v>
      </c>
      <c r="I5937" s="1">
        <v>43150</v>
      </c>
      <c r="J5937" t="s">
        <v>2535</v>
      </c>
      <c r="K5937" t="s">
        <v>19</v>
      </c>
      <c r="L5937" t="s">
        <v>34</v>
      </c>
      <c r="M5937" t="s">
        <v>2634</v>
      </c>
      <c r="N5937" t="s">
        <v>37</v>
      </c>
      <c r="O5937" t="s">
        <v>61</v>
      </c>
      <c r="P5937" t="s">
        <v>2677</v>
      </c>
      <c r="Q5937" t="s">
        <v>32</v>
      </c>
      <c r="R5937">
        <v>104</v>
      </c>
      <c r="S5937" t="s">
        <v>53</v>
      </c>
      <c r="T5937">
        <v>101</v>
      </c>
      <c r="U5937">
        <v>14.336000000000002</v>
      </c>
      <c r="V5937">
        <v>128</v>
      </c>
    </row>
    <row r="5938" spans="1:22" x14ac:dyDescent="0.4">
      <c r="A5938">
        <v>2395990642.5833335</v>
      </c>
      <c r="B5938" s="1">
        <v>43617</v>
      </c>
      <c r="C5938" t="s">
        <v>89</v>
      </c>
      <c r="D5938" t="s">
        <v>2673</v>
      </c>
      <c r="E5938" t="s">
        <v>2337</v>
      </c>
      <c r="F5938">
        <v>888051</v>
      </c>
      <c r="G5938" s="1">
        <v>42893</v>
      </c>
      <c r="H5938" s="1">
        <v>42893</v>
      </c>
      <c r="I5938" s="1">
        <v>42922</v>
      </c>
      <c r="J5938" t="s">
        <v>2594</v>
      </c>
      <c r="K5938" t="s">
        <v>39</v>
      </c>
      <c r="L5938" t="s">
        <v>69</v>
      </c>
      <c r="M5938" t="s">
        <v>2634</v>
      </c>
      <c r="N5938" t="s">
        <v>91</v>
      </c>
      <c r="O5938" t="s">
        <v>93</v>
      </c>
      <c r="P5938" t="s">
        <v>2678</v>
      </c>
      <c r="Q5938" t="s">
        <v>32</v>
      </c>
      <c r="R5938">
        <v>358</v>
      </c>
      <c r="S5938" t="s">
        <v>68</v>
      </c>
      <c r="T5938">
        <v>329</v>
      </c>
      <c r="U5938">
        <v>2138.7670000000003</v>
      </c>
      <c r="V5938">
        <v>5186.24</v>
      </c>
    </row>
    <row r="5939" spans="1:22" x14ac:dyDescent="0.4">
      <c r="A5939">
        <v>9501712195.166666</v>
      </c>
      <c r="B5939" s="1">
        <v>43617</v>
      </c>
      <c r="C5939" t="s">
        <v>89</v>
      </c>
      <c r="D5939" t="s">
        <v>2673</v>
      </c>
      <c r="E5939" t="s">
        <v>2338</v>
      </c>
      <c r="F5939">
        <v>3511703</v>
      </c>
      <c r="G5939" s="1">
        <v>42901</v>
      </c>
      <c r="H5939" s="1">
        <v>42902</v>
      </c>
      <c r="I5939" s="1">
        <v>42911</v>
      </c>
      <c r="J5939" t="s">
        <v>2576</v>
      </c>
      <c r="K5939" t="s">
        <v>28</v>
      </c>
      <c r="L5939" t="s">
        <v>29</v>
      </c>
      <c r="M5939" t="s">
        <v>2643</v>
      </c>
      <c r="N5939" t="s">
        <v>21</v>
      </c>
      <c r="O5939" t="s">
        <v>21</v>
      </c>
      <c r="P5939" t="s">
        <v>2677</v>
      </c>
      <c r="Q5939" t="s">
        <v>32</v>
      </c>
      <c r="R5939">
        <v>349</v>
      </c>
      <c r="S5939" t="s">
        <v>68</v>
      </c>
      <c r="T5939">
        <v>340</v>
      </c>
      <c r="U5939">
        <v>41.099999999999994</v>
      </c>
      <c r="V5939">
        <v>7439.04</v>
      </c>
    </row>
    <row r="5940" spans="1:22" x14ac:dyDescent="0.4">
      <c r="A5940">
        <v>4466665116.416667</v>
      </c>
      <c r="B5940" s="1">
        <v>43617</v>
      </c>
      <c r="C5940" t="s">
        <v>89</v>
      </c>
      <c r="D5940" t="s">
        <v>2673</v>
      </c>
      <c r="E5940" t="s">
        <v>2339</v>
      </c>
      <c r="F5940">
        <v>1652611</v>
      </c>
      <c r="G5940" s="1">
        <v>43159</v>
      </c>
      <c r="H5940" s="1">
        <v>43160</v>
      </c>
      <c r="I5940" s="1">
        <v>43172</v>
      </c>
      <c r="J5940" t="s">
        <v>2573</v>
      </c>
      <c r="K5940" t="s">
        <v>19</v>
      </c>
      <c r="L5940" t="s">
        <v>43</v>
      </c>
      <c r="M5940" t="s">
        <v>2643</v>
      </c>
      <c r="N5940" t="s">
        <v>91</v>
      </c>
      <c r="O5940" t="s">
        <v>93</v>
      </c>
      <c r="P5940" t="s">
        <v>2678</v>
      </c>
      <c r="Q5940" t="s">
        <v>32</v>
      </c>
      <c r="R5940">
        <v>91</v>
      </c>
      <c r="S5940" t="s">
        <v>53</v>
      </c>
      <c r="T5940">
        <v>79</v>
      </c>
      <c r="U5940">
        <v>576.04300000000001</v>
      </c>
      <c r="V5940">
        <v>2519.67</v>
      </c>
    </row>
    <row r="5941" spans="1:22" x14ac:dyDescent="0.4">
      <c r="A5941">
        <v>9311006783.083334</v>
      </c>
      <c r="B5941" s="1">
        <v>43617</v>
      </c>
      <c r="C5941" t="s">
        <v>89</v>
      </c>
      <c r="D5941" t="s">
        <v>2673</v>
      </c>
      <c r="E5941" t="s">
        <v>2340</v>
      </c>
      <c r="F5941">
        <v>3441291</v>
      </c>
      <c r="G5941" s="1">
        <v>43175</v>
      </c>
      <c r="H5941" s="1">
        <v>43179</v>
      </c>
      <c r="I5941" s="1">
        <v>43195</v>
      </c>
      <c r="J5941" t="s">
        <v>2535</v>
      </c>
      <c r="K5941" t="s">
        <v>19</v>
      </c>
      <c r="L5941" t="s">
        <v>34</v>
      </c>
      <c r="M5941" t="s">
        <v>2634</v>
      </c>
      <c r="N5941" t="s">
        <v>31</v>
      </c>
      <c r="O5941" t="s">
        <v>31</v>
      </c>
      <c r="P5941" t="s">
        <v>2677</v>
      </c>
      <c r="Q5941" t="s">
        <v>32</v>
      </c>
      <c r="R5941">
        <v>72</v>
      </c>
      <c r="S5941" t="s">
        <v>78</v>
      </c>
      <c r="T5941">
        <v>56</v>
      </c>
      <c r="U5941">
        <v>121.80000000000001</v>
      </c>
      <c r="V5941">
        <v>348</v>
      </c>
    </row>
    <row r="5942" spans="1:22" x14ac:dyDescent="0.4">
      <c r="A5942">
        <v>7849628822.833334</v>
      </c>
      <c r="B5942" s="1">
        <v>43617</v>
      </c>
      <c r="C5942" t="s">
        <v>89</v>
      </c>
      <c r="D5942" t="s">
        <v>2673</v>
      </c>
      <c r="E5942" t="s">
        <v>2341</v>
      </c>
      <c r="F5942">
        <v>2901703</v>
      </c>
      <c r="G5942" s="1">
        <v>42885</v>
      </c>
      <c r="H5942" s="1">
        <v>42886</v>
      </c>
      <c r="I5942" s="1">
        <v>42894</v>
      </c>
      <c r="J5942" t="s">
        <v>2551</v>
      </c>
      <c r="K5942" t="s">
        <v>19</v>
      </c>
      <c r="L5942" t="s">
        <v>38</v>
      </c>
      <c r="M5942" t="s">
        <v>2643</v>
      </c>
      <c r="N5942" t="s">
        <v>37</v>
      </c>
      <c r="O5942" t="s">
        <v>94</v>
      </c>
      <c r="P5942" t="s">
        <v>2685</v>
      </c>
      <c r="Q5942" t="s">
        <v>32</v>
      </c>
      <c r="R5942">
        <v>365</v>
      </c>
      <c r="S5942" t="s">
        <v>68</v>
      </c>
      <c r="T5942">
        <v>357</v>
      </c>
      <c r="U5942">
        <v>451.21499999999997</v>
      </c>
      <c r="V5942">
        <v>13751.73</v>
      </c>
    </row>
    <row r="5943" spans="1:22" x14ac:dyDescent="0.4">
      <c r="A5943">
        <v>15434472616.416668</v>
      </c>
      <c r="B5943" s="1">
        <v>43617</v>
      </c>
      <c r="C5943" t="s">
        <v>89</v>
      </c>
      <c r="D5943" t="s">
        <v>2673</v>
      </c>
      <c r="E5943" t="s">
        <v>2342</v>
      </c>
      <c r="F5943">
        <v>5702263</v>
      </c>
      <c r="G5943" s="1">
        <v>43023</v>
      </c>
      <c r="H5943" s="1">
        <v>43023</v>
      </c>
      <c r="I5943" s="1">
        <v>43034</v>
      </c>
      <c r="J5943" t="s">
        <v>2533</v>
      </c>
      <c r="K5943" t="s">
        <v>28</v>
      </c>
      <c r="L5943" t="s">
        <v>29</v>
      </c>
      <c r="M5943" t="s">
        <v>2533</v>
      </c>
      <c r="N5943" t="s">
        <v>41</v>
      </c>
      <c r="O5943" t="s">
        <v>42</v>
      </c>
      <c r="P5943" t="s">
        <v>2677</v>
      </c>
      <c r="Q5943" t="s">
        <v>32</v>
      </c>
      <c r="R5943">
        <v>228</v>
      </c>
      <c r="S5943" t="s">
        <v>68</v>
      </c>
      <c r="T5943">
        <v>217</v>
      </c>
      <c r="U5943">
        <v>249.60750000000004</v>
      </c>
      <c r="V5943">
        <v>1070.69</v>
      </c>
    </row>
    <row r="5944" spans="1:22" x14ac:dyDescent="0.4">
      <c r="A5944">
        <v>10749965949.75</v>
      </c>
      <c r="B5944" s="1">
        <v>43617</v>
      </c>
      <c r="C5944" t="s">
        <v>89</v>
      </c>
      <c r="D5944" t="s">
        <v>2673</v>
      </c>
      <c r="E5944" t="s">
        <v>2343</v>
      </c>
      <c r="F5944">
        <v>3972599</v>
      </c>
      <c r="G5944" s="1">
        <v>43067</v>
      </c>
      <c r="H5944" s="1">
        <v>43071</v>
      </c>
      <c r="I5944" s="1">
        <v>43074</v>
      </c>
      <c r="J5944" t="s">
        <v>2535</v>
      </c>
      <c r="K5944" t="s">
        <v>19</v>
      </c>
      <c r="L5944" t="s">
        <v>34</v>
      </c>
      <c r="M5944" t="s">
        <v>2634</v>
      </c>
      <c r="N5944" t="s">
        <v>21</v>
      </c>
      <c r="O5944" t="s">
        <v>94</v>
      </c>
      <c r="P5944" t="s">
        <v>2677</v>
      </c>
      <c r="Q5944" t="s">
        <v>32</v>
      </c>
      <c r="R5944">
        <v>180</v>
      </c>
      <c r="S5944" t="s">
        <v>73</v>
      </c>
      <c r="T5944">
        <v>177</v>
      </c>
      <c r="U5944">
        <v>3.4640000000000004</v>
      </c>
      <c r="V5944">
        <v>216</v>
      </c>
    </row>
    <row r="5945" spans="1:22" x14ac:dyDescent="0.4">
      <c r="A5945">
        <v>5173648451.916667</v>
      </c>
      <c r="B5945" s="1">
        <v>43617</v>
      </c>
      <c r="C5945" t="s">
        <v>89</v>
      </c>
      <c r="D5945" t="s">
        <v>2673</v>
      </c>
      <c r="E5945" t="s">
        <v>2344</v>
      </c>
      <c r="F5945">
        <v>1913651</v>
      </c>
      <c r="G5945" s="1">
        <v>43156</v>
      </c>
      <c r="H5945" s="1">
        <v>43156</v>
      </c>
      <c r="I5945" s="1">
        <v>43169</v>
      </c>
      <c r="J5945" t="s">
        <v>2533</v>
      </c>
      <c r="K5945" t="s">
        <v>28</v>
      </c>
      <c r="L5945" t="s">
        <v>29</v>
      </c>
      <c r="M5945" t="s">
        <v>2533</v>
      </c>
      <c r="N5945" t="s">
        <v>37</v>
      </c>
      <c r="O5945" t="s">
        <v>37</v>
      </c>
      <c r="P5945" t="s">
        <v>2677</v>
      </c>
      <c r="Q5945" t="s">
        <v>32</v>
      </c>
      <c r="R5945">
        <v>95</v>
      </c>
      <c r="S5945" t="s">
        <v>53</v>
      </c>
      <c r="T5945">
        <v>82</v>
      </c>
      <c r="U5945">
        <v>252.39600000000002</v>
      </c>
      <c r="V5945">
        <v>458</v>
      </c>
    </row>
    <row r="5946" spans="1:22" x14ac:dyDescent="0.4">
      <c r="A5946">
        <v>3783352619.666667</v>
      </c>
      <c r="B5946" s="1">
        <v>43617</v>
      </c>
      <c r="C5946" t="s">
        <v>89</v>
      </c>
      <c r="D5946" t="s">
        <v>2673</v>
      </c>
      <c r="E5946" t="s">
        <v>2345</v>
      </c>
      <c r="F5946">
        <v>1400311</v>
      </c>
      <c r="G5946" s="1">
        <v>43175</v>
      </c>
      <c r="H5946" s="1">
        <v>43179</v>
      </c>
      <c r="I5946" s="1">
        <v>43182</v>
      </c>
      <c r="J5946" t="s">
        <v>2535</v>
      </c>
      <c r="K5946" t="s">
        <v>19</v>
      </c>
      <c r="L5946" t="s">
        <v>34</v>
      </c>
      <c r="M5946" t="s">
        <v>2634</v>
      </c>
      <c r="N5946" t="s">
        <v>41</v>
      </c>
      <c r="O5946" t="s">
        <v>42</v>
      </c>
      <c r="P5946" t="s">
        <v>2681</v>
      </c>
      <c r="Q5946" t="s">
        <v>32</v>
      </c>
      <c r="R5946">
        <v>72</v>
      </c>
      <c r="S5946" t="s">
        <v>78</v>
      </c>
      <c r="T5946">
        <v>69</v>
      </c>
      <c r="U5946">
        <v>648</v>
      </c>
      <c r="V5946">
        <v>542</v>
      </c>
    </row>
    <row r="5947" spans="1:22" x14ac:dyDescent="0.4">
      <c r="A5947">
        <v>32694702615.333336</v>
      </c>
      <c r="B5947" s="1">
        <v>43617</v>
      </c>
      <c r="C5947" t="s">
        <v>89</v>
      </c>
      <c r="D5947" t="s">
        <v>2673</v>
      </c>
      <c r="E5947" t="s">
        <v>2346</v>
      </c>
      <c r="F5947">
        <v>12075271</v>
      </c>
      <c r="G5947" s="1">
        <v>43039</v>
      </c>
      <c r="H5947" s="1">
        <v>43040</v>
      </c>
      <c r="I5947" s="1">
        <v>43050</v>
      </c>
      <c r="J5947" t="s">
        <v>2533</v>
      </c>
      <c r="K5947" t="s">
        <v>28</v>
      </c>
      <c r="L5947" t="s">
        <v>29</v>
      </c>
      <c r="M5947" t="s">
        <v>2533</v>
      </c>
      <c r="N5947" t="s">
        <v>37</v>
      </c>
      <c r="O5947" t="s">
        <v>37</v>
      </c>
      <c r="P5947" t="s">
        <v>2721</v>
      </c>
      <c r="Q5947" t="s">
        <v>32</v>
      </c>
      <c r="R5947">
        <v>211</v>
      </c>
      <c r="S5947" t="s">
        <v>68</v>
      </c>
      <c r="T5947">
        <v>201</v>
      </c>
      <c r="U5947">
        <v>6819.4500000000007</v>
      </c>
      <c r="V5947">
        <v>2273.15</v>
      </c>
    </row>
    <row r="5948" spans="1:22" x14ac:dyDescent="0.4">
      <c r="A5948">
        <v>3887255121.833333</v>
      </c>
      <c r="B5948" s="1">
        <v>43617</v>
      </c>
      <c r="C5948" t="s">
        <v>89</v>
      </c>
      <c r="D5948" t="s">
        <v>2673</v>
      </c>
      <c r="E5948" t="s">
        <v>2347</v>
      </c>
      <c r="F5948">
        <v>1438675</v>
      </c>
      <c r="G5948" s="1">
        <v>43180</v>
      </c>
      <c r="H5948" s="1">
        <v>43184</v>
      </c>
      <c r="I5948" s="1">
        <v>43187</v>
      </c>
      <c r="J5948" t="s">
        <v>2535</v>
      </c>
      <c r="K5948" t="s">
        <v>19</v>
      </c>
      <c r="L5948" t="s">
        <v>34</v>
      </c>
      <c r="M5948" t="s">
        <v>2634</v>
      </c>
      <c r="N5948" t="s">
        <v>21</v>
      </c>
      <c r="O5948" t="s">
        <v>94</v>
      </c>
      <c r="P5948" t="s">
        <v>2677</v>
      </c>
      <c r="Q5948" t="s">
        <v>32</v>
      </c>
      <c r="R5948">
        <v>67</v>
      </c>
      <c r="S5948" t="s">
        <v>78</v>
      </c>
      <c r="T5948">
        <v>64</v>
      </c>
      <c r="U5948">
        <v>51.840000000000011</v>
      </c>
      <c r="V5948">
        <v>160</v>
      </c>
    </row>
    <row r="5949" spans="1:22" x14ac:dyDescent="0.4">
      <c r="A5949">
        <v>1556885951.9166667</v>
      </c>
      <c r="B5949" s="1">
        <v>43617</v>
      </c>
      <c r="C5949" t="s">
        <v>89</v>
      </c>
      <c r="D5949" t="s">
        <v>2673</v>
      </c>
      <c r="E5949" t="s">
        <v>2348</v>
      </c>
      <c r="F5949">
        <v>578231</v>
      </c>
      <c r="G5949" s="1">
        <v>43153</v>
      </c>
      <c r="H5949" s="1">
        <v>43154</v>
      </c>
      <c r="I5949" s="1">
        <v>43169</v>
      </c>
      <c r="J5949" t="s">
        <v>2551</v>
      </c>
      <c r="K5949" t="s">
        <v>19</v>
      </c>
      <c r="L5949" t="s">
        <v>43</v>
      </c>
      <c r="M5949" t="s">
        <v>2643</v>
      </c>
      <c r="N5949" t="s">
        <v>91</v>
      </c>
      <c r="O5949" t="s">
        <v>93</v>
      </c>
      <c r="P5949" t="s">
        <v>2678</v>
      </c>
      <c r="Q5949" t="s">
        <v>32</v>
      </c>
      <c r="R5949">
        <v>97</v>
      </c>
      <c r="S5949" t="s">
        <v>53</v>
      </c>
      <c r="T5949">
        <v>82</v>
      </c>
      <c r="U5949">
        <v>131.13600000000002</v>
      </c>
      <c r="V5949">
        <v>19731.22</v>
      </c>
    </row>
    <row r="5950" spans="1:22" x14ac:dyDescent="0.4">
      <c r="A5950">
        <v>11982799284.166666</v>
      </c>
      <c r="B5950" s="1">
        <v>43617</v>
      </c>
      <c r="C5950" t="s">
        <v>89</v>
      </c>
      <c r="D5950" t="s">
        <v>2673</v>
      </c>
      <c r="E5950" t="s">
        <v>2349</v>
      </c>
      <c r="F5950">
        <v>4427799</v>
      </c>
      <c r="G5950" s="1">
        <v>43190</v>
      </c>
      <c r="H5950" s="1">
        <v>43194</v>
      </c>
      <c r="I5950" s="1">
        <v>43197</v>
      </c>
      <c r="J5950" t="s">
        <v>2535</v>
      </c>
      <c r="K5950" t="s">
        <v>19</v>
      </c>
      <c r="L5950" t="s">
        <v>34</v>
      </c>
      <c r="M5950" t="s">
        <v>2634</v>
      </c>
      <c r="N5950" t="s">
        <v>41</v>
      </c>
      <c r="O5950" t="s">
        <v>42</v>
      </c>
      <c r="P5950" t="s">
        <v>2729</v>
      </c>
      <c r="Q5950" t="s">
        <v>32</v>
      </c>
      <c r="R5950">
        <v>57</v>
      </c>
      <c r="S5950" t="s">
        <v>79</v>
      </c>
      <c r="T5950">
        <v>54</v>
      </c>
      <c r="U5950">
        <v>254.40000000000003</v>
      </c>
      <c r="V5950">
        <v>96</v>
      </c>
    </row>
    <row r="5951" spans="1:22" x14ac:dyDescent="0.4">
      <c r="A5951">
        <v>3749487619.666667</v>
      </c>
      <c r="B5951" s="1">
        <v>43617</v>
      </c>
      <c r="C5951" t="s">
        <v>89</v>
      </c>
      <c r="D5951" t="s">
        <v>2673</v>
      </c>
      <c r="E5951" t="s">
        <v>2350</v>
      </c>
      <c r="F5951">
        <v>1387807</v>
      </c>
      <c r="G5951" s="1">
        <v>43181</v>
      </c>
      <c r="H5951" s="1">
        <v>43181</v>
      </c>
      <c r="I5951" s="1">
        <v>43188</v>
      </c>
      <c r="J5951" t="s">
        <v>2532</v>
      </c>
      <c r="K5951" t="s">
        <v>19</v>
      </c>
      <c r="L5951" t="s">
        <v>20</v>
      </c>
      <c r="M5951" t="s">
        <v>2634</v>
      </c>
      <c r="N5951" t="s">
        <v>37</v>
      </c>
      <c r="O5951" t="s">
        <v>61</v>
      </c>
      <c r="P5951" t="s">
        <v>2797</v>
      </c>
      <c r="Q5951" t="s">
        <v>32</v>
      </c>
      <c r="R5951">
        <v>70</v>
      </c>
      <c r="S5951" t="s">
        <v>78</v>
      </c>
      <c r="T5951">
        <v>63</v>
      </c>
      <c r="U5951">
        <v>1028.07</v>
      </c>
      <c r="V5951">
        <v>471</v>
      </c>
    </row>
    <row r="5952" spans="1:22" x14ac:dyDescent="0.4">
      <c r="A5952">
        <v>11382069284.166666</v>
      </c>
      <c r="B5952" s="1">
        <v>43617</v>
      </c>
      <c r="C5952" t="s">
        <v>89</v>
      </c>
      <c r="D5952" t="s">
        <v>2673</v>
      </c>
      <c r="E5952" t="s">
        <v>2351</v>
      </c>
      <c r="F5952">
        <v>4205991</v>
      </c>
      <c r="G5952" s="1">
        <v>43168</v>
      </c>
      <c r="H5952" s="1">
        <v>43172</v>
      </c>
      <c r="I5952" s="1">
        <v>43176</v>
      </c>
      <c r="J5952" t="s">
        <v>2535</v>
      </c>
      <c r="K5952" t="s">
        <v>19</v>
      </c>
      <c r="L5952" t="s">
        <v>34</v>
      </c>
      <c r="M5952" t="s">
        <v>2634</v>
      </c>
      <c r="N5952" t="s">
        <v>37</v>
      </c>
      <c r="O5952" t="s">
        <v>94</v>
      </c>
      <c r="P5952" t="s">
        <v>2677</v>
      </c>
      <c r="Q5952" t="s">
        <v>32</v>
      </c>
      <c r="R5952">
        <v>79</v>
      </c>
      <c r="S5952" t="s">
        <v>78</v>
      </c>
      <c r="T5952">
        <v>75</v>
      </c>
      <c r="U5952">
        <v>28.574000000000002</v>
      </c>
      <c r="V5952">
        <v>328</v>
      </c>
    </row>
    <row r="5953" spans="1:22" x14ac:dyDescent="0.4">
      <c r="A5953">
        <v>8949530950.833334</v>
      </c>
      <c r="B5953" s="1">
        <v>43617</v>
      </c>
      <c r="C5953" t="s">
        <v>89</v>
      </c>
      <c r="D5953" t="s">
        <v>2673</v>
      </c>
      <c r="E5953" t="s">
        <v>2352</v>
      </c>
      <c r="F5953">
        <v>3307823</v>
      </c>
      <c r="G5953" s="1">
        <v>43167</v>
      </c>
      <c r="H5953" s="1">
        <v>43167</v>
      </c>
      <c r="I5953" s="1">
        <v>43175</v>
      </c>
      <c r="J5953" t="s">
        <v>2531</v>
      </c>
      <c r="K5953" t="s">
        <v>19</v>
      </c>
      <c r="L5953" t="s">
        <v>20</v>
      </c>
      <c r="M5953" t="s">
        <v>2634</v>
      </c>
      <c r="N5953" t="s">
        <v>91</v>
      </c>
      <c r="O5953" t="s">
        <v>93</v>
      </c>
      <c r="P5953" t="s">
        <v>2678</v>
      </c>
      <c r="Q5953" t="s">
        <v>32</v>
      </c>
      <c r="R5953">
        <v>84</v>
      </c>
      <c r="S5953" t="s">
        <v>78</v>
      </c>
      <c r="T5953">
        <v>76</v>
      </c>
      <c r="U5953">
        <v>19.400000000000002</v>
      </c>
      <c r="V5953">
        <v>794</v>
      </c>
    </row>
    <row r="5954" spans="1:22" x14ac:dyDescent="0.4">
      <c r="A5954">
        <v>3378521785.25</v>
      </c>
      <c r="B5954" s="1">
        <v>43617</v>
      </c>
      <c r="C5954" t="s">
        <v>89</v>
      </c>
      <c r="D5954" t="s">
        <v>2673</v>
      </c>
      <c r="E5954" t="s">
        <v>2353</v>
      </c>
      <c r="F5954">
        <v>1250835</v>
      </c>
      <c r="G5954" s="1">
        <v>43165</v>
      </c>
      <c r="H5954" s="1">
        <v>43165</v>
      </c>
      <c r="I5954" s="1">
        <v>43175</v>
      </c>
      <c r="J5954" t="s">
        <v>2533</v>
      </c>
      <c r="K5954" t="s">
        <v>28</v>
      </c>
      <c r="L5954" t="s">
        <v>29</v>
      </c>
      <c r="M5954" t="s">
        <v>2533</v>
      </c>
      <c r="N5954" t="s">
        <v>91</v>
      </c>
      <c r="O5954" t="s">
        <v>93</v>
      </c>
      <c r="P5954" t="s">
        <v>2678</v>
      </c>
      <c r="Q5954" t="s">
        <v>32</v>
      </c>
      <c r="R5954">
        <v>86</v>
      </c>
      <c r="S5954" t="s">
        <v>78</v>
      </c>
      <c r="T5954">
        <v>76</v>
      </c>
      <c r="U5954">
        <v>96.600000000000009</v>
      </c>
      <c r="V5954">
        <v>2200.6999999999998</v>
      </c>
    </row>
    <row r="5955" spans="1:22" x14ac:dyDescent="0.4">
      <c r="A5955">
        <v>13927198449.75</v>
      </c>
      <c r="B5955" s="1">
        <v>43617</v>
      </c>
      <c r="C5955" t="s">
        <v>89</v>
      </c>
      <c r="D5955" t="s">
        <v>2673</v>
      </c>
      <c r="E5955" t="s">
        <v>2354</v>
      </c>
      <c r="F5955">
        <v>5145731</v>
      </c>
      <c r="G5955" s="1">
        <v>43075</v>
      </c>
      <c r="H5955" s="1">
        <v>43077</v>
      </c>
      <c r="I5955" s="1">
        <v>43085</v>
      </c>
      <c r="J5955" t="s">
        <v>2551</v>
      </c>
      <c r="K5955" t="s">
        <v>19</v>
      </c>
      <c r="L5955" t="s">
        <v>43</v>
      </c>
      <c r="M5955" t="s">
        <v>2643</v>
      </c>
      <c r="N5955" t="s">
        <v>37</v>
      </c>
      <c r="O5955" t="s">
        <v>37</v>
      </c>
      <c r="P5955" t="s">
        <v>2677</v>
      </c>
      <c r="Q5955" t="s">
        <v>32</v>
      </c>
      <c r="R5955">
        <v>174</v>
      </c>
      <c r="S5955" t="s">
        <v>73</v>
      </c>
      <c r="T5955">
        <v>166</v>
      </c>
      <c r="U5955">
        <v>7725.6894999999995</v>
      </c>
      <c r="V5955">
        <v>19546</v>
      </c>
    </row>
    <row r="5956" spans="1:22" x14ac:dyDescent="0.4">
      <c r="A5956">
        <v>5115863451.916667</v>
      </c>
      <c r="B5956" s="1">
        <v>43617</v>
      </c>
      <c r="C5956" t="s">
        <v>89</v>
      </c>
      <c r="D5956" t="s">
        <v>2673</v>
      </c>
      <c r="E5956" t="s">
        <v>2355</v>
      </c>
      <c r="F5956">
        <v>1892315</v>
      </c>
      <c r="G5956" s="1">
        <v>43161</v>
      </c>
      <c r="H5956" s="1">
        <v>43161</v>
      </c>
      <c r="I5956" s="1">
        <v>43171</v>
      </c>
      <c r="J5956" t="s">
        <v>2533</v>
      </c>
      <c r="K5956" t="s">
        <v>28</v>
      </c>
      <c r="L5956" t="s">
        <v>29</v>
      </c>
      <c r="M5956" t="s">
        <v>2533</v>
      </c>
      <c r="N5956" t="s">
        <v>91</v>
      </c>
      <c r="O5956" t="s">
        <v>93</v>
      </c>
      <c r="P5956" t="s">
        <v>2678</v>
      </c>
      <c r="Q5956" t="s">
        <v>32</v>
      </c>
      <c r="R5956">
        <v>90</v>
      </c>
      <c r="S5956" t="s">
        <v>78</v>
      </c>
      <c r="T5956">
        <v>80</v>
      </c>
      <c r="U5956">
        <v>550.6</v>
      </c>
      <c r="V5956">
        <v>4679.6499999999996</v>
      </c>
    </row>
    <row r="5957" spans="1:22" x14ac:dyDescent="0.4">
      <c r="A5957">
        <v>32815786782</v>
      </c>
      <c r="B5957" s="1">
        <v>43617</v>
      </c>
      <c r="C5957" t="s">
        <v>89</v>
      </c>
      <c r="D5957" t="s">
        <v>2673</v>
      </c>
      <c r="E5957" t="s">
        <v>2356</v>
      </c>
      <c r="F5957">
        <v>12119979</v>
      </c>
      <c r="G5957" s="1">
        <v>43129</v>
      </c>
      <c r="H5957" s="1">
        <v>43130</v>
      </c>
      <c r="I5957" s="1">
        <v>43140</v>
      </c>
      <c r="J5957" t="s">
        <v>2566</v>
      </c>
      <c r="K5957" t="s">
        <v>35</v>
      </c>
      <c r="L5957" t="s">
        <v>36</v>
      </c>
      <c r="M5957" t="s">
        <v>2649</v>
      </c>
      <c r="N5957" t="s">
        <v>41</v>
      </c>
      <c r="O5957" t="s">
        <v>61</v>
      </c>
      <c r="P5957" t="s">
        <v>2723</v>
      </c>
      <c r="Q5957" t="s">
        <v>32</v>
      </c>
      <c r="R5957">
        <v>121</v>
      </c>
      <c r="S5957" t="s">
        <v>73</v>
      </c>
      <c r="T5957">
        <v>111</v>
      </c>
      <c r="U5957">
        <v>984.2</v>
      </c>
      <c r="V5957">
        <v>2684.8</v>
      </c>
    </row>
    <row r="5958" spans="1:22" x14ac:dyDescent="0.4">
      <c r="A5958">
        <v>3964838822.833333</v>
      </c>
      <c r="B5958" s="1">
        <v>43617</v>
      </c>
      <c r="C5958" t="s">
        <v>89</v>
      </c>
      <c r="D5958" t="s">
        <v>2673</v>
      </c>
      <c r="E5958" t="s">
        <v>2357</v>
      </c>
      <c r="F5958">
        <v>1467319</v>
      </c>
      <c r="G5958" s="1">
        <v>42865</v>
      </c>
      <c r="H5958" s="1">
        <v>42865</v>
      </c>
      <c r="I5958" s="1">
        <v>42872</v>
      </c>
      <c r="J5958" t="s">
        <v>2605</v>
      </c>
      <c r="K5958" t="s">
        <v>19</v>
      </c>
      <c r="L5958" t="s">
        <v>34</v>
      </c>
      <c r="M5958" t="s">
        <v>2634</v>
      </c>
      <c r="N5958" t="s">
        <v>21</v>
      </c>
      <c r="O5958" t="s">
        <v>21</v>
      </c>
      <c r="P5958" t="s">
        <v>2677</v>
      </c>
      <c r="Q5958" t="s">
        <v>32</v>
      </c>
      <c r="R5958">
        <v>386</v>
      </c>
      <c r="S5958" t="s">
        <v>71</v>
      </c>
      <c r="T5958">
        <v>379</v>
      </c>
      <c r="U5958">
        <v>-201.35000000000002</v>
      </c>
      <c r="V5958">
        <v>192</v>
      </c>
    </row>
    <row r="5959" spans="1:22" x14ac:dyDescent="0.4">
      <c r="A5959">
        <v>5941460950.833333</v>
      </c>
      <c r="B5959" s="1">
        <v>43617</v>
      </c>
      <c r="C5959" t="s">
        <v>89</v>
      </c>
      <c r="D5959" t="s">
        <v>2673</v>
      </c>
      <c r="E5959" t="s">
        <v>2358</v>
      </c>
      <c r="F5959">
        <v>2197151</v>
      </c>
      <c r="G5959" s="1">
        <v>43150</v>
      </c>
      <c r="H5959" s="1">
        <v>43150</v>
      </c>
      <c r="I5959" s="1">
        <v>43160</v>
      </c>
      <c r="J5959" t="s">
        <v>2533</v>
      </c>
      <c r="K5959" t="s">
        <v>28</v>
      </c>
      <c r="L5959" t="s">
        <v>29</v>
      </c>
      <c r="M5959" t="s">
        <v>2533</v>
      </c>
      <c r="N5959" t="s">
        <v>37</v>
      </c>
      <c r="O5959" t="s">
        <v>61</v>
      </c>
      <c r="P5959" t="s">
        <v>2677</v>
      </c>
      <c r="Q5959" t="s">
        <v>32</v>
      </c>
      <c r="R5959">
        <v>101</v>
      </c>
      <c r="S5959" t="s">
        <v>53</v>
      </c>
      <c r="T5959">
        <v>91</v>
      </c>
      <c r="U5959">
        <v>3512.6960000000004</v>
      </c>
      <c r="V5959">
        <v>2058.41</v>
      </c>
    </row>
    <row r="5960" spans="1:22" x14ac:dyDescent="0.4">
      <c r="A5960">
        <v>10200694284.166666</v>
      </c>
      <c r="B5960" s="1">
        <v>43617</v>
      </c>
      <c r="C5960" t="s">
        <v>89</v>
      </c>
      <c r="D5960" t="s">
        <v>2673</v>
      </c>
      <c r="E5960" t="s">
        <v>2359</v>
      </c>
      <c r="F5960">
        <v>3769791</v>
      </c>
      <c r="G5960" s="1">
        <v>43178</v>
      </c>
      <c r="H5960" s="1">
        <v>43178</v>
      </c>
      <c r="I5960" s="1">
        <v>43188</v>
      </c>
      <c r="J5960" t="s">
        <v>2533</v>
      </c>
      <c r="K5960" t="s">
        <v>28</v>
      </c>
      <c r="L5960" t="s">
        <v>29</v>
      </c>
      <c r="M5960" t="s">
        <v>2533</v>
      </c>
      <c r="N5960" t="s">
        <v>21</v>
      </c>
      <c r="O5960" t="s">
        <v>94</v>
      </c>
      <c r="P5960" t="s">
        <v>2677</v>
      </c>
      <c r="Q5960" t="s">
        <v>32</v>
      </c>
      <c r="R5960">
        <v>73</v>
      </c>
      <c r="S5960" t="s">
        <v>78</v>
      </c>
      <c r="T5960">
        <v>63</v>
      </c>
      <c r="U5960">
        <v>3148.145</v>
      </c>
      <c r="V5960">
        <v>1793.81</v>
      </c>
    </row>
    <row r="5961" spans="1:22" x14ac:dyDescent="0.4">
      <c r="A5961">
        <v>15372180949.75</v>
      </c>
      <c r="B5961" s="1">
        <v>43617</v>
      </c>
      <c r="C5961" t="s">
        <v>89</v>
      </c>
      <c r="D5961" t="s">
        <v>2673</v>
      </c>
      <c r="E5961" t="s">
        <v>2360</v>
      </c>
      <c r="F5961">
        <v>5679263</v>
      </c>
      <c r="G5961" s="1">
        <v>43164</v>
      </c>
      <c r="H5961" s="1">
        <v>43164</v>
      </c>
      <c r="I5961" s="1">
        <v>43174</v>
      </c>
      <c r="J5961" t="s">
        <v>2534</v>
      </c>
      <c r="K5961" t="s">
        <v>19</v>
      </c>
      <c r="L5961" t="s">
        <v>20</v>
      </c>
      <c r="M5961" t="s">
        <v>2634</v>
      </c>
      <c r="N5961" t="s">
        <v>37</v>
      </c>
      <c r="O5961" t="s">
        <v>61</v>
      </c>
      <c r="P5961" t="s">
        <v>2677</v>
      </c>
      <c r="Q5961" t="s">
        <v>32</v>
      </c>
      <c r="R5961">
        <v>87</v>
      </c>
      <c r="S5961" t="s">
        <v>78</v>
      </c>
      <c r="T5961">
        <v>77</v>
      </c>
      <c r="U5961">
        <v>1939.8899999999999</v>
      </c>
      <c r="V5961">
        <v>3373</v>
      </c>
    </row>
    <row r="5962" spans="1:22" x14ac:dyDescent="0.4">
      <c r="A5962">
        <v>32690206782</v>
      </c>
      <c r="B5962" s="1">
        <v>43617</v>
      </c>
      <c r="C5962" t="s">
        <v>89</v>
      </c>
      <c r="D5962" t="s">
        <v>2673</v>
      </c>
      <c r="E5962" t="s">
        <v>2361</v>
      </c>
      <c r="F5962">
        <v>12073611</v>
      </c>
      <c r="G5962" s="1">
        <v>43037</v>
      </c>
      <c r="H5962" s="1">
        <v>43037</v>
      </c>
      <c r="I5962" s="1">
        <v>43051</v>
      </c>
      <c r="J5962" t="s">
        <v>2542</v>
      </c>
      <c r="K5962" t="s">
        <v>28</v>
      </c>
      <c r="L5962" t="s">
        <v>29</v>
      </c>
      <c r="M5962" t="s">
        <v>2533</v>
      </c>
      <c r="N5962" t="s">
        <v>41</v>
      </c>
      <c r="O5962" t="s">
        <v>33</v>
      </c>
      <c r="P5962" t="s">
        <v>2694</v>
      </c>
      <c r="Q5962" t="s">
        <v>32</v>
      </c>
      <c r="R5962">
        <v>214</v>
      </c>
      <c r="S5962" t="s">
        <v>68</v>
      </c>
      <c r="T5962">
        <v>200</v>
      </c>
      <c r="U5962">
        <v>1726.6000000000001</v>
      </c>
      <c r="V5962">
        <v>388</v>
      </c>
    </row>
    <row r="5963" spans="1:22" x14ac:dyDescent="0.4">
      <c r="A5963">
        <v>32661541783.083336</v>
      </c>
      <c r="B5963" s="1">
        <v>43617</v>
      </c>
      <c r="C5963" t="s">
        <v>89</v>
      </c>
      <c r="D5963" t="s">
        <v>2673</v>
      </c>
      <c r="E5963" t="s">
        <v>2362</v>
      </c>
      <c r="F5963">
        <v>12063027</v>
      </c>
      <c r="G5963" s="1">
        <v>43040</v>
      </c>
      <c r="H5963" s="1">
        <v>43040</v>
      </c>
      <c r="I5963" s="1">
        <v>43051</v>
      </c>
      <c r="J5963" t="s">
        <v>2533</v>
      </c>
      <c r="K5963" t="s">
        <v>28</v>
      </c>
      <c r="L5963" t="s">
        <v>29</v>
      </c>
      <c r="M5963" t="s">
        <v>2533</v>
      </c>
      <c r="N5963" t="s">
        <v>41</v>
      </c>
      <c r="O5963" t="s">
        <v>33</v>
      </c>
      <c r="P5963" t="s">
        <v>2699</v>
      </c>
      <c r="Q5963" t="s">
        <v>32</v>
      </c>
      <c r="R5963">
        <v>211</v>
      </c>
      <c r="S5963" t="s">
        <v>68</v>
      </c>
      <c r="T5963">
        <v>200</v>
      </c>
      <c r="U5963">
        <v>5674.2000000000007</v>
      </c>
      <c r="V5963">
        <v>2316</v>
      </c>
    </row>
    <row r="5964" spans="1:22" x14ac:dyDescent="0.4">
      <c r="A5964">
        <v>15091510951.916668</v>
      </c>
      <c r="B5964" s="1">
        <v>43617</v>
      </c>
      <c r="C5964" t="s">
        <v>89</v>
      </c>
      <c r="D5964" t="s">
        <v>2673</v>
      </c>
      <c r="E5964" t="s">
        <v>2363</v>
      </c>
      <c r="F5964">
        <v>5575631</v>
      </c>
      <c r="G5964" s="1">
        <v>43164</v>
      </c>
      <c r="H5964" s="1">
        <v>43164</v>
      </c>
      <c r="I5964" s="1">
        <v>43171</v>
      </c>
      <c r="J5964" t="s">
        <v>2532</v>
      </c>
      <c r="K5964" t="s">
        <v>19</v>
      </c>
      <c r="L5964" t="s">
        <v>20</v>
      </c>
      <c r="M5964" t="s">
        <v>2634</v>
      </c>
      <c r="N5964" t="s">
        <v>91</v>
      </c>
      <c r="O5964" t="s">
        <v>93</v>
      </c>
      <c r="P5964" t="s">
        <v>2678</v>
      </c>
      <c r="Q5964" t="s">
        <v>32</v>
      </c>
      <c r="R5964">
        <v>87</v>
      </c>
      <c r="S5964" t="s">
        <v>78</v>
      </c>
      <c r="T5964">
        <v>80</v>
      </c>
      <c r="U5964">
        <v>514.80000000000007</v>
      </c>
      <c r="V5964">
        <v>486</v>
      </c>
    </row>
    <row r="5965" spans="1:22" x14ac:dyDescent="0.4">
      <c r="A5965">
        <v>32855393448.666664</v>
      </c>
      <c r="B5965" s="1">
        <v>43617</v>
      </c>
      <c r="C5965" t="s">
        <v>89</v>
      </c>
      <c r="D5965" t="s">
        <v>2673</v>
      </c>
      <c r="E5965" t="s">
        <v>2364</v>
      </c>
      <c r="F5965">
        <v>12134603</v>
      </c>
      <c r="G5965" s="1">
        <v>43157</v>
      </c>
      <c r="H5965" s="1">
        <v>43157</v>
      </c>
      <c r="I5965" s="1">
        <v>43196</v>
      </c>
      <c r="J5965" t="s">
        <v>2533</v>
      </c>
      <c r="K5965" t="s">
        <v>28</v>
      </c>
      <c r="L5965" t="s">
        <v>29</v>
      </c>
      <c r="M5965" t="s">
        <v>2533</v>
      </c>
      <c r="N5965" t="s">
        <v>31</v>
      </c>
      <c r="O5965" t="s">
        <v>31</v>
      </c>
      <c r="P5965" t="s">
        <v>2677</v>
      </c>
      <c r="Q5965" t="s">
        <v>32</v>
      </c>
      <c r="R5965">
        <v>94</v>
      </c>
      <c r="S5965" t="s">
        <v>53</v>
      </c>
      <c r="T5965">
        <v>55</v>
      </c>
      <c r="U5965">
        <v>3042</v>
      </c>
      <c r="V5965">
        <v>1690</v>
      </c>
    </row>
    <row r="5966" spans="1:22" x14ac:dyDescent="0.4">
      <c r="A5966">
        <v>6137435951.916667</v>
      </c>
      <c r="B5966" s="1">
        <v>43617</v>
      </c>
      <c r="C5966" t="s">
        <v>89</v>
      </c>
      <c r="D5966" t="s">
        <v>2673</v>
      </c>
      <c r="E5966" t="s">
        <v>2365</v>
      </c>
      <c r="F5966">
        <v>2269511</v>
      </c>
      <c r="G5966" s="1">
        <v>43168</v>
      </c>
      <c r="H5966" s="1">
        <v>43172</v>
      </c>
      <c r="I5966" s="1">
        <v>43175</v>
      </c>
      <c r="J5966" t="s">
        <v>2535</v>
      </c>
      <c r="K5966" t="s">
        <v>19</v>
      </c>
      <c r="L5966" t="s">
        <v>34</v>
      </c>
      <c r="M5966" t="s">
        <v>2634</v>
      </c>
      <c r="N5966" t="s">
        <v>37</v>
      </c>
      <c r="O5966" t="s">
        <v>21</v>
      </c>
      <c r="P5966" t="s">
        <v>2677</v>
      </c>
      <c r="Q5966" t="s">
        <v>32</v>
      </c>
      <c r="R5966">
        <v>79</v>
      </c>
      <c r="S5966" t="s">
        <v>78</v>
      </c>
      <c r="T5966">
        <v>76</v>
      </c>
      <c r="U5966">
        <v>1057.9000000000001</v>
      </c>
      <c r="V5966">
        <v>298</v>
      </c>
    </row>
    <row r="5967" spans="1:22" x14ac:dyDescent="0.4">
      <c r="A5967">
        <v>32619833457.333336</v>
      </c>
      <c r="B5967" s="1">
        <v>43617</v>
      </c>
      <c r="C5967" t="s">
        <v>89</v>
      </c>
      <c r="D5967" t="s">
        <v>2673</v>
      </c>
      <c r="E5967" t="s">
        <v>2366</v>
      </c>
      <c r="F5967">
        <v>12047627</v>
      </c>
      <c r="G5967" s="1">
        <v>43150</v>
      </c>
      <c r="H5967" s="1">
        <v>43150</v>
      </c>
      <c r="I5967" s="1">
        <v>43157</v>
      </c>
      <c r="J5967" t="s">
        <v>2566</v>
      </c>
      <c r="K5967" t="s">
        <v>19</v>
      </c>
      <c r="L5967" t="s">
        <v>38</v>
      </c>
      <c r="M5967" t="s">
        <v>2650</v>
      </c>
      <c r="N5967" t="s">
        <v>91</v>
      </c>
      <c r="O5967" t="s">
        <v>21</v>
      </c>
      <c r="P5967" t="s">
        <v>2687</v>
      </c>
      <c r="Q5967" t="s">
        <v>32</v>
      </c>
      <c r="R5967">
        <v>101</v>
      </c>
      <c r="S5967" t="s">
        <v>53</v>
      </c>
      <c r="T5967">
        <v>94</v>
      </c>
      <c r="U5967">
        <v>1142.9880000000001</v>
      </c>
      <c r="V5967">
        <v>626.70000000000005</v>
      </c>
    </row>
    <row r="5968" spans="1:22" x14ac:dyDescent="0.4">
      <c r="A5968">
        <v>4597033449.75</v>
      </c>
      <c r="B5968" s="1">
        <v>43617</v>
      </c>
      <c r="C5968" t="s">
        <v>89</v>
      </c>
      <c r="D5968" t="s">
        <v>2673</v>
      </c>
      <c r="E5968" t="s">
        <v>2367</v>
      </c>
      <c r="F5968">
        <v>1700747</v>
      </c>
      <c r="G5968" s="1">
        <v>43181</v>
      </c>
      <c r="H5968" s="1">
        <v>43181</v>
      </c>
      <c r="I5968" s="1">
        <v>43196</v>
      </c>
      <c r="J5968" t="s">
        <v>2539</v>
      </c>
      <c r="K5968" t="s">
        <v>19</v>
      </c>
      <c r="L5968" t="s">
        <v>20</v>
      </c>
      <c r="M5968" t="s">
        <v>2634</v>
      </c>
      <c r="N5968" t="s">
        <v>31</v>
      </c>
      <c r="O5968" t="s">
        <v>31</v>
      </c>
      <c r="P5968" t="s">
        <v>2677</v>
      </c>
      <c r="Q5968" t="s">
        <v>32</v>
      </c>
      <c r="R5968">
        <v>70</v>
      </c>
      <c r="S5968" t="s">
        <v>78</v>
      </c>
      <c r="T5968">
        <v>55</v>
      </c>
      <c r="U5968">
        <v>2091.6000000000004</v>
      </c>
      <c r="V5968">
        <v>504</v>
      </c>
    </row>
    <row r="5969" spans="1:22" x14ac:dyDescent="0.4">
      <c r="A5969">
        <v>32734688454.083336</v>
      </c>
      <c r="B5969" s="1">
        <v>43617</v>
      </c>
      <c r="C5969" t="s">
        <v>89</v>
      </c>
      <c r="D5969" t="s">
        <v>2673</v>
      </c>
      <c r="E5969" t="s">
        <v>2368</v>
      </c>
      <c r="F5969">
        <v>12090035</v>
      </c>
      <c r="G5969" s="1">
        <v>43164</v>
      </c>
      <c r="H5969" s="1">
        <v>43168</v>
      </c>
      <c r="I5969" s="1">
        <v>43177</v>
      </c>
      <c r="J5969" t="s">
        <v>2580</v>
      </c>
      <c r="K5969" t="s">
        <v>35</v>
      </c>
      <c r="L5969" t="s">
        <v>36</v>
      </c>
      <c r="M5969" t="s">
        <v>2647</v>
      </c>
      <c r="N5969" t="s">
        <v>41</v>
      </c>
      <c r="O5969" t="s">
        <v>37</v>
      </c>
      <c r="P5969" t="s">
        <v>2836</v>
      </c>
      <c r="Q5969" t="s">
        <v>32</v>
      </c>
      <c r="R5969">
        <v>83</v>
      </c>
      <c r="S5969" t="s">
        <v>78</v>
      </c>
      <c r="T5969">
        <v>74</v>
      </c>
      <c r="U5969">
        <v>7449.9990000000007</v>
      </c>
      <c r="V5969">
        <v>24256.69</v>
      </c>
    </row>
    <row r="5970" spans="1:22" x14ac:dyDescent="0.4">
      <c r="A5970">
        <v>2147995949.75</v>
      </c>
      <c r="B5970" s="1">
        <v>43617</v>
      </c>
      <c r="C5970" t="s">
        <v>89</v>
      </c>
      <c r="D5970" t="s">
        <v>2673</v>
      </c>
      <c r="E5970" t="s">
        <v>2369</v>
      </c>
      <c r="F5970">
        <v>796487</v>
      </c>
      <c r="G5970" s="1">
        <v>43161</v>
      </c>
      <c r="H5970" s="1">
        <v>43161</v>
      </c>
      <c r="I5970" s="1">
        <v>43171</v>
      </c>
      <c r="J5970" t="s">
        <v>2531</v>
      </c>
      <c r="K5970" t="s">
        <v>19</v>
      </c>
      <c r="L5970" t="s">
        <v>20</v>
      </c>
      <c r="M5970" t="s">
        <v>2634</v>
      </c>
      <c r="N5970" t="s">
        <v>37</v>
      </c>
      <c r="O5970" t="s">
        <v>61</v>
      </c>
      <c r="P5970" t="s">
        <v>2677</v>
      </c>
      <c r="Q5970" t="s">
        <v>32</v>
      </c>
      <c r="R5970">
        <v>90</v>
      </c>
      <c r="S5970" t="s">
        <v>78</v>
      </c>
      <c r="T5970">
        <v>80</v>
      </c>
      <c r="U5970">
        <v>104.76</v>
      </c>
      <c r="V5970">
        <v>388</v>
      </c>
    </row>
    <row r="5971" spans="1:22" x14ac:dyDescent="0.4">
      <c r="A5971">
        <v>15449368449.75</v>
      </c>
      <c r="B5971" s="1">
        <v>43617</v>
      </c>
      <c r="C5971" t="s">
        <v>89</v>
      </c>
      <c r="D5971" t="s">
        <v>2673</v>
      </c>
      <c r="E5971" t="s">
        <v>2370</v>
      </c>
      <c r="F5971">
        <v>5707763</v>
      </c>
      <c r="G5971" s="1">
        <v>42998</v>
      </c>
      <c r="H5971" s="1">
        <v>42998</v>
      </c>
      <c r="I5971" s="1">
        <v>43005</v>
      </c>
      <c r="J5971" t="s">
        <v>2539</v>
      </c>
      <c r="K5971" t="s">
        <v>19</v>
      </c>
      <c r="L5971" t="s">
        <v>20</v>
      </c>
      <c r="M5971" t="s">
        <v>2634</v>
      </c>
      <c r="N5971" t="s">
        <v>41</v>
      </c>
      <c r="O5971" t="s">
        <v>33</v>
      </c>
      <c r="P5971" t="s">
        <v>2677</v>
      </c>
      <c r="Q5971" t="s">
        <v>32</v>
      </c>
      <c r="R5971">
        <v>253</v>
      </c>
      <c r="S5971" t="s">
        <v>68</v>
      </c>
      <c r="T5971">
        <v>246</v>
      </c>
      <c r="U5971">
        <v>-91.360500000000002</v>
      </c>
      <c r="V5971">
        <v>3845</v>
      </c>
    </row>
    <row r="5972" spans="1:22" x14ac:dyDescent="0.4">
      <c r="A5972">
        <v>10171346783.083334</v>
      </c>
      <c r="B5972" s="1">
        <v>43617</v>
      </c>
      <c r="C5972" t="s">
        <v>89</v>
      </c>
      <c r="D5972" t="s">
        <v>2673</v>
      </c>
      <c r="E5972" t="s">
        <v>2371</v>
      </c>
      <c r="F5972">
        <v>3758955</v>
      </c>
      <c r="G5972" s="1">
        <v>43172</v>
      </c>
      <c r="H5972" s="1">
        <v>43172</v>
      </c>
      <c r="I5972" s="1">
        <v>43179</v>
      </c>
      <c r="J5972" t="s">
        <v>2532</v>
      </c>
      <c r="K5972" t="s">
        <v>19</v>
      </c>
      <c r="L5972" t="s">
        <v>20</v>
      </c>
      <c r="M5972" t="s">
        <v>2634</v>
      </c>
      <c r="N5972" t="s">
        <v>37</v>
      </c>
      <c r="O5972" t="s">
        <v>37</v>
      </c>
      <c r="P5972" t="s">
        <v>2677</v>
      </c>
      <c r="Q5972" t="s">
        <v>32</v>
      </c>
      <c r="R5972">
        <v>79</v>
      </c>
      <c r="S5972" t="s">
        <v>78</v>
      </c>
      <c r="T5972">
        <v>72</v>
      </c>
      <c r="U5972">
        <v>2241.5250000000001</v>
      </c>
      <c r="V5972">
        <v>715</v>
      </c>
    </row>
    <row r="5973" spans="1:22" x14ac:dyDescent="0.4">
      <c r="A5973">
        <v>32526515117.5</v>
      </c>
      <c r="B5973" s="1">
        <v>43617</v>
      </c>
      <c r="C5973" t="s">
        <v>89</v>
      </c>
      <c r="D5973" t="s">
        <v>2673</v>
      </c>
      <c r="E5973" t="s">
        <v>2372</v>
      </c>
      <c r="F5973">
        <v>12013171</v>
      </c>
      <c r="G5973" s="1">
        <v>43176</v>
      </c>
      <c r="H5973" s="1">
        <v>43177</v>
      </c>
      <c r="I5973" s="1">
        <v>43187</v>
      </c>
      <c r="J5973" t="s">
        <v>2533</v>
      </c>
      <c r="K5973" t="s">
        <v>28</v>
      </c>
      <c r="L5973" t="s">
        <v>29</v>
      </c>
      <c r="M5973" t="s">
        <v>2533</v>
      </c>
      <c r="N5973" t="s">
        <v>21</v>
      </c>
      <c r="O5973" t="s">
        <v>94</v>
      </c>
      <c r="P5973" t="s">
        <v>2677</v>
      </c>
      <c r="Q5973" t="s">
        <v>32</v>
      </c>
      <c r="R5973">
        <v>74</v>
      </c>
      <c r="S5973" t="s">
        <v>78</v>
      </c>
      <c r="T5973">
        <v>64</v>
      </c>
      <c r="U5973">
        <v>1099.0080000000003</v>
      </c>
      <c r="V5973">
        <v>848</v>
      </c>
    </row>
    <row r="5974" spans="1:22" x14ac:dyDescent="0.4">
      <c r="A5974">
        <v>2640695949.75</v>
      </c>
      <c r="B5974" s="1">
        <v>43617</v>
      </c>
      <c r="C5974" t="s">
        <v>89</v>
      </c>
      <c r="D5974" t="s">
        <v>2673</v>
      </c>
      <c r="E5974" t="s">
        <v>2373</v>
      </c>
      <c r="F5974">
        <v>978407</v>
      </c>
      <c r="G5974" s="1">
        <v>42954</v>
      </c>
      <c r="H5974" s="1">
        <v>42958</v>
      </c>
      <c r="I5974" s="1">
        <v>42962</v>
      </c>
      <c r="J5974" t="s">
        <v>2535</v>
      </c>
      <c r="K5974" t="s">
        <v>19</v>
      </c>
      <c r="L5974" t="s">
        <v>34</v>
      </c>
      <c r="M5974" t="s">
        <v>2634</v>
      </c>
      <c r="N5974" t="s">
        <v>21</v>
      </c>
      <c r="O5974" t="s">
        <v>94</v>
      </c>
      <c r="P5974" t="s">
        <v>2685</v>
      </c>
      <c r="Q5974" t="s">
        <v>32</v>
      </c>
      <c r="R5974">
        <v>293</v>
      </c>
      <c r="S5974" t="s">
        <v>68</v>
      </c>
      <c r="T5974">
        <v>289</v>
      </c>
      <c r="U5974">
        <v>51.300000000000004</v>
      </c>
      <c r="V5974">
        <v>80</v>
      </c>
    </row>
    <row r="5975" spans="1:22" x14ac:dyDescent="0.4">
      <c r="A5975">
        <v>32885239282</v>
      </c>
      <c r="B5975" s="1">
        <v>43617</v>
      </c>
      <c r="C5975" t="s">
        <v>89</v>
      </c>
      <c r="D5975" t="s">
        <v>2673</v>
      </c>
      <c r="E5975" t="s">
        <v>2374</v>
      </c>
      <c r="F5975">
        <v>12145623</v>
      </c>
      <c r="G5975" s="1">
        <v>43178</v>
      </c>
      <c r="H5975" s="1">
        <v>43178</v>
      </c>
      <c r="I5975" s="1">
        <v>43188</v>
      </c>
      <c r="J5975" t="s">
        <v>2533</v>
      </c>
      <c r="K5975" t="s">
        <v>28</v>
      </c>
      <c r="L5975" t="s">
        <v>29</v>
      </c>
      <c r="M5975" t="s">
        <v>2533</v>
      </c>
      <c r="N5975" t="s">
        <v>41</v>
      </c>
      <c r="O5975" t="s">
        <v>27</v>
      </c>
      <c r="P5975" t="s">
        <v>2677</v>
      </c>
      <c r="Q5975" t="s">
        <v>32</v>
      </c>
      <c r="R5975">
        <v>73</v>
      </c>
      <c r="S5975" t="s">
        <v>78</v>
      </c>
      <c r="T5975">
        <v>63</v>
      </c>
      <c r="U5975">
        <v>937.98</v>
      </c>
      <c r="V5975">
        <v>1151.0999999999999</v>
      </c>
    </row>
    <row r="5976" spans="1:22" x14ac:dyDescent="0.4">
      <c r="A5976">
        <v>5790140949.75</v>
      </c>
      <c r="B5976" s="1">
        <v>43617</v>
      </c>
      <c r="C5976" t="s">
        <v>89</v>
      </c>
      <c r="D5976" t="s">
        <v>2673</v>
      </c>
      <c r="E5976" t="s">
        <v>2375</v>
      </c>
      <c r="F5976">
        <v>2141279</v>
      </c>
      <c r="G5976" s="1">
        <v>43179</v>
      </c>
      <c r="H5976" s="1">
        <v>43183</v>
      </c>
      <c r="I5976" s="1">
        <v>43187</v>
      </c>
      <c r="J5976" t="s">
        <v>2535</v>
      </c>
      <c r="K5976" t="s">
        <v>19</v>
      </c>
      <c r="L5976" t="s">
        <v>34</v>
      </c>
      <c r="M5976" t="s">
        <v>2634</v>
      </c>
      <c r="N5976" t="s">
        <v>21</v>
      </c>
      <c r="O5976" t="s">
        <v>61</v>
      </c>
      <c r="P5976" t="s">
        <v>2677</v>
      </c>
      <c r="Q5976" t="s">
        <v>32</v>
      </c>
      <c r="R5976">
        <v>68</v>
      </c>
      <c r="S5976" t="s">
        <v>78</v>
      </c>
      <c r="T5976">
        <v>64</v>
      </c>
      <c r="U5976">
        <v>277.05599999999998</v>
      </c>
      <c r="V5976">
        <v>288</v>
      </c>
    </row>
    <row r="5977" spans="1:22" x14ac:dyDescent="0.4">
      <c r="A5977">
        <v>5977145950.833333</v>
      </c>
      <c r="B5977" s="1">
        <v>43617</v>
      </c>
      <c r="C5977" t="s">
        <v>89</v>
      </c>
      <c r="D5977" t="s">
        <v>2673</v>
      </c>
      <c r="E5977" t="s">
        <v>2376</v>
      </c>
      <c r="F5977">
        <v>2210327</v>
      </c>
      <c r="G5977" s="1">
        <v>43180</v>
      </c>
      <c r="H5977" s="1">
        <v>43180</v>
      </c>
      <c r="I5977" s="1">
        <v>43187</v>
      </c>
      <c r="J5977" t="s">
        <v>2541</v>
      </c>
      <c r="K5977" t="s">
        <v>19</v>
      </c>
      <c r="L5977" t="s">
        <v>20</v>
      </c>
      <c r="M5977" t="s">
        <v>2634</v>
      </c>
      <c r="N5977" t="s">
        <v>41</v>
      </c>
      <c r="O5977" t="s">
        <v>27</v>
      </c>
      <c r="P5977" t="s">
        <v>2677</v>
      </c>
      <c r="Q5977" t="s">
        <v>32</v>
      </c>
      <c r="R5977">
        <v>71</v>
      </c>
      <c r="S5977" t="s">
        <v>78</v>
      </c>
      <c r="T5977">
        <v>64</v>
      </c>
      <c r="U5977">
        <v>2700.393</v>
      </c>
      <c r="V5977">
        <v>973</v>
      </c>
    </row>
    <row r="5978" spans="1:22" x14ac:dyDescent="0.4">
      <c r="A5978">
        <v>1792456786.3333335</v>
      </c>
      <c r="B5978" s="1">
        <v>43617</v>
      </c>
      <c r="C5978" t="s">
        <v>89</v>
      </c>
      <c r="D5978" t="s">
        <v>2673</v>
      </c>
      <c r="E5978" t="s">
        <v>2377</v>
      </c>
      <c r="F5978">
        <v>665211</v>
      </c>
      <c r="G5978" s="1">
        <v>43173</v>
      </c>
      <c r="H5978" s="1">
        <v>43173</v>
      </c>
      <c r="I5978" s="1">
        <v>43181</v>
      </c>
      <c r="J5978" t="s">
        <v>2534</v>
      </c>
      <c r="K5978" t="s">
        <v>19</v>
      </c>
      <c r="L5978" t="s">
        <v>20</v>
      </c>
      <c r="M5978" t="s">
        <v>2634</v>
      </c>
      <c r="N5978" t="s">
        <v>37</v>
      </c>
      <c r="O5978" t="s">
        <v>61</v>
      </c>
      <c r="P5978" t="s">
        <v>2677</v>
      </c>
      <c r="Q5978" t="s">
        <v>32</v>
      </c>
      <c r="R5978">
        <v>78</v>
      </c>
      <c r="S5978" t="s">
        <v>78</v>
      </c>
      <c r="T5978">
        <v>70</v>
      </c>
      <c r="U5978">
        <v>463.24850000000004</v>
      </c>
      <c r="V5978">
        <v>2485</v>
      </c>
    </row>
    <row r="5979" spans="1:22" x14ac:dyDescent="0.4">
      <c r="A5979">
        <v>32683522624</v>
      </c>
      <c r="B5979" s="1">
        <v>43617</v>
      </c>
      <c r="C5979" t="s">
        <v>89</v>
      </c>
      <c r="D5979" t="s">
        <v>2673</v>
      </c>
      <c r="E5979" t="s">
        <v>2378</v>
      </c>
      <c r="F5979">
        <v>12071143</v>
      </c>
      <c r="G5979" s="1">
        <v>43086</v>
      </c>
      <c r="H5979" s="1">
        <v>43090</v>
      </c>
      <c r="I5979" s="1">
        <v>43110</v>
      </c>
      <c r="J5979" t="s">
        <v>2555</v>
      </c>
      <c r="K5979" t="s">
        <v>35</v>
      </c>
      <c r="L5979" t="s">
        <v>36</v>
      </c>
      <c r="M5979" t="s">
        <v>2644</v>
      </c>
      <c r="N5979" t="s">
        <v>41</v>
      </c>
      <c r="O5979" t="s">
        <v>33</v>
      </c>
      <c r="P5979" t="s">
        <v>2699</v>
      </c>
      <c r="Q5979" t="s">
        <v>32</v>
      </c>
      <c r="R5979">
        <v>161</v>
      </c>
      <c r="S5979" t="s">
        <v>73</v>
      </c>
      <c r="T5979">
        <v>141</v>
      </c>
      <c r="U5979">
        <v>158.4</v>
      </c>
      <c r="V5979">
        <v>23529.19</v>
      </c>
    </row>
    <row r="5980" spans="1:22" x14ac:dyDescent="0.4">
      <c r="A5980">
        <v>32902724282</v>
      </c>
      <c r="B5980" s="1">
        <v>43617</v>
      </c>
      <c r="C5980" t="s">
        <v>89</v>
      </c>
      <c r="D5980" t="s">
        <v>2673</v>
      </c>
      <c r="E5980" t="s">
        <v>2379</v>
      </c>
      <c r="F5980">
        <v>12152079</v>
      </c>
      <c r="G5980" s="1">
        <v>43189</v>
      </c>
      <c r="H5980" s="1">
        <v>43190</v>
      </c>
      <c r="I5980" s="1">
        <v>43197</v>
      </c>
      <c r="J5980" t="s">
        <v>2566</v>
      </c>
      <c r="K5980" t="s">
        <v>35</v>
      </c>
      <c r="L5980" t="s">
        <v>36</v>
      </c>
      <c r="M5980" t="s">
        <v>2649</v>
      </c>
      <c r="N5980" t="s">
        <v>21</v>
      </c>
      <c r="O5980" t="s">
        <v>94</v>
      </c>
      <c r="P5980" t="s">
        <v>2685</v>
      </c>
      <c r="Q5980" t="s">
        <v>32</v>
      </c>
      <c r="R5980">
        <v>61</v>
      </c>
      <c r="S5980" t="s">
        <v>78</v>
      </c>
      <c r="T5980">
        <v>54</v>
      </c>
      <c r="U5980">
        <v>6737.64</v>
      </c>
      <c r="V5980">
        <v>1727.6</v>
      </c>
    </row>
    <row r="5981" spans="1:22" x14ac:dyDescent="0.4">
      <c r="A5981">
        <v>13979945949.75</v>
      </c>
      <c r="B5981" s="1">
        <v>43617</v>
      </c>
      <c r="C5981" t="s">
        <v>89</v>
      </c>
      <c r="D5981" t="s">
        <v>2673</v>
      </c>
      <c r="E5981" t="s">
        <v>2380</v>
      </c>
      <c r="F5981">
        <v>5165207</v>
      </c>
      <c r="G5981" s="1">
        <v>43142</v>
      </c>
      <c r="H5981" s="1">
        <v>43142</v>
      </c>
      <c r="I5981" s="1">
        <v>43155</v>
      </c>
      <c r="J5981" t="s">
        <v>2533</v>
      </c>
      <c r="K5981" t="s">
        <v>28</v>
      </c>
      <c r="L5981" t="s">
        <v>29</v>
      </c>
      <c r="M5981" t="s">
        <v>2533</v>
      </c>
      <c r="N5981" t="s">
        <v>41</v>
      </c>
      <c r="O5981" t="s">
        <v>30</v>
      </c>
      <c r="P5981" t="s">
        <v>2677</v>
      </c>
      <c r="Q5981" t="s">
        <v>32</v>
      </c>
      <c r="R5981">
        <v>109</v>
      </c>
      <c r="S5981" t="s">
        <v>53</v>
      </c>
      <c r="T5981">
        <v>96</v>
      </c>
      <c r="U5981">
        <v>6852.6990000000014</v>
      </c>
      <c r="V5981">
        <v>2258.75</v>
      </c>
    </row>
    <row r="5982" spans="1:22" x14ac:dyDescent="0.4">
      <c r="A5982">
        <v>14058346785.25</v>
      </c>
      <c r="B5982" s="1">
        <v>43617</v>
      </c>
      <c r="C5982" t="s">
        <v>89</v>
      </c>
      <c r="D5982" t="s">
        <v>2673</v>
      </c>
      <c r="E5982" t="s">
        <v>2381</v>
      </c>
      <c r="F5982">
        <v>5194155</v>
      </c>
      <c r="G5982" s="1">
        <v>43140</v>
      </c>
      <c r="H5982" s="1">
        <v>43140</v>
      </c>
      <c r="I5982" s="1">
        <v>43147</v>
      </c>
      <c r="J5982" t="s">
        <v>2532</v>
      </c>
      <c r="K5982" t="s">
        <v>19</v>
      </c>
      <c r="L5982" t="s">
        <v>20</v>
      </c>
      <c r="M5982" t="s">
        <v>2634</v>
      </c>
      <c r="N5982" t="s">
        <v>91</v>
      </c>
      <c r="O5982" t="s">
        <v>21</v>
      </c>
      <c r="P5982" t="s">
        <v>2687</v>
      </c>
      <c r="Q5982" t="s">
        <v>32</v>
      </c>
      <c r="R5982">
        <v>111</v>
      </c>
      <c r="S5982" t="s">
        <v>53</v>
      </c>
      <c r="T5982">
        <v>104</v>
      </c>
      <c r="U5982">
        <v>154.80200000000002</v>
      </c>
      <c r="V5982">
        <v>311</v>
      </c>
    </row>
    <row r="5983" spans="1:22" x14ac:dyDescent="0.4">
      <c r="A5983">
        <v>9784369283.083334</v>
      </c>
      <c r="B5983" s="1">
        <v>43617</v>
      </c>
      <c r="C5983" t="s">
        <v>89</v>
      </c>
      <c r="D5983" t="s">
        <v>2673</v>
      </c>
      <c r="E5983" t="s">
        <v>2382</v>
      </c>
      <c r="F5983">
        <v>3616071</v>
      </c>
      <c r="G5983" s="1">
        <v>43180</v>
      </c>
      <c r="H5983" s="1">
        <v>43180</v>
      </c>
      <c r="I5983" s="1">
        <v>43190</v>
      </c>
      <c r="J5983" t="s">
        <v>2533</v>
      </c>
      <c r="K5983" t="s">
        <v>28</v>
      </c>
      <c r="L5983" t="s">
        <v>29</v>
      </c>
      <c r="M5983" t="s">
        <v>2533</v>
      </c>
      <c r="N5983" t="s">
        <v>41</v>
      </c>
      <c r="O5983" t="s">
        <v>27</v>
      </c>
      <c r="P5983" t="s">
        <v>2677</v>
      </c>
      <c r="Q5983" t="s">
        <v>32</v>
      </c>
      <c r="R5983">
        <v>71</v>
      </c>
      <c r="S5983" t="s">
        <v>78</v>
      </c>
      <c r="T5983">
        <v>61</v>
      </c>
      <c r="U5983">
        <v>199.0215</v>
      </c>
      <c r="V5983">
        <v>460.7</v>
      </c>
    </row>
    <row r="5984" spans="1:22" x14ac:dyDescent="0.4">
      <c r="A5984">
        <v>32821777615.333336</v>
      </c>
      <c r="B5984" s="1">
        <v>43617</v>
      </c>
      <c r="C5984" t="s">
        <v>89</v>
      </c>
      <c r="D5984" t="s">
        <v>2673</v>
      </c>
      <c r="E5984" t="s">
        <v>2383</v>
      </c>
      <c r="F5984">
        <v>12122191</v>
      </c>
      <c r="G5984" s="1">
        <v>43133</v>
      </c>
      <c r="H5984" s="1">
        <v>43135</v>
      </c>
      <c r="I5984" s="1">
        <v>43184</v>
      </c>
      <c r="J5984" t="s">
        <v>2566</v>
      </c>
      <c r="K5984" t="s">
        <v>35</v>
      </c>
      <c r="L5984" t="s">
        <v>36</v>
      </c>
      <c r="M5984" t="s">
        <v>2647</v>
      </c>
      <c r="N5984" t="s">
        <v>91</v>
      </c>
      <c r="O5984" t="s">
        <v>93</v>
      </c>
      <c r="P5984" t="s">
        <v>2678</v>
      </c>
      <c r="Q5984" t="s">
        <v>32</v>
      </c>
      <c r="R5984">
        <v>116</v>
      </c>
      <c r="S5984" t="s">
        <v>53</v>
      </c>
      <c r="T5984">
        <v>67</v>
      </c>
      <c r="U5984">
        <v>4371.7740000000003</v>
      </c>
      <c r="V5984">
        <v>15459.48</v>
      </c>
    </row>
    <row r="5985" spans="1:22" x14ac:dyDescent="0.4">
      <c r="A5985">
        <v>2847645117.5</v>
      </c>
      <c r="B5985" s="1">
        <v>43617</v>
      </c>
      <c r="C5985" t="s">
        <v>89</v>
      </c>
      <c r="D5985" t="s">
        <v>2673</v>
      </c>
      <c r="E5985" t="s">
        <v>2384</v>
      </c>
      <c r="F5985">
        <v>1054819</v>
      </c>
      <c r="G5985" s="1">
        <v>43109</v>
      </c>
      <c r="H5985" s="1">
        <v>43109</v>
      </c>
      <c r="I5985" s="1">
        <v>43161</v>
      </c>
      <c r="J5985" t="s">
        <v>2552</v>
      </c>
      <c r="K5985" t="s">
        <v>19</v>
      </c>
      <c r="L5985" t="s">
        <v>38</v>
      </c>
      <c r="M5985" t="s">
        <v>2663</v>
      </c>
      <c r="N5985" t="s">
        <v>91</v>
      </c>
      <c r="O5985" t="s">
        <v>93</v>
      </c>
      <c r="P5985" t="s">
        <v>2678</v>
      </c>
      <c r="Q5985" t="s">
        <v>32</v>
      </c>
      <c r="R5985">
        <v>142</v>
      </c>
      <c r="S5985" t="s">
        <v>73</v>
      </c>
      <c r="T5985">
        <v>90</v>
      </c>
      <c r="U5985">
        <v>135.61200000000002</v>
      </c>
      <c r="V5985">
        <v>4990.09</v>
      </c>
    </row>
    <row r="5986" spans="1:22" x14ac:dyDescent="0.4">
      <c r="A5986">
        <v>12990960116.416666</v>
      </c>
      <c r="B5986" s="1">
        <v>43617</v>
      </c>
      <c r="C5986" t="s">
        <v>89</v>
      </c>
      <c r="D5986" t="s">
        <v>2673</v>
      </c>
      <c r="E5986" t="s">
        <v>2385</v>
      </c>
      <c r="F5986">
        <v>4800043</v>
      </c>
      <c r="G5986" s="1">
        <v>43173</v>
      </c>
      <c r="H5986" s="1">
        <v>43173</v>
      </c>
      <c r="I5986" s="1">
        <v>43183</v>
      </c>
      <c r="J5986" t="s">
        <v>2533</v>
      </c>
      <c r="K5986" t="s">
        <v>28</v>
      </c>
      <c r="L5986" t="s">
        <v>29</v>
      </c>
      <c r="M5986" t="s">
        <v>2533</v>
      </c>
      <c r="N5986" t="s">
        <v>41</v>
      </c>
      <c r="O5986" t="s">
        <v>33</v>
      </c>
      <c r="P5986" t="s">
        <v>2678</v>
      </c>
      <c r="Q5986" t="s">
        <v>32</v>
      </c>
      <c r="R5986">
        <v>78</v>
      </c>
      <c r="S5986" t="s">
        <v>78</v>
      </c>
      <c r="T5986">
        <v>68</v>
      </c>
      <c r="U5986">
        <v>3937.5</v>
      </c>
      <c r="V5986">
        <v>892.64</v>
      </c>
    </row>
    <row r="5987" spans="1:22" x14ac:dyDescent="0.4">
      <c r="A5987">
        <v>2236905116.4166665</v>
      </c>
      <c r="B5987" s="1">
        <v>43617</v>
      </c>
      <c r="C5987" t="s">
        <v>89</v>
      </c>
      <c r="D5987" t="s">
        <v>2673</v>
      </c>
      <c r="E5987" t="s">
        <v>2386</v>
      </c>
      <c r="F5987">
        <v>829315</v>
      </c>
      <c r="G5987" s="1">
        <v>43125</v>
      </c>
      <c r="H5987" s="1">
        <v>43128</v>
      </c>
      <c r="I5987" s="1">
        <v>43174</v>
      </c>
      <c r="J5987" t="s">
        <v>2548</v>
      </c>
      <c r="K5987" t="s">
        <v>35</v>
      </c>
      <c r="L5987" t="s">
        <v>36</v>
      </c>
      <c r="M5987" t="s">
        <v>2652</v>
      </c>
      <c r="N5987" t="s">
        <v>90</v>
      </c>
      <c r="O5987" t="s">
        <v>42</v>
      </c>
      <c r="P5987" t="s">
        <v>2677</v>
      </c>
      <c r="Q5987" t="s">
        <v>32</v>
      </c>
      <c r="R5987">
        <v>123</v>
      </c>
      <c r="S5987" t="s">
        <v>73</v>
      </c>
      <c r="T5987">
        <v>77</v>
      </c>
      <c r="U5987">
        <v>4281.2</v>
      </c>
      <c r="V5987">
        <v>27590.13</v>
      </c>
    </row>
    <row r="5988" spans="1:22" x14ac:dyDescent="0.4">
      <c r="A5988">
        <v>3922961785.25</v>
      </c>
      <c r="B5988" s="1">
        <v>43617</v>
      </c>
      <c r="C5988" t="s">
        <v>89</v>
      </c>
      <c r="D5988" t="s">
        <v>2673</v>
      </c>
      <c r="E5988" t="s">
        <v>2387</v>
      </c>
      <c r="F5988">
        <v>1451859</v>
      </c>
      <c r="G5988" s="1">
        <v>43163</v>
      </c>
      <c r="H5988" s="1">
        <v>43163</v>
      </c>
      <c r="I5988" s="1">
        <v>43173</v>
      </c>
      <c r="J5988" t="s">
        <v>2533</v>
      </c>
      <c r="K5988" t="s">
        <v>28</v>
      </c>
      <c r="L5988" t="s">
        <v>29</v>
      </c>
      <c r="M5988" t="s">
        <v>2533</v>
      </c>
      <c r="N5988" t="s">
        <v>37</v>
      </c>
      <c r="O5988" t="s">
        <v>61</v>
      </c>
      <c r="P5988" t="s">
        <v>2677</v>
      </c>
      <c r="Q5988" t="s">
        <v>32</v>
      </c>
      <c r="R5988">
        <v>88</v>
      </c>
      <c r="S5988" t="s">
        <v>78</v>
      </c>
      <c r="T5988">
        <v>78</v>
      </c>
      <c r="U5988">
        <v>114</v>
      </c>
      <c r="V5988">
        <v>2678.04</v>
      </c>
    </row>
    <row r="5989" spans="1:22" x14ac:dyDescent="0.4">
      <c r="A5989">
        <v>7068062616.416666</v>
      </c>
      <c r="B5989" s="1">
        <v>43617</v>
      </c>
      <c r="C5989" t="s">
        <v>89</v>
      </c>
      <c r="D5989" t="s">
        <v>2673</v>
      </c>
      <c r="E5989" t="s">
        <v>2388</v>
      </c>
      <c r="F5989">
        <v>2613127</v>
      </c>
      <c r="G5989" s="1">
        <v>43151</v>
      </c>
      <c r="H5989" s="1">
        <v>43151</v>
      </c>
      <c r="I5989" s="1">
        <v>43161</v>
      </c>
      <c r="J5989" t="s">
        <v>2533</v>
      </c>
      <c r="K5989" t="s">
        <v>28</v>
      </c>
      <c r="L5989" t="s">
        <v>29</v>
      </c>
      <c r="M5989" t="s">
        <v>2533</v>
      </c>
      <c r="N5989" t="s">
        <v>91</v>
      </c>
      <c r="O5989" t="s">
        <v>93</v>
      </c>
      <c r="P5989" t="s">
        <v>2678</v>
      </c>
      <c r="Q5989" t="s">
        <v>32</v>
      </c>
      <c r="R5989">
        <v>100</v>
      </c>
      <c r="S5989" t="s">
        <v>53</v>
      </c>
      <c r="T5989">
        <v>90</v>
      </c>
      <c r="U5989">
        <v>117.00250000000001</v>
      </c>
      <c r="V5989">
        <v>1596.8</v>
      </c>
    </row>
    <row r="5990" spans="1:22" x14ac:dyDescent="0.4">
      <c r="A5990">
        <v>6168776783.083333</v>
      </c>
      <c r="B5990" s="1">
        <v>43617</v>
      </c>
      <c r="C5990" t="s">
        <v>89</v>
      </c>
      <c r="D5990" t="s">
        <v>2673</v>
      </c>
      <c r="E5990" t="s">
        <v>2389</v>
      </c>
      <c r="F5990">
        <v>2281083</v>
      </c>
      <c r="G5990" s="1">
        <v>43153</v>
      </c>
      <c r="H5990" s="1">
        <v>43153</v>
      </c>
      <c r="I5990" s="1">
        <v>43195</v>
      </c>
      <c r="J5990" t="s">
        <v>2542</v>
      </c>
      <c r="K5990" t="s">
        <v>28</v>
      </c>
      <c r="L5990" t="s">
        <v>29</v>
      </c>
      <c r="M5990" t="s">
        <v>2533</v>
      </c>
      <c r="N5990" t="s">
        <v>31</v>
      </c>
      <c r="O5990" t="s">
        <v>31</v>
      </c>
      <c r="P5990" t="s">
        <v>2677</v>
      </c>
      <c r="Q5990" t="s">
        <v>32</v>
      </c>
      <c r="R5990">
        <v>98</v>
      </c>
      <c r="S5990" t="s">
        <v>53</v>
      </c>
      <c r="T5990">
        <v>56</v>
      </c>
      <c r="U5990">
        <v>5410.9125000000004</v>
      </c>
      <c r="V5990">
        <v>1717.75</v>
      </c>
    </row>
    <row r="5991" spans="1:22" x14ac:dyDescent="0.4">
      <c r="A5991">
        <v>10911588449.75</v>
      </c>
      <c r="B5991" s="1">
        <v>43617</v>
      </c>
      <c r="C5991" t="s">
        <v>89</v>
      </c>
      <c r="D5991" t="s">
        <v>2673</v>
      </c>
      <c r="E5991" t="s">
        <v>2390</v>
      </c>
      <c r="F5991">
        <v>4032275</v>
      </c>
      <c r="G5991" s="1">
        <v>43080</v>
      </c>
      <c r="H5991" s="1">
        <v>43084</v>
      </c>
      <c r="I5991" s="1">
        <v>43088</v>
      </c>
      <c r="J5991" t="s">
        <v>2535</v>
      </c>
      <c r="K5991" t="s">
        <v>19</v>
      </c>
      <c r="L5991" t="s">
        <v>34</v>
      </c>
      <c r="M5991" t="s">
        <v>2634</v>
      </c>
      <c r="N5991" t="s">
        <v>21</v>
      </c>
      <c r="O5991" t="s">
        <v>94</v>
      </c>
      <c r="P5991" t="s">
        <v>2677</v>
      </c>
      <c r="Q5991" t="s">
        <v>32</v>
      </c>
      <c r="R5991">
        <v>167</v>
      </c>
      <c r="S5991" t="s">
        <v>73</v>
      </c>
      <c r="T5991">
        <v>163</v>
      </c>
      <c r="U5991">
        <v>307.476</v>
      </c>
      <c r="V5991">
        <v>438</v>
      </c>
    </row>
    <row r="5992" spans="1:22" x14ac:dyDescent="0.4">
      <c r="A5992">
        <v>4580447619.666667</v>
      </c>
      <c r="B5992" s="1">
        <v>43617</v>
      </c>
      <c r="C5992" t="s">
        <v>89</v>
      </c>
      <c r="D5992" t="s">
        <v>2673</v>
      </c>
      <c r="E5992" t="s">
        <v>2391</v>
      </c>
      <c r="F5992">
        <v>1694623</v>
      </c>
      <c r="G5992" s="1">
        <v>43176</v>
      </c>
      <c r="H5992" s="1">
        <v>43180</v>
      </c>
      <c r="I5992" s="1">
        <v>43184</v>
      </c>
      <c r="J5992" t="s">
        <v>2535</v>
      </c>
      <c r="K5992" t="s">
        <v>19</v>
      </c>
      <c r="L5992" t="s">
        <v>34</v>
      </c>
      <c r="M5992" t="s">
        <v>2634</v>
      </c>
      <c r="N5992" t="s">
        <v>37</v>
      </c>
      <c r="O5992" t="s">
        <v>61</v>
      </c>
      <c r="P5992" t="s">
        <v>2677</v>
      </c>
      <c r="Q5992" t="s">
        <v>32</v>
      </c>
      <c r="R5992">
        <v>71</v>
      </c>
      <c r="S5992" t="s">
        <v>78</v>
      </c>
      <c r="T5992">
        <v>67</v>
      </c>
      <c r="U5992">
        <v>30.555000000000003</v>
      </c>
      <c r="V5992">
        <v>90</v>
      </c>
    </row>
    <row r="5993" spans="1:22" x14ac:dyDescent="0.4">
      <c r="A5993">
        <v>11736741783.083334</v>
      </c>
      <c r="B5993" s="1">
        <v>43617</v>
      </c>
      <c r="C5993" t="s">
        <v>89</v>
      </c>
      <c r="D5993" t="s">
        <v>2673</v>
      </c>
      <c r="E5993" t="s">
        <v>2392</v>
      </c>
      <c r="F5993">
        <v>4336947</v>
      </c>
      <c r="G5993" s="1">
        <v>43185</v>
      </c>
      <c r="H5993" s="1">
        <v>43185</v>
      </c>
      <c r="I5993" s="1">
        <v>43195</v>
      </c>
      <c r="J5993" t="s">
        <v>2533</v>
      </c>
      <c r="K5993" t="s">
        <v>28</v>
      </c>
      <c r="L5993" t="s">
        <v>29</v>
      </c>
      <c r="M5993" t="s">
        <v>2533</v>
      </c>
      <c r="N5993" t="s">
        <v>92</v>
      </c>
      <c r="O5993" t="s">
        <v>60</v>
      </c>
      <c r="P5993" t="s">
        <v>2687</v>
      </c>
      <c r="Q5993" t="s">
        <v>32</v>
      </c>
      <c r="R5993">
        <v>66</v>
      </c>
      <c r="S5993" t="s">
        <v>78</v>
      </c>
      <c r="T5993">
        <v>56</v>
      </c>
      <c r="U5993">
        <v>4184.8200000000006</v>
      </c>
      <c r="V5993">
        <v>1249.2</v>
      </c>
    </row>
    <row r="5994" spans="1:22" x14ac:dyDescent="0.4">
      <c r="A5994">
        <v>11830168449.75</v>
      </c>
      <c r="B5994" s="1">
        <v>43617</v>
      </c>
      <c r="C5994" t="s">
        <v>89</v>
      </c>
      <c r="D5994" t="s">
        <v>2673</v>
      </c>
      <c r="E5994" t="s">
        <v>2393</v>
      </c>
      <c r="F5994">
        <v>4371443</v>
      </c>
      <c r="G5994" s="1">
        <v>43038</v>
      </c>
      <c r="H5994" s="1">
        <v>43038</v>
      </c>
      <c r="I5994" s="1">
        <v>43050</v>
      </c>
      <c r="J5994" t="s">
        <v>2533</v>
      </c>
      <c r="K5994" t="s">
        <v>28</v>
      </c>
      <c r="L5994" t="s">
        <v>29</v>
      </c>
      <c r="M5994" t="s">
        <v>2533</v>
      </c>
      <c r="N5994" t="s">
        <v>41</v>
      </c>
      <c r="O5994" t="s">
        <v>37</v>
      </c>
      <c r="P5994" t="s">
        <v>2737</v>
      </c>
      <c r="Q5994" t="s">
        <v>32</v>
      </c>
      <c r="R5994">
        <v>213</v>
      </c>
      <c r="S5994" t="s">
        <v>68</v>
      </c>
      <c r="T5994">
        <v>201</v>
      </c>
      <c r="U5994">
        <v>2485.4</v>
      </c>
      <c r="V5994">
        <v>731</v>
      </c>
    </row>
    <row r="5995" spans="1:22" x14ac:dyDescent="0.4">
      <c r="A5995">
        <v>14168207617.5</v>
      </c>
      <c r="B5995" s="1">
        <v>43617</v>
      </c>
      <c r="C5995" t="s">
        <v>89</v>
      </c>
      <c r="D5995" t="s">
        <v>2673</v>
      </c>
      <c r="E5995" t="s">
        <v>2394</v>
      </c>
      <c r="F5995">
        <v>5234719</v>
      </c>
      <c r="G5995" s="1">
        <v>43177</v>
      </c>
      <c r="H5995" s="1">
        <v>43177</v>
      </c>
      <c r="I5995" s="1">
        <v>43190</v>
      </c>
      <c r="J5995" t="s">
        <v>2542</v>
      </c>
      <c r="K5995" t="s">
        <v>28</v>
      </c>
      <c r="L5995" t="s">
        <v>29</v>
      </c>
      <c r="M5995" t="s">
        <v>2533</v>
      </c>
      <c r="N5995" t="s">
        <v>41</v>
      </c>
      <c r="O5995" t="s">
        <v>42</v>
      </c>
      <c r="P5995" t="s">
        <v>2677</v>
      </c>
      <c r="Q5995" t="s">
        <v>32</v>
      </c>
      <c r="R5995">
        <v>74</v>
      </c>
      <c r="S5995" t="s">
        <v>78</v>
      </c>
      <c r="T5995">
        <v>61</v>
      </c>
      <c r="U5995">
        <v>2191.328</v>
      </c>
      <c r="V5995">
        <v>605.5</v>
      </c>
    </row>
    <row r="5996" spans="1:22" x14ac:dyDescent="0.4">
      <c r="A5996">
        <v>3190400951.9166665</v>
      </c>
      <c r="B5996" s="1">
        <v>43617</v>
      </c>
      <c r="C5996" t="s">
        <v>89</v>
      </c>
      <c r="D5996" t="s">
        <v>2673</v>
      </c>
      <c r="E5996" t="s">
        <v>2395</v>
      </c>
      <c r="F5996">
        <v>1181375</v>
      </c>
      <c r="G5996" s="1">
        <v>43109</v>
      </c>
      <c r="H5996" s="1">
        <v>43111</v>
      </c>
      <c r="I5996" s="1">
        <v>43120</v>
      </c>
      <c r="J5996" t="s">
        <v>2573</v>
      </c>
      <c r="K5996" t="s">
        <v>19</v>
      </c>
      <c r="L5996" t="s">
        <v>43</v>
      </c>
      <c r="M5996" t="s">
        <v>2643</v>
      </c>
      <c r="N5996" t="s">
        <v>90</v>
      </c>
      <c r="O5996" t="s">
        <v>33</v>
      </c>
      <c r="P5996" t="s">
        <v>2677</v>
      </c>
      <c r="Q5996" t="s">
        <v>32</v>
      </c>
      <c r="R5996">
        <v>140</v>
      </c>
      <c r="S5996" t="s">
        <v>73</v>
      </c>
      <c r="T5996">
        <v>131</v>
      </c>
      <c r="U5996">
        <v>190</v>
      </c>
      <c r="V5996">
        <v>6364.15</v>
      </c>
    </row>
    <row r="5997" spans="1:22" x14ac:dyDescent="0.4">
      <c r="A5997">
        <v>7014383450.833334</v>
      </c>
      <c r="B5997" s="1">
        <v>43617</v>
      </c>
      <c r="C5997" t="s">
        <v>89</v>
      </c>
      <c r="D5997" t="s">
        <v>2673</v>
      </c>
      <c r="E5997" t="s">
        <v>2396</v>
      </c>
      <c r="F5997">
        <v>2593307</v>
      </c>
      <c r="G5997" s="1">
        <v>43131</v>
      </c>
      <c r="H5997" s="1">
        <v>43135</v>
      </c>
      <c r="I5997" s="1">
        <v>43138</v>
      </c>
      <c r="J5997" t="s">
        <v>2535</v>
      </c>
      <c r="K5997" t="s">
        <v>19</v>
      </c>
      <c r="L5997" t="s">
        <v>34</v>
      </c>
      <c r="M5997" t="s">
        <v>2634</v>
      </c>
      <c r="N5997" t="s">
        <v>37</v>
      </c>
      <c r="O5997" t="s">
        <v>94</v>
      </c>
      <c r="P5997" t="s">
        <v>2677</v>
      </c>
      <c r="Q5997" t="s">
        <v>32</v>
      </c>
      <c r="R5997">
        <v>116</v>
      </c>
      <c r="S5997" t="s">
        <v>53</v>
      </c>
      <c r="T5997">
        <v>113</v>
      </c>
      <c r="U5997">
        <v>298.48500000000001</v>
      </c>
      <c r="V5997">
        <v>201</v>
      </c>
    </row>
    <row r="5998" spans="1:22" x14ac:dyDescent="0.4">
      <c r="A5998">
        <v>3378521784.1666665</v>
      </c>
      <c r="B5998" s="1">
        <v>43617</v>
      </c>
      <c r="C5998" t="s">
        <v>89</v>
      </c>
      <c r="D5998" t="s">
        <v>2673</v>
      </c>
      <c r="E5998" t="s">
        <v>2397</v>
      </c>
      <c r="F5998">
        <v>1250835</v>
      </c>
      <c r="G5998" s="1">
        <v>43164</v>
      </c>
      <c r="H5998" s="1">
        <v>43164</v>
      </c>
      <c r="I5998" s="1">
        <v>43174</v>
      </c>
      <c r="J5998" t="s">
        <v>2533</v>
      </c>
      <c r="K5998" t="s">
        <v>28</v>
      </c>
      <c r="L5998" t="s">
        <v>29</v>
      </c>
      <c r="M5998" t="s">
        <v>2533</v>
      </c>
      <c r="N5998" t="s">
        <v>91</v>
      </c>
      <c r="O5998" t="s">
        <v>93</v>
      </c>
      <c r="P5998" t="s">
        <v>2678</v>
      </c>
      <c r="Q5998" t="s">
        <v>32</v>
      </c>
      <c r="R5998">
        <v>87</v>
      </c>
      <c r="S5998" t="s">
        <v>78</v>
      </c>
      <c r="T5998">
        <v>77</v>
      </c>
      <c r="U5998">
        <v>491.66700000000009</v>
      </c>
      <c r="V5998">
        <v>2855.99</v>
      </c>
    </row>
    <row r="5999" spans="1:22" x14ac:dyDescent="0.4">
      <c r="A5999">
        <v>14921405957.333332</v>
      </c>
      <c r="B5999" s="1">
        <v>43617</v>
      </c>
      <c r="C5999" t="s">
        <v>89</v>
      </c>
      <c r="D5999" t="s">
        <v>2673</v>
      </c>
      <c r="E5999" t="s">
        <v>2398</v>
      </c>
      <c r="F5999">
        <v>5512823</v>
      </c>
      <c r="G5999" s="1">
        <v>43160</v>
      </c>
      <c r="H5999" s="1">
        <v>43160</v>
      </c>
      <c r="I5999" s="1">
        <v>43170</v>
      </c>
      <c r="J5999" t="s">
        <v>2533</v>
      </c>
      <c r="K5999" t="s">
        <v>28</v>
      </c>
      <c r="L5999" t="s">
        <v>29</v>
      </c>
      <c r="M5999" t="s">
        <v>2533</v>
      </c>
      <c r="N5999" t="s">
        <v>37</v>
      </c>
      <c r="O5999" t="s">
        <v>94</v>
      </c>
      <c r="P5999" t="s">
        <v>2677</v>
      </c>
      <c r="Q5999" t="s">
        <v>32</v>
      </c>
      <c r="R5999">
        <v>91</v>
      </c>
      <c r="S5999" t="s">
        <v>53</v>
      </c>
      <c r="T5999">
        <v>81</v>
      </c>
      <c r="U5999">
        <v>114.7775</v>
      </c>
      <c r="V5999">
        <v>628.20000000000005</v>
      </c>
    </row>
    <row r="6000" spans="1:22" x14ac:dyDescent="0.4">
      <c r="A6000">
        <v>10141706783.083334</v>
      </c>
      <c r="B6000" s="1">
        <v>43617</v>
      </c>
      <c r="C6000" t="s">
        <v>89</v>
      </c>
      <c r="D6000" t="s">
        <v>2673</v>
      </c>
      <c r="E6000" t="s">
        <v>2399</v>
      </c>
      <c r="F6000">
        <v>3748011</v>
      </c>
      <c r="G6000" s="1">
        <v>43158</v>
      </c>
      <c r="H6000" s="1">
        <v>43158</v>
      </c>
      <c r="I6000" s="1">
        <v>43170</v>
      </c>
      <c r="J6000" t="s">
        <v>2534</v>
      </c>
      <c r="K6000" t="s">
        <v>19</v>
      </c>
      <c r="L6000" t="s">
        <v>20</v>
      </c>
      <c r="M6000" t="s">
        <v>2634</v>
      </c>
      <c r="N6000" t="s">
        <v>91</v>
      </c>
      <c r="O6000" t="s">
        <v>93</v>
      </c>
      <c r="P6000" t="s">
        <v>2678</v>
      </c>
      <c r="Q6000" t="s">
        <v>32</v>
      </c>
      <c r="R6000">
        <v>93</v>
      </c>
      <c r="S6000" t="s">
        <v>53</v>
      </c>
      <c r="T6000">
        <v>81</v>
      </c>
      <c r="U6000">
        <v>277.20000000000005</v>
      </c>
      <c r="V6000">
        <v>841</v>
      </c>
    </row>
    <row r="6001" spans="1:22" x14ac:dyDescent="0.4">
      <c r="A6001">
        <v>12636103449.75</v>
      </c>
      <c r="B6001" s="1">
        <v>43617</v>
      </c>
      <c r="C6001" t="s">
        <v>89</v>
      </c>
      <c r="D6001" t="s">
        <v>2673</v>
      </c>
      <c r="E6001" t="s">
        <v>2400</v>
      </c>
      <c r="F6001">
        <v>4669019</v>
      </c>
      <c r="G6001" s="1">
        <v>43181</v>
      </c>
      <c r="H6001" s="1">
        <v>43185</v>
      </c>
      <c r="I6001" s="1">
        <v>43188</v>
      </c>
      <c r="J6001" t="s">
        <v>2535</v>
      </c>
      <c r="K6001" t="s">
        <v>19</v>
      </c>
      <c r="L6001" t="s">
        <v>34</v>
      </c>
      <c r="M6001" t="s">
        <v>2634</v>
      </c>
      <c r="N6001" t="s">
        <v>37</v>
      </c>
      <c r="O6001" t="s">
        <v>61</v>
      </c>
      <c r="P6001" t="s">
        <v>2677</v>
      </c>
      <c r="Q6001" t="s">
        <v>32</v>
      </c>
      <c r="R6001">
        <v>66</v>
      </c>
      <c r="S6001" t="s">
        <v>78</v>
      </c>
      <c r="T6001">
        <v>63</v>
      </c>
      <c r="U6001">
        <v>213.88500000000002</v>
      </c>
      <c r="V6001">
        <v>90</v>
      </c>
    </row>
    <row r="6002" spans="1:22" x14ac:dyDescent="0.4">
      <c r="A6002">
        <v>2916891784.1666665</v>
      </c>
      <c r="B6002" s="1">
        <v>43617</v>
      </c>
      <c r="C6002" t="s">
        <v>89</v>
      </c>
      <c r="D6002" t="s">
        <v>2673</v>
      </c>
      <c r="E6002" t="s">
        <v>2401</v>
      </c>
      <c r="F6002">
        <v>1080387</v>
      </c>
      <c r="G6002" s="1">
        <v>43188</v>
      </c>
      <c r="H6002" s="1">
        <v>43188</v>
      </c>
      <c r="I6002" s="1">
        <v>43198</v>
      </c>
      <c r="J6002" t="s">
        <v>2533</v>
      </c>
      <c r="K6002" t="s">
        <v>28</v>
      </c>
      <c r="L6002" t="s">
        <v>29</v>
      </c>
      <c r="M6002" t="s">
        <v>2533</v>
      </c>
      <c r="N6002" t="s">
        <v>90</v>
      </c>
      <c r="O6002" t="s">
        <v>21</v>
      </c>
      <c r="P6002" t="s">
        <v>2826</v>
      </c>
      <c r="Q6002" t="s">
        <v>32</v>
      </c>
      <c r="R6002">
        <v>63</v>
      </c>
      <c r="S6002" t="s">
        <v>78</v>
      </c>
      <c r="T6002">
        <v>53</v>
      </c>
      <c r="U6002">
        <v>7032.5000000000009</v>
      </c>
      <c r="V6002">
        <v>2425</v>
      </c>
    </row>
    <row r="6003" spans="1:22" x14ac:dyDescent="0.4">
      <c r="A6003">
        <v>8018189284.166666</v>
      </c>
      <c r="B6003" s="1">
        <v>43617</v>
      </c>
      <c r="C6003" t="s">
        <v>89</v>
      </c>
      <c r="D6003" t="s">
        <v>2673</v>
      </c>
      <c r="E6003" t="s">
        <v>2402</v>
      </c>
      <c r="F6003">
        <v>2963943</v>
      </c>
      <c r="G6003" s="1">
        <v>43168</v>
      </c>
      <c r="H6003" s="1">
        <v>43168</v>
      </c>
      <c r="I6003" s="1">
        <v>43196</v>
      </c>
      <c r="J6003" t="s">
        <v>2542</v>
      </c>
      <c r="K6003" t="s">
        <v>28</v>
      </c>
      <c r="L6003" t="s">
        <v>29</v>
      </c>
      <c r="M6003" t="s">
        <v>2533</v>
      </c>
      <c r="N6003" t="s">
        <v>31</v>
      </c>
      <c r="O6003" t="s">
        <v>31</v>
      </c>
      <c r="P6003" t="s">
        <v>2677</v>
      </c>
      <c r="Q6003" t="s">
        <v>32</v>
      </c>
      <c r="R6003">
        <v>83</v>
      </c>
      <c r="S6003" t="s">
        <v>78</v>
      </c>
      <c r="T6003">
        <v>55</v>
      </c>
      <c r="U6003">
        <v>19.850000000000001</v>
      </c>
      <c r="V6003">
        <v>397</v>
      </c>
    </row>
    <row r="6004" spans="1:22" x14ac:dyDescent="0.4">
      <c r="A6004">
        <v>9332532619.666666</v>
      </c>
      <c r="B6004" s="1">
        <v>43617</v>
      </c>
      <c r="C6004" t="s">
        <v>89</v>
      </c>
      <c r="D6004" t="s">
        <v>2673</v>
      </c>
      <c r="E6004" t="s">
        <v>2403</v>
      </c>
      <c r="F6004">
        <v>3449239</v>
      </c>
      <c r="G6004" s="1">
        <v>43180</v>
      </c>
      <c r="H6004" s="1">
        <v>43180</v>
      </c>
      <c r="I6004" s="1">
        <v>43187</v>
      </c>
      <c r="J6004" t="s">
        <v>2539</v>
      </c>
      <c r="K6004" t="s">
        <v>19</v>
      </c>
      <c r="L6004" t="s">
        <v>20</v>
      </c>
      <c r="M6004" t="s">
        <v>2634</v>
      </c>
      <c r="N6004" t="s">
        <v>90</v>
      </c>
      <c r="O6004" t="s">
        <v>33</v>
      </c>
      <c r="P6004" t="s">
        <v>2677</v>
      </c>
      <c r="Q6004" t="s">
        <v>32</v>
      </c>
      <c r="R6004">
        <v>71</v>
      </c>
      <c r="S6004" t="s">
        <v>78</v>
      </c>
      <c r="T6004">
        <v>64</v>
      </c>
      <c r="U6004">
        <v>156</v>
      </c>
      <c r="V6004">
        <v>926</v>
      </c>
    </row>
    <row r="6005" spans="1:22" x14ac:dyDescent="0.4">
      <c r="A6005">
        <v>14895535958.416668</v>
      </c>
      <c r="B6005" s="1">
        <v>43617</v>
      </c>
      <c r="C6005" t="s">
        <v>89</v>
      </c>
      <c r="D6005" t="s">
        <v>2673</v>
      </c>
      <c r="E6005" t="s">
        <v>2404</v>
      </c>
      <c r="F6005">
        <v>5503271</v>
      </c>
      <c r="G6005" s="1">
        <v>43185</v>
      </c>
      <c r="H6005" s="1">
        <v>43185</v>
      </c>
      <c r="I6005" s="1">
        <v>43198</v>
      </c>
      <c r="J6005" t="s">
        <v>2542</v>
      </c>
      <c r="K6005" t="s">
        <v>28</v>
      </c>
      <c r="L6005" t="s">
        <v>29</v>
      </c>
      <c r="M6005" t="s">
        <v>2533</v>
      </c>
      <c r="N6005" t="s">
        <v>91</v>
      </c>
      <c r="O6005" t="s">
        <v>45</v>
      </c>
      <c r="P6005" t="s">
        <v>2769</v>
      </c>
      <c r="Q6005" t="s">
        <v>32</v>
      </c>
      <c r="R6005">
        <v>66</v>
      </c>
      <c r="S6005" t="s">
        <v>78</v>
      </c>
      <c r="T6005">
        <v>53</v>
      </c>
      <c r="U6005">
        <v>1667.875</v>
      </c>
      <c r="V6005">
        <v>606.5</v>
      </c>
    </row>
    <row r="6006" spans="1:22" x14ac:dyDescent="0.4">
      <c r="A6006">
        <v>10305333449.75</v>
      </c>
      <c r="B6006" s="1">
        <v>43617</v>
      </c>
      <c r="C6006" t="s">
        <v>89</v>
      </c>
      <c r="D6006" t="s">
        <v>2673</v>
      </c>
      <c r="E6006" t="s">
        <v>2405</v>
      </c>
      <c r="F6006">
        <v>3808427</v>
      </c>
      <c r="G6006" s="1">
        <v>43151</v>
      </c>
      <c r="H6006" s="1">
        <v>43153</v>
      </c>
      <c r="I6006" s="1">
        <v>43162</v>
      </c>
      <c r="J6006" t="s">
        <v>2567</v>
      </c>
      <c r="K6006" t="s">
        <v>35</v>
      </c>
      <c r="L6006" t="s">
        <v>36</v>
      </c>
      <c r="M6006" t="s">
        <v>2644</v>
      </c>
      <c r="N6006" t="s">
        <v>21</v>
      </c>
      <c r="O6006" t="s">
        <v>21</v>
      </c>
      <c r="P6006" t="s">
        <v>2779</v>
      </c>
      <c r="Q6006" t="s">
        <v>32</v>
      </c>
      <c r="R6006">
        <v>98</v>
      </c>
      <c r="S6006" t="s">
        <v>53</v>
      </c>
      <c r="T6006">
        <v>89</v>
      </c>
      <c r="U6006">
        <v>6164.0000000000009</v>
      </c>
      <c r="V6006">
        <v>7490.34</v>
      </c>
    </row>
    <row r="6007" spans="1:22" x14ac:dyDescent="0.4">
      <c r="A6007">
        <v>6627026783.083333</v>
      </c>
      <c r="B6007" s="1">
        <v>43617</v>
      </c>
      <c r="C6007" t="s">
        <v>89</v>
      </c>
      <c r="D6007" t="s">
        <v>2673</v>
      </c>
      <c r="E6007" t="s">
        <v>2406</v>
      </c>
      <c r="F6007">
        <v>2450283</v>
      </c>
      <c r="G6007" s="1">
        <v>43140</v>
      </c>
      <c r="H6007" s="1">
        <v>43140</v>
      </c>
      <c r="I6007" s="1">
        <v>43188</v>
      </c>
      <c r="J6007" t="s">
        <v>2552</v>
      </c>
      <c r="K6007" t="s">
        <v>19</v>
      </c>
      <c r="L6007" t="s">
        <v>38</v>
      </c>
      <c r="M6007" t="s">
        <v>2645</v>
      </c>
      <c r="N6007" t="s">
        <v>41</v>
      </c>
      <c r="O6007" t="s">
        <v>27</v>
      </c>
      <c r="P6007" t="s">
        <v>2677</v>
      </c>
      <c r="Q6007" t="s">
        <v>32</v>
      </c>
      <c r="R6007">
        <v>111</v>
      </c>
      <c r="S6007" t="s">
        <v>53</v>
      </c>
      <c r="T6007">
        <v>63</v>
      </c>
      <c r="U6007">
        <v>1490.1040000000003</v>
      </c>
      <c r="V6007">
        <v>5308.17</v>
      </c>
    </row>
    <row r="6008" spans="1:22" x14ac:dyDescent="0.4">
      <c r="A6008">
        <v>5022642617.5</v>
      </c>
      <c r="B6008" s="1">
        <v>43617</v>
      </c>
      <c r="C6008" t="s">
        <v>89</v>
      </c>
      <c r="D6008" t="s">
        <v>2673</v>
      </c>
      <c r="E6008" t="s">
        <v>2407</v>
      </c>
      <c r="F6008">
        <v>1857895</v>
      </c>
      <c r="G6008" s="1">
        <v>43020</v>
      </c>
      <c r="H6008" s="1">
        <v>43020</v>
      </c>
      <c r="I6008" s="1">
        <v>43029</v>
      </c>
      <c r="J6008" t="s">
        <v>2530</v>
      </c>
      <c r="K6008" t="s">
        <v>19</v>
      </c>
      <c r="L6008" t="s">
        <v>20</v>
      </c>
      <c r="M6008" t="s">
        <v>2634</v>
      </c>
      <c r="N6008" t="s">
        <v>41</v>
      </c>
      <c r="O6008" t="e">
        <v>#N/A</v>
      </c>
      <c r="P6008" t="s">
        <v>2677</v>
      </c>
      <c r="Q6008" t="s">
        <v>32</v>
      </c>
      <c r="R6008">
        <v>231</v>
      </c>
      <c r="S6008" t="s">
        <v>68</v>
      </c>
      <c r="T6008">
        <v>222</v>
      </c>
      <c r="U6008">
        <v>244.20000000000002</v>
      </c>
      <c r="V6008">
        <v>222</v>
      </c>
    </row>
    <row r="6009" spans="1:22" x14ac:dyDescent="0.4">
      <c r="A6009">
        <v>32845643449.75</v>
      </c>
      <c r="B6009" s="1">
        <v>43617</v>
      </c>
      <c r="C6009" t="s">
        <v>89</v>
      </c>
      <c r="D6009" t="s">
        <v>2673</v>
      </c>
      <c r="E6009" t="s">
        <v>2408</v>
      </c>
      <c r="F6009">
        <v>12131003</v>
      </c>
      <c r="G6009" s="1">
        <v>43160</v>
      </c>
      <c r="H6009" s="1">
        <v>43161</v>
      </c>
      <c r="I6009" s="1">
        <v>43167</v>
      </c>
      <c r="J6009" t="s">
        <v>2555</v>
      </c>
      <c r="K6009" t="s">
        <v>19</v>
      </c>
      <c r="L6009" t="s">
        <v>43</v>
      </c>
      <c r="M6009" t="s">
        <v>2637</v>
      </c>
      <c r="N6009" t="s">
        <v>91</v>
      </c>
      <c r="O6009" t="s">
        <v>93</v>
      </c>
      <c r="P6009" t="s">
        <v>2678</v>
      </c>
      <c r="Q6009" t="s">
        <v>32</v>
      </c>
      <c r="R6009">
        <v>90</v>
      </c>
      <c r="S6009" t="s">
        <v>78</v>
      </c>
      <c r="T6009">
        <v>84</v>
      </c>
      <c r="U6009">
        <v>1467.3385000000001</v>
      </c>
      <c r="V6009">
        <v>33479.93</v>
      </c>
    </row>
    <row r="6010" spans="1:22" x14ac:dyDescent="0.4">
      <c r="A6010">
        <v>14544340949.75</v>
      </c>
      <c r="B6010" s="1">
        <v>43617</v>
      </c>
      <c r="C6010" t="s">
        <v>89</v>
      </c>
      <c r="D6010" t="s">
        <v>2673</v>
      </c>
      <c r="E6010" t="s">
        <v>2409</v>
      </c>
      <c r="F6010">
        <v>5373599</v>
      </c>
      <c r="G6010" s="1">
        <v>43178</v>
      </c>
      <c r="H6010" s="1">
        <v>43178</v>
      </c>
      <c r="I6010" s="1">
        <v>43188</v>
      </c>
      <c r="J6010" t="s">
        <v>2533</v>
      </c>
      <c r="K6010" t="s">
        <v>28</v>
      </c>
      <c r="L6010" t="s">
        <v>29</v>
      </c>
      <c r="M6010" t="s">
        <v>2533</v>
      </c>
      <c r="N6010" t="s">
        <v>21</v>
      </c>
      <c r="O6010" t="s">
        <v>94</v>
      </c>
      <c r="P6010" t="s">
        <v>2677</v>
      </c>
      <c r="Q6010" t="s">
        <v>32</v>
      </c>
      <c r="R6010">
        <v>73</v>
      </c>
      <c r="S6010" t="s">
        <v>78</v>
      </c>
      <c r="T6010">
        <v>63</v>
      </c>
      <c r="U6010">
        <v>135</v>
      </c>
      <c r="V6010">
        <v>1321</v>
      </c>
    </row>
    <row r="6011" spans="1:22" x14ac:dyDescent="0.4">
      <c r="A6011">
        <v>32899994282</v>
      </c>
      <c r="B6011" s="1">
        <v>43617</v>
      </c>
      <c r="C6011" t="s">
        <v>89</v>
      </c>
      <c r="D6011" t="s">
        <v>2673</v>
      </c>
      <c r="E6011" t="s">
        <v>2410</v>
      </c>
      <c r="F6011">
        <v>12151071</v>
      </c>
      <c r="G6011" s="1">
        <v>43187</v>
      </c>
      <c r="H6011" s="1">
        <v>43190</v>
      </c>
      <c r="I6011" s="1">
        <v>43198</v>
      </c>
      <c r="J6011" t="s">
        <v>2566</v>
      </c>
      <c r="K6011" t="s">
        <v>35</v>
      </c>
      <c r="L6011" t="s">
        <v>36</v>
      </c>
      <c r="M6011" t="s">
        <v>2649</v>
      </c>
      <c r="N6011" t="s">
        <v>91</v>
      </c>
      <c r="O6011" t="s">
        <v>21</v>
      </c>
      <c r="P6011" t="s">
        <v>2687</v>
      </c>
      <c r="Q6011" t="s">
        <v>32</v>
      </c>
      <c r="R6011">
        <v>61</v>
      </c>
      <c r="S6011" t="s">
        <v>78</v>
      </c>
      <c r="T6011">
        <v>53</v>
      </c>
      <c r="U6011">
        <v>18737.73</v>
      </c>
      <c r="V6011">
        <v>4626.6000000000004</v>
      </c>
    </row>
    <row r="6012" spans="1:22" x14ac:dyDescent="0.4">
      <c r="A6012">
        <v>32861795954.083336</v>
      </c>
      <c r="B6012" s="1">
        <v>43617</v>
      </c>
      <c r="C6012" t="s">
        <v>89</v>
      </c>
      <c r="D6012" t="s">
        <v>2673</v>
      </c>
      <c r="E6012" t="s">
        <v>2411</v>
      </c>
      <c r="F6012">
        <v>12136967</v>
      </c>
      <c r="G6012" s="1">
        <v>43174</v>
      </c>
      <c r="H6012" s="1">
        <v>43174</v>
      </c>
      <c r="I6012" s="1">
        <v>43189</v>
      </c>
      <c r="J6012" t="s">
        <v>2552</v>
      </c>
      <c r="K6012" t="s">
        <v>19</v>
      </c>
      <c r="L6012" t="s">
        <v>38</v>
      </c>
      <c r="M6012" t="s">
        <v>2638</v>
      </c>
      <c r="N6012" t="s">
        <v>41</v>
      </c>
      <c r="O6012" t="s">
        <v>42</v>
      </c>
      <c r="P6012" t="s">
        <v>2677</v>
      </c>
      <c r="Q6012" t="s">
        <v>32</v>
      </c>
      <c r="R6012">
        <v>77</v>
      </c>
      <c r="S6012" t="s">
        <v>78</v>
      </c>
      <c r="T6012">
        <v>62</v>
      </c>
      <c r="U6012">
        <v>1815.0700000000002</v>
      </c>
      <c r="V6012">
        <v>4918.8999999999996</v>
      </c>
    </row>
    <row r="6013" spans="1:22" x14ac:dyDescent="0.4">
      <c r="A6013">
        <v>32691896782</v>
      </c>
      <c r="B6013" s="1">
        <v>43617</v>
      </c>
      <c r="C6013" t="s">
        <v>89</v>
      </c>
      <c r="D6013" t="s">
        <v>2673</v>
      </c>
      <c r="E6013" t="s">
        <v>2412</v>
      </c>
      <c r="F6013">
        <v>12074235</v>
      </c>
      <c r="G6013" s="1">
        <v>43038</v>
      </c>
      <c r="H6013" s="1">
        <v>43038</v>
      </c>
      <c r="I6013" s="1">
        <v>43051</v>
      </c>
      <c r="J6013" t="s">
        <v>2542</v>
      </c>
      <c r="K6013" t="s">
        <v>28</v>
      </c>
      <c r="L6013" t="s">
        <v>29</v>
      </c>
      <c r="M6013" t="s">
        <v>2533</v>
      </c>
      <c r="N6013" t="s">
        <v>91</v>
      </c>
      <c r="O6013" t="s">
        <v>21</v>
      </c>
      <c r="P6013" t="s">
        <v>2717</v>
      </c>
      <c r="Q6013" t="s">
        <v>32</v>
      </c>
      <c r="R6013">
        <v>213</v>
      </c>
      <c r="S6013" t="s">
        <v>68</v>
      </c>
      <c r="T6013">
        <v>200</v>
      </c>
      <c r="U6013">
        <v>1687.2000000000003</v>
      </c>
      <c r="V6013">
        <v>703</v>
      </c>
    </row>
    <row r="6014" spans="1:22" x14ac:dyDescent="0.4">
      <c r="A6014">
        <v>2028239681.0833335</v>
      </c>
      <c r="B6014" s="1">
        <v>43617</v>
      </c>
      <c r="C6014" t="s">
        <v>89</v>
      </c>
      <c r="D6014" t="s">
        <v>2673</v>
      </c>
      <c r="E6014" t="s">
        <v>2413</v>
      </c>
      <c r="F6014">
        <v>752267</v>
      </c>
      <c r="G6014" s="1">
        <v>42905</v>
      </c>
      <c r="H6014" s="1">
        <v>42906</v>
      </c>
      <c r="I6014" s="1">
        <v>42914</v>
      </c>
      <c r="J6014" t="s">
        <v>2555</v>
      </c>
      <c r="K6014" t="s">
        <v>35</v>
      </c>
      <c r="L6014" t="s">
        <v>36</v>
      </c>
      <c r="M6014" t="s">
        <v>2660</v>
      </c>
      <c r="N6014" t="s">
        <v>90</v>
      </c>
      <c r="O6014" t="s">
        <v>33</v>
      </c>
      <c r="P6014" t="s">
        <v>2677</v>
      </c>
      <c r="Q6014" t="s">
        <v>32</v>
      </c>
      <c r="R6014">
        <v>345</v>
      </c>
      <c r="S6014" t="s">
        <v>68</v>
      </c>
      <c r="T6014">
        <v>337</v>
      </c>
      <c r="U6014">
        <v>371.25</v>
      </c>
      <c r="V6014">
        <v>34045.67</v>
      </c>
    </row>
    <row r="6015" spans="1:22" x14ac:dyDescent="0.4">
      <c r="A6015">
        <v>32548777615.333336</v>
      </c>
      <c r="B6015" s="1">
        <v>43617</v>
      </c>
      <c r="C6015" t="s">
        <v>89</v>
      </c>
      <c r="D6015" t="s">
        <v>2673</v>
      </c>
      <c r="E6015" t="s">
        <v>2414</v>
      </c>
      <c r="F6015">
        <v>12021391</v>
      </c>
      <c r="G6015" s="1">
        <v>42951</v>
      </c>
      <c r="H6015" s="1">
        <v>42955</v>
      </c>
      <c r="I6015" s="1">
        <v>42959</v>
      </c>
      <c r="J6015" t="s">
        <v>2535</v>
      </c>
      <c r="K6015" t="s">
        <v>19</v>
      </c>
      <c r="L6015" t="s">
        <v>34</v>
      </c>
      <c r="M6015" t="s">
        <v>2634</v>
      </c>
      <c r="N6015" t="s">
        <v>37</v>
      </c>
      <c r="O6015" t="s">
        <v>37</v>
      </c>
      <c r="P6015" t="s">
        <v>2745</v>
      </c>
      <c r="Q6015" t="s">
        <v>32</v>
      </c>
      <c r="R6015">
        <v>296</v>
      </c>
      <c r="S6015" t="s">
        <v>68</v>
      </c>
      <c r="T6015">
        <v>292</v>
      </c>
      <c r="U6015">
        <v>18.600000000000001</v>
      </c>
      <c r="V6015">
        <v>563</v>
      </c>
    </row>
    <row r="6016" spans="1:22" x14ac:dyDescent="0.4">
      <c r="A6016">
        <v>10013960116.416666</v>
      </c>
      <c r="B6016" s="1">
        <v>43617</v>
      </c>
      <c r="C6016" t="s">
        <v>89</v>
      </c>
      <c r="D6016" t="s">
        <v>2673</v>
      </c>
      <c r="E6016" t="s">
        <v>2415</v>
      </c>
      <c r="F6016">
        <v>3700843</v>
      </c>
      <c r="G6016" s="1">
        <v>43169</v>
      </c>
      <c r="H6016" s="1">
        <v>43169</v>
      </c>
      <c r="I6016" s="1">
        <v>43179</v>
      </c>
      <c r="J6016" t="s">
        <v>2533</v>
      </c>
      <c r="K6016" t="s">
        <v>28</v>
      </c>
      <c r="L6016" t="s">
        <v>29</v>
      </c>
      <c r="M6016" t="s">
        <v>2533</v>
      </c>
      <c r="N6016" t="s">
        <v>41</v>
      </c>
      <c r="O6016" t="s">
        <v>27</v>
      </c>
      <c r="P6016" t="s">
        <v>2677</v>
      </c>
      <c r="Q6016" t="s">
        <v>32</v>
      </c>
      <c r="R6016">
        <v>82</v>
      </c>
      <c r="S6016" t="s">
        <v>78</v>
      </c>
      <c r="T6016">
        <v>72</v>
      </c>
      <c r="U6016">
        <v>398.26800000000003</v>
      </c>
      <c r="V6016">
        <v>2098.65</v>
      </c>
    </row>
    <row r="6017" spans="1:22" x14ac:dyDescent="0.4">
      <c r="A6017">
        <v>15291353449.75</v>
      </c>
      <c r="B6017" s="1">
        <v>43617</v>
      </c>
      <c r="C6017" t="s">
        <v>89</v>
      </c>
      <c r="D6017" t="s">
        <v>2673</v>
      </c>
      <c r="E6017" t="s">
        <v>2416</v>
      </c>
      <c r="F6017">
        <v>5649419</v>
      </c>
      <c r="G6017" s="1">
        <v>43177</v>
      </c>
      <c r="H6017" s="1">
        <v>43178</v>
      </c>
      <c r="I6017" s="1">
        <v>43188</v>
      </c>
      <c r="J6017" t="s">
        <v>2533</v>
      </c>
      <c r="K6017" t="s">
        <v>28</v>
      </c>
      <c r="L6017" t="s">
        <v>29</v>
      </c>
      <c r="M6017" t="s">
        <v>2533</v>
      </c>
      <c r="N6017" t="s">
        <v>41</v>
      </c>
      <c r="O6017" t="s">
        <v>27</v>
      </c>
      <c r="P6017" t="s">
        <v>2677</v>
      </c>
      <c r="Q6017" t="s">
        <v>32</v>
      </c>
      <c r="R6017">
        <v>73</v>
      </c>
      <c r="S6017" t="s">
        <v>78</v>
      </c>
      <c r="T6017">
        <v>63</v>
      </c>
      <c r="U6017">
        <v>592.38750000000005</v>
      </c>
      <c r="V6017">
        <v>1238</v>
      </c>
    </row>
    <row r="6018" spans="1:22" x14ac:dyDescent="0.4">
      <c r="A6018">
        <v>10218775116.416666</v>
      </c>
      <c r="B6018" s="1">
        <v>43617</v>
      </c>
      <c r="C6018" t="s">
        <v>89</v>
      </c>
      <c r="D6018" t="s">
        <v>2673</v>
      </c>
      <c r="E6018" t="s">
        <v>2417</v>
      </c>
      <c r="F6018">
        <v>3776467</v>
      </c>
      <c r="G6018" s="1">
        <v>43174</v>
      </c>
      <c r="H6018" s="1">
        <v>43178</v>
      </c>
      <c r="I6018" s="1">
        <v>43182</v>
      </c>
      <c r="J6018" t="s">
        <v>2535</v>
      </c>
      <c r="K6018" t="s">
        <v>19</v>
      </c>
      <c r="L6018" t="s">
        <v>34</v>
      </c>
      <c r="M6018" t="s">
        <v>2634</v>
      </c>
      <c r="N6018" t="s">
        <v>90</v>
      </c>
      <c r="O6018" t="s">
        <v>44</v>
      </c>
      <c r="P6018" t="s">
        <v>2677</v>
      </c>
      <c r="Q6018" t="s">
        <v>32</v>
      </c>
      <c r="R6018">
        <v>73</v>
      </c>
      <c r="S6018" t="s">
        <v>78</v>
      </c>
      <c r="T6018">
        <v>69</v>
      </c>
      <c r="U6018">
        <v>7.2</v>
      </c>
      <c r="V6018">
        <v>1290</v>
      </c>
    </row>
    <row r="6019" spans="1:22" x14ac:dyDescent="0.4">
      <c r="A6019">
        <v>32874925948.666664</v>
      </c>
      <c r="B6019" s="1">
        <v>43617</v>
      </c>
      <c r="C6019" t="s">
        <v>89</v>
      </c>
      <c r="D6019" t="s">
        <v>2673</v>
      </c>
      <c r="E6019" t="s">
        <v>2418</v>
      </c>
      <c r="F6019">
        <v>12141815</v>
      </c>
      <c r="G6019" s="1">
        <v>43170</v>
      </c>
      <c r="H6019" s="1">
        <v>43171</v>
      </c>
      <c r="I6019" s="1">
        <v>43182</v>
      </c>
      <c r="J6019" t="s">
        <v>2573</v>
      </c>
      <c r="K6019" t="s">
        <v>19</v>
      </c>
      <c r="L6019" t="s">
        <v>43</v>
      </c>
      <c r="M6019" t="s">
        <v>2637</v>
      </c>
      <c r="N6019" t="s">
        <v>41</v>
      </c>
      <c r="O6019" t="s">
        <v>27</v>
      </c>
      <c r="P6019" t="s">
        <v>2677</v>
      </c>
      <c r="Q6019" t="s">
        <v>32</v>
      </c>
      <c r="R6019">
        <v>80</v>
      </c>
      <c r="S6019" t="s">
        <v>78</v>
      </c>
      <c r="T6019">
        <v>69</v>
      </c>
      <c r="U6019">
        <v>2325</v>
      </c>
      <c r="V6019">
        <v>5353.95</v>
      </c>
    </row>
    <row r="6020" spans="1:22" x14ac:dyDescent="0.4">
      <c r="A6020">
        <v>6610289291.75</v>
      </c>
      <c r="B6020" s="1">
        <v>43617</v>
      </c>
      <c r="C6020" t="s">
        <v>89</v>
      </c>
      <c r="D6020" t="s">
        <v>2673</v>
      </c>
      <c r="E6020" t="s">
        <v>2419</v>
      </c>
      <c r="F6020">
        <v>2444103</v>
      </c>
      <c r="G6020" s="1">
        <v>42989</v>
      </c>
      <c r="H6020" s="1">
        <v>42993</v>
      </c>
      <c r="I6020" s="1">
        <v>42997</v>
      </c>
      <c r="J6020" t="s">
        <v>2535</v>
      </c>
      <c r="K6020" t="s">
        <v>19</v>
      </c>
      <c r="L6020" t="s">
        <v>34</v>
      </c>
      <c r="M6020" t="s">
        <v>2634</v>
      </c>
      <c r="N6020" t="s">
        <v>37</v>
      </c>
      <c r="O6020" t="s">
        <v>33</v>
      </c>
      <c r="P6020" t="s">
        <v>2677</v>
      </c>
      <c r="Q6020" t="s">
        <v>32</v>
      </c>
      <c r="R6020">
        <v>258</v>
      </c>
      <c r="S6020" t="s">
        <v>68</v>
      </c>
      <c r="T6020">
        <v>254</v>
      </c>
      <c r="U6020">
        <v>45</v>
      </c>
      <c r="V6020">
        <v>90</v>
      </c>
    </row>
    <row r="6021" spans="1:22" x14ac:dyDescent="0.4">
      <c r="A6021">
        <v>11608301788.5</v>
      </c>
      <c r="B6021" s="1">
        <v>43617</v>
      </c>
      <c r="C6021" t="s">
        <v>89</v>
      </c>
      <c r="D6021" t="s">
        <v>2673</v>
      </c>
      <c r="E6021" t="s">
        <v>2420</v>
      </c>
      <c r="F6021">
        <v>4289523</v>
      </c>
      <c r="G6021" s="1">
        <v>43150</v>
      </c>
      <c r="H6021" s="1">
        <v>43150</v>
      </c>
      <c r="I6021" s="1">
        <v>43157</v>
      </c>
      <c r="J6021" t="s">
        <v>2539</v>
      </c>
      <c r="K6021" t="s">
        <v>19</v>
      </c>
      <c r="L6021" t="s">
        <v>20</v>
      </c>
      <c r="M6021" t="s">
        <v>2634</v>
      </c>
      <c r="N6021" t="s">
        <v>41</v>
      </c>
      <c r="O6021" t="s">
        <v>33</v>
      </c>
      <c r="P6021" t="s">
        <v>2677</v>
      </c>
      <c r="Q6021" t="s">
        <v>32</v>
      </c>
      <c r="R6021">
        <v>101</v>
      </c>
      <c r="S6021" t="s">
        <v>53</v>
      </c>
      <c r="T6021">
        <v>94</v>
      </c>
      <c r="U6021">
        <v>468.1875</v>
      </c>
      <c r="V6021">
        <v>250</v>
      </c>
    </row>
    <row r="6022" spans="1:22" x14ac:dyDescent="0.4">
      <c r="A6022">
        <v>32771770949.75</v>
      </c>
      <c r="B6022" s="1">
        <v>43617</v>
      </c>
      <c r="C6022" t="s">
        <v>89</v>
      </c>
      <c r="D6022" t="s">
        <v>2673</v>
      </c>
      <c r="E6022" t="s">
        <v>2421</v>
      </c>
      <c r="F6022">
        <v>12103727</v>
      </c>
      <c r="G6022" s="1">
        <v>43172</v>
      </c>
      <c r="H6022" s="1">
        <v>43172</v>
      </c>
      <c r="I6022" s="1">
        <v>43184</v>
      </c>
      <c r="J6022" t="s">
        <v>2533</v>
      </c>
      <c r="K6022" t="s">
        <v>28</v>
      </c>
      <c r="L6022" t="s">
        <v>29</v>
      </c>
      <c r="M6022" t="s">
        <v>2533</v>
      </c>
      <c r="N6022" t="s">
        <v>41</v>
      </c>
      <c r="O6022" t="s">
        <v>27</v>
      </c>
      <c r="P6022" t="s">
        <v>2677</v>
      </c>
      <c r="Q6022" t="s">
        <v>32</v>
      </c>
      <c r="R6022">
        <v>79</v>
      </c>
      <c r="S6022" t="s">
        <v>78</v>
      </c>
      <c r="T6022">
        <v>67</v>
      </c>
      <c r="U6022">
        <v>571.82399999999996</v>
      </c>
      <c r="V6022">
        <v>627</v>
      </c>
    </row>
    <row r="6023" spans="1:22" x14ac:dyDescent="0.4">
      <c r="A6023">
        <v>10266885950.833334</v>
      </c>
      <c r="B6023" s="1">
        <v>43617</v>
      </c>
      <c r="C6023" t="s">
        <v>89</v>
      </c>
      <c r="D6023" t="s">
        <v>2673</v>
      </c>
      <c r="E6023" t="s">
        <v>2422</v>
      </c>
      <c r="F6023">
        <v>3794231</v>
      </c>
      <c r="G6023" s="1">
        <v>42994</v>
      </c>
      <c r="H6023" s="1">
        <v>42995</v>
      </c>
      <c r="I6023" s="1">
        <v>43005</v>
      </c>
      <c r="J6023" t="s">
        <v>2586</v>
      </c>
      <c r="K6023" t="s">
        <v>35</v>
      </c>
      <c r="L6023" t="s">
        <v>36</v>
      </c>
      <c r="M6023" t="s">
        <v>2644</v>
      </c>
      <c r="N6023" t="s">
        <v>90</v>
      </c>
      <c r="O6023" t="s">
        <v>51</v>
      </c>
      <c r="P6023" t="s">
        <v>2691</v>
      </c>
      <c r="Q6023" t="s">
        <v>32</v>
      </c>
      <c r="R6023">
        <v>256</v>
      </c>
      <c r="S6023" t="s">
        <v>68</v>
      </c>
      <c r="T6023">
        <v>246</v>
      </c>
      <c r="U6023">
        <v>26694.930000000004</v>
      </c>
      <c r="V6023">
        <v>10478.6</v>
      </c>
    </row>
    <row r="6024" spans="1:22" x14ac:dyDescent="0.4">
      <c r="A6024">
        <v>11709669283.083334</v>
      </c>
      <c r="B6024" s="1">
        <v>43617</v>
      </c>
      <c r="C6024" t="s">
        <v>89</v>
      </c>
      <c r="D6024" t="s">
        <v>2673</v>
      </c>
      <c r="E6024" t="s">
        <v>2423</v>
      </c>
      <c r="F6024">
        <v>4326951</v>
      </c>
      <c r="G6024" s="1">
        <v>43165</v>
      </c>
      <c r="H6024" s="1">
        <v>43165</v>
      </c>
      <c r="I6024" s="1">
        <v>43175</v>
      </c>
      <c r="J6024" t="s">
        <v>2533</v>
      </c>
      <c r="K6024" t="s">
        <v>28</v>
      </c>
      <c r="L6024" t="s">
        <v>29</v>
      </c>
      <c r="M6024" t="s">
        <v>2533</v>
      </c>
      <c r="N6024" t="s">
        <v>91</v>
      </c>
      <c r="O6024" t="s">
        <v>93</v>
      </c>
      <c r="P6024" t="s">
        <v>2678</v>
      </c>
      <c r="Q6024" t="s">
        <v>32</v>
      </c>
      <c r="R6024">
        <v>86</v>
      </c>
      <c r="S6024" t="s">
        <v>78</v>
      </c>
      <c r="T6024">
        <v>76</v>
      </c>
      <c r="U6024">
        <v>30.240000000000002</v>
      </c>
      <c r="V6024">
        <v>4042.4</v>
      </c>
    </row>
    <row r="6025" spans="1:22" x14ac:dyDescent="0.4">
      <c r="A6025">
        <v>3918938007.916667</v>
      </c>
      <c r="B6025" s="1">
        <v>43617</v>
      </c>
      <c r="C6025" t="s">
        <v>89</v>
      </c>
      <c r="D6025" t="s">
        <v>2673</v>
      </c>
      <c r="E6025" t="s">
        <v>2424</v>
      </c>
      <c r="F6025">
        <v>1450371</v>
      </c>
      <c r="G6025" s="1">
        <v>42882</v>
      </c>
      <c r="H6025" s="1">
        <v>42882</v>
      </c>
      <c r="I6025" s="1">
        <v>42897</v>
      </c>
      <c r="J6025" t="s">
        <v>2613</v>
      </c>
      <c r="K6025" t="s">
        <v>28</v>
      </c>
      <c r="L6025" t="s">
        <v>29</v>
      </c>
      <c r="M6025" t="s">
        <v>2533</v>
      </c>
      <c r="N6025" t="s">
        <v>41</v>
      </c>
      <c r="O6025" t="s">
        <v>33</v>
      </c>
      <c r="P6025" t="s">
        <v>2677</v>
      </c>
      <c r="Q6025" t="s">
        <v>32</v>
      </c>
      <c r="R6025">
        <v>369</v>
      </c>
      <c r="S6025" t="s">
        <v>71</v>
      </c>
      <c r="T6025">
        <v>354</v>
      </c>
      <c r="U6025">
        <v>2984.85</v>
      </c>
      <c r="V6025">
        <v>603</v>
      </c>
    </row>
    <row r="6026" spans="1:22" x14ac:dyDescent="0.4">
      <c r="A6026">
        <v>4854346786.333333</v>
      </c>
      <c r="B6026" s="1">
        <v>43617</v>
      </c>
      <c r="C6026" t="s">
        <v>89</v>
      </c>
      <c r="D6026" t="s">
        <v>2673</v>
      </c>
      <c r="E6026" t="s">
        <v>2425</v>
      </c>
      <c r="F6026">
        <v>1795755</v>
      </c>
      <c r="G6026" s="1">
        <v>43179</v>
      </c>
      <c r="H6026" s="1">
        <v>43179</v>
      </c>
      <c r="I6026" s="1">
        <v>43187</v>
      </c>
      <c r="J6026" t="s">
        <v>2534</v>
      </c>
      <c r="K6026" t="s">
        <v>19</v>
      </c>
      <c r="L6026" t="s">
        <v>20</v>
      </c>
      <c r="M6026" t="s">
        <v>2634</v>
      </c>
      <c r="N6026" t="s">
        <v>37</v>
      </c>
      <c r="O6026" t="s">
        <v>61</v>
      </c>
      <c r="P6026" t="s">
        <v>2674</v>
      </c>
      <c r="Q6026" t="s">
        <v>32</v>
      </c>
      <c r="R6026">
        <v>72</v>
      </c>
      <c r="S6026" t="s">
        <v>78</v>
      </c>
      <c r="T6026">
        <v>64</v>
      </c>
      <c r="U6026">
        <v>148.99200000000002</v>
      </c>
      <c r="V6026">
        <v>192</v>
      </c>
    </row>
    <row r="6027" spans="1:22" x14ac:dyDescent="0.4">
      <c r="A6027">
        <v>6145235949.75</v>
      </c>
      <c r="B6027" s="1">
        <v>43617</v>
      </c>
      <c r="C6027" t="s">
        <v>89</v>
      </c>
      <c r="D6027" t="s">
        <v>2673</v>
      </c>
      <c r="E6027" t="s">
        <v>2426</v>
      </c>
      <c r="F6027">
        <v>2272391</v>
      </c>
      <c r="G6027" s="1">
        <v>43128</v>
      </c>
      <c r="H6027" s="1">
        <v>43128</v>
      </c>
      <c r="I6027" s="1">
        <v>43138</v>
      </c>
      <c r="J6027" t="s">
        <v>2533</v>
      </c>
      <c r="K6027" t="s">
        <v>28</v>
      </c>
      <c r="L6027" t="s">
        <v>29</v>
      </c>
      <c r="M6027" t="s">
        <v>2533</v>
      </c>
      <c r="N6027" t="s">
        <v>91</v>
      </c>
      <c r="O6027" t="s">
        <v>21</v>
      </c>
      <c r="P6027" t="s">
        <v>2677</v>
      </c>
      <c r="Q6027" t="s">
        <v>32</v>
      </c>
      <c r="R6027">
        <v>123</v>
      </c>
      <c r="S6027" t="s">
        <v>73</v>
      </c>
      <c r="T6027">
        <v>113</v>
      </c>
      <c r="U6027">
        <v>4568.4589999999998</v>
      </c>
      <c r="V6027">
        <v>1026.6199999999999</v>
      </c>
    </row>
    <row r="6028" spans="1:22" x14ac:dyDescent="0.4">
      <c r="A6028">
        <v>14569398451.916668</v>
      </c>
      <c r="B6028" s="1">
        <v>43617</v>
      </c>
      <c r="C6028" t="s">
        <v>89</v>
      </c>
      <c r="D6028" t="s">
        <v>2673</v>
      </c>
      <c r="E6028" t="s">
        <v>2427</v>
      </c>
      <c r="F6028">
        <v>5382851</v>
      </c>
      <c r="G6028" s="1">
        <v>43187</v>
      </c>
      <c r="H6028" s="1">
        <v>43187</v>
      </c>
      <c r="I6028" s="1">
        <v>43198</v>
      </c>
      <c r="J6028" t="s">
        <v>2533</v>
      </c>
      <c r="K6028" t="s">
        <v>28</v>
      </c>
      <c r="L6028" t="s">
        <v>29</v>
      </c>
      <c r="M6028" t="s">
        <v>2533</v>
      </c>
      <c r="N6028" t="s">
        <v>37</v>
      </c>
      <c r="O6028" t="s">
        <v>61</v>
      </c>
      <c r="P6028" t="s">
        <v>2698</v>
      </c>
      <c r="Q6028" t="s">
        <v>32</v>
      </c>
      <c r="R6028">
        <v>64</v>
      </c>
      <c r="S6028" t="s">
        <v>78</v>
      </c>
      <c r="T6028">
        <v>53</v>
      </c>
      <c r="U6028">
        <v>1027.2</v>
      </c>
      <c r="V6028">
        <v>856</v>
      </c>
    </row>
    <row r="6029" spans="1:22" x14ac:dyDescent="0.4">
      <c r="A6029">
        <v>11937819285.25</v>
      </c>
      <c r="B6029" s="1">
        <v>43617</v>
      </c>
      <c r="C6029" t="s">
        <v>89</v>
      </c>
      <c r="D6029" t="s">
        <v>2673</v>
      </c>
      <c r="E6029" t="s">
        <v>2428</v>
      </c>
      <c r="F6029">
        <v>4411191</v>
      </c>
      <c r="G6029" s="1">
        <v>43172</v>
      </c>
      <c r="H6029" s="1">
        <v>43172</v>
      </c>
      <c r="I6029" s="1">
        <v>43195</v>
      </c>
      <c r="J6029" t="s">
        <v>2533</v>
      </c>
      <c r="K6029" t="s">
        <v>28</v>
      </c>
      <c r="L6029" t="s">
        <v>29</v>
      </c>
      <c r="M6029" t="s">
        <v>2533</v>
      </c>
      <c r="N6029" t="s">
        <v>31</v>
      </c>
      <c r="O6029" t="s">
        <v>31</v>
      </c>
      <c r="P6029" t="s">
        <v>2677</v>
      </c>
      <c r="Q6029" t="s">
        <v>32</v>
      </c>
      <c r="R6029">
        <v>79</v>
      </c>
      <c r="S6029" t="s">
        <v>78</v>
      </c>
      <c r="T6029">
        <v>56</v>
      </c>
      <c r="U6029">
        <v>1580.1000000000001</v>
      </c>
      <c r="V6029">
        <v>458</v>
      </c>
    </row>
    <row r="6030" spans="1:22" x14ac:dyDescent="0.4">
      <c r="A6030">
        <v>32893765115.333336</v>
      </c>
      <c r="B6030" s="1">
        <v>43617</v>
      </c>
      <c r="C6030" t="s">
        <v>89</v>
      </c>
      <c r="D6030" t="s">
        <v>2673</v>
      </c>
      <c r="E6030" t="s">
        <v>2429</v>
      </c>
      <c r="F6030">
        <v>12148771</v>
      </c>
      <c r="G6030" s="1">
        <v>43183</v>
      </c>
      <c r="H6030" s="1">
        <v>43183</v>
      </c>
      <c r="I6030" s="1">
        <v>43197</v>
      </c>
      <c r="J6030" t="s">
        <v>2533</v>
      </c>
      <c r="K6030" t="s">
        <v>28</v>
      </c>
      <c r="L6030" t="s">
        <v>29</v>
      </c>
      <c r="M6030" t="s">
        <v>2533</v>
      </c>
      <c r="N6030" t="s">
        <v>31</v>
      </c>
      <c r="O6030" t="s">
        <v>31</v>
      </c>
      <c r="P6030" t="s">
        <v>2677</v>
      </c>
      <c r="Q6030" t="s">
        <v>32</v>
      </c>
      <c r="R6030">
        <v>68</v>
      </c>
      <c r="S6030" t="s">
        <v>78</v>
      </c>
      <c r="T6030">
        <v>54</v>
      </c>
      <c r="U6030">
        <v>3153.5</v>
      </c>
      <c r="V6030">
        <v>901</v>
      </c>
    </row>
    <row r="6031" spans="1:22" x14ac:dyDescent="0.4">
      <c r="A6031">
        <v>9644890116.416666</v>
      </c>
      <c r="B6031" s="1">
        <v>43617</v>
      </c>
      <c r="C6031" t="s">
        <v>89</v>
      </c>
      <c r="D6031" t="s">
        <v>2673</v>
      </c>
      <c r="E6031" t="s">
        <v>2430</v>
      </c>
      <c r="F6031">
        <v>3564571</v>
      </c>
      <c r="G6031" s="1">
        <v>43175</v>
      </c>
      <c r="H6031" s="1">
        <v>43175</v>
      </c>
      <c r="I6031" s="1">
        <v>43185</v>
      </c>
      <c r="J6031" t="s">
        <v>2533</v>
      </c>
      <c r="K6031" t="s">
        <v>28</v>
      </c>
      <c r="L6031" t="s">
        <v>29</v>
      </c>
      <c r="M6031" t="s">
        <v>2533</v>
      </c>
      <c r="N6031" t="s">
        <v>91</v>
      </c>
      <c r="O6031" t="s">
        <v>21</v>
      </c>
      <c r="P6031" t="s">
        <v>2687</v>
      </c>
      <c r="Q6031" t="s">
        <v>32</v>
      </c>
      <c r="R6031">
        <v>76</v>
      </c>
      <c r="S6031" t="s">
        <v>78</v>
      </c>
      <c r="T6031">
        <v>66</v>
      </c>
      <c r="U6031">
        <v>97.889499999999998</v>
      </c>
      <c r="V6031">
        <v>1162</v>
      </c>
    </row>
    <row r="6032" spans="1:22" x14ac:dyDescent="0.4">
      <c r="A6032">
        <v>10289917620.75</v>
      </c>
      <c r="B6032" s="1">
        <v>43617</v>
      </c>
      <c r="C6032" t="s">
        <v>89</v>
      </c>
      <c r="D6032" t="s">
        <v>2673</v>
      </c>
      <c r="E6032" t="s">
        <v>2431</v>
      </c>
      <c r="F6032">
        <v>3802735</v>
      </c>
      <c r="G6032" s="1">
        <v>43021</v>
      </c>
      <c r="H6032" s="1">
        <v>43021</v>
      </c>
      <c r="I6032" s="1">
        <v>43029</v>
      </c>
      <c r="J6032" t="s">
        <v>2532</v>
      </c>
      <c r="K6032" t="s">
        <v>19</v>
      </c>
      <c r="L6032" t="s">
        <v>20</v>
      </c>
      <c r="M6032" t="s">
        <v>2634</v>
      </c>
      <c r="N6032" t="s">
        <v>37</v>
      </c>
      <c r="O6032" t="s">
        <v>61</v>
      </c>
      <c r="P6032" t="s">
        <v>2677</v>
      </c>
      <c r="Q6032" t="s">
        <v>32</v>
      </c>
      <c r="R6032">
        <v>230</v>
      </c>
      <c r="S6032" t="s">
        <v>68</v>
      </c>
      <c r="T6032">
        <v>222</v>
      </c>
      <c r="U6032">
        <v>-263.20000000000005</v>
      </c>
      <c r="V6032">
        <v>0</v>
      </c>
    </row>
    <row r="6033" spans="1:22" x14ac:dyDescent="0.4">
      <c r="A6033">
        <v>2619408451.9166665</v>
      </c>
      <c r="B6033" s="1">
        <v>43617</v>
      </c>
      <c r="C6033" t="s">
        <v>89</v>
      </c>
      <c r="D6033" t="s">
        <v>2673</v>
      </c>
      <c r="E6033" t="s">
        <v>2432</v>
      </c>
      <c r="F6033">
        <v>970547</v>
      </c>
      <c r="G6033" s="1">
        <v>43181</v>
      </c>
      <c r="H6033" s="1">
        <v>43185</v>
      </c>
      <c r="I6033" s="1">
        <v>43189</v>
      </c>
      <c r="J6033" t="s">
        <v>2535</v>
      </c>
      <c r="K6033" t="s">
        <v>19</v>
      </c>
      <c r="L6033" t="s">
        <v>34</v>
      </c>
      <c r="M6033" t="s">
        <v>2634</v>
      </c>
      <c r="N6033" t="s">
        <v>90</v>
      </c>
      <c r="O6033" t="s">
        <v>51</v>
      </c>
      <c r="P6033" t="s">
        <v>2677</v>
      </c>
      <c r="Q6033" t="s">
        <v>32</v>
      </c>
      <c r="R6033">
        <v>66</v>
      </c>
      <c r="S6033" t="s">
        <v>78</v>
      </c>
      <c r="T6033">
        <v>62</v>
      </c>
      <c r="U6033">
        <v>415.0575</v>
      </c>
      <c r="V6033">
        <v>129</v>
      </c>
    </row>
    <row r="6034" spans="1:22" x14ac:dyDescent="0.4">
      <c r="A6034">
        <v>10684777169.166666</v>
      </c>
      <c r="B6034" s="1">
        <v>43617</v>
      </c>
      <c r="C6034" t="s">
        <v>89</v>
      </c>
      <c r="D6034" t="s">
        <v>2673</v>
      </c>
      <c r="E6034" t="s">
        <v>2433</v>
      </c>
      <c r="F6034">
        <v>3948527</v>
      </c>
      <c r="G6034" s="1">
        <v>42878</v>
      </c>
      <c r="H6034" s="1">
        <v>42878</v>
      </c>
      <c r="I6034" s="1">
        <v>42885</v>
      </c>
      <c r="J6034" t="s">
        <v>2580</v>
      </c>
      <c r="K6034" t="s">
        <v>19</v>
      </c>
      <c r="L6034" t="s">
        <v>20</v>
      </c>
      <c r="M6034" t="s">
        <v>2634</v>
      </c>
      <c r="N6034" t="s">
        <v>37</v>
      </c>
      <c r="O6034" t="s">
        <v>37</v>
      </c>
      <c r="P6034" t="s">
        <v>2677</v>
      </c>
      <c r="Q6034" t="s">
        <v>32</v>
      </c>
      <c r="R6034">
        <v>373</v>
      </c>
      <c r="S6034" t="s">
        <v>71</v>
      </c>
      <c r="T6034">
        <v>366</v>
      </c>
      <c r="U6034">
        <v>839.07800000000009</v>
      </c>
      <c r="V6034">
        <v>4214</v>
      </c>
    </row>
    <row r="6035" spans="1:22" x14ac:dyDescent="0.4">
      <c r="A6035">
        <v>4901244284.166667</v>
      </c>
      <c r="B6035" s="1">
        <v>43617</v>
      </c>
      <c r="C6035" t="s">
        <v>89</v>
      </c>
      <c r="D6035" t="s">
        <v>2673</v>
      </c>
      <c r="E6035" t="s">
        <v>2434</v>
      </c>
      <c r="F6035">
        <v>1813071</v>
      </c>
      <c r="G6035" s="1">
        <v>43075</v>
      </c>
      <c r="H6035" s="1">
        <v>43075</v>
      </c>
      <c r="I6035" s="1">
        <v>43082</v>
      </c>
      <c r="J6035" t="s">
        <v>2532</v>
      </c>
      <c r="K6035" t="s">
        <v>19</v>
      </c>
      <c r="L6035" t="s">
        <v>20</v>
      </c>
      <c r="M6035" t="s">
        <v>2634</v>
      </c>
      <c r="N6035" t="s">
        <v>37</v>
      </c>
      <c r="O6035" t="s">
        <v>94</v>
      </c>
      <c r="P6035" t="s">
        <v>2713</v>
      </c>
      <c r="Q6035" t="s">
        <v>32</v>
      </c>
      <c r="R6035">
        <v>176</v>
      </c>
      <c r="S6035" t="s">
        <v>73</v>
      </c>
      <c r="T6035">
        <v>169</v>
      </c>
      <c r="U6035">
        <v>61.893000000000001</v>
      </c>
      <c r="V6035">
        <v>196</v>
      </c>
    </row>
    <row r="6036" spans="1:22" x14ac:dyDescent="0.4">
      <c r="A6036">
        <v>2200949286.3333335</v>
      </c>
      <c r="B6036" s="1">
        <v>43617</v>
      </c>
      <c r="C6036" t="s">
        <v>89</v>
      </c>
      <c r="D6036" t="s">
        <v>2673</v>
      </c>
      <c r="E6036" t="s">
        <v>2435</v>
      </c>
      <c r="F6036">
        <v>816039</v>
      </c>
      <c r="G6036" s="1">
        <v>43073</v>
      </c>
      <c r="H6036" s="1">
        <v>43077</v>
      </c>
      <c r="I6036" s="1">
        <v>43083</v>
      </c>
      <c r="J6036" t="s">
        <v>2572</v>
      </c>
      <c r="K6036" t="s">
        <v>19</v>
      </c>
      <c r="L6036" t="s">
        <v>43</v>
      </c>
      <c r="M6036" t="s">
        <v>2637</v>
      </c>
      <c r="N6036" t="s">
        <v>90</v>
      </c>
      <c r="O6036" t="s">
        <v>30</v>
      </c>
      <c r="P6036" t="s">
        <v>2677</v>
      </c>
      <c r="Q6036" t="s">
        <v>32</v>
      </c>
      <c r="R6036">
        <v>174</v>
      </c>
      <c r="S6036" t="s">
        <v>73</v>
      </c>
      <c r="T6036">
        <v>168</v>
      </c>
      <c r="U6036">
        <v>48.789000000000001</v>
      </c>
      <c r="V6036">
        <v>32944.720000000001</v>
      </c>
    </row>
    <row r="6037" spans="1:22" x14ac:dyDescent="0.4">
      <c r="A6037">
        <v>15474269680</v>
      </c>
      <c r="B6037" s="1">
        <v>43617</v>
      </c>
      <c r="C6037" t="s">
        <v>89</v>
      </c>
      <c r="D6037" t="s">
        <v>2673</v>
      </c>
      <c r="E6037" t="s">
        <v>2436</v>
      </c>
      <c r="F6037">
        <v>5716955</v>
      </c>
      <c r="G6037" s="1">
        <v>42887</v>
      </c>
      <c r="H6037" s="1">
        <v>42887</v>
      </c>
      <c r="I6037" s="1">
        <v>42901</v>
      </c>
      <c r="J6037" t="s">
        <v>2542</v>
      </c>
      <c r="K6037" t="s">
        <v>28</v>
      </c>
      <c r="L6037" t="s">
        <v>29</v>
      </c>
      <c r="M6037" t="s">
        <v>2533</v>
      </c>
      <c r="N6037" t="s">
        <v>41</v>
      </c>
      <c r="O6037" t="s">
        <v>33</v>
      </c>
      <c r="P6037" t="s">
        <v>2677</v>
      </c>
      <c r="Q6037" t="s">
        <v>32</v>
      </c>
      <c r="R6037">
        <v>364</v>
      </c>
      <c r="S6037" t="s">
        <v>68</v>
      </c>
      <c r="T6037">
        <v>350</v>
      </c>
      <c r="U6037">
        <v>572.02500000000009</v>
      </c>
      <c r="V6037">
        <v>394.5</v>
      </c>
    </row>
    <row r="6038" spans="1:22" x14ac:dyDescent="0.4">
      <c r="A6038">
        <v>4311033453</v>
      </c>
      <c r="B6038" s="1">
        <v>43617</v>
      </c>
      <c r="C6038" t="s">
        <v>89</v>
      </c>
      <c r="D6038" t="s">
        <v>2673</v>
      </c>
      <c r="E6038" t="s">
        <v>2437</v>
      </c>
      <c r="F6038">
        <v>1595147</v>
      </c>
      <c r="G6038" s="1">
        <v>43012</v>
      </c>
      <c r="H6038" s="1">
        <v>43016</v>
      </c>
      <c r="I6038" s="1">
        <v>43053</v>
      </c>
      <c r="J6038" t="s">
        <v>2535</v>
      </c>
      <c r="K6038" t="s">
        <v>19</v>
      </c>
      <c r="L6038" t="s">
        <v>34</v>
      </c>
      <c r="M6038" t="s">
        <v>2634</v>
      </c>
      <c r="N6038" t="s">
        <v>91</v>
      </c>
      <c r="O6038" t="s">
        <v>21</v>
      </c>
      <c r="P6038" t="s">
        <v>2687</v>
      </c>
      <c r="Q6038" t="s">
        <v>32</v>
      </c>
      <c r="R6038">
        <v>235</v>
      </c>
      <c r="S6038" t="s">
        <v>68</v>
      </c>
      <c r="T6038">
        <v>198</v>
      </c>
      <c r="U6038">
        <v>439.20000000000005</v>
      </c>
      <c r="V6038">
        <v>144</v>
      </c>
    </row>
    <row r="6039" spans="1:22" x14ac:dyDescent="0.4">
      <c r="A6039">
        <v>2829932619.6666665</v>
      </c>
      <c r="B6039" s="1">
        <v>43617</v>
      </c>
      <c r="C6039" t="s">
        <v>89</v>
      </c>
      <c r="D6039" t="s">
        <v>2673</v>
      </c>
      <c r="E6039" t="s">
        <v>2438</v>
      </c>
      <c r="F6039">
        <v>1048279</v>
      </c>
      <c r="G6039" s="1">
        <v>43165</v>
      </c>
      <c r="H6039" s="1">
        <v>43165</v>
      </c>
      <c r="I6039" s="1">
        <v>43173</v>
      </c>
      <c r="J6039" t="s">
        <v>2545</v>
      </c>
      <c r="K6039" t="s">
        <v>19</v>
      </c>
      <c r="L6039" t="s">
        <v>20</v>
      </c>
      <c r="M6039" t="s">
        <v>2634</v>
      </c>
      <c r="N6039" t="s">
        <v>41</v>
      </c>
      <c r="O6039" t="s">
        <v>42</v>
      </c>
      <c r="P6039" t="s">
        <v>2677</v>
      </c>
      <c r="Q6039" t="s">
        <v>32</v>
      </c>
      <c r="R6039">
        <v>86</v>
      </c>
      <c r="S6039" t="s">
        <v>78</v>
      </c>
      <c r="T6039">
        <v>78</v>
      </c>
      <c r="U6039">
        <v>148.14800000000002</v>
      </c>
      <c r="V6039">
        <v>578</v>
      </c>
    </row>
    <row r="6040" spans="1:22" x14ac:dyDescent="0.4">
      <c r="A6040">
        <v>2215801783.0833335</v>
      </c>
      <c r="B6040" s="1">
        <v>43617</v>
      </c>
      <c r="C6040" t="s">
        <v>89</v>
      </c>
      <c r="D6040" t="s">
        <v>2673</v>
      </c>
      <c r="E6040" t="s">
        <v>2439</v>
      </c>
      <c r="F6040">
        <v>821523</v>
      </c>
      <c r="G6040" s="1">
        <v>43173</v>
      </c>
      <c r="H6040" s="1">
        <v>43173</v>
      </c>
      <c r="I6040" s="1">
        <v>43181</v>
      </c>
      <c r="J6040" t="s">
        <v>2534</v>
      </c>
      <c r="K6040" t="s">
        <v>19</v>
      </c>
      <c r="L6040" t="s">
        <v>20</v>
      </c>
      <c r="M6040" t="s">
        <v>2634</v>
      </c>
      <c r="N6040" t="s">
        <v>41</v>
      </c>
      <c r="O6040" t="s">
        <v>27</v>
      </c>
      <c r="P6040" t="s">
        <v>2677</v>
      </c>
      <c r="Q6040" t="s">
        <v>32</v>
      </c>
      <c r="R6040">
        <v>78</v>
      </c>
      <c r="S6040" t="s">
        <v>78</v>
      </c>
      <c r="T6040">
        <v>70</v>
      </c>
      <c r="U6040">
        <v>556.5100000000001</v>
      </c>
      <c r="V6040">
        <v>1527</v>
      </c>
    </row>
    <row r="6041" spans="1:22" x14ac:dyDescent="0.4">
      <c r="A6041">
        <v>9592207621.833334</v>
      </c>
      <c r="B6041" s="1">
        <v>43617</v>
      </c>
      <c r="C6041" t="s">
        <v>89</v>
      </c>
      <c r="D6041" t="s">
        <v>2673</v>
      </c>
      <c r="E6041" t="s">
        <v>2440</v>
      </c>
      <c r="F6041">
        <v>3545119</v>
      </c>
      <c r="G6041" s="1">
        <v>43182</v>
      </c>
      <c r="H6041" s="1">
        <v>43182</v>
      </c>
      <c r="I6041" s="1">
        <v>43190</v>
      </c>
      <c r="J6041" t="s">
        <v>2591</v>
      </c>
      <c r="K6041" t="s">
        <v>19</v>
      </c>
      <c r="L6041" t="s">
        <v>38</v>
      </c>
      <c r="M6041" t="s">
        <v>2646</v>
      </c>
      <c r="N6041" t="s">
        <v>41</v>
      </c>
      <c r="O6041" t="s">
        <v>42</v>
      </c>
      <c r="P6041" t="s">
        <v>2677</v>
      </c>
      <c r="Q6041" t="s">
        <v>32</v>
      </c>
      <c r="R6041">
        <v>69</v>
      </c>
      <c r="S6041" t="s">
        <v>78</v>
      </c>
      <c r="T6041">
        <v>61</v>
      </c>
      <c r="U6041">
        <v>796.23749999999995</v>
      </c>
      <c r="V6041">
        <v>19705.86</v>
      </c>
    </row>
    <row r="6042" spans="1:22" x14ac:dyDescent="0.4">
      <c r="A6042">
        <v>32849066782</v>
      </c>
      <c r="B6042" s="1">
        <v>43617</v>
      </c>
      <c r="C6042" t="s">
        <v>89</v>
      </c>
      <c r="D6042" t="s">
        <v>2673</v>
      </c>
      <c r="E6042" t="s">
        <v>2441</v>
      </c>
      <c r="F6042">
        <v>12132267</v>
      </c>
      <c r="G6042" s="1">
        <v>43151</v>
      </c>
      <c r="H6042" s="1">
        <v>43155</v>
      </c>
      <c r="I6042" s="1">
        <v>43170</v>
      </c>
      <c r="J6042" t="s">
        <v>2535</v>
      </c>
      <c r="K6042" t="s">
        <v>19</v>
      </c>
      <c r="L6042" t="s">
        <v>34</v>
      </c>
      <c r="M6042" t="s">
        <v>2634</v>
      </c>
      <c r="N6042" t="s">
        <v>21</v>
      </c>
      <c r="O6042" t="s">
        <v>94</v>
      </c>
      <c r="P6042" t="s">
        <v>2677</v>
      </c>
      <c r="Q6042" t="s">
        <v>32</v>
      </c>
      <c r="R6042">
        <v>96</v>
      </c>
      <c r="S6042" t="s">
        <v>53</v>
      </c>
      <c r="T6042">
        <v>81</v>
      </c>
      <c r="U6042">
        <v>225.60000000000002</v>
      </c>
      <c r="V6042">
        <v>94</v>
      </c>
    </row>
    <row r="6043" spans="1:22" x14ac:dyDescent="0.4">
      <c r="A6043">
        <v>13194095953</v>
      </c>
      <c r="B6043" s="1">
        <v>43617</v>
      </c>
      <c r="C6043" t="s">
        <v>89</v>
      </c>
      <c r="D6043" t="s">
        <v>2673</v>
      </c>
      <c r="E6043" t="s">
        <v>2442</v>
      </c>
      <c r="F6043">
        <v>4875047</v>
      </c>
      <c r="G6043" s="1">
        <v>43044</v>
      </c>
      <c r="H6043" s="1">
        <v>43061</v>
      </c>
      <c r="I6043" s="1">
        <v>43073</v>
      </c>
      <c r="J6043" t="s">
        <v>2530</v>
      </c>
      <c r="K6043" t="s">
        <v>35</v>
      </c>
      <c r="L6043" t="s">
        <v>36</v>
      </c>
      <c r="M6043" t="s">
        <v>2635</v>
      </c>
      <c r="N6043" t="s">
        <v>21</v>
      </c>
      <c r="O6043" t="s">
        <v>94</v>
      </c>
      <c r="P6043" t="s">
        <v>2677</v>
      </c>
      <c r="Q6043" t="s">
        <v>32</v>
      </c>
      <c r="R6043">
        <v>190</v>
      </c>
      <c r="S6043" t="s">
        <v>68</v>
      </c>
      <c r="T6043">
        <v>178</v>
      </c>
      <c r="U6043">
        <v>6044.59</v>
      </c>
      <c r="V6043">
        <v>24413.83</v>
      </c>
    </row>
    <row r="6044" spans="1:22" x14ac:dyDescent="0.4">
      <c r="A6044">
        <v>7083175120.75</v>
      </c>
      <c r="B6044" s="1">
        <v>43617</v>
      </c>
      <c r="C6044" t="s">
        <v>89</v>
      </c>
      <c r="D6044" t="s">
        <v>2673</v>
      </c>
      <c r="E6044" t="s">
        <v>2443</v>
      </c>
      <c r="F6044">
        <v>2618707</v>
      </c>
      <c r="G6044" s="1">
        <v>43178</v>
      </c>
      <c r="H6044" s="1">
        <v>43178</v>
      </c>
      <c r="I6044" s="1">
        <v>43185</v>
      </c>
      <c r="J6044" t="s">
        <v>2534</v>
      </c>
      <c r="K6044" t="s">
        <v>19</v>
      </c>
      <c r="L6044" t="s">
        <v>20</v>
      </c>
      <c r="M6044" t="s">
        <v>2634</v>
      </c>
      <c r="N6044" t="s">
        <v>37</v>
      </c>
      <c r="O6044" t="s">
        <v>61</v>
      </c>
      <c r="P6044" t="s">
        <v>2690</v>
      </c>
      <c r="Q6044" t="s">
        <v>32</v>
      </c>
      <c r="R6044">
        <v>73</v>
      </c>
      <c r="S6044" t="s">
        <v>78</v>
      </c>
      <c r="T6044">
        <v>66</v>
      </c>
      <c r="U6044">
        <v>2650.6500000000005</v>
      </c>
      <c r="V6044">
        <v>1293</v>
      </c>
    </row>
    <row r="6045" spans="1:22" x14ac:dyDescent="0.4">
      <c r="A6045">
        <v>4849471783.083333</v>
      </c>
      <c r="B6045" s="1">
        <v>43617</v>
      </c>
      <c r="C6045" t="s">
        <v>89</v>
      </c>
      <c r="D6045" t="s">
        <v>2673</v>
      </c>
      <c r="E6045" t="s">
        <v>2444</v>
      </c>
      <c r="F6045">
        <v>1793955</v>
      </c>
      <c r="G6045" s="1">
        <v>43137</v>
      </c>
      <c r="H6045" s="1">
        <v>43142</v>
      </c>
      <c r="I6045" s="1">
        <v>43154</v>
      </c>
      <c r="J6045" t="s">
        <v>2551</v>
      </c>
      <c r="K6045" t="s">
        <v>19</v>
      </c>
      <c r="L6045" t="s">
        <v>43</v>
      </c>
      <c r="M6045" t="s">
        <v>2643</v>
      </c>
      <c r="N6045" t="s">
        <v>21</v>
      </c>
      <c r="O6045" t="s">
        <v>21</v>
      </c>
      <c r="P6045" t="s">
        <v>2677</v>
      </c>
      <c r="Q6045" t="s">
        <v>32</v>
      </c>
      <c r="R6045">
        <v>109</v>
      </c>
      <c r="S6045" t="s">
        <v>53</v>
      </c>
      <c r="T6045">
        <v>97</v>
      </c>
      <c r="U6045">
        <v>1623.2940000000001</v>
      </c>
      <c r="V6045">
        <v>14314.76</v>
      </c>
    </row>
    <row r="6046" spans="1:22" x14ac:dyDescent="0.4">
      <c r="A6046">
        <v>1005014283.0833333</v>
      </c>
      <c r="B6046" s="1">
        <v>43617</v>
      </c>
      <c r="C6046" t="s">
        <v>89</v>
      </c>
      <c r="D6046" t="s">
        <v>2673</v>
      </c>
      <c r="E6046" t="s">
        <v>2445</v>
      </c>
      <c r="F6046">
        <v>374463</v>
      </c>
      <c r="G6046" s="1">
        <v>43170</v>
      </c>
      <c r="H6046" s="1">
        <v>43170</v>
      </c>
      <c r="I6046" s="1">
        <v>43196</v>
      </c>
      <c r="J6046" t="s">
        <v>2533</v>
      </c>
      <c r="K6046" t="s">
        <v>28</v>
      </c>
      <c r="L6046" t="s">
        <v>29</v>
      </c>
      <c r="M6046" t="s">
        <v>2533</v>
      </c>
      <c r="N6046" t="s">
        <v>31</v>
      </c>
      <c r="O6046" t="s">
        <v>31</v>
      </c>
      <c r="P6046" t="s">
        <v>2677</v>
      </c>
      <c r="Q6046" t="s">
        <v>32</v>
      </c>
      <c r="R6046">
        <v>81</v>
      </c>
      <c r="S6046" t="s">
        <v>78</v>
      </c>
      <c r="T6046">
        <v>55</v>
      </c>
      <c r="U6046">
        <v>3103.65</v>
      </c>
      <c r="V6046">
        <v>627</v>
      </c>
    </row>
    <row r="6047" spans="1:22" x14ac:dyDescent="0.4">
      <c r="A6047">
        <v>5082117616.416667</v>
      </c>
      <c r="B6047" s="1">
        <v>43617</v>
      </c>
      <c r="C6047" t="s">
        <v>89</v>
      </c>
      <c r="D6047" t="s">
        <v>2673</v>
      </c>
      <c r="E6047" t="s">
        <v>2446</v>
      </c>
      <c r="F6047">
        <v>1879855</v>
      </c>
      <c r="G6047" s="1">
        <v>43189</v>
      </c>
      <c r="H6047" s="1">
        <v>43189</v>
      </c>
      <c r="I6047" s="1">
        <v>43199</v>
      </c>
      <c r="J6047" t="s">
        <v>2533</v>
      </c>
      <c r="K6047" t="s">
        <v>28</v>
      </c>
      <c r="L6047" t="s">
        <v>29</v>
      </c>
      <c r="M6047" t="s">
        <v>2533</v>
      </c>
      <c r="N6047" t="s">
        <v>37</v>
      </c>
      <c r="O6047" t="s">
        <v>37</v>
      </c>
      <c r="P6047" t="s">
        <v>2776</v>
      </c>
      <c r="Q6047" t="s">
        <v>32</v>
      </c>
      <c r="R6047">
        <v>62</v>
      </c>
      <c r="S6047" t="s">
        <v>78</v>
      </c>
      <c r="T6047">
        <v>52</v>
      </c>
      <c r="U6047">
        <v>5612.49</v>
      </c>
      <c r="V6047">
        <v>1385.8</v>
      </c>
    </row>
    <row r="6048" spans="1:22" x14ac:dyDescent="0.4">
      <c r="A6048">
        <v>2184168451.9166665</v>
      </c>
      <c r="B6048" s="1">
        <v>43617</v>
      </c>
      <c r="C6048" t="s">
        <v>89</v>
      </c>
      <c r="D6048" t="s">
        <v>2673</v>
      </c>
      <c r="E6048" t="s">
        <v>2447</v>
      </c>
      <c r="F6048">
        <v>809843</v>
      </c>
      <c r="G6048" s="1">
        <v>43168</v>
      </c>
      <c r="H6048" s="1">
        <v>43168</v>
      </c>
      <c r="I6048" s="1">
        <v>43197</v>
      </c>
      <c r="J6048" t="s">
        <v>2533</v>
      </c>
      <c r="K6048" t="s">
        <v>28</v>
      </c>
      <c r="L6048" t="s">
        <v>29</v>
      </c>
      <c r="M6048" t="s">
        <v>2533</v>
      </c>
      <c r="N6048" t="s">
        <v>31</v>
      </c>
      <c r="O6048" t="s">
        <v>31</v>
      </c>
      <c r="P6048" t="s">
        <v>2677</v>
      </c>
      <c r="Q6048" t="s">
        <v>32</v>
      </c>
      <c r="R6048">
        <v>83</v>
      </c>
      <c r="S6048" t="s">
        <v>78</v>
      </c>
      <c r="T6048">
        <v>54</v>
      </c>
      <c r="U6048">
        <v>3623.6325000000002</v>
      </c>
      <c r="V6048">
        <v>1228.3499999999999</v>
      </c>
    </row>
    <row r="6049" spans="1:22" x14ac:dyDescent="0.4">
      <c r="A6049">
        <v>6580768449.75</v>
      </c>
      <c r="B6049" s="1">
        <v>43617</v>
      </c>
      <c r="C6049" t="s">
        <v>89</v>
      </c>
      <c r="D6049" t="s">
        <v>2673</v>
      </c>
      <c r="E6049" t="s">
        <v>2448</v>
      </c>
      <c r="F6049">
        <v>2433203</v>
      </c>
      <c r="G6049" s="1">
        <v>43177</v>
      </c>
      <c r="H6049" s="1">
        <v>43177</v>
      </c>
      <c r="I6049" s="1">
        <v>43190</v>
      </c>
      <c r="J6049" t="s">
        <v>2533</v>
      </c>
      <c r="K6049" t="s">
        <v>28</v>
      </c>
      <c r="L6049" t="s">
        <v>29</v>
      </c>
      <c r="M6049" t="s">
        <v>2533</v>
      </c>
      <c r="N6049" t="s">
        <v>41</v>
      </c>
      <c r="O6049" t="s">
        <v>42</v>
      </c>
      <c r="P6049" t="s">
        <v>2677</v>
      </c>
      <c r="Q6049" t="s">
        <v>32</v>
      </c>
      <c r="R6049">
        <v>74</v>
      </c>
      <c r="S6049" t="s">
        <v>78</v>
      </c>
      <c r="T6049">
        <v>61</v>
      </c>
      <c r="U6049">
        <v>120</v>
      </c>
      <c r="V6049">
        <v>876</v>
      </c>
    </row>
    <row r="6050" spans="1:22" x14ac:dyDescent="0.4">
      <c r="A6050">
        <v>32854115116.416664</v>
      </c>
      <c r="B6050" s="1">
        <v>43617</v>
      </c>
      <c r="C6050" t="s">
        <v>89</v>
      </c>
      <c r="D6050" t="s">
        <v>2673</v>
      </c>
      <c r="E6050" t="s">
        <v>2449</v>
      </c>
      <c r="F6050">
        <v>12134131</v>
      </c>
      <c r="G6050" s="1">
        <v>43155</v>
      </c>
      <c r="H6050" s="1">
        <v>43155</v>
      </c>
      <c r="I6050" s="1">
        <v>43194</v>
      </c>
      <c r="J6050" t="s">
        <v>2533</v>
      </c>
      <c r="K6050" t="s">
        <v>28</v>
      </c>
      <c r="L6050" t="s">
        <v>29</v>
      </c>
      <c r="M6050" t="s">
        <v>2533</v>
      </c>
      <c r="N6050" t="s">
        <v>31</v>
      </c>
      <c r="O6050" t="s">
        <v>31</v>
      </c>
      <c r="P6050" t="s">
        <v>2677</v>
      </c>
      <c r="Q6050" t="s">
        <v>32</v>
      </c>
      <c r="R6050">
        <v>96</v>
      </c>
      <c r="S6050" t="s">
        <v>53</v>
      </c>
      <c r="T6050">
        <v>57</v>
      </c>
      <c r="U6050">
        <v>3906.7875000000004</v>
      </c>
      <c r="V6050">
        <v>2367.75</v>
      </c>
    </row>
    <row r="6051" spans="1:22" x14ac:dyDescent="0.4">
      <c r="A6051">
        <v>4260517618.583333</v>
      </c>
      <c r="B6051" s="1">
        <v>43617</v>
      </c>
      <c r="C6051" t="s">
        <v>89</v>
      </c>
      <c r="D6051" t="s">
        <v>2673</v>
      </c>
      <c r="E6051" t="s">
        <v>2450</v>
      </c>
      <c r="F6051">
        <v>1576495</v>
      </c>
      <c r="G6051" s="1">
        <v>43181</v>
      </c>
      <c r="H6051" s="1">
        <v>43181</v>
      </c>
      <c r="I6051" s="1">
        <v>43188</v>
      </c>
      <c r="J6051" t="s">
        <v>2530</v>
      </c>
      <c r="K6051" t="s">
        <v>19</v>
      </c>
      <c r="L6051" t="s">
        <v>20</v>
      </c>
      <c r="M6051" t="s">
        <v>2634</v>
      </c>
      <c r="N6051" t="s">
        <v>90</v>
      </c>
      <c r="O6051" t="s">
        <v>33</v>
      </c>
      <c r="P6051" t="s">
        <v>2677</v>
      </c>
      <c r="Q6051" t="s">
        <v>32</v>
      </c>
      <c r="R6051">
        <v>70</v>
      </c>
      <c r="S6051" t="s">
        <v>78</v>
      </c>
      <c r="T6051">
        <v>63</v>
      </c>
      <c r="U6051">
        <v>286.02000000000004</v>
      </c>
      <c r="V6051">
        <v>883</v>
      </c>
    </row>
    <row r="6052" spans="1:22" x14ac:dyDescent="0.4">
      <c r="A6052">
        <v>32893559282</v>
      </c>
      <c r="B6052" s="1">
        <v>43617</v>
      </c>
      <c r="C6052" t="s">
        <v>89</v>
      </c>
      <c r="D6052" t="s">
        <v>2673</v>
      </c>
      <c r="E6052" t="s">
        <v>2451</v>
      </c>
      <c r="F6052">
        <v>12148695</v>
      </c>
      <c r="G6052" s="1">
        <v>43183</v>
      </c>
      <c r="H6052" s="1">
        <v>43184</v>
      </c>
      <c r="I6052" s="1">
        <v>43196</v>
      </c>
      <c r="J6052" t="s">
        <v>2580</v>
      </c>
      <c r="K6052" t="s">
        <v>35</v>
      </c>
      <c r="L6052" t="s">
        <v>36</v>
      </c>
      <c r="M6052" t="s">
        <v>2649</v>
      </c>
      <c r="N6052" t="s">
        <v>31</v>
      </c>
      <c r="O6052" t="s">
        <v>31</v>
      </c>
      <c r="P6052" t="s">
        <v>2677</v>
      </c>
      <c r="Q6052" t="s">
        <v>32</v>
      </c>
      <c r="R6052">
        <v>67</v>
      </c>
      <c r="S6052" t="s">
        <v>78</v>
      </c>
      <c r="T6052">
        <v>55</v>
      </c>
      <c r="U6052">
        <v>3663.0950000000007</v>
      </c>
      <c r="V6052">
        <v>1592.65</v>
      </c>
    </row>
    <row r="6053" spans="1:22" x14ac:dyDescent="0.4">
      <c r="A6053">
        <v>32896625115.333336</v>
      </c>
      <c r="B6053" s="1">
        <v>43617</v>
      </c>
      <c r="C6053" t="s">
        <v>89</v>
      </c>
      <c r="D6053" t="s">
        <v>2673</v>
      </c>
      <c r="E6053" t="s">
        <v>2452</v>
      </c>
      <c r="F6053">
        <v>12149827</v>
      </c>
      <c r="G6053" s="1">
        <v>43186</v>
      </c>
      <c r="H6053" s="1">
        <v>43186</v>
      </c>
      <c r="I6053" s="1">
        <v>43199</v>
      </c>
      <c r="J6053" t="s">
        <v>2542</v>
      </c>
      <c r="K6053" t="s">
        <v>28</v>
      </c>
      <c r="L6053" t="s">
        <v>29</v>
      </c>
      <c r="M6053" t="s">
        <v>2533</v>
      </c>
      <c r="N6053" t="s">
        <v>41</v>
      </c>
      <c r="O6053" t="s">
        <v>33</v>
      </c>
      <c r="P6053" t="s">
        <v>2694</v>
      </c>
      <c r="Q6053" t="s">
        <v>32</v>
      </c>
      <c r="R6053">
        <v>65</v>
      </c>
      <c r="S6053" t="s">
        <v>78</v>
      </c>
      <c r="T6053">
        <v>52</v>
      </c>
      <c r="U6053">
        <v>9066.2000000000007</v>
      </c>
      <c r="V6053">
        <v>3487</v>
      </c>
    </row>
    <row r="6054" spans="1:22" x14ac:dyDescent="0.4">
      <c r="A6054">
        <v>14014645116.416668</v>
      </c>
      <c r="B6054" s="1">
        <v>43617</v>
      </c>
      <c r="C6054" t="s">
        <v>89</v>
      </c>
      <c r="D6054" t="s">
        <v>2673</v>
      </c>
      <c r="E6054" t="s">
        <v>2453</v>
      </c>
      <c r="F6054">
        <v>5178019</v>
      </c>
      <c r="G6054" s="1">
        <v>43161</v>
      </c>
      <c r="H6054" s="1">
        <v>43161</v>
      </c>
      <c r="I6054" s="1">
        <v>43175</v>
      </c>
      <c r="J6054" t="s">
        <v>2591</v>
      </c>
      <c r="K6054" t="s">
        <v>19</v>
      </c>
      <c r="L6054" t="s">
        <v>38</v>
      </c>
      <c r="M6054" t="s">
        <v>2646</v>
      </c>
      <c r="N6054" t="s">
        <v>90</v>
      </c>
      <c r="O6054" t="s">
        <v>44</v>
      </c>
      <c r="P6054" t="s">
        <v>2677</v>
      </c>
      <c r="Q6054" t="s">
        <v>32</v>
      </c>
      <c r="R6054">
        <v>90</v>
      </c>
      <c r="S6054" t="s">
        <v>78</v>
      </c>
      <c r="T6054">
        <v>76</v>
      </c>
      <c r="U6054">
        <v>1084.4684999999999</v>
      </c>
      <c r="V6054">
        <v>6521.4</v>
      </c>
    </row>
    <row r="6055" spans="1:22" x14ac:dyDescent="0.4">
      <c r="A6055">
        <v>7880378450.833334</v>
      </c>
      <c r="B6055" s="1">
        <v>43617</v>
      </c>
      <c r="C6055" t="s">
        <v>89</v>
      </c>
      <c r="D6055" t="s">
        <v>2673</v>
      </c>
      <c r="E6055" t="s">
        <v>2454</v>
      </c>
      <c r="F6055">
        <v>2913059</v>
      </c>
      <c r="G6055" s="1">
        <v>43167</v>
      </c>
      <c r="H6055" s="1">
        <v>43167</v>
      </c>
      <c r="I6055" s="1">
        <v>43189</v>
      </c>
      <c r="J6055" t="s">
        <v>2591</v>
      </c>
      <c r="K6055" t="s">
        <v>19</v>
      </c>
      <c r="L6055" t="s">
        <v>38</v>
      </c>
      <c r="M6055" t="s">
        <v>2646</v>
      </c>
      <c r="N6055" t="s">
        <v>90</v>
      </c>
      <c r="O6055" t="s">
        <v>30</v>
      </c>
      <c r="P6055" t="s">
        <v>2677</v>
      </c>
      <c r="Q6055" t="s">
        <v>32</v>
      </c>
      <c r="R6055">
        <v>84</v>
      </c>
      <c r="S6055" t="s">
        <v>78</v>
      </c>
      <c r="T6055">
        <v>62</v>
      </c>
      <c r="U6055">
        <v>168.9965</v>
      </c>
      <c r="V6055">
        <v>7656.4</v>
      </c>
    </row>
    <row r="6056" spans="1:22" x14ac:dyDescent="0.4">
      <c r="A6056">
        <v>11405306783.083334</v>
      </c>
      <c r="B6056" s="1">
        <v>43617</v>
      </c>
      <c r="C6056" t="s">
        <v>89</v>
      </c>
      <c r="D6056" t="s">
        <v>2673</v>
      </c>
      <c r="E6056" t="s">
        <v>2455</v>
      </c>
      <c r="F6056">
        <v>4214571</v>
      </c>
      <c r="G6056" s="1">
        <v>43167</v>
      </c>
      <c r="H6056" s="1">
        <v>43167</v>
      </c>
      <c r="I6056" s="1">
        <v>43177</v>
      </c>
      <c r="J6056" t="s">
        <v>2533</v>
      </c>
      <c r="K6056" t="s">
        <v>28</v>
      </c>
      <c r="L6056" t="s">
        <v>29</v>
      </c>
      <c r="M6056" t="s">
        <v>2533</v>
      </c>
      <c r="N6056" t="s">
        <v>37</v>
      </c>
      <c r="O6056" t="s">
        <v>37</v>
      </c>
      <c r="P6056" t="s">
        <v>2677</v>
      </c>
      <c r="Q6056" t="s">
        <v>32</v>
      </c>
      <c r="R6056">
        <v>84</v>
      </c>
      <c r="S6056" t="s">
        <v>78</v>
      </c>
      <c r="T6056">
        <v>74</v>
      </c>
      <c r="U6056">
        <v>1026.99</v>
      </c>
      <c r="V6056">
        <v>1141.0999999999999</v>
      </c>
    </row>
    <row r="6057" spans="1:22" x14ac:dyDescent="0.4">
      <c r="A6057">
        <v>2888519284.1666665</v>
      </c>
      <c r="B6057" s="1">
        <v>43617</v>
      </c>
      <c r="C6057" t="s">
        <v>89</v>
      </c>
      <c r="D6057" t="s">
        <v>2673</v>
      </c>
      <c r="E6057" t="s">
        <v>2456</v>
      </c>
      <c r="F6057">
        <v>1069911</v>
      </c>
      <c r="G6057" s="1">
        <v>43169</v>
      </c>
      <c r="H6057" s="1">
        <v>43169</v>
      </c>
      <c r="I6057" s="1">
        <v>43179</v>
      </c>
      <c r="J6057" t="s">
        <v>2533</v>
      </c>
      <c r="K6057" t="s">
        <v>28</v>
      </c>
      <c r="L6057" t="s">
        <v>29</v>
      </c>
      <c r="M6057" t="s">
        <v>2533</v>
      </c>
      <c r="N6057" t="s">
        <v>37</v>
      </c>
      <c r="O6057" t="s">
        <v>94</v>
      </c>
      <c r="P6057" t="s">
        <v>2677</v>
      </c>
      <c r="Q6057" t="s">
        <v>32</v>
      </c>
      <c r="R6057">
        <v>82</v>
      </c>
      <c r="S6057" t="s">
        <v>78</v>
      </c>
      <c r="T6057">
        <v>72</v>
      </c>
      <c r="U6057">
        <v>160.90200000000002</v>
      </c>
      <c r="V6057">
        <v>630.57000000000005</v>
      </c>
    </row>
    <row r="6058" spans="1:22" x14ac:dyDescent="0.4">
      <c r="A6058">
        <v>7211311784.166666</v>
      </c>
      <c r="B6058" s="1">
        <v>43617</v>
      </c>
      <c r="C6058" t="s">
        <v>89</v>
      </c>
      <c r="D6058" t="s">
        <v>2673</v>
      </c>
      <c r="E6058" t="s">
        <v>2457</v>
      </c>
      <c r="F6058">
        <v>2666019</v>
      </c>
      <c r="G6058" s="1">
        <v>43182</v>
      </c>
      <c r="H6058" s="1">
        <v>43182</v>
      </c>
      <c r="I6058" s="1">
        <v>43189</v>
      </c>
      <c r="J6058" t="s">
        <v>2541</v>
      </c>
      <c r="K6058" t="s">
        <v>19</v>
      </c>
      <c r="L6058" t="s">
        <v>20</v>
      </c>
      <c r="M6058" t="s">
        <v>2634</v>
      </c>
      <c r="N6058" t="s">
        <v>41</v>
      </c>
      <c r="O6058" t="s">
        <v>42</v>
      </c>
      <c r="P6058" t="s">
        <v>2677</v>
      </c>
      <c r="Q6058" t="s">
        <v>32</v>
      </c>
      <c r="R6058">
        <v>69</v>
      </c>
      <c r="S6058" t="s">
        <v>78</v>
      </c>
      <c r="T6058">
        <v>62</v>
      </c>
      <c r="U6058">
        <v>204.06000000000003</v>
      </c>
      <c r="V6058">
        <v>358</v>
      </c>
    </row>
    <row r="6059" spans="1:22" x14ac:dyDescent="0.4">
      <c r="A6059">
        <v>9399417618.583334</v>
      </c>
      <c r="B6059" s="1">
        <v>43617</v>
      </c>
      <c r="C6059" t="s">
        <v>89</v>
      </c>
      <c r="D6059" t="s">
        <v>2673</v>
      </c>
      <c r="E6059" t="s">
        <v>2458</v>
      </c>
      <c r="F6059">
        <v>3473935</v>
      </c>
      <c r="G6059" s="1">
        <v>43164</v>
      </c>
      <c r="H6059" s="1">
        <v>43164</v>
      </c>
      <c r="I6059" s="1">
        <v>43174</v>
      </c>
      <c r="J6059" t="s">
        <v>2533</v>
      </c>
      <c r="K6059" t="s">
        <v>28</v>
      </c>
      <c r="L6059" t="s">
        <v>29</v>
      </c>
      <c r="M6059" t="s">
        <v>2533</v>
      </c>
      <c r="N6059" t="s">
        <v>91</v>
      </c>
      <c r="O6059" t="s">
        <v>93</v>
      </c>
      <c r="P6059" t="s">
        <v>2678</v>
      </c>
      <c r="Q6059" t="s">
        <v>32</v>
      </c>
      <c r="R6059">
        <v>87</v>
      </c>
      <c r="S6059" t="s">
        <v>78</v>
      </c>
      <c r="T6059">
        <v>77</v>
      </c>
      <c r="U6059">
        <v>77.280000000000015</v>
      </c>
      <c r="V6059">
        <v>3015.6</v>
      </c>
    </row>
    <row r="6060" spans="1:22" x14ac:dyDescent="0.4">
      <c r="A6060">
        <v>3139029285.25</v>
      </c>
      <c r="B6060" s="1">
        <v>43617</v>
      </c>
      <c r="C6060" t="s">
        <v>89</v>
      </c>
      <c r="D6060" t="s">
        <v>2673</v>
      </c>
      <c r="E6060" t="s">
        <v>2459</v>
      </c>
      <c r="F6060">
        <v>1162407</v>
      </c>
      <c r="G6060" s="1">
        <v>43181</v>
      </c>
      <c r="H6060" s="1">
        <v>43185</v>
      </c>
      <c r="I6060" s="1">
        <v>43188</v>
      </c>
      <c r="J6060" t="s">
        <v>2535</v>
      </c>
      <c r="K6060" t="s">
        <v>19</v>
      </c>
      <c r="L6060" t="s">
        <v>34</v>
      </c>
      <c r="M6060" t="s">
        <v>2634</v>
      </c>
      <c r="N6060" t="s">
        <v>37</v>
      </c>
      <c r="O6060" t="s">
        <v>61</v>
      </c>
      <c r="P6060" t="s">
        <v>2677</v>
      </c>
      <c r="Q6060" t="s">
        <v>32</v>
      </c>
      <c r="R6060">
        <v>66</v>
      </c>
      <c r="S6060" t="s">
        <v>78</v>
      </c>
      <c r="T6060">
        <v>63</v>
      </c>
      <c r="U6060">
        <v>773.66300000000001</v>
      </c>
      <c r="V6060">
        <v>523</v>
      </c>
    </row>
    <row r="6061" spans="1:22" x14ac:dyDescent="0.4">
      <c r="A6061">
        <v>4921816783.083333</v>
      </c>
      <c r="B6061" s="1">
        <v>43617</v>
      </c>
      <c r="C6061" t="s">
        <v>89</v>
      </c>
      <c r="D6061" t="s">
        <v>2673</v>
      </c>
      <c r="E6061" t="s">
        <v>2460</v>
      </c>
      <c r="F6061">
        <v>1820667</v>
      </c>
      <c r="G6061" s="1">
        <v>43125</v>
      </c>
      <c r="H6061" s="1">
        <v>43125</v>
      </c>
      <c r="I6061" s="1">
        <v>43136</v>
      </c>
      <c r="J6061" t="s">
        <v>2533</v>
      </c>
      <c r="K6061" t="s">
        <v>28</v>
      </c>
      <c r="L6061" t="s">
        <v>29</v>
      </c>
      <c r="M6061" t="s">
        <v>2533</v>
      </c>
      <c r="N6061" t="s">
        <v>21</v>
      </c>
      <c r="O6061" t="s">
        <v>94</v>
      </c>
      <c r="P6061" t="s">
        <v>2677</v>
      </c>
      <c r="Q6061" t="s">
        <v>32</v>
      </c>
      <c r="R6061">
        <v>126</v>
      </c>
      <c r="S6061" t="s">
        <v>73</v>
      </c>
      <c r="T6061">
        <v>115</v>
      </c>
      <c r="U6061">
        <v>1071.72</v>
      </c>
      <c r="V6061">
        <v>1136</v>
      </c>
    </row>
    <row r="6062" spans="1:22" x14ac:dyDescent="0.4">
      <c r="A6062">
        <v>4701900117.5</v>
      </c>
      <c r="B6062" s="1">
        <v>43617</v>
      </c>
      <c r="C6062" t="s">
        <v>89</v>
      </c>
      <c r="D6062" t="s">
        <v>2673</v>
      </c>
      <c r="E6062" t="s">
        <v>2461</v>
      </c>
      <c r="F6062">
        <v>1739467</v>
      </c>
      <c r="G6062" s="1">
        <v>43158</v>
      </c>
      <c r="H6062" s="1">
        <v>43159</v>
      </c>
      <c r="I6062" s="1">
        <v>43170</v>
      </c>
      <c r="J6062" t="s">
        <v>2573</v>
      </c>
      <c r="K6062" t="s">
        <v>19</v>
      </c>
      <c r="L6062" t="s">
        <v>43</v>
      </c>
      <c r="M6062" t="s">
        <v>2637</v>
      </c>
      <c r="N6062" t="s">
        <v>91</v>
      </c>
      <c r="O6062" t="s">
        <v>93</v>
      </c>
      <c r="P6062" t="s">
        <v>2678</v>
      </c>
      <c r="Q6062" t="s">
        <v>32</v>
      </c>
      <c r="R6062">
        <v>92</v>
      </c>
      <c r="S6062" t="s">
        <v>53</v>
      </c>
      <c r="T6062">
        <v>81</v>
      </c>
      <c r="U6062">
        <v>334.04250000000002</v>
      </c>
      <c r="V6062">
        <v>6588.34</v>
      </c>
    </row>
    <row r="6063" spans="1:22" x14ac:dyDescent="0.4">
      <c r="A6063">
        <v>14058346787.416668</v>
      </c>
      <c r="B6063" s="1">
        <v>43617</v>
      </c>
      <c r="C6063" t="s">
        <v>89</v>
      </c>
      <c r="D6063" t="s">
        <v>2673</v>
      </c>
      <c r="E6063" t="s">
        <v>2462</v>
      </c>
      <c r="F6063">
        <v>5194155</v>
      </c>
      <c r="G6063" s="1">
        <v>43143</v>
      </c>
      <c r="H6063" s="1">
        <v>43147</v>
      </c>
      <c r="I6063" s="1">
        <v>43156</v>
      </c>
      <c r="J6063" t="s">
        <v>2535</v>
      </c>
      <c r="K6063" t="s">
        <v>19</v>
      </c>
      <c r="L6063" t="s">
        <v>34</v>
      </c>
      <c r="M6063" t="s">
        <v>2634</v>
      </c>
      <c r="N6063" t="s">
        <v>91</v>
      </c>
      <c r="O6063" t="s">
        <v>21</v>
      </c>
      <c r="P6063" t="s">
        <v>2687</v>
      </c>
      <c r="Q6063" t="s">
        <v>32</v>
      </c>
      <c r="R6063">
        <v>104</v>
      </c>
      <c r="S6063" t="s">
        <v>53</v>
      </c>
      <c r="T6063">
        <v>95</v>
      </c>
      <c r="U6063">
        <v>271.40000000000003</v>
      </c>
      <c r="V6063">
        <v>59</v>
      </c>
    </row>
    <row r="6064" spans="1:22" x14ac:dyDescent="0.4">
      <c r="A6064">
        <v>32733724285.25</v>
      </c>
      <c r="B6064" s="1">
        <v>43617</v>
      </c>
      <c r="C6064" t="s">
        <v>89</v>
      </c>
      <c r="D6064" t="s">
        <v>2673</v>
      </c>
      <c r="E6064" t="s">
        <v>2463</v>
      </c>
      <c r="F6064">
        <v>12089679</v>
      </c>
      <c r="G6064" s="1">
        <v>43167</v>
      </c>
      <c r="H6064" s="1">
        <v>43167</v>
      </c>
      <c r="I6064" s="1">
        <v>43196</v>
      </c>
      <c r="J6064" t="s">
        <v>2532</v>
      </c>
      <c r="K6064" t="s">
        <v>19</v>
      </c>
      <c r="L6064" t="s">
        <v>20</v>
      </c>
      <c r="M6064" t="s">
        <v>2634</v>
      </c>
      <c r="N6064" t="s">
        <v>31</v>
      </c>
      <c r="O6064" t="s">
        <v>31</v>
      </c>
      <c r="P6064" t="s">
        <v>2677</v>
      </c>
      <c r="Q6064" t="s">
        <v>32</v>
      </c>
      <c r="R6064">
        <v>84</v>
      </c>
      <c r="S6064" t="s">
        <v>78</v>
      </c>
      <c r="T6064">
        <v>55</v>
      </c>
      <c r="U6064">
        <v>171.60000000000002</v>
      </c>
      <c r="V6064">
        <v>78</v>
      </c>
    </row>
    <row r="6065" spans="1:22" x14ac:dyDescent="0.4">
      <c r="A6065">
        <v>14437816783.083332</v>
      </c>
      <c r="B6065" s="1">
        <v>43617</v>
      </c>
      <c r="C6065" t="s">
        <v>89</v>
      </c>
      <c r="D6065" t="s">
        <v>2673</v>
      </c>
      <c r="E6065" t="s">
        <v>2464</v>
      </c>
      <c r="F6065">
        <v>5334267</v>
      </c>
      <c r="G6065" s="1">
        <v>43139</v>
      </c>
      <c r="H6065" s="1">
        <v>43143</v>
      </c>
      <c r="I6065" s="1">
        <v>43146</v>
      </c>
      <c r="J6065" t="s">
        <v>2535</v>
      </c>
      <c r="K6065" t="s">
        <v>19</v>
      </c>
      <c r="L6065" t="s">
        <v>34</v>
      </c>
      <c r="M6065" t="s">
        <v>2634</v>
      </c>
      <c r="N6065" t="s">
        <v>21</v>
      </c>
      <c r="O6065" t="s">
        <v>94</v>
      </c>
      <c r="P6065" t="s">
        <v>2677</v>
      </c>
      <c r="Q6065" t="s">
        <v>32</v>
      </c>
      <c r="R6065">
        <v>108</v>
      </c>
      <c r="S6065" t="s">
        <v>53</v>
      </c>
      <c r="T6065">
        <v>105</v>
      </c>
      <c r="U6065">
        <v>177.84900000000002</v>
      </c>
      <c r="V6065">
        <v>941</v>
      </c>
    </row>
    <row r="6066" spans="1:22" x14ac:dyDescent="0.4">
      <c r="A6066">
        <v>3852696785.25</v>
      </c>
      <c r="B6066" s="1">
        <v>43617</v>
      </c>
      <c r="C6066" t="s">
        <v>89</v>
      </c>
      <c r="D6066" t="s">
        <v>2673</v>
      </c>
      <c r="E6066" t="s">
        <v>2465</v>
      </c>
      <c r="F6066">
        <v>1425915</v>
      </c>
      <c r="G6066" s="1">
        <v>43153</v>
      </c>
      <c r="H6066" s="1">
        <v>43153</v>
      </c>
      <c r="I6066" s="1">
        <v>43167</v>
      </c>
      <c r="J6066" t="s">
        <v>2552</v>
      </c>
      <c r="K6066" t="s">
        <v>19</v>
      </c>
      <c r="L6066" t="s">
        <v>38</v>
      </c>
      <c r="M6066" t="s">
        <v>2646</v>
      </c>
      <c r="N6066" t="s">
        <v>41</v>
      </c>
      <c r="O6066" t="s">
        <v>27</v>
      </c>
      <c r="P6066" t="s">
        <v>2677</v>
      </c>
      <c r="Q6066" t="s">
        <v>32</v>
      </c>
      <c r="R6066">
        <v>98</v>
      </c>
      <c r="S6066" t="s">
        <v>53</v>
      </c>
      <c r="T6066">
        <v>84</v>
      </c>
      <c r="U6066">
        <v>2784.6000000000004</v>
      </c>
      <c r="V6066">
        <v>11153.11</v>
      </c>
    </row>
    <row r="6067" spans="1:22" x14ac:dyDescent="0.4">
      <c r="A6067">
        <v>4646845118.583333</v>
      </c>
      <c r="B6067" s="1">
        <v>43617</v>
      </c>
      <c r="C6067" t="s">
        <v>89</v>
      </c>
      <c r="D6067" t="s">
        <v>2673</v>
      </c>
      <c r="E6067" t="s">
        <v>2466</v>
      </c>
      <c r="F6067">
        <v>1719139</v>
      </c>
      <c r="G6067" s="1">
        <v>43181</v>
      </c>
      <c r="H6067" s="1">
        <v>43185</v>
      </c>
      <c r="I6067" s="1">
        <v>43188</v>
      </c>
      <c r="J6067" t="s">
        <v>2535</v>
      </c>
      <c r="K6067" t="s">
        <v>19</v>
      </c>
      <c r="L6067" t="s">
        <v>34</v>
      </c>
      <c r="M6067" t="s">
        <v>2634</v>
      </c>
      <c r="N6067" t="s">
        <v>21</v>
      </c>
      <c r="O6067" t="s">
        <v>94</v>
      </c>
      <c r="P6067" t="s">
        <v>2677</v>
      </c>
      <c r="Q6067" t="s">
        <v>32</v>
      </c>
      <c r="R6067">
        <v>66</v>
      </c>
      <c r="S6067" t="s">
        <v>78</v>
      </c>
      <c r="T6067">
        <v>63</v>
      </c>
      <c r="U6067">
        <v>112.88700000000001</v>
      </c>
      <c r="V6067">
        <v>113</v>
      </c>
    </row>
    <row r="6068" spans="1:22" x14ac:dyDescent="0.4">
      <c r="A6068">
        <v>10334810949.75</v>
      </c>
      <c r="B6068" s="1">
        <v>43617</v>
      </c>
      <c r="C6068" t="s">
        <v>89</v>
      </c>
      <c r="D6068" t="s">
        <v>2673</v>
      </c>
      <c r="E6068" t="s">
        <v>2467</v>
      </c>
      <c r="F6068">
        <v>3819311</v>
      </c>
      <c r="G6068" s="1">
        <v>43025</v>
      </c>
      <c r="H6068" s="1">
        <v>43025</v>
      </c>
      <c r="I6068" s="1">
        <v>43035</v>
      </c>
      <c r="J6068" t="s">
        <v>2533</v>
      </c>
      <c r="K6068" t="s">
        <v>28</v>
      </c>
      <c r="L6068" t="s">
        <v>29</v>
      </c>
      <c r="M6068" t="s">
        <v>2533</v>
      </c>
      <c r="N6068" t="s">
        <v>37</v>
      </c>
      <c r="O6068" t="s">
        <v>61</v>
      </c>
      <c r="P6068" t="s">
        <v>2677</v>
      </c>
      <c r="Q6068" t="s">
        <v>32</v>
      </c>
      <c r="R6068">
        <v>226</v>
      </c>
      <c r="S6068" t="s">
        <v>68</v>
      </c>
      <c r="T6068">
        <v>216</v>
      </c>
      <c r="U6068">
        <v>2767.8239999999996</v>
      </c>
      <c r="V6068">
        <v>1327.16</v>
      </c>
    </row>
    <row r="6069" spans="1:22" x14ac:dyDescent="0.4">
      <c r="A6069">
        <v>32903060116.416664</v>
      </c>
      <c r="B6069" s="1">
        <v>43617</v>
      </c>
      <c r="C6069" t="s">
        <v>89</v>
      </c>
      <c r="D6069" t="s">
        <v>2673</v>
      </c>
      <c r="E6069" t="s">
        <v>2468</v>
      </c>
      <c r="F6069">
        <v>12152203</v>
      </c>
      <c r="G6069" s="1">
        <v>43192</v>
      </c>
      <c r="H6069" s="1">
        <v>43192</v>
      </c>
      <c r="I6069" s="1">
        <v>43199</v>
      </c>
      <c r="J6069" t="s">
        <v>2532</v>
      </c>
      <c r="K6069" t="s">
        <v>19</v>
      </c>
      <c r="L6069" t="s">
        <v>20</v>
      </c>
      <c r="M6069" t="s">
        <v>2634</v>
      </c>
      <c r="N6069" t="s">
        <v>41</v>
      </c>
      <c r="O6069" t="s">
        <v>33</v>
      </c>
      <c r="P6069" t="s">
        <v>2699</v>
      </c>
      <c r="Q6069" t="s">
        <v>32</v>
      </c>
      <c r="R6069">
        <v>59</v>
      </c>
      <c r="S6069" t="s">
        <v>79</v>
      </c>
      <c r="T6069">
        <v>52</v>
      </c>
      <c r="U6069">
        <v>198</v>
      </c>
      <c r="V6069">
        <v>88</v>
      </c>
    </row>
    <row r="6070" spans="1:22" x14ac:dyDescent="0.4">
      <c r="A6070">
        <v>5333006784.166667</v>
      </c>
      <c r="B6070" s="1">
        <v>43617</v>
      </c>
      <c r="C6070" t="s">
        <v>89</v>
      </c>
      <c r="D6070" t="s">
        <v>2673</v>
      </c>
      <c r="E6070" t="s">
        <v>2469</v>
      </c>
      <c r="F6070">
        <v>1972491</v>
      </c>
      <c r="G6070" s="1">
        <v>42969</v>
      </c>
      <c r="H6070" s="1">
        <v>42969</v>
      </c>
      <c r="I6070" s="1">
        <v>42985</v>
      </c>
      <c r="J6070" t="s">
        <v>2532</v>
      </c>
      <c r="K6070" t="s">
        <v>19</v>
      </c>
      <c r="L6070" t="s">
        <v>20</v>
      </c>
      <c r="M6070" t="s">
        <v>2634</v>
      </c>
      <c r="N6070" t="s">
        <v>90</v>
      </c>
      <c r="O6070" t="s">
        <v>33</v>
      </c>
      <c r="P6070" t="s">
        <v>2677</v>
      </c>
      <c r="Q6070" t="s">
        <v>32</v>
      </c>
      <c r="R6070">
        <v>282</v>
      </c>
      <c r="S6070" t="s">
        <v>68</v>
      </c>
      <c r="T6070">
        <v>266</v>
      </c>
      <c r="U6070">
        <v>-61.2</v>
      </c>
      <c r="V6070">
        <v>141</v>
      </c>
    </row>
    <row r="6071" spans="1:22" x14ac:dyDescent="0.4">
      <c r="A6071">
        <v>3561399283.083333</v>
      </c>
      <c r="B6071" s="1">
        <v>43617</v>
      </c>
      <c r="C6071" t="s">
        <v>89</v>
      </c>
      <c r="D6071" t="s">
        <v>2673</v>
      </c>
      <c r="E6071" t="s">
        <v>2470</v>
      </c>
      <c r="F6071">
        <v>1318359</v>
      </c>
      <c r="G6071" s="1">
        <v>43170</v>
      </c>
      <c r="H6071" s="1">
        <v>43170</v>
      </c>
      <c r="I6071" s="1">
        <v>43195</v>
      </c>
      <c r="J6071" t="s">
        <v>2533</v>
      </c>
      <c r="K6071" t="s">
        <v>28</v>
      </c>
      <c r="L6071" t="s">
        <v>29</v>
      </c>
      <c r="M6071" t="s">
        <v>2533</v>
      </c>
      <c r="N6071" t="s">
        <v>31</v>
      </c>
      <c r="O6071" t="s">
        <v>31</v>
      </c>
      <c r="P6071" t="s">
        <v>2677</v>
      </c>
      <c r="Q6071" t="s">
        <v>32</v>
      </c>
      <c r="R6071">
        <v>81</v>
      </c>
      <c r="S6071" t="s">
        <v>78</v>
      </c>
      <c r="T6071">
        <v>56</v>
      </c>
      <c r="U6071">
        <v>730.21500000000003</v>
      </c>
      <c r="V6071">
        <v>1622.7</v>
      </c>
    </row>
    <row r="6072" spans="1:22" x14ac:dyDescent="0.4">
      <c r="A6072">
        <v>32821615116.416664</v>
      </c>
      <c r="B6072" s="1">
        <v>43617</v>
      </c>
      <c r="C6072" t="s">
        <v>89</v>
      </c>
      <c r="D6072" t="s">
        <v>2673</v>
      </c>
      <c r="E6072" t="s">
        <v>2471</v>
      </c>
      <c r="F6072">
        <v>12122131</v>
      </c>
      <c r="G6072" s="1">
        <v>43174</v>
      </c>
      <c r="H6072" s="1">
        <v>43175</v>
      </c>
      <c r="I6072" s="1">
        <v>43185</v>
      </c>
      <c r="J6072" t="s">
        <v>2533</v>
      </c>
      <c r="K6072" t="s">
        <v>28</v>
      </c>
      <c r="L6072" t="s">
        <v>29</v>
      </c>
      <c r="M6072" t="s">
        <v>2533</v>
      </c>
      <c r="N6072" t="s">
        <v>91</v>
      </c>
      <c r="O6072" t="s">
        <v>93</v>
      </c>
      <c r="P6072" t="s">
        <v>2678</v>
      </c>
      <c r="Q6072" t="s">
        <v>32</v>
      </c>
      <c r="R6072">
        <v>76</v>
      </c>
      <c r="S6072" t="s">
        <v>78</v>
      </c>
      <c r="T6072">
        <v>66</v>
      </c>
      <c r="U6072">
        <v>26.1</v>
      </c>
      <c r="V6072">
        <v>1240.51</v>
      </c>
    </row>
    <row r="6073" spans="1:22" x14ac:dyDescent="0.4">
      <c r="A6073">
        <v>14821576783.083332</v>
      </c>
      <c r="B6073" s="1">
        <v>43617</v>
      </c>
      <c r="C6073" t="s">
        <v>89</v>
      </c>
      <c r="D6073" t="s">
        <v>2673</v>
      </c>
      <c r="E6073" t="s">
        <v>2472</v>
      </c>
      <c r="F6073">
        <v>5475963</v>
      </c>
      <c r="G6073" s="1">
        <v>43169</v>
      </c>
      <c r="H6073" s="1">
        <v>43169</v>
      </c>
      <c r="I6073" s="1">
        <v>43179</v>
      </c>
      <c r="J6073" t="s">
        <v>2533</v>
      </c>
      <c r="K6073" t="s">
        <v>28</v>
      </c>
      <c r="L6073" t="s">
        <v>29</v>
      </c>
      <c r="M6073" t="s">
        <v>2533</v>
      </c>
      <c r="N6073" t="s">
        <v>91</v>
      </c>
      <c r="O6073" t="s">
        <v>21</v>
      </c>
      <c r="P6073" t="s">
        <v>2687</v>
      </c>
      <c r="Q6073" t="s">
        <v>32</v>
      </c>
      <c r="R6073">
        <v>82</v>
      </c>
      <c r="S6073" t="s">
        <v>78</v>
      </c>
      <c r="T6073">
        <v>72</v>
      </c>
      <c r="U6073">
        <v>773.97250000000008</v>
      </c>
      <c r="V6073">
        <v>2269.35</v>
      </c>
    </row>
    <row r="6074" spans="1:22" x14ac:dyDescent="0.4">
      <c r="A6074">
        <v>8633782616.416666</v>
      </c>
      <c r="B6074" s="1">
        <v>43617</v>
      </c>
      <c r="C6074" t="s">
        <v>89</v>
      </c>
      <c r="D6074" t="s">
        <v>2673</v>
      </c>
      <c r="E6074" t="s">
        <v>2473</v>
      </c>
      <c r="F6074">
        <v>3191239</v>
      </c>
      <c r="G6074" s="1">
        <v>43181</v>
      </c>
      <c r="H6074" s="1">
        <v>43185</v>
      </c>
      <c r="I6074" s="1">
        <v>43188</v>
      </c>
      <c r="J6074" t="s">
        <v>2535</v>
      </c>
      <c r="K6074" t="s">
        <v>19</v>
      </c>
      <c r="L6074" t="s">
        <v>34</v>
      </c>
      <c r="M6074" t="s">
        <v>2634</v>
      </c>
      <c r="N6074" t="s">
        <v>37</v>
      </c>
      <c r="O6074" t="s">
        <v>61</v>
      </c>
      <c r="P6074" t="s">
        <v>2677</v>
      </c>
      <c r="Q6074" t="s">
        <v>32</v>
      </c>
      <c r="R6074">
        <v>66</v>
      </c>
      <c r="S6074" t="s">
        <v>78</v>
      </c>
      <c r="T6074">
        <v>63</v>
      </c>
      <c r="U6074">
        <v>1078.011</v>
      </c>
      <c r="V6074">
        <v>449</v>
      </c>
    </row>
    <row r="6075" spans="1:22" x14ac:dyDescent="0.4">
      <c r="A6075">
        <v>6613095117.5</v>
      </c>
      <c r="B6075" s="1">
        <v>43617</v>
      </c>
      <c r="C6075" t="s">
        <v>89</v>
      </c>
      <c r="D6075" t="s">
        <v>2673</v>
      </c>
      <c r="E6075" t="s">
        <v>2474</v>
      </c>
      <c r="F6075">
        <v>2445139</v>
      </c>
      <c r="G6075" s="1">
        <v>43143</v>
      </c>
      <c r="H6075" s="1">
        <v>43143</v>
      </c>
      <c r="I6075" s="1">
        <v>43153</v>
      </c>
      <c r="J6075" t="s">
        <v>2533</v>
      </c>
      <c r="K6075" t="s">
        <v>28</v>
      </c>
      <c r="L6075" t="s">
        <v>29</v>
      </c>
      <c r="M6075" t="s">
        <v>2533</v>
      </c>
      <c r="N6075" t="s">
        <v>37</v>
      </c>
      <c r="O6075" t="s">
        <v>61</v>
      </c>
      <c r="P6075" t="s">
        <v>2677</v>
      </c>
      <c r="Q6075" t="s">
        <v>32</v>
      </c>
      <c r="R6075">
        <v>108</v>
      </c>
      <c r="S6075" t="s">
        <v>53</v>
      </c>
      <c r="T6075">
        <v>98</v>
      </c>
      <c r="U6075">
        <v>470.72499999999997</v>
      </c>
      <c r="V6075">
        <v>1762.85</v>
      </c>
    </row>
    <row r="6076" spans="1:22" x14ac:dyDescent="0.4">
      <c r="A6076">
        <v>14491571783.083332</v>
      </c>
      <c r="B6076" s="1">
        <v>43617</v>
      </c>
      <c r="C6076" t="s">
        <v>89</v>
      </c>
      <c r="D6076" t="s">
        <v>2673</v>
      </c>
      <c r="E6076" t="s">
        <v>2475</v>
      </c>
      <c r="F6076">
        <v>5354115</v>
      </c>
      <c r="G6076" s="1">
        <v>43163</v>
      </c>
      <c r="H6076" s="1">
        <v>43163</v>
      </c>
      <c r="I6076" s="1">
        <v>43176</v>
      </c>
      <c r="J6076" t="s">
        <v>2542</v>
      </c>
      <c r="K6076" t="s">
        <v>28</v>
      </c>
      <c r="L6076" t="s">
        <v>29</v>
      </c>
      <c r="M6076" t="s">
        <v>2533</v>
      </c>
      <c r="N6076" t="s">
        <v>41</v>
      </c>
      <c r="O6076" t="s">
        <v>33</v>
      </c>
      <c r="P6076" t="s">
        <v>2677</v>
      </c>
      <c r="Q6076" t="s">
        <v>32</v>
      </c>
      <c r="R6076">
        <v>88</v>
      </c>
      <c r="S6076" t="s">
        <v>78</v>
      </c>
      <c r="T6076">
        <v>75</v>
      </c>
      <c r="U6076">
        <v>584.31900000000007</v>
      </c>
      <c r="V6076">
        <v>406.9</v>
      </c>
    </row>
    <row r="6077" spans="1:22" x14ac:dyDescent="0.4">
      <c r="A6077">
        <v>3349000950.8333335</v>
      </c>
      <c r="B6077" s="1">
        <v>43617</v>
      </c>
      <c r="C6077" t="s">
        <v>89</v>
      </c>
      <c r="D6077" t="s">
        <v>2673</v>
      </c>
      <c r="E6077" t="s">
        <v>2476</v>
      </c>
      <c r="F6077">
        <v>1239935</v>
      </c>
      <c r="G6077" s="1">
        <v>43160</v>
      </c>
      <c r="H6077" s="1">
        <v>43160</v>
      </c>
      <c r="I6077" s="1">
        <v>43167</v>
      </c>
      <c r="J6077" t="s">
        <v>2546</v>
      </c>
      <c r="K6077" t="s">
        <v>19</v>
      </c>
      <c r="L6077" t="s">
        <v>20</v>
      </c>
      <c r="M6077" t="s">
        <v>2634</v>
      </c>
      <c r="N6077" t="s">
        <v>37</v>
      </c>
      <c r="O6077" t="s">
        <v>37</v>
      </c>
      <c r="P6077" t="s">
        <v>2677</v>
      </c>
      <c r="Q6077" t="s">
        <v>32</v>
      </c>
      <c r="R6077">
        <v>91</v>
      </c>
      <c r="S6077" t="s">
        <v>53</v>
      </c>
      <c r="T6077">
        <v>84</v>
      </c>
      <c r="U6077">
        <v>1894.75</v>
      </c>
      <c r="V6077">
        <v>689</v>
      </c>
    </row>
    <row r="6078" spans="1:22" x14ac:dyDescent="0.4">
      <c r="A6078">
        <v>32885260948.666664</v>
      </c>
      <c r="B6078" s="1">
        <v>43617</v>
      </c>
      <c r="C6078" t="s">
        <v>89</v>
      </c>
      <c r="D6078" t="s">
        <v>2673</v>
      </c>
      <c r="E6078" t="s">
        <v>2477</v>
      </c>
      <c r="F6078">
        <v>12145631</v>
      </c>
      <c r="G6078" s="1">
        <v>43178</v>
      </c>
      <c r="H6078" s="1">
        <v>43178</v>
      </c>
      <c r="I6078" s="1">
        <v>43188</v>
      </c>
      <c r="J6078" t="s">
        <v>2533</v>
      </c>
      <c r="K6078" t="s">
        <v>28</v>
      </c>
      <c r="L6078" t="s">
        <v>29</v>
      </c>
      <c r="M6078" t="s">
        <v>2533</v>
      </c>
      <c r="N6078" t="s">
        <v>41</v>
      </c>
      <c r="O6078" t="s">
        <v>27</v>
      </c>
      <c r="P6078" t="s">
        <v>2714</v>
      </c>
      <c r="Q6078" t="s">
        <v>32</v>
      </c>
      <c r="R6078">
        <v>73</v>
      </c>
      <c r="S6078" t="s">
        <v>78</v>
      </c>
      <c r="T6078">
        <v>63</v>
      </c>
      <c r="U6078">
        <v>3008.9700000000003</v>
      </c>
      <c r="V6078">
        <v>1407.85</v>
      </c>
    </row>
    <row r="6079" spans="1:22" x14ac:dyDescent="0.4">
      <c r="A6079">
        <v>2028239663.75</v>
      </c>
      <c r="B6079" s="1">
        <v>43617</v>
      </c>
      <c r="C6079" t="s">
        <v>89</v>
      </c>
      <c r="D6079" t="s">
        <v>2673</v>
      </c>
      <c r="E6079" t="s">
        <v>2478</v>
      </c>
      <c r="F6079">
        <v>752267</v>
      </c>
      <c r="G6079" s="1">
        <v>42872</v>
      </c>
      <c r="H6079" s="1">
        <v>42872</v>
      </c>
      <c r="I6079" s="1">
        <v>42879</v>
      </c>
      <c r="J6079" t="s">
        <v>2532</v>
      </c>
      <c r="K6079" t="s">
        <v>19</v>
      </c>
      <c r="L6079" t="s">
        <v>20</v>
      </c>
      <c r="M6079" t="s">
        <v>2634</v>
      </c>
      <c r="N6079" t="s">
        <v>90</v>
      </c>
      <c r="O6079" t="s">
        <v>33</v>
      </c>
      <c r="P6079" t="s">
        <v>2677</v>
      </c>
      <c r="Q6079" t="s">
        <v>32</v>
      </c>
      <c r="R6079">
        <v>379</v>
      </c>
      <c r="S6079" t="s">
        <v>71</v>
      </c>
      <c r="T6079">
        <v>372</v>
      </c>
      <c r="U6079">
        <v>103.25</v>
      </c>
      <c r="V6079">
        <v>114</v>
      </c>
    </row>
    <row r="6080" spans="1:22" x14ac:dyDescent="0.4">
      <c r="A6080">
        <v>32883191782</v>
      </c>
      <c r="B6080" s="1">
        <v>43617</v>
      </c>
      <c r="C6080" t="s">
        <v>89</v>
      </c>
      <c r="D6080" t="s">
        <v>2673</v>
      </c>
      <c r="E6080" t="s">
        <v>2479</v>
      </c>
      <c r="F6080">
        <v>12144867</v>
      </c>
      <c r="G6080" s="1">
        <v>43175</v>
      </c>
      <c r="H6080" s="1">
        <v>43175</v>
      </c>
      <c r="I6080" s="1">
        <v>43185</v>
      </c>
      <c r="J6080" t="s">
        <v>2533</v>
      </c>
      <c r="K6080" t="s">
        <v>28</v>
      </c>
      <c r="L6080" t="s">
        <v>29</v>
      </c>
      <c r="M6080" t="s">
        <v>2533</v>
      </c>
      <c r="N6080" t="s">
        <v>92</v>
      </c>
      <c r="O6080" t="s">
        <v>60</v>
      </c>
      <c r="P6080" t="s">
        <v>2677</v>
      </c>
      <c r="Q6080" t="s">
        <v>32</v>
      </c>
      <c r="R6080">
        <v>76</v>
      </c>
      <c r="S6080" t="s">
        <v>78</v>
      </c>
      <c r="T6080">
        <v>66</v>
      </c>
      <c r="U6080">
        <v>1247.4000000000001</v>
      </c>
      <c r="V6080">
        <v>1386</v>
      </c>
    </row>
    <row r="6081" spans="1:22" x14ac:dyDescent="0.4">
      <c r="A6081">
        <v>32871231789.583336</v>
      </c>
      <c r="B6081" s="1">
        <v>43617</v>
      </c>
      <c r="C6081" t="s">
        <v>89</v>
      </c>
      <c r="D6081" t="s">
        <v>2673</v>
      </c>
      <c r="E6081" t="s">
        <v>2480</v>
      </c>
      <c r="F6081">
        <v>12140451</v>
      </c>
      <c r="G6081" s="1">
        <v>43181</v>
      </c>
      <c r="H6081" s="1">
        <v>43181</v>
      </c>
      <c r="I6081" s="1">
        <v>43188</v>
      </c>
      <c r="J6081" t="s">
        <v>2534</v>
      </c>
      <c r="K6081" t="s">
        <v>19</v>
      </c>
      <c r="L6081" t="s">
        <v>20</v>
      </c>
      <c r="M6081" t="s">
        <v>2634</v>
      </c>
      <c r="N6081" t="s">
        <v>41</v>
      </c>
      <c r="O6081" t="s">
        <v>27</v>
      </c>
      <c r="P6081" t="s">
        <v>2677</v>
      </c>
      <c r="Q6081" t="s">
        <v>32</v>
      </c>
      <c r="R6081">
        <v>70</v>
      </c>
      <c r="S6081" t="s">
        <v>78</v>
      </c>
      <c r="T6081">
        <v>63</v>
      </c>
      <c r="U6081">
        <v>92.191000000000003</v>
      </c>
      <c r="V6081">
        <v>764</v>
      </c>
    </row>
    <row r="6082" spans="1:22" x14ac:dyDescent="0.4">
      <c r="A6082">
        <v>9379928449.75</v>
      </c>
      <c r="B6082" s="1">
        <v>43617</v>
      </c>
      <c r="C6082" t="s">
        <v>89</v>
      </c>
      <c r="D6082" t="s">
        <v>2673</v>
      </c>
      <c r="E6082" t="s">
        <v>2481</v>
      </c>
      <c r="F6082">
        <v>3466739</v>
      </c>
      <c r="G6082" s="1">
        <v>43188</v>
      </c>
      <c r="H6082" s="1">
        <v>43188</v>
      </c>
      <c r="I6082" s="1">
        <v>43198</v>
      </c>
      <c r="J6082" t="s">
        <v>2533</v>
      </c>
      <c r="K6082" t="s">
        <v>28</v>
      </c>
      <c r="L6082" t="s">
        <v>29</v>
      </c>
      <c r="M6082" t="s">
        <v>2533</v>
      </c>
      <c r="N6082" t="s">
        <v>37</v>
      </c>
      <c r="O6082" t="s">
        <v>61</v>
      </c>
      <c r="P6082" t="s">
        <v>2698</v>
      </c>
      <c r="Q6082" t="s">
        <v>32</v>
      </c>
      <c r="R6082">
        <v>63</v>
      </c>
      <c r="S6082" t="s">
        <v>78</v>
      </c>
      <c r="T6082">
        <v>53</v>
      </c>
      <c r="U6082">
        <v>5644.2350000000006</v>
      </c>
      <c r="V6082">
        <v>2970.65</v>
      </c>
    </row>
    <row r="6083" spans="1:22" x14ac:dyDescent="0.4">
      <c r="A6083">
        <v>32795062615.333336</v>
      </c>
      <c r="B6083" s="1">
        <v>43617</v>
      </c>
      <c r="C6083" t="s">
        <v>89</v>
      </c>
      <c r="D6083" t="s">
        <v>2673</v>
      </c>
      <c r="E6083" t="s">
        <v>2482</v>
      </c>
      <c r="F6083">
        <v>12112327</v>
      </c>
      <c r="G6083" s="1">
        <v>43115</v>
      </c>
      <c r="H6083" s="1">
        <v>43115</v>
      </c>
      <c r="I6083" s="1">
        <v>43174</v>
      </c>
      <c r="J6083" t="s">
        <v>2533</v>
      </c>
      <c r="K6083" t="s">
        <v>28</v>
      </c>
      <c r="L6083" t="s">
        <v>29</v>
      </c>
      <c r="M6083" t="s">
        <v>2533</v>
      </c>
      <c r="N6083" t="s">
        <v>41</v>
      </c>
      <c r="O6083" t="s">
        <v>37</v>
      </c>
      <c r="P6083" t="s">
        <v>2721</v>
      </c>
      <c r="Q6083" t="s">
        <v>32</v>
      </c>
      <c r="R6083">
        <v>136</v>
      </c>
      <c r="S6083" t="s">
        <v>73</v>
      </c>
      <c r="T6083">
        <v>77</v>
      </c>
      <c r="U6083">
        <v>361.62400000000002</v>
      </c>
      <c r="V6083">
        <v>876</v>
      </c>
    </row>
    <row r="6084" spans="1:22" x14ac:dyDescent="0.4">
      <c r="A6084">
        <v>15250912616.416668</v>
      </c>
      <c r="B6084" s="1">
        <v>43617</v>
      </c>
      <c r="C6084" t="s">
        <v>89</v>
      </c>
      <c r="D6084" t="s">
        <v>2673</v>
      </c>
      <c r="E6084" t="s">
        <v>2483</v>
      </c>
      <c r="F6084">
        <v>5634487</v>
      </c>
      <c r="G6084" s="1">
        <v>43159</v>
      </c>
      <c r="H6084" s="1">
        <v>43163</v>
      </c>
      <c r="I6084" s="1">
        <v>43178</v>
      </c>
      <c r="J6084" t="s">
        <v>2535</v>
      </c>
      <c r="K6084" t="s">
        <v>19</v>
      </c>
      <c r="L6084" t="s">
        <v>34</v>
      </c>
      <c r="M6084" t="s">
        <v>2634</v>
      </c>
      <c r="N6084" t="s">
        <v>37</v>
      </c>
      <c r="O6084" t="s">
        <v>94</v>
      </c>
      <c r="P6084" t="s">
        <v>2677</v>
      </c>
      <c r="Q6084" t="s">
        <v>32</v>
      </c>
      <c r="R6084">
        <v>88</v>
      </c>
      <c r="S6084" t="s">
        <v>78</v>
      </c>
      <c r="T6084">
        <v>73</v>
      </c>
      <c r="U6084">
        <v>2.2020000000000004</v>
      </c>
      <c r="V6084">
        <v>272</v>
      </c>
    </row>
    <row r="6085" spans="1:22" x14ac:dyDescent="0.4">
      <c r="A6085">
        <v>11430461785.25</v>
      </c>
      <c r="B6085" s="1">
        <v>43617</v>
      </c>
      <c r="C6085" t="s">
        <v>89</v>
      </c>
      <c r="D6085" t="s">
        <v>2673</v>
      </c>
      <c r="E6085" t="s">
        <v>2484</v>
      </c>
      <c r="F6085">
        <v>4223859</v>
      </c>
      <c r="G6085" s="1">
        <v>43177</v>
      </c>
      <c r="H6085" s="1">
        <v>43177</v>
      </c>
      <c r="I6085" s="1">
        <v>43187</v>
      </c>
      <c r="J6085" t="s">
        <v>2533</v>
      </c>
      <c r="K6085" t="s">
        <v>28</v>
      </c>
      <c r="L6085" t="s">
        <v>29</v>
      </c>
      <c r="M6085" t="s">
        <v>2533</v>
      </c>
      <c r="N6085" t="s">
        <v>21</v>
      </c>
      <c r="O6085" t="s">
        <v>94</v>
      </c>
      <c r="P6085" t="s">
        <v>2677</v>
      </c>
      <c r="Q6085" t="s">
        <v>32</v>
      </c>
      <c r="R6085">
        <v>74</v>
      </c>
      <c r="S6085" t="s">
        <v>78</v>
      </c>
      <c r="T6085">
        <v>64</v>
      </c>
      <c r="U6085">
        <v>570</v>
      </c>
      <c r="V6085">
        <v>893.2</v>
      </c>
    </row>
    <row r="6086" spans="1:22" x14ac:dyDescent="0.4">
      <c r="A6086">
        <v>32860636782</v>
      </c>
      <c r="B6086" s="1">
        <v>43617</v>
      </c>
      <c r="C6086" t="s">
        <v>89</v>
      </c>
      <c r="D6086" t="s">
        <v>2673</v>
      </c>
      <c r="E6086" t="s">
        <v>2485</v>
      </c>
      <c r="F6086">
        <v>12136539</v>
      </c>
      <c r="G6086" s="1">
        <v>43160</v>
      </c>
      <c r="H6086" s="1">
        <v>43160</v>
      </c>
      <c r="I6086" s="1">
        <v>43194</v>
      </c>
      <c r="J6086" t="s">
        <v>2542</v>
      </c>
      <c r="K6086" t="s">
        <v>28</v>
      </c>
      <c r="L6086" t="s">
        <v>29</v>
      </c>
      <c r="M6086" t="s">
        <v>2533</v>
      </c>
      <c r="N6086" t="s">
        <v>31</v>
      </c>
      <c r="O6086" t="s">
        <v>31</v>
      </c>
      <c r="P6086" t="s">
        <v>2677</v>
      </c>
      <c r="Q6086" t="s">
        <v>32</v>
      </c>
      <c r="R6086">
        <v>91</v>
      </c>
      <c r="S6086" t="s">
        <v>53</v>
      </c>
      <c r="T6086">
        <v>57</v>
      </c>
      <c r="U6086">
        <v>5147.5000000000009</v>
      </c>
      <c r="V6086">
        <v>1775</v>
      </c>
    </row>
    <row r="6087" spans="1:22" x14ac:dyDescent="0.4">
      <c r="A6087">
        <v>3378478458.4166665</v>
      </c>
      <c r="B6087" s="1">
        <v>43617</v>
      </c>
      <c r="C6087" t="s">
        <v>89</v>
      </c>
      <c r="D6087" t="s">
        <v>2673</v>
      </c>
      <c r="E6087" t="s">
        <v>2486</v>
      </c>
      <c r="F6087">
        <v>1250819</v>
      </c>
      <c r="G6087" s="1">
        <v>43103</v>
      </c>
      <c r="H6087" s="1">
        <v>43107</v>
      </c>
      <c r="I6087" s="1">
        <v>43110</v>
      </c>
      <c r="J6087" t="s">
        <v>2535</v>
      </c>
      <c r="K6087" t="s">
        <v>19</v>
      </c>
      <c r="L6087" t="s">
        <v>34</v>
      </c>
      <c r="M6087" t="s">
        <v>2634</v>
      </c>
      <c r="N6087" t="s">
        <v>37</v>
      </c>
      <c r="O6087" t="s">
        <v>94</v>
      </c>
      <c r="P6087" t="s">
        <v>2677</v>
      </c>
      <c r="Q6087" t="s">
        <v>32</v>
      </c>
      <c r="R6087">
        <v>144</v>
      </c>
      <c r="S6087" t="s">
        <v>73</v>
      </c>
      <c r="T6087">
        <v>141</v>
      </c>
      <c r="U6087">
        <v>243.57000000000005</v>
      </c>
      <c r="V6087">
        <v>589</v>
      </c>
    </row>
    <row r="6088" spans="1:22" x14ac:dyDescent="0.4">
      <c r="A6088">
        <v>14395837620.75</v>
      </c>
      <c r="B6088" s="1">
        <v>43617</v>
      </c>
      <c r="C6088" t="s">
        <v>89</v>
      </c>
      <c r="D6088" t="s">
        <v>2673</v>
      </c>
      <c r="E6088" t="s">
        <v>2487</v>
      </c>
      <c r="F6088">
        <v>5318767</v>
      </c>
      <c r="G6088" s="1">
        <v>42962</v>
      </c>
      <c r="H6088" s="1">
        <v>42962</v>
      </c>
      <c r="I6088" s="1">
        <v>42969</v>
      </c>
      <c r="J6088" t="s">
        <v>2539</v>
      </c>
      <c r="K6088" t="s">
        <v>19</v>
      </c>
      <c r="L6088" t="s">
        <v>20</v>
      </c>
      <c r="M6088" t="s">
        <v>2634</v>
      </c>
      <c r="N6088" t="s">
        <v>41</v>
      </c>
      <c r="O6088" t="s">
        <v>33</v>
      </c>
      <c r="P6088" t="s">
        <v>2677</v>
      </c>
      <c r="Q6088" t="s">
        <v>32</v>
      </c>
      <c r="R6088">
        <v>289</v>
      </c>
      <c r="S6088" t="s">
        <v>68</v>
      </c>
      <c r="T6088">
        <v>282</v>
      </c>
      <c r="U6088">
        <v>14.344500000000002</v>
      </c>
      <c r="V6088">
        <v>695</v>
      </c>
    </row>
    <row r="6089" spans="1:22" x14ac:dyDescent="0.4">
      <c r="A6089">
        <v>7589005119.666666</v>
      </c>
      <c r="B6089" s="1">
        <v>43617</v>
      </c>
      <c r="C6089" t="s">
        <v>89</v>
      </c>
      <c r="D6089" t="s">
        <v>2673</v>
      </c>
      <c r="E6089" t="s">
        <v>2488</v>
      </c>
      <c r="F6089">
        <v>2805475</v>
      </c>
      <c r="G6089" s="1">
        <v>43139</v>
      </c>
      <c r="H6089" s="1">
        <v>43139</v>
      </c>
      <c r="I6089" s="1">
        <v>43155</v>
      </c>
      <c r="J6089" t="s">
        <v>2546</v>
      </c>
      <c r="K6089" t="s">
        <v>19</v>
      </c>
      <c r="L6089" t="s">
        <v>20</v>
      </c>
      <c r="M6089" t="s">
        <v>2634</v>
      </c>
      <c r="N6089" t="s">
        <v>21</v>
      </c>
      <c r="O6089" t="s">
        <v>94</v>
      </c>
      <c r="P6089" t="s">
        <v>2677</v>
      </c>
      <c r="Q6089" t="s">
        <v>32</v>
      </c>
      <c r="R6089">
        <v>112</v>
      </c>
      <c r="S6089" t="s">
        <v>53</v>
      </c>
      <c r="T6089">
        <v>96</v>
      </c>
      <c r="U6089">
        <v>583.36200000000008</v>
      </c>
      <c r="V6089">
        <v>277</v>
      </c>
    </row>
    <row r="6090" spans="1:22" x14ac:dyDescent="0.4">
      <c r="A6090">
        <v>15480899687.583332</v>
      </c>
      <c r="B6090" s="1">
        <v>43617</v>
      </c>
      <c r="C6090" t="s">
        <v>89</v>
      </c>
      <c r="D6090" t="s">
        <v>2673</v>
      </c>
      <c r="E6090" t="s">
        <v>2489</v>
      </c>
      <c r="F6090">
        <v>5719403</v>
      </c>
      <c r="G6090" s="1">
        <v>42894</v>
      </c>
      <c r="H6090" s="1">
        <v>42894</v>
      </c>
      <c r="I6090" s="1">
        <v>42903</v>
      </c>
      <c r="J6090" t="s">
        <v>24</v>
      </c>
      <c r="K6090" t="s">
        <v>19</v>
      </c>
      <c r="L6090" t="s">
        <v>20</v>
      </c>
      <c r="M6090" t="s">
        <v>2634</v>
      </c>
      <c r="N6090" t="s">
        <v>37</v>
      </c>
      <c r="O6090" t="s">
        <v>37</v>
      </c>
      <c r="P6090" t="s">
        <v>2677</v>
      </c>
      <c r="Q6090" t="s">
        <v>32</v>
      </c>
      <c r="R6090">
        <v>357</v>
      </c>
      <c r="S6090" t="s">
        <v>68</v>
      </c>
      <c r="T6090">
        <v>348</v>
      </c>
      <c r="U6090">
        <v>470.25000000000006</v>
      </c>
      <c r="V6090">
        <v>950</v>
      </c>
    </row>
    <row r="6091" spans="1:22" x14ac:dyDescent="0.4">
      <c r="A6091">
        <v>4218159286.333333</v>
      </c>
      <c r="B6091" s="1">
        <v>43617</v>
      </c>
      <c r="C6091" t="s">
        <v>89</v>
      </c>
      <c r="D6091" t="s">
        <v>2673</v>
      </c>
      <c r="E6091" t="s">
        <v>2490</v>
      </c>
      <c r="F6091">
        <v>1560855</v>
      </c>
      <c r="G6091" s="1">
        <v>43181</v>
      </c>
      <c r="H6091" s="1">
        <v>43181</v>
      </c>
      <c r="I6091" s="1">
        <v>43188</v>
      </c>
      <c r="J6091" t="s">
        <v>2532</v>
      </c>
      <c r="K6091" t="s">
        <v>19</v>
      </c>
      <c r="L6091" t="s">
        <v>20</v>
      </c>
      <c r="M6091" t="s">
        <v>2634</v>
      </c>
      <c r="N6091" t="s">
        <v>37</v>
      </c>
      <c r="O6091" t="s">
        <v>61</v>
      </c>
      <c r="P6091" t="s">
        <v>2677</v>
      </c>
      <c r="Q6091" t="s">
        <v>32</v>
      </c>
      <c r="R6091">
        <v>70</v>
      </c>
      <c r="S6091" t="s">
        <v>78</v>
      </c>
      <c r="T6091">
        <v>63</v>
      </c>
      <c r="U6091">
        <v>236.08850000000001</v>
      </c>
      <c r="V6091">
        <v>165</v>
      </c>
    </row>
    <row r="6092" spans="1:22" x14ac:dyDescent="0.4">
      <c r="A6092">
        <v>13427998449.75</v>
      </c>
      <c r="B6092" s="1">
        <v>43617</v>
      </c>
      <c r="C6092" t="s">
        <v>89</v>
      </c>
      <c r="D6092" t="s">
        <v>2673</v>
      </c>
      <c r="E6092" t="s">
        <v>2491</v>
      </c>
      <c r="F6092">
        <v>4961411</v>
      </c>
      <c r="G6092" s="1">
        <v>43177</v>
      </c>
      <c r="H6092" s="1">
        <v>43178</v>
      </c>
      <c r="I6092" s="1">
        <v>43195</v>
      </c>
      <c r="J6092" t="s">
        <v>2533</v>
      </c>
      <c r="K6092" t="s">
        <v>28</v>
      </c>
      <c r="L6092" t="s">
        <v>29</v>
      </c>
      <c r="M6092" t="s">
        <v>2533</v>
      </c>
      <c r="N6092" t="s">
        <v>31</v>
      </c>
      <c r="O6092" t="s">
        <v>31</v>
      </c>
      <c r="P6092" t="s">
        <v>2677</v>
      </c>
      <c r="Q6092" t="s">
        <v>32</v>
      </c>
      <c r="R6092">
        <v>73</v>
      </c>
      <c r="S6092" t="s">
        <v>78</v>
      </c>
      <c r="T6092">
        <v>56</v>
      </c>
      <c r="U6092">
        <v>4973.2</v>
      </c>
      <c r="V6092">
        <v>2486.6</v>
      </c>
    </row>
    <row r="6093" spans="1:22" x14ac:dyDescent="0.4">
      <c r="A6093">
        <v>11159736784.166666</v>
      </c>
      <c r="B6093" s="1">
        <v>43617</v>
      </c>
      <c r="C6093" t="s">
        <v>89</v>
      </c>
      <c r="D6093" t="s">
        <v>2673</v>
      </c>
      <c r="E6093" t="s">
        <v>2492</v>
      </c>
      <c r="F6093">
        <v>4123899</v>
      </c>
      <c r="G6093" s="1">
        <v>43156</v>
      </c>
      <c r="H6093" s="1">
        <v>43156</v>
      </c>
      <c r="I6093" s="1">
        <v>43168</v>
      </c>
      <c r="J6093" t="s">
        <v>2533</v>
      </c>
      <c r="K6093" t="s">
        <v>28</v>
      </c>
      <c r="L6093" t="s">
        <v>29</v>
      </c>
      <c r="M6093" t="s">
        <v>2533</v>
      </c>
      <c r="N6093" t="s">
        <v>90</v>
      </c>
      <c r="O6093" t="s">
        <v>44</v>
      </c>
      <c r="P6093" t="s">
        <v>2677</v>
      </c>
      <c r="Q6093" t="s">
        <v>32</v>
      </c>
      <c r="R6093">
        <v>95</v>
      </c>
      <c r="S6093" t="s">
        <v>53</v>
      </c>
      <c r="T6093">
        <v>83</v>
      </c>
      <c r="U6093">
        <v>172</v>
      </c>
      <c r="V6093">
        <v>627</v>
      </c>
    </row>
    <row r="6094" spans="1:22" x14ac:dyDescent="0.4">
      <c r="A6094">
        <v>3372075954.0833335</v>
      </c>
      <c r="B6094" s="1">
        <v>43617</v>
      </c>
      <c r="C6094" t="s">
        <v>89</v>
      </c>
      <c r="D6094" t="s">
        <v>2673</v>
      </c>
      <c r="E6094" t="s">
        <v>2493</v>
      </c>
      <c r="F6094">
        <v>1248455</v>
      </c>
      <c r="G6094" s="1">
        <v>43181</v>
      </c>
      <c r="H6094" s="1">
        <v>43181</v>
      </c>
      <c r="I6094" s="1">
        <v>43188</v>
      </c>
      <c r="J6094" t="s">
        <v>2546</v>
      </c>
      <c r="K6094" t="s">
        <v>19</v>
      </c>
      <c r="L6094" t="s">
        <v>20</v>
      </c>
      <c r="M6094" t="s">
        <v>2634</v>
      </c>
      <c r="N6094" t="s">
        <v>37</v>
      </c>
      <c r="O6094" t="s">
        <v>61</v>
      </c>
      <c r="P6094" t="s">
        <v>2677</v>
      </c>
      <c r="Q6094" t="s">
        <v>32</v>
      </c>
      <c r="R6094">
        <v>70</v>
      </c>
      <c r="S6094" t="s">
        <v>78</v>
      </c>
      <c r="T6094">
        <v>63</v>
      </c>
      <c r="U6094">
        <v>591.14</v>
      </c>
      <c r="V6094">
        <v>277</v>
      </c>
    </row>
    <row r="6095" spans="1:22" x14ac:dyDescent="0.4">
      <c r="A6095">
        <v>6743755949.75</v>
      </c>
      <c r="B6095" s="1">
        <v>43617</v>
      </c>
      <c r="C6095" t="s">
        <v>89</v>
      </c>
      <c r="D6095" t="s">
        <v>2673</v>
      </c>
      <c r="E6095" t="s">
        <v>2494</v>
      </c>
      <c r="F6095">
        <v>2493383</v>
      </c>
      <c r="G6095" s="1">
        <v>43140</v>
      </c>
      <c r="H6095" s="1">
        <v>43151</v>
      </c>
      <c r="I6095" s="1">
        <v>43161</v>
      </c>
      <c r="J6095" t="s">
        <v>2536</v>
      </c>
      <c r="K6095" t="s">
        <v>35</v>
      </c>
      <c r="L6095" t="s">
        <v>36</v>
      </c>
      <c r="M6095" t="s">
        <v>2635</v>
      </c>
      <c r="N6095" t="s">
        <v>90</v>
      </c>
      <c r="O6095" t="s">
        <v>44</v>
      </c>
      <c r="P6095" t="s">
        <v>2709</v>
      </c>
      <c r="Q6095" t="s">
        <v>32</v>
      </c>
      <c r="R6095">
        <v>100</v>
      </c>
      <c r="S6095" t="s">
        <v>53</v>
      </c>
      <c r="T6095">
        <v>90</v>
      </c>
      <c r="U6095">
        <v>56050.17</v>
      </c>
      <c r="V6095">
        <v>18683.39</v>
      </c>
    </row>
    <row r="6096" spans="1:22" x14ac:dyDescent="0.4">
      <c r="A6096">
        <v>32505195115.333336</v>
      </c>
      <c r="B6096" s="1">
        <v>43617</v>
      </c>
      <c r="C6096" t="s">
        <v>89</v>
      </c>
      <c r="D6096" t="s">
        <v>2673</v>
      </c>
      <c r="E6096" t="s">
        <v>2495</v>
      </c>
      <c r="F6096">
        <v>12005299</v>
      </c>
      <c r="G6096" s="1">
        <v>42933</v>
      </c>
      <c r="H6096" s="1">
        <v>42933</v>
      </c>
      <c r="I6096" s="1">
        <v>43050</v>
      </c>
      <c r="J6096" t="s">
        <v>2533</v>
      </c>
      <c r="K6096" t="s">
        <v>28</v>
      </c>
      <c r="L6096" t="s">
        <v>29</v>
      </c>
      <c r="M6096" t="s">
        <v>2533</v>
      </c>
      <c r="N6096" t="s">
        <v>46</v>
      </c>
      <c r="O6096" t="s">
        <v>47</v>
      </c>
      <c r="P6096" t="s">
        <v>2839</v>
      </c>
      <c r="Q6096" t="s">
        <v>32</v>
      </c>
      <c r="R6096">
        <v>318</v>
      </c>
      <c r="S6096" t="s">
        <v>68</v>
      </c>
      <c r="T6096">
        <v>201</v>
      </c>
      <c r="U6096">
        <v>498.61500000000001</v>
      </c>
      <c r="V6096">
        <v>767.1</v>
      </c>
    </row>
    <row r="6097" spans="1:22" x14ac:dyDescent="0.4">
      <c r="A6097">
        <v>1280488341.25</v>
      </c>
      <c r="B6097" s="1">
        <v>43617</v>
      </c>
      <c r="C6097" t="s">
        <v>89</v>
      </c>
      <c r="D6097" t="s">
        <v>2673</v>
      </c>
      <c r="E6097" t="s">
        <v>2496</v>
      </c>
      <c r="F6097">
        <v>476175</v>
      </c>
      <c r="G6097" s="1">
        <v>42151</v>
      </c>
      <c r="H6097" s="1">
        <v>42151</v>
      </c>
      <c r="I6097" s="1">
        <v>42215</v>
      </c>
      <c r="J6097" t="s">
        <v>2599</v>
      </c>
      <c r="K6097" t="s">
        <v>28</v>
      </c>
      <c r="L6097" t="s">
        <v>29</v>
      </c>
      <c r="M6097" t="s">
        <v>2533</v>
      </c>
      <c r="N6097" t="s">
        <v>31</v>
      </c>
      <c r="O6097" t="s">
        <v>31</v>
      </c>
      <c r="P6097" t="s">
        <v>2677</v>
      </c>
      <c r="Q6097" t="s">
        <v>32</v>
      </c>
      <c r="R6097">
        <v>1100</v>
      </c>
      <c r="S6097" t="s">
        <v>71</v>
      </c>
      <c r="T6097">
        <v>1036</v>
      </c>
      <c r="U6097">
        <v>4913.7420000000002</v>
      </c>
      <c r="V6097">
        <v>1293.0899999999999</v>
      </c>
    </row>
    <row r="6098" spans="1:22" x14ac:dyDescent="0.4">
      <c r="A6098">
        <v>9100612619.666666</v>
      </c>
      <c r="B6098" s="1">
        <v>43617</v>
      </c>
      <c r="C6098" t="s">
        <v>89</v>
      </c>
      <c r="D6098" t="s">
        <v>2673</v>
      </c>
      <c r="E6098" t="s">
        <v>2497</v>
      </c>
      <c r="F6098">
        <v>3363607</v>
      </c>
      <c r="G6098" s="1">
        <v>43192</v>
      </c>
      <c r="H6098" s="1">
        <v>43196</v>
      </c>
      <c r="I6098" s="1">
        <v>43199</v>
      </c>
      <c r="J6098" t="s">
        <v>2535</v>
      </c>
      <c r="K6098" t="s">
        <v>19</v>
      </c>
      <c r="L6098" t="s">
        <v>34</v>
      </c>
      <c r="M6098" t="s">
        <v>2634</v>
      </c>
      <c r="N6098" t="s">
        <v>91</v>
      </c>
      <c r="O6098" t="s">
        <v>21</v>
      </c>
      <c r="P6098" t="s">
        <v>2687</v>
      </c>
      <c r="Q6098" t="s">
        <v>32</v>
      </c>
      <c r="R6098">
        <v>55</v>
      </c>
      <c r="S6098" t="s">
        <v>79</v>
      </c>
      <c r="T6098">
        <v>52</v>
      </c>
      <c r="U6098">
        <v>616.95000000000005</v>
      </c>
      <c r="V6098">
        <v>457</v>
      </c>
    </row>
    <row r="6099" spans="1:22" x14ac:dyDescent="0.4">
      <c r="A6099">
        <v>32847875115.333336</v>
      </c>
      <c r="B6099" s="1">
        <v>43617</v>
      </c>
      <c r="C6099" t="s">
        <v>89</v>
      </c>
      <c r="D6099" t="s">
        <v>2673</v>
      </c>
      <c r="E6099" t="s">
        <v>2498</v>
      </c>
      <c r="F6099">
        <v>12131827</v>
      </c>
      <c r="G6099" s="1">
        <v>43151</v>
      </c>
      <c r="H6099" s="1">
        <v>43153</v>
      </c>
      <c r="I6099" s="1">
        <v>43166</v>
      </c>
      <c r="J6099" t="s">
        <v>2566</v>
      </c>
      <c r="K6099" t="s">
        <v>35</v>
      </c>
      <c r="L6099" t="s">
        <v>36</v>
      </c>
      <c r="M6099" t="s">
        <v>2649</v>
      </c>
      <c r="N6099" t="s">
        <v>41</v>
      </c>
      <c r="O6099" t="s">
        <v>61</v>
      </c>
      <c r="P6099" t="s">
        <v>2677</v>
      </c>
      <c r="Q6099" t="s">
        <v>32</v>
      </c>
      <c r="R6099">
        <v>98</v>
      </c>
      <c r="S6099" t="s">
        <v>53</v>
      </c>
      <c r="T6099">
        <v>85</v>
      </c>
      <c r="U6099">
        <v>6188.0454999999993</v>
      </c>
      <c r="V6099">
        <v>2730.6</v>
      </c>
    </row>
    <row r="6100" spans="1:22" x14ac:dyDescent="0.4">
      <c r="A6100">
        <v>4259856784.166667</v>
      </c>
      <c r="B6100" s="1">
        <v>43617</v>
      </c>
      <c r="C6100" t="s">
        <v>89</v>
      </c>
      <c r="D6100" t="s">
        <v>2673</v>
      </c>
      <c r="E6100" t="s">
        <v>2499</v>
      </c>
      <c r="F6100">
        <v>1576251</v>
      </c>
      <c r="G6100" s="1">
        <v>43174</v>
      </c>
      <c r="H6100" s="1">
        <v>43174</v>
      </c>
      <c r="I6100" s="1">
        <v>43181</v>
      </c>
      <c r="J6100" t="s">
        <v>2534</v>
      </c>
      <c r="K6100" t="s">
        <v>19</v>
      </c>
      <c r="L6100" t="s">
        <v>20</v>
      </c>
      <c r="M6100" t="s">
        <v>2634</v>
      </c>
      <c r="N6100" t="s">
        <v>21</v>
      </c>
      <c r="O6100" t="s">
        <v>21</v>
      </c>
      <c r="P6100" t="s">
        <v>2805</v>
      </c>
      <c r="Q6100" t="s">
        <v>32</v>
      </c>
      <c r="R6100">
        <v>77</v>
      </c>
      <c r="S6100" t="s">
        <v>78</v>
      </c>
      <c r="T6100">
        <v>70</v>
      </c>
      <c r="U6100">
        <v>932.54200000000003</v>
      </c>
      <c r="V6100">
        <v>4135.05</v>
      </c>
    </row>
    <row r="6101" spans="1:22" x14ac:dyDescent="0.4">
      <c r="A6101">
        <v>9794660953</v>
      </c>
      <c r="B6101" s="1">
        <v>43617</v>
      </c>
      <c r="C6101" t="s">
        <v>89</v>
      </c>
      <c r="D6101" t="s">
        <v>2673</v>
      </c>
      <c r="E6101" t="s">
        <v>2500</v>
      </c>
      <c r="F6101">
        <v>3619871</v>
      </c>
      <c r="G6101" s="1">
        <v>43181</v>
      </c>
      <c r="H6101" s="1">
        <v>43185</v>
      </c>
      <c r="I6101" s="1">
        <v>43188</v>
      </c>
      <c r="J6101" t="s">
        <v>2535</v>
      </c>
      <c r="K6101" t="s">
        <v>19</v>
      </c>
      <c r="L6101" t="s">
        <v>34</v>
      </c>
      <c r="M6101" t="s">
        <v>2634</v>
      </c>
      <c r="N6101" t="s">
        <v>21</v>
      </c>
      <c r="O6101" t="s">
        <v>94</v>
      </c>
      <c r="P6101" t="s">
        <v>2677</v>
      </c>
      <c r="Q6101" t="s">
        <v>32</v>
      </c>
      <c r="R6101">
        <v>66</v>
      </c>
      <c r="S6101" t="s">
        <v>78</v>
      </c>
      <c r="T6101">
        <v>63</v>
      </c>
      <c r="U6101">
        <v>71.603999999999999</v>
      </c>
      <c r="V6101">
        <v>78</v>
      </c>
    </row>
    <row r="6102" spans="1:22" x14ac:dyDescent="0.4">
      <c r="A6102">
        <v>15034332616.416668</v>
      </c>
      <c r="B6102" s="1">
        <v>43617</v>
      </c>
      <c r="C6102" t="s">
        <v>89</v>
      </c>
      <c r="D6102" t="s">
        <v>2673</v>
      </c>
      <c r="E6102" t="s">
        <v>2501</v>
      </c>
      <c r="F6102">
        <v>5554519</v>
      </c>
      <c r="G6102" s="1">
        <v>43159</v>
      </c>
      <c r="H6102" s="1">
        <v>43159</v>
      </c>
      <c r="I6102" s="1">
        <v>43196</v>
      </c>
      <c r="J6102" t="s">
        <v>2533</v>
      </c>
      <c r="K6102" t="s">
        <v>28</v>
      </c>
      <c r="L6102" t="s">
        <v>29</v>
      </c>
      <c r="M6102" t="s">
        <v>2533</v>
      </c>
      <c r="N6102" t="s">
        <v>31</v>
      </c>
      <c r="O6102" t="s">
        <v>31</v>
      </c>
      <c r="P6102" t="s">
        <v>2677</v>
      </c>
      <c r="Q6102" t="s">
        <v>32</v>
      </c>
      <c r="R6102">
        <v>92</v>
      </c>
      <c r="S6102" t="s">
        <v>53</v>
      </c>
      <c r="T6102">
        <v>55</v>
      </c>
      <c r="U6102">
        <v>2890.8</v>
      </c>
      <c r="V6102">
        <v>876</v>
      </c>
    </row>
    <row r="6103" spans="1:22" x14ac:dyDescent="0.4">
      <c r="A6103">
        <v>3733172617.5</v>
      </c>
      <c r="B6103" s="1">
        <v>43617</v>
      </c>
      <c r="C6103" t="s">
        <v>89</v>
      </c>
      <c r="D6103" t="s">
        <v>2673</v>
      </c>
      <c r="E6103" t="s">
        <v>2502</v>
      </c>
      <c r="F6103">
        <v>1381783</v>
      </c>
      <c r="G6103" s="1">
        <v>43180</v>
      </c>
      <c r="H6103" s="1">
        <v>43184</v>
      </c>
      <c r="I6103" s="1">
        <v>43187</v>
      </c>
      <c r="J6103" t="s">
        <v>2535</v>
      </c>
      <c r="K6103" t="s">
        <v>19</v>
      </c>
      <c r="L6103" t="s">
        <v>34</v>
      </c>
      <c r="M6103" t="s">
        <v>2634</v>
      </c>
      <c r="N6103" t="s">
        <v>21</v>
      </c>
      <c r="O6103" t="s">
        <v>94</v>
      </c>
      <c r="P6103" t="s">
        <v>2677</v>
      </c>
      <c r="Q6103" t="s">
        <v>32</v>
      </c>
      <c r="R6103">
        <v>67</v>
      </c>
      <c r="S6103" t="s">
        <v>78</v>
      </c>
      <c r="T6103">
        <v>64</v>
      </c>
      <c r="U6103">
        <v>38.744999999999997</v>
      </c>
      <c r="V6103">
        <v>287</v>
      </c>
    </row>
    <row r="6104" spans="1:22" x14ac:dyDescent="0.4">
      <c r="A6104">
        <v>32877785948.666664</v>
      </c>
      <c r="B6104" s="1">
        <v>43617</v>
      </c>
      <c r="C6104" t="s">
        <v>89</v>
      </c>
      <c r="D6104" t="s">
        <v>2673</v>
      </c>
      <c r="E6104" t="s">
        <v>2503</v>
      </c>
      <c r="F6104">
        <v>12142871</v>
      </c>
      <c r="G6104" s="1">
        <v>43172</v>
      </c>
      <c r="H6104" s="1">
        <v>43172</v>
      </c>
      <c r="I6104" s="1">
        <v>43182</v>
      </c>
      <c r="J6104" t="s">
        <v>2533</v>
      </c>
      <c r="K6104" t="s">
        <v>28</v>
      </c>
      <c r="L6104" t="s">
        <v>29</v>
      </c>
      <c r="M6104" t="s">
        <v>2533</v>
      </c>
      <c r="N6104" t="s">
        <v>21</v>
      </c>
      <c r="O6104" t="s">
        <v>21</v>
      </c>
      <c r="P6104" t="s">
        <v>2677</v>
      </c>
      <c r="Q6104" t="s">
        <v>32</v>
      </c>
      <c r="R6104">
        <v>79</v>
      </c>
      <c r="S6104" t="s">
        <v>78</v>
      </c>
      <c r="T6104">
        <v>69</v>
      </c>
      <c r="U6104">
        <v>145.8185</v>
      </c>
      <c r="V6104">
        <v>819</v>
      </c>
    </row>
    <row r="6105" spans="1:22" x14ac:dyDescent="0.4">
      <c r="A6105">
        <v>4689441786.333333</v>
      </c>
      <c r="B6105" s="1">
        <v>43617</v>
      </c>
      <c r="C6105" t="s">
        <v>89</v>
      </c>
      <c r="D6105" t="s">
        <v>2673</v>
      </c>
      <c r="E6105" t="s">
        <v>2504</v>
      </c>
      <c r="F6105">
        <v>1734867</v>
      </c>
      <c r="G6105" s="1">
        <v>43146</v>
      </c>
      <c r="H6105" s="1">
        <v>43147</v>
      </c>
      <c r="I6105" s="1">
        <v>43153</v>
      </c>
      <c r="J6105" t="s">
        <v>2572</v>
      </c>
      <c r="K6105" t="s">
        <v>19</v>
      </c>
      <c r="L6105" t="s">
        <v>43</v>
      </c>
      <c r="M6105" t="s">
        <v>2643</v>
      </c>
      <c r="N6105" t="s">
        <v>91</v>
      </c>
      <c r="O6105" t="s">
        <v>45</v>
      </c>
      <c r="P6105" t="s">
        <v>2702</v>
      </c>
      <c r="Q6105" t="s">
        <v>32</v>
      </c>
      <c r="R6105">
        <v>104</v>
      </c>
      <c r="S6105" t="s">
        <v>53</v>
      </c>
      <c r="T6105">
        <v>98</v>
      </c>
      <c r="U6105">
        <v>119197.04849999999</v>
      </c>
      <c r="V6105">
        <v>29888.37</v>
      </c>
    </row>
    <row r="6106" spans="1:22" x14ac:dyDescent="0.4">
      <c r="A6106">
        <v>4423775949.75</v>
      </c>
      <c r="B6106" s="1">
        <v>43617</v>
      </c>
      <c r="C6106" t="s">
        <v>89</v>
      </c>
      <c r="D6106" t="s">
        <v>2673</v>
      </c>
      <c r="E6106" t="s">
        <v>2505</v>
      </c>
      <c r="F6106">
        <v>1636775</v>
      </c>
      <c r="G6106" s="1">
        <v>43192</v>
      </c>
      <c r="H6106" s="1">
        <v>43192</v>
      </c>
      <c r="I6106" s="1">
        <v>43199</v>
      </c>
      <c r="J6106" t="s">
        <v>2550</v>
      </c>
      <c r="K6106" t="s">
        <v>19</v>
      </c>
      <c r="L6106" t="s">
        <v>20</v>
      </c>
      <c r="M6106" t="s">
        <v>2634</v>
      </c>
      <c r="N6106" t="s">
        <v>37</v>
      </c>
      <c r="O6106" t="s">
        <v>37</v>
      </c>
      <c r="P6106" t="s">
        <v>2833</v>
      </c>
      <c r="Q6106" t="s">
        <v>32</v>
      </c>
      <c r="R6106">
        <v>59</v>
      </c>
      <c r="S6106" t="s">
        <v>79</v>
      </c>
      <c r="T6106">
        <v>52</v>
      </c>
      <c r="U6106">
        <v>500.95</v>
      </c>
      <c r="V6106">
        <v>233</v>
      </c>
    </row>
    <row r="6107" spans="1:22" x14ac:dyDescent="0.4">
      <c r="A6107">
        <v>32893147615.333336</v>
      </c>
      <c r="B6107" s="1">
        <v>43617</v>
      </c>
      <c r="C6107" t="s">
        <v>89</v>
      </c>
      <c r="D6107" t="s">
        <v>2673</v>
      </c>
      <c r="E6107" t="s">
        <v>2506</v>
      </c>
      <c r="F6107">
        <v>12148543</v>
      </c>
      <c r="G6107" s="1">
        <v>43183</v>
      </c>
      <c r="H6107" s="1">
        <v>43183</v>
      </c>
      <c r="I6107" s="1">
        <v>43198</v>
      </c>
      <c r="J6107" t="s">
        <v>2542</v>
      </c>
      <c r="K6107" t="s">
        <v>28</v>
      </c>
      <c r="L6107" t="s">
        <v>29</v>
      </c>
      <c r="M6107" t="s">
        <v>2533</v>
      </c>
      <c r="N6107" t="s">
        <v>37</v>
      </c>
      <c r="O6107" t="s">
        <v>37</v>
      </c>
      <c r="P6107" t="s">
        <v>2748</v>
      </c>
      <c r="Q6107" t="s">
        <v>32</v>
      </c>
      <c r="R6107">
        <v>68</v>
      </c>
      <c r="S6107" t="s">
        <v>78</v>
      </c>
      <c r="T6107">
        <v>53</v>
      </c>
      <c r="U6107">
        <v>1578.9</v>
      </c>
      <c r="V6107">
        <v>831</v>
      </c>
    </row>
    <row r="6108" spans="1:22" x14ac:dyDescent="0.4">
      <c r="A6108">
        <v>4398913449.75</v>
      </c>
      <c r="B6108" s="1">
        <v>43617</v>
      </c>
      <c r="C6108" t="s">
        <v>89</v>
      </c>
      <c r="D6108" t="s">
        <v>2673</v>
      </c>
      <c r="E6108" t="s">
        <v>2507</v>
      </c>
      <c r="F6108">
        <v>1627595</v>
      </c>
      <c r="G6108" s="1">
        <v>43192</v>
      </c>
      <c r="H6108" s="1">
        <v>43192</v>
      </c>
      <c r="I6108" s="1">
        <v>43199</v>
      </c>
      <c r="J6108" t="s">
        <v>2532</v>
      </c>
      <c r="K6108" t="s">
        <v>19</v>
      </c>
      <c r="L6108" t="s">
        <v>20</v>
      </c>
      <c r="M6108" t="s">
        <v>2634</v>
      </c>
      <c r="N6108" t="s">
        <v>91</v>
      </c>
      <c r="O6108" t="s">
        <v>21</v>
      </c>
      <c r="P6108" t="s">
        <v>2687</v>
      </c>
      <c r="Q6108" t="s">
        <v>32</v>
      </c>
      <c r="R6108">
        <v>59</v>
      </c>
      <c r="S6108" t="s">
        <v>79</v>
      </c>
      <c r="T6108">
        <v>52</v>
      </c>
      <c r="U6108">
        <v>984.00000000000011</v>
      </c>
      <c r="V6108">
        <v>205</v>
      </c>
    </row>
    <row r="6109" spans="1:22" x14ac:dyDescent="0.4">
      <c r="A6109">
        <v>6137435953</v>
      </c>
      <c r="B6109" s="1">
        <v>43617</v>
      </c>
      <c r="C6109" t="s">
        <v>89</v>
      </c>
      <c r="D6109" t="s">
        <v>2673</v>
      </c>
      <c r="E6109" t="s">
        <v>2508</v>
      </c>
      <c r="F6109">
        <v>2269511</v>
      </c>
      <c r="G6109" s="1">
        <v>43168</v>
      </c>
      <c r="H6109" s="1">
        <v>43172</v>
      </c>
      <c r="I6109" s="1">
        <v>43175</v>
      </c>
      <c r="J6109" t="s">
        <v>2535</v>
      </c>
      <c r="K6109" t="s">
        <v>19</v>
      </c>
      <c r="L6109" t="s">
        <v>34</v>
      </c>
      <c r="M6109" t="s">
        <v>2634</v>
      </c>
      <c r="N6109" t="s">
        <v>37</v>
      </c>
      <c r="O6109" t="s">
        <v>21</v>
      </c>
      <c r="P6109" t="s">
        <v>2677</v>
      </c>
      <c r="Q6109" t="s">
        <v>32</v>
      </c>
      <c r="R6109">
        <v>79</v>
      </c>
      <c r="S6109" t="s">
        <v>78</v>
      </c>
      <c r="T6109">
        <v>76</v>
      </c>
      <c r="U6109">
        <v>192.4</v>
      </c>
      <c r="V6109">
        <v>296</v>
      </c>
    </row>
    <row r="6110" spans="1:22" x14ac:dyDescent="0.4">
      <c r="A6110">
        <v>32853530115.333336</v>
      </c>
      <c r="B6110" s="1">
        <v>43617</v>
      </c>
      <c r="C6110" t="s">
        <v>89</v>
      </c>
      <c r="D6110" t="s">
        <v>2673</v>
      </c>
      <c r="E6110" t="s">
        <v>2509</v>
      </c>
      <c r="F6110">
        <v>12133915</v>
      </c>
      <c r="G6110" s="1">
        <v>43154</v>
      </c>
      <c r="H6110" s="1">
        <v>43155</v>
      </c>
      <c r="I6110" s="1">
        <v>43194</v>
      </c>
      <c r="J6110" t="s">
        <v>2533</v>
      </c>
      <c r="K6110" t="s">
        <v>28</v>
      </c>
      <c r="L6110" t="s">
        <v>29</v>
      </c>
      <c r="M6110" t="s">
        <v>2533</v>
      </c>
      <c r="N6110" t="s">
        <v>31</v>
      </c>
      <c r="O6110" t="s">
        <v>31</v>
      </c>
      <c r="P6110" t="s">
        <v>2677</v>
      </c>
      <c r="Q6110" t="s">
        <v>32</v>
      </c>
      <c r="R6110">
        <v>96</v>
      </c>
      <c r="S6110" t="s">
        <v>53</v>
      </c>
      <c r="T6110">
        <v>57</v>
      </c>
      <c r="U6110">
        <v>3014.5640000000003</v>
      </c>
      <c r="V6110">
        <v>972.44</v>
      </c>
    </row>
    <row r="6111" spans="1:22" x14ac:dyDescent="0.4">
      <c r="A6111">
        <v>7437912620.75</v>
      </c>
      <c r="B6111" s="1">
        <v>43617</v>
      </c>
      <c r="C6111" t="s">
        <v>89</v>
      </c>
      <c r="D6111" t="s">
        <v>2673</v>
      </c>
      <c r="E6111" t="s">
        <v>2510</v>
      </c>
      <c r="F6111">
        <v>2749687</v>
      </c>
      <c r="G6111" s="1">
        <v>43158</v>
      </c>
      <c r="H6111" s="1">
        <v>43164</v>
      </c>
      <c r="I6111" s="1">
        <v>43177</v>
      </c>
      <c r="J6111" t="s">
        <v>2540</v>
      </c>
      <c r="K6111" t="s">
        <v>35</v>
      </c>
      <c r="L6111" t="s">
        <v>36</v>
      </c>
      <c r="M6111" t="s">
        <v>2639</v>
      </c>
      <c r="N6111" t="s">
        <v>41</v>
      </c>
      <c r="O6111" t="s">
        <v>42</v>
      </c>
      <c r="P6111" t="s">
        <v>2681</v>
      </c>
      <c r="Q6111" t="s">
        <v>32</v>
      </c>
      <c r="R6111">
        <v>87</v>
      </c>
      <c r="S6111" t="s">
        <v>78</v>
      </c>
      <c r="T6111">
        <v>74</v>
      </c>
      <c r="U6111">
        <v>27639.399000000001</v>
      </c>
      <c r="V6111">
        <v>32516.94</v>
      </c>
    </row>
    <row r="6112" spans="1:22" x14ac:dyDescent="0.4">
      <c r="A6112">
        <v>14936594283.083332</v>
      </c>
      <c r="B6112" s="1">
        <v>43617</v>
      </c>
      <c r="C6112" t="s">
        <v>89</v>
      </c>
      <c r="D6112" t="s">
        <v>2673</v>
      </c>
      <c r="E6112" t="s">
        <v>2511</v>
      </c>
      <c r="F6112">
        <v>5518431</v>
      </c>
      <c r="G6112" s="1">
        <v>43139</v>
      </c>
      <c r="H6112" s="1">
        <v>43139</v>
      </c>
      <c r="I6112" s="1">
        <v>43149</v>
      </c>
      <c r="J6112" t="s">
        <v>2533</v>
      </c>
      <c r="K6112" t="s">
        <v>28</v>
      </c>
      <c r="L6112" t="s">
        <v>29</v>
      </c>
      <c r="M6112" t="s">
        <v>2533</v>
      </c>
      <c r="N6112" t="s">
        <v>37</v>
      </c>
      <c r="O6112" t="s">
        <v>61</v>
      </c>
      <c r="P6112" t="s">
        <v>2677</v>
      </c>
      <c r="Q6112" t="s">
        <v>32</v>
      </c>
      <c r="R6112">
        <v>112</v>
      </c>
      <c r="S6112" t="s">
        <v>53</v>
      </c>
      <c r="T6112">
        <v>102</v>
      </c>
      <c r="U6112">
        <v>334.64</v>
      </c>
      <c r="V6112">
        <v>2448.42</v>
      </c>
    </row>
    <row r="6113" spans="1:22" x14ac:dyDescent="0.4">
      <c r="A6113">
        <v>3674542621.833333</v>
      </c>
      <c r="B6113" s="1">
        <v>43617</v>
      </c>
      <c r="C6113" t="s">
        <v>89</v>
      </c>
      <c r="D6113" t="s">
        <v>2673</v>
      </c>
      <c r="E6113" t="s">
        <v>2512</v>
      </c>
      <c r="F6113">
        <v>1360135</v>
      </c>
      <c r="G6113" s="1">
        <v>43159</v>
      </c>
      <c r="H6113" s="1">
        <v>43159</v>
      </c>
      <c r="I6113" s="1">
        <v>43166</v>
      </c>
      <c r="J6113" t="s">
        <v>2532</v>
      </c>
      <c r="K6113" t="s">
        <v>19</v>
      </c>
      <c r="L6113" t="s">
        <v>20</v>
      </c>
      <c r="M6113" t="s">
        <v>2634</v>
      </c>
      <c r="N6113" t="s">
        <v>90</v>
      </c>
      <c r="O6113" t="s">
        <v>33</v>
      </c>
      <c r="P6113" t="s">
        <v>2677</v>
      </c>
      <c r="Q6113" t="s">
        <v>32</v>
      </c>
      <c r="R6113">
        <v>92</v>
      </c>
      <c r="S6113" t="s">
        <v>53</v>
      </c>
      <c r="T6113">
        <v>85</v>
      </c>
      <c r="U6113">
        <v>-1895.7</v>
      </c>
      <c r="V6113">
        <v>569</v>
      </c>
    </row>
    <row r="6114" spans="1:22" x14ac:dyDescent="0.4">
      <c r="A6114">
        <v>3650763449.75</v>
      </c>
      <c r="B6114" s="1">
        <v>43617</v>
      </c>
      <c r="C6114" t="s">
        <v>89</v>
      </c>
      <c r="D6114" t="s">
        <v>2673</v>
      </c>
      <c r="E6114" t="s">
        <v>2513</v>
      </c>
      <c r="F6114">
        <v>1351355</v>
      </c>
      <c r="G6114" s="1">
        <v>43142</v>
      </c>
      <c r="H6114" s="1">
        <v>43142</v>
      </c>
      <c r="I6114" s="1">
        <v>43152</v>
      </c>
      <c r="J6114" t="s">
        <v>2533</v>
      </c>
      <c r="K6114" t="s">
        <v>28</v>
      </c>
      <c r="L6114" t="s">
        <v>29</v>
      </c>
      <c r="M6114" t="s">
        <v>2533</v>
      </c>
      <c r="N6114" t="s">
        <v>37</v>
      </c>
      <c r="O6114" t="s">
        <v>61</v>
      </c>
      <c r="P6114" t="s">
        <v>2677</v>
      </c>
      <c r="Q6114" t="s">
        <v>32</v>
      </c>
      <c r="R6114">
        <v>109</v>
      </c>
      <c r="S6114" t="s">
        <v>53</v>
      </c>
      <c r="T6114">
        <v>99</v>
      </c>
      <c r="U6114">
        <v>166.42800000000003</v>
      </c>
      <c r="V6114">
        <v>4890.1000000000004</v>
      </c>
    </row>
    <row r="6115" spans="1:22" x14ac:dyDescent="0.4">
      <c r="A6115">
        <v>32733724286.333336</v>
      </c>
      <c r="B6115" s="1">
        <v>43617</v>
      </c>
      <c r="C6115" t="s">
        <v>89</v>
      </c>
      <c r="D6115" t="s">
        <v>2673</v>
      </c>
      <c r="E6115" t="s">
        <v>2514</v>
      </c>
      <c r="F6115">
        <v>12089679</v>
      </c>
      <c r="G6115" s="1">
        <v>43183</v>
      </c>
      <c r="H6115" s="1">
        <v>43184</v>
      </c>
      <c r="I6115" s="1">
        <v>43196</v>
      </c>
      <c r="J6115" t="s">
        <v>2580</v>
      </c>
      <c r="K6115" t="s">
        <v>35</v>
      </c>
      <c r="L6115" t="s">
        <v>36</v>
      </c>
      <c r="M6115" t="s">
        <v>2647</v>
      </c>
      <c r="N6115" t="s">
        <v>31</v>
      </c>
      <c r="O6115" t="s">
        <v>31</v>
      </c>
      <c r="P6115" t="s">
        <v>2677</v>
      </c>
      <c r="Q6115" t="s">
        <v>32</v>
      </c>
      <c r="R6115">
        <v>67</v>
      </c>
      <c r="S6115" t="s">
        <v>78</v>
      </c>
      <c r="T6115">
        <v>55</v>
      </c>
      <c r="U6115">
        <v>18877.32</v>
      </c>
      <c r="V6115">
        <v>6741.9</v>
      </c>
    </row>
    <row r="6116" spans="1:22" x14ac:dyDescent="0.4">
      <c r="A6116">
        <v>9786145953</v>
      </c>
      <c r="B6116" s="1">
        <v>43617</v>
      </c>
      <c r="C6116" t="s">
        <v>89</v>
      </c>
      <c r="D6116" t="s">
        <v>2673</v>
      </c>
      <c r="E6116" t="s">
        <v>2515</v>
      </c>
      <c r="F6116">
        <v>3616727</v>
      </c>
      <c r="G6116" s="1">
        <v>43146</v>
      </c>
      <c r="H6116" s="1">
        <v>43150</v>
      </c>
      <c r="I6116" s="1">
        <v>43158</v>
      </c>
      <c r="J6116" t="s">
        <v>2535</v>
      </c>
      <c r="K6116" t="s">
        <v>19</v>
      </c>
      <c r="L6116" t="s">
        <v>34</v>
      </c>
      <c r="M6116" t="s">
        <v>2634</v>
      </c>
      <c r="N6116" t="s">
        <v>37</v>
      </c>
      <c r="O6116" t="s">
        <v>94</v>
      </c>
      <c r="P6116" t="s">
        <v>2677</v>
      </c>
      <c r="Q6116" t="s">
        <v>32</v>
      </c>
      <c r="R6116">
        <v>101</v>
      </c>
      <c r="S6116" t="s">
        <v>53</v>
      </c>
      <c r="T6116">
        <v>93</v>
      </c>
      <c r="U6116">
        <v>69.401499999999999</v>
      </c>
      <c r="V6116">
        <v>217</v>
      </c>
    </row>
    <row r="6117" spans="1:22" x14ac:dyDescent="0.4">
      <c r="A6117">
        <v>32858426782</v>
      </c>
      <c r="B6117" s="1">
        <v>43617</v>
      </c>
      <c r="C6117" t="s">
        <v>89</v>
      </c>
      <c r="D6117" t="s">
        <v>2673</v>
      </c>
      <c r="E6117" t="s">
        <v>2516</v>
      </c>
      <c r="F6117">
        <v>12135723</v>
      </c>
      <c r="G6117" s="1">
        <v>43159</v>
      </c>
      <c r="H6117" s="1">
        <v>43163</v>
      </c>
      <c r="I6117" s="1">
        <v>43178</v>
      </c>
      <c r="J6117" t="s">
        <v>2535</v>
      </c>
      <c r="K6117" t="s">
        <v>19</v>
      </c>
      <c r="L6117" t="s">
        <v>34</v>
      </c>
      <c r="M6117" t="s">
        <v>2634</v>
      </c>
      <c r="N6117" t="s">
        <v>90</v>
      </c>
      <c r="O6117" t="s">
        <v>33</v>
      </c>
      <c r="P6117" t="s">
        <v>2677</v>
      </c>
      <c r="Q6117" t="s">
        <v>32</v>
      </c>
      <c r="R6117">
        <v>88</v>
      </c>
      <c r="S6117" t="s">
        <v>78</v>
      </c>
      <c r="T6117">
        <v>73</v>
      </c>
      <c r="U6117">
        <v>29.9175</v>
      </c>
      <c r="V6117">
        <v>124</v>
      </c>
    </row>
    <row r="6118" spans="1:22" x14ac:dyDescent="0.4">
      <c r="A6118">
        <v>5020416110.75</v>
      </c>
      <c r="B6118" s="1">
        <v>43617</v>
      </c>
      <c r="C6118" t="s">
        <v>89</v>
      </c>
      <c r="D6118" t="s">
        <v>2673</v>
      </c>
      <c r="E6118" t="s">
        <v>2517</v>
      </c>
      <c r="F6118">
        <v>1857071</v>
      </c>
      <c r="G6118" s="1">
        <v>42534</v>
      </c>
      <c r="H6118" s="1">
        <v>42534</v>
      </c>
      <c r="I6118" s="1">
        <v>42541</v>
      </c>
      <c r="J6118" t="s">
        <v>2535</v>
      </c>
      <c r="K6118" t="s">
        <v>19</v>
      </c>
      <c r="L6118" t="s">
        <v>34</v>
      </c>
      <c r="M6118" t="s">
        <v>2634</v>
      </c>
      <c r="N6118" t="s">
        <v>21</v>
      </c>
      <c r="O6118" t="s">
        <v>94</v>
      </c>
      <c r="P6118" t="s">
        <v>2677</v>
      </c>
      <c r="Q6118" t="s">
        <v>32</v>
      </c>
      <c r="R6118">
        <v>717</v>
      </c>
      <c r="S6118" t="s">
        <v>71</v>
      </c>
      <c r="T6118">
        <v>710</v>
      </c>
      <c r="U6118">
        <v>478.5</v>
      </c>
      <c r="V6118">
        <v>330</v>
      </c>
    </row>
    <row r="6119" spans="1:22" x14ac:dyDescent="0.4">
      <c r="A6119">
        <v>1116635410.6666667</v>
      </c>
      <c r="B6119" s="1">
        <v>43617</v>
      </c>
      <c r="C6119" t="s">
        <v>89</v>
      </c>
      <c r="D6119" t="s">
        <v>2673</v>
      </c>
      <c r="E6119" t="s">
        <v>2518</v>
      </c>
      <c r="F6119">
        <v>415675</v>
      </c>
      <c r="G6119" s="1">
        <v>42669</v>
      </c>
      <c r="H6119" s="1">
        <v>42669</v>
      </c>
      <c r="I6119" s="1">
        <v>42686</v>
      </c>
      <c r="J6119" t="s">
        <v>2537</v>
      </c>
      <c r="K6119" t="s">
        <v>35</v>
      </c>
      <c r="L6119" t="s">
        <v>36</v>
      </c>
      <c r="M6119" t="s">
        <v>2669</v>
      </c>
      <c r="N6119" t="s">
        <v>21</v>
      </c>
      <c r="O6119" t="s">
        <v>21</v>
      </c>
      <c r="P6119" t="s">
        <v>2677</v>
      </c>
      <c r="Q6119" t="s">
        <v>32</v>
      </c>
      <c r="R6119">
        <v>582</v>
      </c>
      <c r="S6119" t="s">
        <v>71</v>
      </c>
      <c r="T6119">
        <v>565</v>
      </c>
      <c r="U6119">
        <v>-901.60000000000014</v>
      </c>
      <c r="V6119">
        <v>10711.71</v>
      </c>
    </row>
    <row r="6120" spans="1:22" x14ac:dyDescent="0.4">
      <c r="A6120">
        <v>10365165949.75</v>
      </c>
      <c r="B6120" s="1">
        <v>43617</v>
      </c>
      <c r="C6120" t="s">
        <v>89</v>
      </c>
      <c r="D6120" t="s">
        <v>2673</v>
      </c>
      <c r="E6120" t="s">
        <v>2519</v>
      </c>
      <c r="F6120">
        <v>3830519</v>
      </c>
      <c r="G6120" s="1">
        <v>43167</v>
      </c>
      <c r="H6120" s="1">
        <v>43168</v>
      </c>
      <c r="I6120" s="1">
        <v>43180</v>
      </c>
      <c r="J6120" t="s">
        <v>2554</v>
      </c>
      <c r="K6120" t="s">
        <v>19</v>
      </c>
      <c r="L6120" t="s">
        <v>43</v>
      </c>
      <c r="M6120" t="s">
        <v>2637</v>
      </c>
      <c r="N6120" t="s">
        <v>37</v>
      </c>
      <c r="O6120" t="s">
        <v>37</v>
      </c>
      <c r="P6120" t="s">
        <v>2677</v>
      </c>
      <c r="Q6120" t="s">
        <v>32</v>
      </c>
      <c r="R6120">
        <v>83</v>
      </c>
      <c r="S6120" t="s">
        <v>78</v>
      </c>
      <c r="T6120">
        <v>71</v>
      </c>
      <c r="U6120">
        <v>2009.3590000000004</v>
      </c>
      <c r="V6120">
        <v>4066.36</v>
      </c>
    </row>
    <row r="6121" spans="1:22" x14ac:dyDescent="0.4">
      <c r="A6121">
        <v>32900720115.333336</v>
      </c>
      <c r="B6121" s="1">
        <v>43617</v>
      </c>
      <c r="C6121" t="s">
        <v>89</v>
      </c>
      <c r="D6121" t="s">
        <v>2673</v>
      </c>
      <c r="E6121" t="s">
        <v>2520</v>
      </c>
      <c r="F6121">
        <v>12151339</v>
      </c>
      <c r="G6121" s="1">
        <v>43188</v>
      </c>
      <c r="H6121" s="1">
        <v>43190</v>
      </c>
      <c r="I6121" s="1">
        <v>43198</v>
      </c>
      <c r="J6121" t="s">
        <v>2566</v>
      </c>
      <c r="K6121" t="s">
        <v>35</v>
      </c>
      <c r="L6121" t="s">
        <v>36</v>
      </c>
      <c r="M6121" t="s">
        <v>2649</v>
      </c>
      <c r="N6121" t="s">
        <v>41</v>
      </c>
      <c r="O6121" t="s">
        <v>42</v>
      </c>
      <c r="P6121" t="s">
        <v>2681</v>
      </c>
      <c r="Q6121" t="s">
        <v>32</v>
      </c>
      <c r="R6121">
        <v>61</v>
      </c>
      <c r="S6121" t="s">
        <v>78</v>
      </c>
      <c r="T6121">
        <v>53</v>
      </c>
      <c r="U6121">
        <v>4057.1850000000004</v>
      </c>
      <c r="V6121">
        <v>2458.9</v>
      </c>
    </row>
    <row r="6122" spans="1:22" x14ac:dyDescent="0.4">
      <c r="A6122">
        <v>4109110954.083333</v>
      </c>
      <c r="B6122" s="1">
        <v>43617</v>
      </c>
      <c r="C6122" t="s">
        <v>89</v>
      </c>
      <c r="D6122" t="s">
        <v>2673</v>
      </c>
      <c r="E6122" t="s">
        <v>2521</v>
      </c>
      <c r="F6122">
        <v>1520591</v>
      </c>
      <c r="G6122" s="1">
        <v>43167</v>
      </c>
      <c r="H6122" s="1">
        <v>43167</v>
      </c>
      <c r="I6122" s="1">
        <v>43174</v>
      </c>
      <c r="J6122" t="s">
        <v>2566</v>
      </c>
      <c r="K6122" t="s">
        <v>19</v>
      </c>
      <c r="L6122" t="s">
        <v>38</v>
      </c>
      <c r="M6122" t="s">
        <v>2650</v>
      </c>
      <c r="N6122" t="s">
        <v>91</v>
      </c>
      <c r="O6122" t="s">
        <v>45</v>
      </c>
      <c r="P6122" t="s">
        <v>2696</v>
      </c>
      <c r="Q6122" t="s">
        <v>32</v>
      </c>
      <c r="R6122">
        <v>84</v>
      </c>
      <c r="S6122" t="s">
        <v>78</v>
      </c>
      <c r="T6122">
        <v>77</v>
      </c>
      <c r="U6122">
        <v>925.2600000000001</v>
      </c>
      <c r="V6122">
        <v>676.6</v>
      </c>
    </row>
    <row r="6123" spans="1:22" x14ac:dyDescent="0.4">
      <c r="A6123">
        <v>10653137616.416666</v>
      </c>
      <c r="B6123" s="1">
        <v>43617</v>
      </c>
      <c r="C6123" t="s">
        <v>89</v>
      </c>
      <c r="D6123" t="s">
        <v>2673</v>
      </c>
      <c r="E6123" t="s">
        <v>2522</v>
      </c>
      <c r="F6123">
        <v>3936847</v>
      </c>
      <c r="G6123" s="1">
        <v>43169</v>
      </c>
      <c r="H6123" s="1">
        <v>43169</v>
      </c>
      <c r="I6123" s="1">
        <v>43198</v>
      </c>
      <c r="J6123" t="s">
        <v>2533</v>
      </c>
      <c r="K6123" t="s">
        <v>28</v>
      </c>
      <c r="L6123" t="s">
        <v>29</v>
      </c>
      <c r="M6123" t="s">
        <v>2533</v>
      </c>
      <c r="N6123" t="s">
        <v>31</v>
      </c>
      <c r="O6123" t="s">
        <v>31</v>
      </c>
      <c r="P6123" t="s">
        <v>2677</v>
      </c>
      <c r="Q6123" t="s">
        <v>32</v>
      </c>
      <c r="R6123">
        <v>82</v>
      </c>
      <c r="S6123" t="s">
        <v>78</v>
      </c>
      <c r="T6123">
        <v>53</v>
      </c>
      <c r="U6123">
        <v>2772.2175000000007</v>
      </c>
      <c r="V6123">
        <v>1421.65</v>
      </c>
    </row>
    <row r="6124" spans="1:22" x14ac:dyDescent="0.4">
      <c r="A6124">
        <v>1094605950.8333333</v>
      </c>
      <c r="B6124" s="1">
        <v>43617</v>
      </c>
      <c r="C6124" t="s">
        <v>89</v>
      </c>
      <c r="D6124" t="s">
        <v>2673</v>
      </c>
      <c r="E6124" t="s">
        <v>2523</v>
      </c>
      <c r="F6124">
        <v>407543</v>
      </c>
      <c r="G6124" s="1">
        <v>43119</v>
      </c>
      <c r="H6124" s="1">
        <v>43123</v>
      </c>
      <c r="I6124" s="1">
        <v>43126</v>
      </c>
      <c r="J6124" t="s">
        <v>2535</v>
      </c>
      <c r="K6124" t="s">
        <v>19</v>
      </c>
      <c r="L6124" t="s">
        <v>34</v>
      </c>
      <c r="M6124" t="s">
        <v>2634</v>
      </c>
      <c r="N6124" t="s">
        <v>37</v>
      </c>
      <c r="O6124" t="s">
        <v>94</v>
      </c>
      <c r="P6124" t="s">
        <v>2677</v>
      </c>
      <c r="Q6124" t="s">
        <v>32</v>
      </c>
      <c r="R6124">
        <v>128</v>
      </c>
      <c r="S6124" t="s">
        <v>73</v>
      </c>
      <c r="T6124">
        <v>125</v>
      </c>
      <c r="U6124">
        <v>637.36199999999997</v>
      </c>
      <c r="V6124">
        <v>319</v>
      </c>
    </row>
    <row r="6125" spans="1:22" x14ac:dyDescent="0.4">
      <c r="A6125">
        <v>9686403449.75</v>
      </c>
      <c r="B6125" s="1">
        <v>43617</v>
      </c>
      <c r="C6125" t="s">
        <v>89</v>
      </c>
      <c r="D6125" t="s">
        <v>2673</v>
      </c>
      <c r="E6125" t="s">
        <v>2524</v>
      </c>
      <c r="F6125">
        <v>3579899</v>
      </c>
      <c r="G6125" s="1">
        <v>43192</v>
      </c>
      <c r="H6125" s="1">
        <v>43192</v>
      </c>
      <c r="I6125" s="1">
        <v>43199</v>
      </c>
      <c r="J6125" t="s">
        <v>2541</v>
      </c>
      <c r="K6125" t="s">
        <v>19</v>
      </c>
      <c r="L6125" t="s">
        <v>20</v>
      </c>
      <c r="M6125" t="s">
        <v>2634</v>
      </c>
      <c r="N6125" t="s">
        <v>37</v>
      </c>
      <c r="O6125" t="s">
        <v>37</v>
      </c>
      <c r="P6125" t="s">
        <v>2776</v>
      </c>
      <c r="Q6125" t="s">
        <v>32</v>
      </c>
      <c r="R6125">
        <v>59</v>
      </c>
      <c r="S6125" t="s">
        <v>79</v>
      </c>
      <c r="T6125">
        <v>52</v>
      </c>
      <c r="U6125">
        <v>1421.2</v>
      </c>
      <c r="V6125">
        <v>1292</v>
      </c>
    </row>
    <row r="6126" spans="1:22" x14ac:dyDescent="0.4">
      <c r="A6126">
        <v>32866129284.166664</v>
      </c>
      <c r="B6126" s="1">
        <v>43617</v>
      </c>
      <c r="C6126" t="s">
        <v>89</v>
      </c>
      <c r="D6126" t="s">
        <v>2673</v>
      </c>
      <c r="E6126" t="s">
        <v>2525</v>
      </c>
      <c r="F6126">
        <v>12138567</v>
      </c>
      <c r="G6126" s="1">
        <v>43169</v>
      </c>
      <c r="H6126" s="1">
        <v>43169</v>
      </c>
      <c r="I6126" s="1">
        <v>43176</v>
      </c>
      <c r="J6126" t="s">
        <v>2532</v>
      </c>
      <c r="K6126" t="s">
        <v>19</v>
      </c>
      <c r="L6126" t="s">
        <v>20</v>
      </c>
      <c r="M6126" t="s">
        <v>2634</v>
      </c>
      <c r="N6126" t="s">
        <v>41</v>
      </c>
      <c r="O6126" t="s">
        <v>33</v>
      </c>
      <c r="P6126" t="s">
        <v>2699</v>
      </c>
      <c r="Q6126" t="s">
        <v>32</v>
      </c>
      <c r="R6126">
        <v>82</v>
      </c>
      <c r="S6126" t="s">
        <v>78</v>
      </c>
      <c r="T6126">
        <v>75</v>
      </c>
      <c r="U6126">
        <v>45.5</v>
      </c>
      <c r="V6126">
        <v>70</v>
      </c>
    </row>
    <row r="6127" spans="1:22" x14ac:dyDescent="0.4">
      <c r="A6127">
        <v>14538967616.416668</v>
      </c>
      <c r="B6127" s="1">
        <v>43617</v>
      </c>
      <c r="C6127" t="s">
        <v>89</v>
      </c>
      <c r="D6127" t="s">
        <v>2673</v>
      </c>
      <c r="E6127" t="s">
        <v>2526</v>
      </c>
      <c r="F6127">
        <v>5371615</v>
      </c>
      <c r="G6127" s="1">
        <v>43157</v>
      </c>
      <c r="H6127" s="1">
        <v>43157</v>
      </c>
      <c r="I6127" s="1">
        <v>43170</v>
      </c>
      <c r="J6127" t="s">
        <v>2533</v>
      </c>
      <c r="K6127" t="s">
        <v>28</v>
      </c>
      <c r="L6127" t="s">
        <v>29</v>
      </c>
      <c r="M6127" t="s">
        <v>2533</v>
      </c>
      <c r="N6127" t="s">
        <v>37</v>
      </c>
      <c r="O6127" t="s">
        <v>37</v>
      </c>
      <c r="P6127" t="s">
        <v>2677</v>
      </c>
      <c r="Q6127" t="s">
        <v>32</v>
      </c>
      <c r="R6127">
        <v>94</v>
      </c>
      <c r="S6127" t="s">
        <v>53</v>
      </c>
      <c r="T6127">
        <v>81</v>
      </c>
      <c r="U6127">
        <v>183.16800000000001</v>
      </c>
      <c r="V6127">
        <v>1065</v>
      </c>
    </row>
    <row r="6128" spans="1:22" x14ac:dyDescent="0.4">
      <c r="A6128">
        <v>14687080949.75</v>
      </c>
      <c r="B6128" s="1">
        <v>43617</v>
      </c>
      <c r="C6128" t="s">
        <v>89</v>
      </c>
      <c r="D6128" t="s">
        <v>2673</v>
      </c>
      <c r="E6128" t="s">
        <v>2527</v>
      </c>
      <c r="F6128">
        <v>5426303</v>
      </c>
      <c r="G6128" s="1">
        <v>43154</v>
      </c>
      <c r="H6128" s="1">
        <v>43154</v>
      </c>
      <c r="I6128" s="1">
        <v>43167</v>
      </c>
      <c r="J6128" t="s">
        <v>2533</v>
      </c>
      <c r="K6128" t="s">
        <v>28</v>
      </c>
      <c r="L6128" t="s">
        <v>29</v>
      </c>
      <c r="M6128" t="s">
        <v>2533</v>
      </c>
      <c r="N6128" t="s">
        <v>37</v>
      </c>
      <c r="O6128" t="s">
        <v>37</v>
      </c>
      <c r="P6128" t="s">
        <v>2677</v>
      </c>
      <c r="Q6128" t="s">
        <v>32</v>
      </c>
      <c r="R6128">
        <v>97</v>
      </c>
      <c r="S6128" t="s">
        <v>53</v>
      </c>
      <c r="T6128">
        <v>84</v>
      </c>
      <c r="U6128">
        <v>239.18100000000004</v>
      </c>
      <c r="V6128">
        <v>627</v>
      </c>
    </row>
    <row r="6129" spans="1:22" x14ac:dyDescent="0.4">
      <c r="A6129">
        <v>7773756783.083334</v>
      </c>
      <c r="B6129" s="1">
        <v>43617</v>
      </c>
      <c r="C6129" t="s">
        <v>89</v>
      </c>
      <c r="D6129" t="s">
        <v>2673</v>
      </c>
      <c r="E6129" t="s">
        <v>2528</v>
      </c>
      <c r="F6129">
        <v>2873691</v>
      </c>
      <c r="G6129" s="1">
        <v>43137</v>
      </c>
      <c r="H6129" s="1">
        <v>43137</v>
      </c>
      <c r="I6129" s="1">
        <v>43181</v>
      </c>
      <c r="J6129" t="s">
        <v>2532</v>
      </c>
      <c r="K6129" t="s">
        <v>19</v>
      </c>
      <c r="L6129" t="s">
        <v>20</v>
      </c>
      <c r="M6129" t="s">
        <v>2634</v>
      </c>
      <c r="N6129" t="s">
        <v>41</v>
      </c>
      <c r="O6129" t="s">
        <v>42</v>
      </c>
      <c r="P6129" t="s">
        <v>2681</v>
      </c>
      <c r="Q6129" t="s">
        <v>32</v>
      </c>
      <c r="R6129">
        <v>114</v>
      </c>
      <c r="S6129" t="s">
        <v>53</v>
      </c>
      <c r="T6129">
        <v>70</v>
      </c>
      <c r="U6129">
        <v>108.875</v>
      </c>
      <c r="V6129">
        <v>32.5</v>
      </c>
    </row>
    <row r="6130" spans="1:22" x14ac:dyDescent="0.4">
      <c r="A6130">
        <v>15063166307.666668</v>
      </c>
      <c r="B6130" s="1">
        <v>43617</v>
      </c>
      <c r="C6130" t="s">
        <v>89</v>
      </c>
      <c r="D6130" t="s">
        <v>2673</v>
      </c>
      <c r="E6130" t="s">
        <v>2529</v>
      </c>
      <c r="F6130">
        <v>5565163</v>
      </c>
      <c r="G6130" s="1">
        <v>42864</v>
      </c>
      <c r="H6130" s="1">
        <v>42864</v>
      </c>
      <c r="I6130" s="1">
        <v>42883</v>
      </c>
      <c r="J6130" t="s">
        <v>2531</v>
      </c>
      <c r="K6130" t="s">
        <v>19</v>
      </c>
      <c r="L6130" t="s">
        <v>20</v>
      </c>
      <c r="M6130" t="s">
        <v>2634</v>
      </c>
      <c r="N6130" t="s">
        <v>41</v>
      </c>
      <c r="O6130" t="s">
        <v>27</v>
      </c>
      <c r="P6130" t="s">
        <v>2677</v>
      </c>
      <c r="Q6130" t="s">
        <v>32</v>
      </c>
      <c r="R6130">
        <v>387</v>
      </c>
      <c r="S6130" t="s">
        <v>71</v>
      </c>
      <c r="T6130">
        <v>368</v>
      </c>
      <c r="U6130">
        <v>1612.5</v>
      </c>
      <c r="V6130">
        <v>375</v>
      </c>
    </row>
    <row r="6131" spans="1:22" x14ac:dyDescent="0.4">
      <c r="A6131">
        <v>11094433450.833334</v>
      </c>
      <c r="B6131" s="1">
        <v>43617</v>
      </c>
      <c r="C6131" t="s">
        <v>89</v>
      </c>
      <c r="D6131" t="s">
        <v>2673</v>
      </c>
      <c r="E6131" t="s">
        <v>1576</v>
      </c>
      <c r="F6131">
        <v>4099787</v>
      </c>
      <c r="G6131" s="1">
        <v>43192</v>
      </c>
      <c r="H6131" s="1">
        <v>43192</v>
      </c>
      <c r="I6131" s="1">
        <v>43199</v>
      </c>
      <c r="J6131" t="s">
        <v>2532</v>
      </c>
      <c r="K6131" t="s">
        <v>19</v>
      </c>
      <c r="L6131" t="s">
        <v>20</v>
      </c>
      <c r="M6131" t="s">
        <v>2634</v>
      </c>
      <c r="N6131" t="s">
        <v>41</v>
      </c>
      <c r="O6131" t="s">
        <v>33</v>
      </c>
      <c r="P6131" t="s">
        <v>2699</v>
      </c>
      <c r="Q6131" t="s">
        <v>32</v>
      </c>
      <c r="R6131">
        <v>59</v>
      </c>
      <c r="S6131" t="s">
        <v>79</v>
      </c>
      <c r="T6131">
        <v>52</v>
      </c>
      <c r="U6131">
        <v>828.75</v>
      </c>
      <c r="V6131">
        <v>221</v>
      </c>
    </row>
    <row r="6132" spans="1:22" x14ac:dyDescent="0.4">
      <c r="A6132">
        <v>7743889284.166666</v>
      </c>
      <c r="B6132" s="1">
        <v>43617</v>
      </c>
      <c r="C6132" t="s">
        <v>89</v>
      </c>
      <c r="D6132" t="s">
        <v>2673</v>
      </c>
      <c r="E6132" t="s">
        <v>1577</v>
      </c>
      <c r="F6132">
        <v>2862663</v>
      </c>
      <c r="G6132" s="1">
        <v>43183</v>
      </c>
      <c r="H6132" s="1">
        <v>43183</v>
      </c>
      <c r="I6132" s="1">
        <v>43197</v>
      </c>
      <c r="J6132" t="s">
        <v>2542</v>
      </c>
      <c r="K6132" t="s">
        <v>28</v>
      </c>
      <c r="L6132" t="s">
        <v>29</v>
      </c>
      <c r="M6132" t="s">
        <v>2533</v>
      </c>
      <c r="N6132" t="s">
        <v>37</v>
      </c>
      <c r="O6132" t="s">
        <v>94</v>
      </c>
      <c r="P6132" t="s">
        <v>2760</v>
      </c>
      <c r="Q6132" t="s">
        <v>32</v>
      </c>
      <c r="R6132">
        <v>68</v>
      </c>
      <c r="S6132" t="s">
        <v>78</v>
      </c>
      <c r="T6132">
        <v>54</v>
      </c>
      <c r="U6132">
        <v>1862.4</v>
      </c>
      <c r="V6132">
        <v>1164</v>
      </c>
    </row>
    <row r="6133" spans="1:22" x14ac:dyDescent="0.4">
      <c r="A6133">
        <v>4062971788.5</v>
      </c>
      <c r="B6133" s="1">
        <v>43617</v>
      </c>
      <c r="C6133" t="s">
        <v>89</v>
      </c>
      <c r="D6133" t="s">
        <v>2673</v>
      </c>
      <c r="E6133" t="s">
        <v>96</v>
      </c>
      <c r="F6133">
        <v>1503555</v>
      </c>
      <c r="G6133" s="1">
        <v>43175</v>
      </c>
      <c r="H6133" s="1">
        <v>43179</v>
      </c>
      <c r="I6133" s="1">
        <v>43182</v>
      </c>
      <c r="J6133" t="s">
        <v>2535</v>
      </c>
      <c r="K6133" t="s">
        <v>19</v>
      </c>
      <c r="L6133" t="s">
        <v>34</v>
      </c>
      <c r="M6133" t="s">
        <v>2634</v>
      </c>
      <c r="N6133" t="s">
        <v>41</v>
      </c>
      <c r="O6133" t="s">
        <v>61</v>
      </c>
      <c r="P6133" t="s">
        <v>2690</v>
      </c>
      <c r="Q6133" t="s">
        <v>32</v>
      </c>
      <c r="R6133">
        <v>72</v>
      </c>
      <c r="S6133" t="s">
        <v>78</v>
      </c>
      <c r="T6133">
        <v>69</v>
      </c>
      <c r="U6133">
        <v>258.09000000000003</v>
      </c>
      <c r="V6133">
        <v>378</v>
      </c>
    </row>
    <row r="6134" spans="1:22" x14ac:dyDescent="0.4">
      <c r="A6134">
        <v>9071698450.833334</v>
      </c>
      <c r="B6134" s="1">
        <v>43617</v>
      </c>
      <c r="C6134" t="s">
        <v>89</v>
      </c>
      <c r="D6134" t="s">
        <v>2673</v>
      </c>
      <c r="E6134" t="s">
        <v>97</v>
      </c>
      <c r="F6134">
        <v>3352931</v>
      </c>
      <c r="G6134" s="1">
        <v>43192</v>
      </c>
      <c r="H6134" s="1">
        <v>43192</v>
      </c>
      <c r="I6134" s="1">
        <v>43199</v>
      </c>
      <c r="J6134" t="s">
        <v>2534</v>
      </c>
      <c r="K6134" t="s">
        <v>19</v>
      </c>
      <c r="L6134" t="s">
        <v>20</v>
      </c>
      <c r="M6134" t="s">
        <v>2634</v>
      </c>
      <c r="N6134" t="s">
        <v>41</v>
      </c>
      <c r="O6134" t="s">
        <v>33</v>
      </c>
      <c r="P6134" t="s">
        <v>2699</v>
      </c>
      <c r="Q6134" t="s">
        <v>32</v>
      </c>
      <c r="R6134">
        <v>59</v>
      </c>
      <c r="S6134" t="s">
        <v>79</v>
      </c>
      <c r="T6134">
        <v>52</v>
      </c>
      <c r="U6134">
        <v>3494.8500000000004</v>
      </c>
      <c r="V6134">
        <v>1013</v>
      </c>
    </row>
    <row r="6135" spans="1:22" x14ac:dyDescent="0.4">
      <c r="A6135">
        <v>10729241783.083334</v>
      </c>
      <c r="B6135" s="1">
        <v>43617</v>
      </c>
      <c r="C6135" t="s">
        <v>89</v>
      </c>
      <c r="D6135" t="s">
        <v>2673</v>
      </c>
      <c r="E6135" t="s">
        <v>98</v>
      </c>
      <c r="F6135">
        <v>3964947</v>
      </c>
      <c r="G6135" s="1">
        <v>43087</v>
      </c>
      <c r="H6135" s="1">
        <v>43087</v>
      </c>
      <c r="I6135" s="1">
        <v>43094</v>
      </c>
      <c r="J6135" t="s">
        <v>2539</v>
      </c>
      <c r="K6135" t="s">
        <v>19</v>
      </c>
      <c r="L6135" t="s">
        <v>20</v>
      </c>
      <c r="M6135" t="s">
        <v>2634</v>
      </c>
      <c r="N6135" t="s">
        <v>37</v>
      </c>
      <c r="O6135" t="s">
        <v>94</v>
      </c>
      <c r="P6135" t="s">
        <v>2677</v>
      </c>
      <c r="Q6135" t="s">
        <v>32</v>
      </c>
      <c r="R6135">
        <v>164</v>
      </c>
      <c r="S6135" t="s">
        <v>73</v>
      </c>
      <c r="T6135">
        <v>157</v>
      </c>
      <c r="U6135">
        <v>1968.9180000000001</v>
      </c>
      <c r="V6135">
        <v>1267</v>
      </c>
    </row>
    <row r="6136" spans="1:22" x14ac:dyDescent="0.4">
      <c r="A6136">
        <v>2044515950.8333335</v>
      </c>
      <c r="B6136" s="1">
        <v>43617</v>
      </c>
      <c r="C6136" t="s">
        <v>89</v>
      </c>
      <c r="D6136" t="s">
        <v>2673</v>
      </c>
      <c r="E6136" t="s">
        <v>99</v>
      </c>
      <c r="F6136">
        <v>758279</v>
      </c>
      <c r="G6136" s="1">
        <v>43171</v>
      </c>
      <c r="H6136" s="1">
        <v>43173</v>
      </c>
      <c r="I6136" s="1">
        <v>43184</v>
      </c>
      <c r="J6136" t="s">
        <v>2540</v>
      </c>
      <c r="K6136" t="s">
        <v>19</v>
      </c>
      <c r="L6136" t="s">
        <v>43</v>
      </c>
      <c r="M6136" t="s">
        <v>2637</v>
      </c>
      <c r="N6136" t="s">
        <v>91</v>
      </c>
      <c r="O6136" t="s">
        <v>21</v>
      </c>
      <c r="P6136" t="s">
        <v>2687</v>
      </c>
      <c r="Q6136" t="s">
        <v>32</v>
      </c>
      <c r="R6136">
        <v>78</v>
      </c>
      <c r="S6136" t="s">
        <v>78</v>
      </c>
      <c r="T6136">
        <v>67</v>
      </c>
      <c r="U6136">
        <v>2340.8000000000002</v>
      </c>
      <c r="V6136">
        <v>19774.73</v>
      </c>
    </row>
    <row r="6137" spans="1:22" x14ac:dyDescent="0.4">
      <c r="A6137">
        <v>11315151783.083334</v>
      </c>
      <c r="B6137" s="1">
        <v>43617</v>
      </c>
      <c r="C6137" t="s">
        <v>89</v>
      </c>
      <c r="D6137" t="s">
        <v>2673</v>
      </c>
      <c r="E6137" t="s">
        <v>100</v>
      </c>
      <c r="F6137">
        <v>4181283</v>
      </c>
      <c r="G6137" s="1">
        <v>43169</v>
      </c>
      <c r="H6137" s="1">
        <v>43169</v>
      </c>
      <c r="I6137" s="1">
        <v>43179</v>
      </c>
      <c r="J6137" t="s">
        <v>2533</v>
      </c>
      <c r="K6137" t="s">
        <v>28</v>
      </c>
      <c r="L6137" t="s">
        <v>29</v>
      </c>
      <c r="M6137" t="s">
        <v>2533</v>
      </c>
      <c r="N6137" t="s">
        <v>37</v>
      </c>
      <c r="O6137" t="s">
        <v>37</v>
      </c>
      <c r="P6137" t="s">
        <v>2677</v>
      </c>
      <c r="Q6137" t="s">
        <v>32</v>
      </c>
      <c r="R6137">
        <v>82</v>
      </c>
      <c r="S6137" t="s">
        <v>78</v>
      </c>
      <c r="T6137">
        <v>72</v>
      </c>
      <c r="U6137">
        <v>172.536</v>
      </c>
      <c r="V6137">
        <v>1112</v>
      </c>
    </row>
    <row r="6138" spans="1:22" x14ac:dyDescent="0.4">
      <c r="A6138">
        <v>9352433453</v>
      </c>
      <c r="B6138" s="1">
        <v>43617</v>
      </c>
      <c r="C6138" t="s">
        <v>89</v>
      </c>
      <c r="D6138" t="s">
        <v>2673</v>
      </c>
      <c r="E6138" t="s">
        <v>101</v>
      </c>
      <c r="F6138">
        <v>3456587</v>
      </c>
      <c r="G6138" s="1">
        <v>43149</v>
      </c>
      <c r="H6138" s="1">
        <v>43149</v>
      </c>
      <c r="I6138" s="1">
        <v>43159</v>
      </c>
      <c r="J6138" t="s">
        <v>2533</v>
      </c>
      <c r="K6138" t="s">
        <v>28</v>
      </c>
      <c r="L6138" t="s">
        <v>29</v>
      </c>
      <c r="M6138" t="s">
        <v>2533</v>
      </c>
      <c r="N6138" t="s">
        <v>90</v>
      </c>
      <c r="O6138" t="s">
        <v>33</v>
      </c>
      <c r="P6138" t="s">
        <v>2677</v>
      </c>
      <c r="Q6138" t="s">
        <v>32</v>
      </c>
      <c r="R6138">
        <v>102</v>
      </c>
      <c r="S6138" t="s">
        <v>53</v>
      </c>
      <c r="T6138">
        <v>92</v>
      </c>
      <c r="U6138">
        <v>263.03499999999997</v>
      </c>
      <c r="V6138">
        <v>1763.85</v>
      </c>
    </row>
    <row r="6139" spans="1:22" x14ac:dyDescent="0.4">
      <c r="A6139">
        <v>14332883466.5</v>
      </c>
      <c r="B6139" s="1">
        <v>43617</v>
      </c>
      <c r="C6139" t="s">
        <v>89</v>
      </c>
      <c r="D6139" t="s">
        <v>2673</v>
      </c>
      <c r="E6139" t="s">
        <v>102</v>
      </c>
      <c r="F6139">
        <v>5295519</v>
      </c>
      <c r="G6139" s="1">
        <v>42944</v>
      </c>
      <c r="H6139" s="1">
        <v>43081</v>
      </c>
      <c r="I6139" s="1">
        <v>43106</v>
      </c>
      <c r="J6139" t="s">
        <v>2589</v>
      </c>
      <c r="K6139" t="s">
        <v>39</v>
      </c>
      <c r="L6139" t="s">
        <v>76</v>
      </c>
      <c r="M6139" t="s">
        <v>2634</v>
      </c>
      <c r="N6139" t="s">
        <v>91</v>
      </c>
      <c r="O6139" t="s">
        <v>93</v>
      </c>
      <c r="P6139" t="s">
        <v>2678</v>
      </c>
      <c r="Q6139" t="s">
        <v>32</v>
      </c>
      <c r="R6139">
        <v>170</v>
      </c>
      <c r="S6139" t="s">
        <v>73</v>
      </c>
      <c r="T6139">
        <v>145</v>
      </c>
      <c r="U6139">
        <v>1085.4000000000001</v>
      </c>
      <c r="V6139">
        <v>5819</v>
      </c>
    </row>
    <row r="6140" spans="1:22" x14ac:dyDescent="0.4">
      <c r="A6140">
        <v>32875261782</v>
      </c>
      <c r="B6140" s="1">
        <v>43617</v>
      </c>
      <c r="C6140" t="s">
        <v>89</v>
      </c>
      <c r="D6140" t="s">
        <v>2673</v>
      </c>
      <c r="E6140" t="s">
        <v>103</v>
      </c>
      <c r="F6140">
        <v>12141939</v>
      </c>
      <c r="G6140" s="1">
        <v>43170</v>
      </c>
      <c r="H6140" s="1">
        <v>43170</v>
      </c>
      <c r="I6140" s="1">
        <v>43196</v>
      </c>
      <c r="J6140" t="s">
        <v>2533</v>
      </c>
      <c r="K6140" t="s">
        <v>28</v>
      </c>
      <c r="L6140" t="s">
        <v>29</v>
      </c>
      <c r="M6140" t="s">
        <v>2533</v>
      </c>
      <c r="N6140" t="s">
        <v>31</v>
      </c>
      <c r="O6140" t="s">
        <v>31</v>
      </c>
      <c r="P6140" t="s">
        <v>2677</v>
      </c>
      <c r="Q6140" t="s">
        <v>32</v>
      </c>
      <c r="R6140">
        <v>81</v>
      </c>
      <c r="S6140" t="s">
        <v>78</v>
      </c>
      <c r="T6140">
        <v>55</v>
      </c>
      <c r="U6140">
        <v>2037.75</v>
      </c>
      <c r="V6140">
        <v>627</v>
      </c>
    </row>
    <row r="6141" spans="1:22" x14ac:dyDescent="0.4">
      <c r="A6141">
        <v>2184168453</v>
      </c>
      <c r="B6141" s="1">
        <v>43617</v>
      </c>
      <c r="C6141" t="s">
        <v>89</v>
      </c>
      <c r="D6141" t="s">
        <v>2673</v>
      </c>
      <c r="E6141" t="s">
        <v>104</v>
      </c>
      <c r="F6141">
        <v>809843</v>
      </c>
      <c r="G6141" s="1">
        <v>43183</v>
      </c>
      <c r="H6141" s="1">
        <v>43184</v>
      </c>
      <c r="I6141" s="1">
        <v>43197</v>
      </c>
      <c r="J6141" t="s">
        <v>2533</v>
      </c>
      <c r="K6141" t="s">
        <v>28</v>
      </c>
      <c r="L6141" t="s">
        <v>29</v>
      </c>
      <c r="M6141" t="s">
        <v>2533</v>
      </c>
      <c r="N6141" t="s">
        <v>31</v>
      </c>
      <c r="O6141" t="s">
        <v>31</v>
      </c>
      <c r="P6141" t="s">
        <v>2677</v>
      </c>
      <c r="Q6141" t="s">
        <v>32</v>
      </c>
      <c r="R6141">
        <v>67</v>
      </c>
      <c r="S6141" t="s">
        <v>78</v>
      </c>
      <c r="T6141">
        <v>54</v>
      </c>
      <c r="U6141">
        <v>5057.43</v>
      </c>
      <c r="V6141">
        <v>1204.1500000000001</v>
      </c>
    </row>
    <row r="6142" spans="1:22" x14ac:dyDescent="0.4">
      <c r="A6142">
        <v>11914007618.583334</v>
      </c>
      <c r="B6142" s="1">
        <v>43617</v>
      </c>
      <c r="C6142" t="s">
        <v>89</v>
      </c>
      <c r="D6142" t="s">
        <v>2673</v>
      </c>
      <c r="E6142" t="s">
        <v>105</v>
      </c>
      <c r="F6142">
        <v>4402399</v>
      </c>
      <c r="G6142" s="1">
        <v>43106</v>
      </c>
      <c r="H6142" s="1">
        <v>43106</v>
      </c>
      <c r="I6142" s="1">
        <v>43116</v>
      </c>
      <c r="J6142" t="s">
        <v>2533</v>
      </c>
      <c r="K6142" t="s">
        <v>28</v>
      </c>
      <c r="L6142" t="s">
        <v>29</v>
      </c>
      <c r="M6142" t="s">
        <v>2533</v>
      </c>
      <c r="N6142" t="s">
        <v>37</v>
      </c>
      <c r="O6142" t="s">
        <v>94</v>
      </c>
      <c r="P6142" t="s">
        <v>2677</v>
      </c>
      <c r="Q6142" t="s">
        <v>32</v>
      </c>
      <c r="R6142">
        <v>145</v>
      </c>
      <c r="S6142" t="s">
        <v>73</v>
      </c>
      <c r="T6142">
        <v>135</v>
      </c>
      <c r="U6142">
        <v>59.637500000000003</v>
      </c>
      <c r="V6142">
        <v>635.76</v>
      </c>
    </row>
    <row r="6143" spans="1:22" x14ac:dyDescent="0.4">
      <c r="A6143">
        <v>11393303457.333334</v>
      </c>
      <c r="B6143" s="1">
        <v>43617</v>
      </c>
      <c r="C6143" t="s">
        <v>89</v>
      </c>
      <c r="D6143" t="s">
        <v>2673</v>
      </c>
      <c r="E6143" t="s">
        <v>106</v>
      </c>
      <c r="F6143">
        <v>4210139</v>
      </c>
      <c r="G6143" s="1">
        <v>42957</v>
      </c>
      <c r="H6143" s="1">
        <v>42961</v>
      </c>
      <c r="I6143" s="1">
        <v>42964</v>
      </c>
      <c r="J6143" t="s">
        <v>2535</v>
      </c>
      <c r="K6143" t="s">
        <v>19</v>
      </c>
      <c r="L6143" t="s">
        <v>34</v>
      </c>
      <c r="M6143" t="s">
        <v>2634</v>
      </c>
      <c r="N6143" t="s">
        <v>90</v>
      </c>
      <c r="O6143" t="s">
        <v>33</v>
      </c>
      <c r="P6143" t="s">
        <v>2677</v>
      </c>
      <c r="Q6143" t="s">
        <v>32</v>
      </c>
      <c r="R6143">
        <v>290</v>
      </c>
      <c r="S6143" t="s">
        <v>68</v>
      </c>
      <c r="T6143">
        <v>287</v>
      </c>
      <c r="U6143">
        <v>13.157</v>
      </c>
      <c r="V6143">
        <v>27</v>
      </c>
    </row>
    <row r="6144" spans="1:22" x14ac:dyDescent="0.4">
      <c r="A6144">
        <v>10090800949.75</v>
      </c>
      <c r="B6144" s="1">
        <v>43617</v>
      </c>
      <c r="C6144" t="s">
        <v>89</v>
      </c>
      <c r="D6144" t="s">
        <v>2673</v>
      </c>
      <c r="E6144" t="s">
        <v>107</v>
      </c>
      <c r="F6144">
        <v>3729215</v>
      </c>
      <c r="G6144" s="1">
        <v>43131</v>
      </c>
      <c r="H6144" s="1">
        <v>43131</v>
      </c>
      <c r="I6144" s="1">
        <v>43199</v>
      </c>
      <c r="J6144" t="s">
        <v>2533</v>
      </c>
      <c r="K6144" t="s">
        <v>28</v>
      </c>
      <c r="L6144" t="s">
        <v>29</v>
      </c>
      <c r="M6144" t="s">
        <v>2533</v>
      </c>
      <c r="N6144" t="s">
        <v>91</v>
      </c>
      <c r="O6144" t="s">
        <v>21</v>
      </c>
      <c r="P6144" t="s">
        <v>2687</v>
      </c>
      <c r="Q6144" t="s">
        <v>32</v>
      </c>
      <c r="R6144">
        <v>120</v>
      </c>
      <c r="S6144" t="s">
        <v>53</v>
      </c>
      <c r="T6144">
        <v>52</v>
      </c>
      <c r="U6144">
        <v>564.30000000000007</v>
      </c>
      <c r="V6144">
        <v>627</v>
      </c>
    </row>
    <row r="6145" spans="1:22" x14ac:dyDescent="0.4">
      <c r="A6145">
        <v>3294368450.8333335</v>
      </c>
      <c r="B6145" s="1">
        <v>43617</v>
      </c>
      <c r="C6145" t="s">
        <v>89</v>
      </c>
      <c r="D6145" t="s">
        <v>2673</v>
      </c>
      <c r="E6145" t="s">
        <v>108</v>
      </c>
      <c r="F6145">
        <v>1219763</v>
      </c>
      <c r="G6145" s="1">
        <v>43181</v>
      </c>
      <c r="H6145" s="1">
        <v>43181</v>
      </c>
      <c r="I6145" s="1">
        <v>43188</v>
      </c>
      <c r="J6145" t="s">
        <v>2541</v>
      </c>
      <c r="K6145" t="s">
        <v>19</v>
      </c>
      <c r="L6145" t="s">
        <v>20</v>
      </c>
      <c r="M6145" t="s">
        <v>2634</v>
      </c>
      <c r="N6145" t="s">
        <v>90</v>
      </c>
      <c r="O6145" t="s">
        <v>33</v>
      </c>
      <c r="P6145" t="s">
        <v>2677</v>
      </c>
      <c r="Q6145" t="s">
        <v>32</v>
      </c>
      <c r="R6145">
        <v>70</v>
      </c>
      <c r="S6145" t="s">
        <v>78</v>
      </c>
      <c r="T6145">
        <v>63</v>
      </c>
      <c r="U6145">
        <v>315.00000000000006</v>
      </c>
      <c r="V6145">
        <v>569</v>
      </c>
    </row>
    <row r="6146" spans="1:22" x14ac:dyDescent="0.4">
      <c r="A6146">
        <v>3922961784.166667</v>
      </c>
      <c r="B6146" s="1">
        <v>43617</v>
      </c>
      <c r="C6146" t="s">
        <v>89</v>
      </c>
      <c r="D6146" t="s">
        <v>2673</v>
      </c>
      <c r="E6146" t="s">
        <v>109</v>
      </c>
      <c r="F6146">
        <v>1451859</v>
      </c>
      <c r="G6146" s="1">
        <v>43154</v>
      </c>
      <c r="H6146" s="1">
        <v>43154</v>
      </c>
      <c r="I6146" s="1">
        <v>43162</v>
      </c>
      <c r="J6146" t="s">
        <v>2534</v>
      </c>
      <c r="K6146" t="s">
        <v>19</v>
      </c>
      <c r="L6146" t="s">
        <v>20</v>
      </c>
      <c r="M6146" t="s">
        <v>2634</v>
      </c>
      <c r="N6146" t="s">
        <v>37</v>
      </c>
      <c r="O6146" t="s">
        <v>61</v>
      </c>
      <c r="P6146" t="s">
        <v>2677</v>
      </c>
      <c r="Q6146" t="s">
        <v>32</v>
      </c>
      <c r="R6146">
        <v>97</v>
      </c>
      <c r="S6146" t="s">
        <v>53</v>
      </c>
      <c r="T6146">
        <v>89</v>
      </c>
      <c r="U6146">
        <v>1541.6210000000003</v>
      </c>
      <c r="V6146">
        <v>1527</v>
      </c>
    </row>
    <row r="6147" spans="1:22" x14ac:dyDescent="0.4">
      <c r="A6147">
        <v>12727471783.083334</v>
      </c>
      <c r="B6147" s="1">
        <v>43617</v>
      </c>
      <c r="C6147" t="s">
        <v>89</v>
      </c>
      <c r="D6147" t="s">
        <v>2673</v>
      </c>
      <c r="E6147" t="s">
        <v>110</v>
      </c>
      <c r="F6147">
        <v>4702755</v>
      </c>
      <c r="G6147" s="1">
        <v>43167</v>
      </c>
      <c r="H6147" s="1">
        <v>43167</v>
      </c>
      <c r="I6147" s="1">
        <v>43197</v>
      </c>
      <c r="J6147" t="s">
        <v>2533</v>
      </c>
      <c r="K6147" t="s">
        <v>28</v>
      </c>
      <c r="L6147" t="s">
        <v>29</v>
      </c>
      <c r="M6147" t="s">
        <v>2533</v>
      </c>
      <c r="N6147" t="s">
        <v>31</v>
      </c>
      <c r="O6147" t="s">
        <v>31</v>
      </c>
      <c r="P6147" t="s">
        <v>2677</v>
      </c>
      <c r="Q6147" t="s">
        <v>32</v>
      </c>
      <c r="R6147">
        <v>84</v>
      </c>
      <c r="S6147" t="s">
        <v>78</v>
      </c>
      <c r="T6147">
        <v>54</v>
      </c>
      <c r="U6147">
        <v>492.80000000000007</v>
      </c>
      <c r="V6147">
        <v>352</v>
      </c>
    </row>
    <row r="6148" spans="1:22" x14ac:dyDescent="0.4">
      <c r="A6148">
        <v>14599894283.083332</v>
      </c>
      <c r="B6148" s="1">
        <v>43617</v>
      </c>
      <c r="C6148" t="s">
        <v>89</v>
      </c>
      <c r="D6148" t="s">
        <v>2673</v>
      </c>
      <c r="E6148" t="s">
        <v>111</v>
      </c>
      <c r="F6148">
        <v>5394111</v>
      </c>
      <c r="G6148" s="1">
        <v>43166</v>
      </c>
      <c r="H6148" s="1">
        <v>43166</v>
      </c>
      <c r="I6148" s="1">
        <v>43196</v>
      </c>
      <c r="J6148" t="s">
        <v>2542</v>
      </c>
      <c r="K6148" t="s">
        <v>28</v>
      </c>
      <c r="L6148" t="s">
        <v>29</v>
      </c>
      <c r="M6148" t="s">
        <v>2533</v>
      </c>
      <c r="N6148" t="s">
        <v>31</v>
      </c>
      <c r="O6148" t="s">
        <v>31</v>
      </c>
      <c r="P6148" t="s">
        <v>2677</v>
      </c>
      <c r="Q6148" t="s">
        <v>32</v>
      </c>
      <c r="R6148">
        <v>85</v>
      </c>
      <c r="S6148" t="s">
        <v>78</v>
      </c>
      <c r="T6148">
        <v>55</v>
      </c>
      <c r="U6148">
        <v>13089.750000000002</v>
      </c>
      <c r="V6148">
        <v>2815</v>
      </c>
    </row>
    <row r="6149" spans="1:22" x14ac:dyDescent="0.4">
      <c r="A6149">
        <v>2682328449.75</v>
      </c>
      <c r="B6149" s="1">
        <v>43617</v>
      </c>
      <c r="C6149" t="s">
        <v>89</v>
      </c>
      <c r="D6149" t="s">
        <v>2673</v>
      </c>
      <c r="E6149" t="s">
        <v>112</v>
      </c>
      <c r="F6149">
        <v>993779</v>
      </c>
      <c r="G6149" s="1">
        <v>43163</v>
      </c>
      <c r="H6149" s="1">
        <v>43163</v>
      </c>
      <c r="I6149" s="1">
        <v>43176</v>
      </c>
      <c r="J6149" t="s">
        <v>2533</v>
      </c>
      <c r="K6149" t="s">
        <v>28</v>
      </c>
      <c r="L6149" t="s">
        <v>29</v>
      </c>
      <c r="M6149" t="s">
        <v>2533</v>
      </c>
      <c r="N6149" t="s">
        <v>37</v>
      </c>
      <c r="O6149" t="s">
        <v>37</v>
      </c>
      <c r="P6149" t="s">
        <v>2677</v>
      </c>
      <c r="Q6149" t="s">
        <v>32</v>
      </c>
      <c r="R6149">
        <v>88</v>
      </c>
      <c r="S6149" t="s">
        <v>78</v>
      </c>
      <c r="T6149">
        <v>75</v>
      </c>
      <c r="U6149">
        <v>304.09500000000003</v>
      </c>
      <c r="V6149">
        <v>627</v>
      </c>
    </row>
    <row r="6150" spans="1:22" x14ac:dyDescent="0.4">
      <c r="A6150">
        <v>9319402616.416666</v>
      </c>
      <c r="B6150" s="1">
        <v>43617</v>
      </c>
      <c r="C6150" t="s">
        <v>89</v>
      </c>
      <c r="D6150" t="s">
        <v>2673</v>
      </c>
      <c r="E6150" t="s">
        <v>113</v>
      </c>
      <c r="F6150">
        <v>3444391</v>
      </c>
      <c r="G6150" s="1">
        <v>43163</v>
      </c>
      <c r="H6150" s="1">
        <v>43163</v>
      </c>
      <c r="I6150" s="1">
        <v>43173</v>
      </c>
      <c r="J6150" t="s">
        <v>2533</v>
      </c>
      <c r="K6150" t="s">
        <v>28</v>
      </c>
      <c r="L6150" t="s">
        <v>29</v>
      </c>
      <c r="M6150" t="s">
        <v>2533</v>
      </c>
      <c r="N6150" t="s">
        <v>91</v>
      </c>
      <c r="O6150" t="s">
        <v>93</v>
      </c>
      <c r="P6150" t="s">
        <v>2678</v>
      </c>
      <c r="Q6150" t="s">
        <v>32</v>
      </c>
      <c r="R6150">
        <v>88</v>
      </c>
      <c r="S6150" t="s">
        <v>78</v>
      </c>
      <c r="T6150">
        <v>78</v>
      </c>
      <c r="U6150">
        <v>38.75</v>
      </c>
      <c r="V6150">
        <v>2551.5</v>
      </c>
    </row>
    <row r="6151" spans="1:22" x14ac:dyDescent="0.4">
      <c r="A6151">
        <v>5020417052.166667</v>
      </c>
      <c r="B6151" s="1">
        <v>43617</v>
      </c>
      <c r="C6151" t="s">
        <v>89</v>
      </c>
      <c r="D6151" t="s">
        <v>2673</v>
      </c>
      <c r="E6151" t="s">
        <v>114</v>
      </c>
      <c r="F6151">
        <v>1857071</v>
      </c>
      <c r="G6151" s="1">
        <v>42769</v>
      </c>
      <c r="H6151" s="1">
        <v>42769</v>
      </c>
      <c r="I6151" s="1">
        <v>42775</v>
      </c>
      <c r="J6151" t="s">
        <v>2535</v>
      </c>
      <c r="K6151" t="s">
        <v>19</v>
      </c>
      <c r="L6151" t="s">
        <v>34</v>
      </c>
      <c r="M6151" t="s">
        <v>2634</v>
      </c>
      <c r="N6151" t="s">
        <v>90</v>
      </c>
      <c r="O6151" t="s">
        <v>33</v>
      </c>
      <c r="P6151" t="s">
        <v>2677</v>
      </c>
      <c r="Q6151" t="s">
        <v>32</v>
      </c>
      <c r="R6151">
        <v>482</v>
      </c>
      <c r="S6151" t="s">
        <v>71</v>
      </c>
      <c r="T6151">
        <v>476</v>
      </c>
      <c r="U6151">
        <v>5.2500000000000009</v>
      </c>
      <c r="V6151">
        <v>413</v>
      </c>
    </row>
    <row r="6152" spans="1:22" x14ac:dyDescent="0.4">
      <c r="A6152">
        <v>5020416234.25</v>
      </c>
      <c r="B6152" s="1">
        <v>43617</v>
      </c>
      <c r="C6152" t="s">
        <v>89</v>
      </c>
      <c r="D6152" t="s">
        <v>2673</v>
      </c>
      <c r="E6152" t="s">
        <v>115</v>
      </c>
      <c r="F6152">
        <v>1857071</v>
      </c>
      <c r="G6152" s="1">
        <v>42648</v>
      </c>
      <c r="H6152" s="1">
        <v>42648</v>
      </c>
      <c r="I6152" s="1">
        <v>42654</v>
      </c>
      <c r="J6152" t="s">
        <v>2535</v>
      </c>
      <c r="K6152" t="s">
        <v>19</v>
      </c>
      <c r="L6152" t="s">
        <v>34</v>
      </c>
      <c r="M6152" t="s">
        <v>2634</v>
      </c>
      <c r="N6152" t="s">
        <v>90</v>
      </c>
      <c r="O6152" t="s">
        <v>33</v>
      </c>
      <c r="P6152" t="s">
        <v>2677</v>
      </c>
      <c r="Q6152" t="s">
        <v>32</v>
      </c>
      <c r="R6152">
        <v>603</v>
      </c>
      <c r="S6152" t="s">
        <v>71</v>
      </c>
      <c r="T6152">
        <v>597</v>
      </c>
      <c r="U6152">
        <v>117.25</v>
      </c>
      <c r="V6152">
        <v>360</v>
      </c>
    </row>
    <row r="6153" spans="1:22" x14ac:dyDescent="0.4">
      <c r="A6153">
        <v>4525734695.166667</v>
      </c>
      <c r="B6153" s="1">
        <v>43617</v>
      </c>
      <c r="C6153" t="s">
        <v>89</v>
      </c>
      <c r="D6153" t="s">
        <v>2673</v>
      </c>
      <c r="E6153" t="s">
        <v>116</v>
      </c>
      <c r="F6153">
        <v>1674419</v>
      </c>
      <c r="G6153" s="1">
        <v>42912</v>
      </c>
      <c r="H6153" s="1">
        <v>42912</v>
      </c>
      <c r="I6153" s="1">
        <v>42921</v>
      </c>
      <c r="J6153" t="s">
        <v>2549</v>
      </c>
      <c r="K6153" t="s">
        <v>19</v>
      </c>
      <c r="L6153" t="s">
        <v>74</v>
      </c>
      <c r="M6153" t="s">
        <v>2634</v>
      </c>
      <c r="N6153" t="s">
        <v>21</v>
      </c>
      <c r="O6153" t="s">
        <v>21</v>
      </c>
      <c r="P6153" t="s">
        <v>2677</v>
      </c>
      <c r="Q6153" t="s">
        <v>32</v>
      </c>
      <c r="R6153">
        <v>339</v>
      </c>
      <c r="S6153" t="s">
        <v>68</v>
      </c>
      <c r="T6153">
        <v>330</v>
      </c>
      <c r="U6153">
        <v>127.39800000000001</v>
      </c>
      <c r="V6153">
        <v>3052</v>
      </c>
    </row>
    <row r="6154" spans="1:22" x14ac:dyDescent="0.4">
      <c r="A6154">
        <v>2958188449.75</v>
      </c>
      <c r="B6154" s="1">
        <v>43617</v>
      </c>
      <c r="C6154" t="s">
        <v>89</v>
      </c>
      <c r="D6154" t="s">
        <v>2673</v>
      </c>
      <c r="E6154" t="s">
        <v>117</v>
      </c>
      <c r="F6154">
        <v>1095635</v>
      </c>
      <c r="G6154" s="1">
        <v>43158</v>
      </c>
      <c r="H6154" s="1">
        <v>43158</v>
      </c>
      <c r="I6154" s="1">
        <v>43168</v>
      </c>
      <c r="J6154" t="s">
        <v>2533</v>
      </c>
      <c r="K6154" t="s">
        <v>28</v>
      </c>
      <c r="L6154" t="s">
        <v>29</v>
      </c>
      <c r="M6154" t="s">
        <v>2533</v>
      </c>
      <c r="N6154" t="s">
        <v>91</v>
      </c>
      <c r="O6154" t="s">
        <v>93</v>
      </c>
      <c r="P6154" t="s">
        <v>2678</v>
      </c>
      <c r="Q6154" t="s">
        <v>32</v>
      </c>
      <c r="R6154">
        <v>93</v>
      </c>
      <c r="S6154" t="s">
        <v>53</v>
      </c>
      <c r="T6154">
        <v>83</v>
      </c>
      <c r="U6154">
        <v>289.065</v>
      </c>
      <c r="V6154">
        <v>2876.3</v>
      </c>
    </row>
    <row r="6155" spans="1:22" x14ac:dyDescent="0.4">
      <c r="A6155">
        <v>32906981782</v>
      </c>
      <c r="B6155" s="1">
        <v>43617</v>
      </c>
      <c r="C6155" t="s">
        <v>89</v>
      </c>
      <c r="D6155" t="s">
        <v>2673</v>
      </c>
      <c r="E6155" t="s">
        <v>118</v>
      </c>
      <c r="F6155">
        <v>12153651</v>
      </c>
      <c r="G6155" s="1">
        <v>43193</v>
      </c>
      <c r="H6155" s="1">
        <v>43197</v>
      </c>
      <c r="I6155" s="1">
        <v>43200</v>
      </c>
      <c r="J6155" t="s">
        <v>2535</v>
      </c>
      <c r="K6155" t="s">
        <v>19</v>
      </c>
      <c r="L6155" t="s">
        <v>34</v>
      </c>
      <c r="M6155" t="s">
        <v>2634</v>
      </c>
      <c r="N6155" t="s">
        <v>37</v>
      </c>
      <c r="O6155" t="s">
        <v>61</v>
      </c>
      <c r="P6155" t="s">
        <v>2698</v>
      </c>
      <c r="Q6155" t="s">
        <v>32</v>
      </c>
      <c r="R6155">
        <v>54</v>
      </c>
      <c r="S6155" t="s">
        <v>79</v>
      </c>
      <c r="T6155">
        <v>51</v>
      </c>
      <c r="U6155">
        <v>750.30000000000007</v>
      </c>
      <c r="V6155">
        <v>366</v>
      </c>
    </row>
    <row r="6156" spans="1:22" x14ac:dyDescent="0.4">
      <c r="A6156">
        <v>32691918448.666664</v>
      </c>
      <c r="B6156" s="1">
        <v>43617</v>
      </c>
      <c r="C6156" t="s">
        <v>89</v>
      </c>
      <c r="D6156" t="s">
        <v>2673</v>
      </c>
      <c r="E6156" t="s">
        <v>119</v>
      </c>
      <c r="F6156">
        <v>12074243</v>
      </c>
      <c r="G6156" s="1">
        <v>43038</v>
      </c>
      <c r="H6156" s="1">
        <v>43042</v>
      </c>
      <c r="I6156" s="1">
        <v>43045</v>
      </c>
      <c r="J6156" t="s">
        <v>2535</v>
      </c>
      <c r="K6156" t="s">
        <v>19</v>
      </c>
      <c r="L6156" t="s">
        <v>34</v>
      </c>
      <c r="M6156" t="s">
        <v>2634</v>
      </c>
      <c r="N6156" t="s">
        <v>37</v>
      </c>
      <c r="O6156" t="s">
        <v>37</v>
      </c>
      <c r="P6156" t="s">
        <v>2840</v>
      </c>
      <c r="Q6156" t="s">
        <v>32</v>
      </c>
      <c r="R6156">
        <v>209</v>
      </c>
      <c r="S6156" t="s">
        <v>68</v>
      </c>
      <c r="T6156">
        <v>206</v>
      </c>
      <c r="U6156">
        <v>897.7</v>
      </c>
      <c r="V6156">
        <v>191</v>
      </c>
    </row>
    <row r="6157" spans="1:22" x14ac:dyDescent="0.4">
      <c r="A6157">
        <v>12962019688.666666</v>
      </c>
      <c r="B6157" s="1">
        <v>43617</v>
      </c>
      <c r="C6157" t="s">
        <v>89</v>
      </c>
      <c r="D6157" t="s">
        <v>2673</v>
      </c>
      <c r="E6157" t="s">
        <v>120</v>
      </c>
      <c r="F6157">
        <v>4789355</v>
      </c>
      <c r="G6157" s="1">
        <v>42895</v>
      </c>
      <c r="H6157" s="1">
        <v>42896</v>
      </c>
      <c r="I6157" s="1">
        <v>42906</v>
      </c>
      <c r="J6157" t="s">
        <v>2599</v>
      </c>
      <c r="K6157" t="s">
        <v>28</v>
      </c>
      <c r="L6157" t="s">
        <v>29</v>
      </c>
      <c r="M6157" t="s">
        <v>2533</v>
      </c>
      <c r="N6157" t="s">
        <v>41</v>
      </c>
      <c r="O6157" t="s">
        <v>42</v>
      </c>
      <c r="P6157" t="s">
        <v>2729</v>
      </c>
      <c r="Q6157" t="s">
        <v>32</v>
      </c>
      <c r="R6157">
        <v>355</v>
      </c>
      <c r="S6157" t="s">
        <v>68</v>
      </c>
      <c r="T6157">
        <v>345</v>
      </c>
      <c r="U6157">
        <v>8500.11</v>
      </c>
      <c r="V6157">
        <v>1847.85</v>
      </c>
    </row>
    <row r="6158" spans="1:22" x14ac:dyDescent="0.4">
      <c r="A6158">
        <v>8406596783.083334</v>
      </c>
      <c r="B6158" s="1">
        <v>43617</v>
      </c>
      <c r="C6158" t="s">
        <v>89</v>
      </c>
      <c r="D6158" t="s">
        <v>2673</v>
      </c>
      <c r="E6158" t="s">
        <v>121</v>
      </c>
      <c r="F6158">
        <v>3107355</v>
      </c>
      <c r="G6158" s="1">
        <v>43167</v>
      </c>
      <c r="H6158" s="1">
        <v>43167</v>
      </c>
      <c r="I6158" s="1">
        <v>43197</v>
      </c>
      <c r="J6158" t="s">
        <v>2533</v>
      </c>
      <c r="K6158" t="s">
        <v>28</v>
      </c>
      <c r="L6158" t="s">
        <v>29</v>
      </c>
      <c r="M6158" t="s">
        <v>2533</v>
      </c>
      <c r="N6158" t="s">
        <v>31</v>
      </c>
      <c r="O6158" t="s">
        <v>31</v>
      </c>
      <c r="P6158" t="s">
        <v>2677</v>
      </c>
      <c r="Q6158" t="s">
        <v>32</v>
      </c>
      <c r="R6158">
        <v>84</v>
      </c>
      <c r="S6158" t="s">
        <v>78</v>
      </c>
      <c r="T6158">
        <v>54</v>
      </c>
      <c r="U6158">
        <v>6590.7175000000007</v>
      </c>
      <c r="V6158">
        <v>3562.55</v>
      </c>
    </row>
    <row r="6159" spans="1:22" x14ac:dyDescent="0.4">
      <c r="A6159">
        <v>32902085115.333336</v>
      </c>
      <c r="B6159" s="1">
        <v>43617</v>
      </c>
      <c r="C6159" t="s">
        <v>89</v>
      </c>
      <c r="D6159" t="s">
        <v>2673</v>
      </c>
      <c r="E6159" t="s">
        <v>122</v>
      </c>
      <c r="F6159">
        <v>12151843</v>
      </c>
      <c r="G6159" s="1">
        <v>43189</v>
      </c>
      <c r="H6159" s="1">
        <v>43189</v>
      </c>
      <c r="I6159" s="1">
        <v>43199</v>
      </c>
      <c r="J6159" t="s">
        <v>2533</v>
      </c>
      <c r="K6159" t="s">
        <v>28</v>
      </c>
      <c r="L6159" t="s">
        <v>29</v>
      </c>
      <c r="M6159" t="s">
        <v>2533</v>
      </c>
      <c r="N6159" t="s">
        <v>37</v>
      </c>
      <c r="O6159" t="s">
        <v>37</v>
      </c>
      <c r="P6159" t="s">
        <v>2810</v>
      </c>
      <c r="Q6159" t="s">
        <v>32</v>
      </c>
      <c r="R6159">
        <v>62</v>
      </c>
      <c r="S6159" t="s">
        <v>78</v>
      </c>
      <c r="T6159">
        <v>52</v>
      </c>
      <c r="U6159">
        <v>7721</v>
      </c>
      <c r="V6159">
        <v>1930.25</v>
      </c>
    </row>
    <row r="6160" spans="1:22" x14ac:dyDescent="0.4">
      <c r="A6160">
        <v>984701783.08333325</v>
      </c>
      <c r="B6160" s="1">
        <v>43617</v>
      </c>
      <c r="C6160" t="s">
        <v>89</v>
      </c>
      <c r="D6160" t="s">
        <v>2673</v>
      </c>
      <c r="E6160" t="s">
        <v>123</v>
      </c>
      <c r="F6160">
        <v>366963</v>
      </c>
      <c r="G6160" s="1">
        <v>43180</v>
      </c>
      <c r="H6160" s="1">
        <v>43180</v>
      </c>
      <c r="I6160" s="1">
        <v>43187</v>
      </c>
      <c r="J6160" t="s">
        <v>2541</v>
      </c>
      <c r="K6160" t="s">
        <v>19</v>
      </c>
      <c r="L6160" t="s">
        <v>20</v>
      </c>
      <c r="M6160" t="s">
        <v>2634</v>
      </c>
      <c r="N6160" t="s">
        <v>41</v>
      </c>
      <c r="O6160" t="s">
        <v>27</v>
      </c>
      <c r="P6160" t="s">
        <v>2677</v>
      </c>
      <c r="Q6160" t="s">
        <v>32</v>
      </c>
      <c r="R6160">
        <v>71</v>
      </c>
      <c r="S6160" t="s">
        <v>78</v>
      </c>
      <c r="T6160">
        <v>64</v>
      </c>
      <c r="U6160">
        <v>306.25</v>
      </c>
      <c r="V6160">
        <v>192</v>
      </c>
    </row>
    <row r="6161" spans="1:22" x14ac:dyDescent="0.4">
      <c r="A6161">
        <v>5653554283.083333</v>
      </c>
      <c r="B6161" s="1">
        <v>43617</v>
      </c>
      <c r="C6161" t="s">
        <v>89</v>
      </c>
      <c r="D6161" t="s">
        <v>2673</v>
      </c>
      <c r="E6161" t="s">
        <v>124</v>
      </c>
      <c r="F6161">
        <v>2090847</v>
      </c>
      <c r="G6161" s="1">
        <v>42961</v>
      </c>
      <c r="H6161" s="1">
        <v>42961</v>
      </c>
      <c r="I6161" s="1">
        <v>42971</v>
      </c>
      <c r="J6161" t="s">
        <v>2543</v>
      </c>
      <c r="K6161" t="s">
        <v>19</v>
      </c>
      <c r="L6161" t="s">
        <v>49</v>
      </c>
      <c r="M6161" t="s">
        <v>2663</v>
      </c>
      <c r="N6161" t="s">
        <v>41</v>
      </c>
      <c r="O6161" t="s">
        <v>33</v>
      </c>
      <c r="P6161" t="s">
        <v>2677</v>
      </c>
      <c r="Q6161" t="s">
        <v>32</v>
      </c>
      <c r="R6161">
        <v>290</v>
      </c>
      <c r="S6161" t="s">
        <v>68</v>
      </c>
      <c r="T6161">
        <v>280</v>
      </c>
      <c r="U6161">
        <v>92.799000000000007</v>
      </c>
      <c r="V6161">
        <v>348</v>
      </c>
    </row>
    <row r="6162" spans="1:22" x14ac:dyDescent="0.4">
      <c r="A6162">
        <v>32733897616.416664</v>
      </c>
      <c r="B6162" s="1">
        <v>43617</v>
      </c>
      <c r="C6162" t="s">
        <v>89</v>
      </c>
      <c r="D6162" t="s">
        <v>2673</v>
      </c>
      <c r="E6162" t="s">
        <v>125</v>
      </c>
      <c r="F6162">
        <v>12089743</v>
      </c>
      <c r="G6162" s="1">
        <v>43094</v>
      </c>
      <c r="H6162" s="1">
        <v>43105</v>
      </c>
      <c r="I6162" s="1">
        <v>43134</v>
      </c>
      <c r="J6162" t="s">
        <v>2551</v>
      </c>
      <c r="K6162" t="s">
        <v>35</v>
      </c>
      <c r="L6162" t="s">
        <v>36</v>
      </c>
      <c r="M6162" t="s">
        <v>2644</v>
      </c>
      <c r="N6162" t="s">
        <v>90</v>
      </c>
      <c r="O6162" t="s">
        <v>44</v>
      </c>
      <c r="P6162" t="s">
        <v>2677</v>
      </c>
      <c r="Q6162" t="s">
        <v>32</v>
      </c>
      <c r="R6162">
        <v>146</v>
      </c>
      <c r="S6162" t="s">
        <v>73</v>
      </c>
      <c r="T6162">
        <v>117</v>
      </c>
      <c r="U6162">
        <v>5293.75</v>
      </c>
      <c r="V6162">
        <v>23654.42</v>
      </c>
    </row>
    <row r="6163" spans="1:22" x14ac:dyDescent="0.4">
      <c r="A6163">
        <v>11374594283.083334</v>
      </c>
      <c r="B6163" s="1">
        <v>43617</v>
      </c>
      <c r="C6163" t="s">
        <v>89</v>
      </c>
      <c r="D6163" t="s">
        <v>2673</v>
      </c>
      <c r="E6163" t="s">
        <v>126</v>
      </c>
      <c r="F6163">
        <v>4203231</v>
      </c>
      <c r="G6163" s="1">
        <v>43172</v>
      </c>
      <c r="H6163" s="1">
        <v>43172</v>
      </c>
      <c r="I6163" s="1">
        <v>43182</v>
      </c>
      <c r="J6163" t="s">
        <v>2533</v>
      </c>
      <c r="K6163" t="s">
        <v>28</v>
      </c>
      <c r="L6163" t="s">
        <v>29</v>
      </c>
      <c r="M6163" t="s">
        <v>2533</v>
      </c>
      <c r="N6163" t="s">
        <v>21</v>
      </c>
      <c r="O6163" t="s">
        <v>21</v>
      </c>
      <c r="P6163" t="s">
        <v>2677</v>
      </c>
      <c r="Q6163" t="s">
        <v>32</v>
      </c>
      <c r="R6163">
        <v>79</v>
      </c>
      <c r="S6163" t="s">
        <v>78</v>
      </c>
      <c r="T6163">
        <v>69</v>
      </c>
      <c r="U6163">
        <v>52.545000000000009</v>
      </c>
      <c r="V6163">
        <v>3275.64</v>
      </c>
    </row>
    <row r="6164" spans="1:22" x14ac:dyDescent="0.4">
      <c r="A6164">
        <v>2511020953</v>
      </c>
      <c r="B6164" s="1">
        <v>43617</v>
      </c>
      <c r="C6164" t="s">
        <v>89</v>
      </c>
      <c r="D6164" t="s">
        <v>2673</v>
      </c>
      <c r="E6164" t="s">
        <v>127</v>
      </c>
      <c r="F6164">
        <v>930527</v>
      </c>
      <c r="G6164" s="1">
        <v>43181</v>
      </c>
      <c r="H6164" s="1">
        <v>43181</v>
      </c>
      <c r="I6164" s="1">
        <v>43188</v>
      </c>
      <c r="J6164" t="s">
        <v>2534</v>
      </c>
      <c r="K6164" t="s">
        <v>19</v>
      </c>
      <c r="L6164" t="s">
        <v>20</v>
      </c>
      <c r="M6164" t="s">
        <v>2634</v>
      </c>
      <c r="N6164" t="s">
        <v>37</v>
      </c>
      <c r="O6164" t="s">
        <v>61</v>
      </c>
      <c r="P6164" t="s">
        <v>2677</v>
      </c>
      <c r="Q6164" t="s">
        <v>32</v>
      </c>
      <c r="R6164">
        <v>70</v>
      </c>
      <c r="S6164" t="s">
        <v>78</v>
      </c>
      <c r="T6164">
        <v>63</v>
      </c>
      <c r="U6164">
        <v>283.37100000000004</v>
      </c>
      <c r="V6164">
        <v>1256.4000000000001</v>
      </c>
    </row>
    <row r="6165" spans="1:22" x14ac:dyDescent="0.4">
      <c r="A6165">
        <v>15372180950.833332</v>
      </c>
      <c r="B6165" s="1">
        <v>43617</v>
      </c>
      <c r="C6165" t="s">
        <v>89</v>
      </c>
      <c r="D6165" t="s">
        <v>2673</v>
      </c>
      <c r="E6165" t="s">
        <v>128</v>
      </c>
      <c r="F6165">
        <v>5679263</v>
      </c>
      <c r="G6165" s="1">
        <v>43172</v>
      </c>
      <c r="H6165" s="1">
        <v>43172</v>
      </c>
      <c r="I6165" s="1">
        <v>43179</v>
      </c>
      <c r="J6165" t="s">
        <v>2534</v>
      </c>
      <c r="K6165" t="s">
        <v>19</v>
      </c>
      <c r="L6165" t="s">
        <v>20</v>
      </c>
      <c r="M6165" t="s">
        <v>2634</v>
      </c>
      <c r="N6165" t="s">
        <v>37</v>
      </c>
      <c r="O6165" t="s">
        <v>61</v>
      </c>
      <c r="P6165" t="s">
        <v>2677</v>
      </c>
      <c r="Q6165" t="s">
        <v>32</v>
      </c>
      <c r="R6165">
        <v>79</v>
      </c>
      <c r="S6165" t="s">
        <v>78</v>
      </c>
      <c r="T6165">
        <v>72</v>
      </c>
      <c r="U6165">
        <v>207.328</v>
      </c>
      <c r="V6165">
        <v>2416.3000000000002</v>
      </c>
    </row>
    <row r="6166" spans="1:22" x14ac:dyDescent="0.4">
      <c r="A6166">
        <v>14964663449.75</v>
      </c>
      <c r="B6166" s="1">
        <v>43617</v>
      </c>
      <c r="C6166" t="s">
        <v>89</v>
      </c>
      <c r="D6166" t="s">
        <v>2673</v>
      </c>
      <c r="E6166" t="s">
        <v>129</v>
      </c>
      <c r="F6166">
        <v>5528795</v>
      </c>
      <c r="G6166" s="1">
        <v>43181</v>
      </c>
      <c r="H6166" s="1">
        <v>43181</v>
      </c>
      <c r="I6166" s="1">
        <v>43191</v>
      </c>
      <c r="J6166" t="s">
        <v>2533</v>
      </c>
      <c r="K6166" t="s">
        <v>28</v>
      </c>
      <c r="L6166" t="s">
        <v>29</v>
      </c>
      <c r="M6166" t="s">
        <v>2533</v>
      </c>
      <c r="N6166" t="s">
        <v>46</v>
      </c>
      <c r="O6166" t="s">
        <v>47</v>
      </c>
      <c r="P6166" t="s">
        <v>2686</v>
      </c>
      <c r="Q6166" t="s">
        <v>32</v>
      </c>
      <c r="R6166">
        <v>70</v>
      </c>
      <c r="S6166" t="s">
        <v>78</v>
      </c>
      <c r="T6166">
        <v>60</v>
      </c>
      <c r="U6166">
        <v>9743.6500000000015</v>
      </c>
      <c r="V6166">
        <v>2009</v>
      </c>
    </row>
    <row r="6167" spans="1:22" x14ac:dyDescent="0.4">
      <c r="A6167">
        <v>15477768851</v>
      </c>
      <c r="B6167" s="1">
        <v>43617</v>
      </c>
      <c r="C6167" t="s">
        <v>89</v>
      </c>
      <c r="D6167" t="s">
        <v>2673</v>
      </c>
      <c r="E6167" t="s">
        <v>130</v>
      </c>
      <c r="F6167">
        <v>5718247</v>
      </c>
      <c r="G6167" s="1">
        <v>42891</v>
      </c>
      <c r="H6167" s="1">
        <v>42891</v>
      </c>
      <c r="I6167" s="1">
        <v>42905</v>
      </c>
      <c r="J6167" t="s">
        <v>2542</v>
      </c>
      <c r="K6167" t="s">
        <v>28</v>
      </c>
      <c r="L6167" t="s">
        <v>29</v>
      </c>
      <c r="M6167" t="s">
        <v>2533</v>
      </c>
      <c r="N6167" t="s">
        <v>41</v>
      </c>
      <c r="O6167" t="s">
        <v>33</v>
      </c>
      <c r="P6167" t="s">
        <v>2677</v>
      </c>
      <c r="Q6167" t="s">
        <v>32</v>
      </c>
      <c r="R6167">
        <v>360</v>
      </c>
      <c r="S6167" t="s">
        <v>68</v>
      </c>
      <c r="T6167">
        <v>346</v>
      </c>
      <c r="U6167">
        <v>1345.5000000000002</v>
      </c>
      <c r="V6167">
        <v>585</v>
      </c>
    </row>
    <row r="6168" spans="1:22" x14ac:dyDescent="0.4">
      <c r="A6168">
        <v>13775141783.083334</v>
      </c>
      <c r="B6168" s="1">
        <v>43617</v>
      </c>
      <c r="C6168" t="s">
        <v>89</v>
      </c>
      <c r="D6168" t="s">
        <v>2673</v>
      </c>
      <c r="E6168" t="s">
        <v>131</v>
      </c>
      <c r="F6168">
        <v>5089587</v>
      </c>
      <c r="G6168" s="1">
        <v>43116</v>
      </c>
      <c r="H6168" s="1">
        <v>43116</v>
      </c>
      <c r="I6168" s="1">
        <v>43123</v>
      </c>
      <c r="J6168" t="s">
        <v>2541</v>
      </c>
      <c r="K6168" t="s">
        <v>19</v>
      </c>
      <c r="L6168" t="s">
        <v>20</v>
      </c>
      <c r="M6168" t="s">
        <v>2634</v>
      </c>
      <c r="N6168" t="s">
        <v>37</v>
      </c>
      <c r="O6168" t="s">
        <v>94</v>
      </c>
      <c r="P6168" t="s">
        <v>2677</v>
      </c>
      <c r="Q6168" t="s">
        <v>32</v>
      </c>
      <c r="R6168">
        <v>135</v>
      </c>
      <c r="S6168" t="s">
        <v>73</v>
      </c>
      <c r="T6168">
        <v>128</v>
      </c>
      <c r="U6168">
        <v>1125.509</v>
      </c>
      <c r="V6168">
        <v>3252</v>
      </c>
    </row>
    <row r="6169" spans="1:22" x14ac:dyDescent="0.4">
      <c r="A6169">
        <v>15122867815.333332</v>
      </c>
      <c r="B6169" s="1">
        <v>43617</v>
      </c>
      <c r="C6169" t="s">
        <v>89</v>
      </c>
      <c r="D6169" t="s">
        <v>2673</v>
      </c>
      <c r="E6169" t="s">
        <v>132</v>
      </c>
      <c r="F6169">
        <v>5587207</v>
      </c>
      <c r="G6169" s="1">
        <v>42569</v>
      </c>
      <c r="H6169" s="1">
        <v>42569</v>
      </c>
      <c r="I6169" s="1">
        <v>42576</v>
      </c>
      <c r="J6169" t="s">
        <v>2532</v>
      </c>
      <c r="K6169" t="s">
        <v>19</v>
      </c>
      <c r="L6169" t="s">
        <v>20</v>
      </c>
      <c r="M6169" t="s">
        <v>2634</v>
      </c>
      <c r="N6169" t="s">
        <v>41</v>
      </c>
      <c r="O6169" t="s">
        <v>27</v>
      </c>
      <c r="P6169" t="s">
        <v>2708</v>
      </c>
      <c r="Q6169" t="s">
        <v>32</v>
      </c>
      <c r="R6169">
        <v>682</v>
      </c>
      <c r="S6169" t="s">
        <v>71</v>
      </c>
      <c r="T6169">
        <v>675</v>
      </c>
      <c r="U6169">
        <v>475.65000000000003</v>
      </c>
      <c r="V6169">
        <v>151</v>
      </c>
    </row>
    <row r="6170" spans="1:22" x14ac:dyDescent="0.4">
      <c r="A6170">
        <v>5020415165</v>
      </c>
      <c r="B6170" s="1">
        <v>43617</v>
      </c>
      <c r="C6170" t="s">
        <v>89</v>
      </c>
      <c r="D6170" t="s">
        <v>2673</v>
      </c>
      <c r="E6170" t="s">
        <v>133</v>
      </c>
      <c r="F6170">
        <v>1857071</v>
      </c>
      <c r="G6170" s="1">
        <v>42311</v>
      </c>
      <c r="H6170" s="1">
        <v>42311</v>
      </c>
      <c r="I6170" s="1">
        <v>42326</v>
      </c>
      <c r="J6170" t="s">
        <v>2534</v>
      </c>
      <c r="K6170" t="s">
        <v>19</v>
      </c>
      <c r="L6170" t="s">
        <v>20</v>
      </c>
      <c r="M6170" t="s">
        <v>2634</v>
      </c>
      <c r="N6170" t="s">
        <v>21</v>
      </c>
      <c r="O6170" t="s">
        <v>94</v>
      </c>
      <c r="P6170" t="s">
        <v>2677</v>
      </c>
      <c r="Q6170" t="s">
        <v>32</v>
      </c>
      <c r="R6170">
        <v>940</v>
      </c>
      <c r="S6170" t="s">
        <v>71</v>
      </c>
      <c r="T6170">
        <v>925</v>
      </c>
      <c r="U6170">
        <v>1395.625</v>
      </c>
      <c r="V6170">
        <v>1375</v>
      </c>
    </row>
    <row r="6171" spans="1:22" x14ac:dyDescent="0.4">
      <c r="A6171">
        <v>1088782984.3333333</v>
      </c>
      <c r="B6171" s="1">
        <v>43617</v>
      </c>
      <c r="C6171" t="s">
        <v>89</v>
      </c>
      <c r="D6171" t="s">
        <v>2673</v>
      </c>
      <c r="E6171" t="s">
        <v>134</v>
      </c>
      <c r="F6171">
        <v>405391</v>
      </c>
      <c r="G6171" s="1">
        <v>42725</v>
      </c>
      <c r="H6171" s="1">
        <v>42728</v>
      </c>
      <c r="I6171" s="1">
        <v>42736</v>
      </c>
      <c r="J6171" t="s">
        <v>2548</v>
      </c>
      <c r="K6171" t="s">
        <v>35</v>
      </c>
      <c r="L6171" t="s">
        <v>36</v>
      </c>
      <c r="M6171" t="s">
        <v>2644</v>
      </c>
      <c r="N6171" t="s">
        <v>21</v>
      </c>
      <c r="O6171" t="s">
        <v>21</v>
      </c>
      <c r="P6171" t="s">
        <v>2677</v>
      </c>
      <c r="Q6171" t="s">
        <v>32</v>
      </c>
      <c r="R6171">
        <v>523</v>
      </c>
      <c r="S6171" t="s">
        <v>71</v>
      </c>
      <c r="T6171">
        <v>515</v>
      </c>
      <c r="U6171">
        <v>-322</v>
      </c>
      <c r="V6171">
        <v>9262.06</v>
      </c>
    </row>
    <row r="6172" spans="1:22" x14ac:dyDescent="0.4">
      <c r="A6172">
        <v>11938090116.416666</v>
      </c>
      <c r="B6172" s="1">
        <v>43617</v>
      </c>
      <c r="C6172" t="s">
        <v>89</v>
      </c>
      <c r="D6172" t="s">
        <v>2673</v>
      </c>
      <c r="E6172" t="s">
        <v>135</v>
      </c>
      <c r="F6172">
        <v>4411291</v>
      </c>
      <c r="G6172" s="1">
        <v>42943</v>
      </c>
      <c r="H6172" s="1">
        <v>42943</v>
      </c>
      <c r="I6172" s="1">
        <v>42978</v>
      </c>
      <c r="J6172" t="s">
        <v>2533</v>
      </c>
      <c r="K6172" t="s">
        <v>28</v>
      </c>
      <c r="L6172" t="s">
        <v>29</v>
      </c>
      <c r="M6172" t="s">
        <v>2533</v>
      </c>
      <c r="N6172" t="s">
        <v>21</v>
      </c>
      <c r="O6172" t="s">
        <v>94</v>
      </c>
      <c r="P6172" t="s">
        <v>2685</v>
      </c>
      <c r="Q6172" t="s">
        <v>32</v>
      </c>
      <c r="R6172">
        <v>308</v>
      </c>
      <c r="S6172" t="s">
        <v>68</v>
      </c>
      <c r="T6172">
        <v>273</v>
      </c>
      <c r="U6172">
        <v>2437.5600000000004</v>
      </c>
      <c r="V6172">
        <v>1480</v>
      </c>
    </row>
    <row r="6173" spans="1:22" x14ac:dyDescent="0.4">
      <c r="A6173">
        <v>1480402616.4166667</v>
      </c>
      <c r="B6173" s="1">
        <v>43617</v>
      </c>
      <c r="C6173" t="s">
        <v>89</v>
      </c>
      <c r="D6173" t="s">
        <v>2673</v>
      </c>
      <c r="E6173" t="s">
        <v>136</v>
      </c>
      <c r="F6173">
        <v>549991</v>
      </c>
      <c r="G6173" s="1">
        <v>43105</v>
      </c>
      <c r="H6173" s="1">
        <v>43105</v>
      </c>
      <c r="I6173" s="1">
        <v>43115</v>
      </c>
      <c r="J6173" t="s">
        <v>2533</v>
      </c>
      <c r="K6173" t="s">
        <v>28</v>
      </c>
      <c r="L6173" t="s">
        <v>29</v>
      </c>
      <c r="M6173" t="s">
        <v>2533</v>
      </c>
      <c r="N6173" t="s">
        <v>41</v>
      </c>
      <c r="O6173" t="e">
        <v>#N/A</v>
      </c>
      <c r="P6173" t="s">
        <v>2677</v>
      </c>
      <c r="Q6173" t="s">
        <v>32</v>
      </c>
      <c r="R6173">
        <v>146</v>
      </c>
      <c r="S6173" t="s">
        <v>73</v>
      </c>
      <c r="T6173">
        <v>136</v>
      </c>
      <c r="U6173">
        <v>1215.123</v>
      </c>
      <c r="V6173">
        <v>1180</v>
      </c>
    </row>
    <row r="6174" spans="1:22" x14ac:dyDescent="0.4">
      <c r="A6174">
        <v>3091221783.0833335</v>
      </c>
      <c r="B6174" s="1">
        <v>43617</v>
      </c>
      <c r="C6174" t="s">
        <v>89</v>
      </c>
      <c r="D6174" t="s">
        <v>2673</v>
      </c>
      <c r="E6174" t="s">
        <v>137</v>
      </c>
      <c r="F6174">
        <v>1144755</v>
      </c>
      <c r="G6174" s="1">
        <v>43181</v>
      </c>
      <c r="H6174" s="1">
        <v>43185</v>
      </c>
      <c r="I6174" s="1">
        <v>43189</v>
      </c>
      <c r="J6174" t="s">
        <v>2535</v>
      </c>
      <c r="K6174" t="s">
        <v>19</v>
      </c>
      <c r="L6174" t="s">
        <v>34</v>
      </c>
      <c r="M6174" t="s">
        <v>2634</v>
      </c>
      <c r="N6174" t="s">
        <v>41</v>
      </c>
      <c r="O6174" t="s">
        <v>42</v>
      </c>
      <c r="P6174" t="s">
        <v>2677</v>
      </c>
      <c r="Q6174" t="s">
        <v>32</v>
      </c>
      <c r="R6174">
        <v>66</v>
      </c>
      <c r="S6174" t="s">
        <v>78</v>
      </c>
      <c r="T6174">
        <v>62</v>
      </c>
      <c r="U6174">
        <v>9.3840000000000021</v>
      </c>
      <c r="V6174">
        <v>138</v>
      </c>
    </row>
    <row r="6175" spans="1:22" x14ac:dyDescent="0.4">
      <c r="A6175">
        <v>12626310120.75</v>
      </c>
      <c r="B6175" s="1">
        <v>43617</v>
      </c>
      <c r="C6175" t="s">
        <v>89</v>
      </c>
      <c r="D6175" t="s">
        <v>2673</v>
      </c>
      <c r="E6175" t="s">
        <v>138</v>
      </c>
      <c r="F6175">
        <v>4665403</v>
      </c>
      <c r="G6175" s="1">
        <v>43148</v>
      </c>
      <c r="H6175" s="1">
        <v>43152</v>
      </c>
      <c r="I6175" s="1">
        <v>43155</v>
      </c>
      <c r="J6175" t="s">
        <v>2535</v>
      </c>
      <c r="K6175" t="s">
        <v>19</v>
      </c>
      <c r="L6175" t="s">
        <v>34</v>
      </c>
      <c r="M6175" t="s">
        <v>2634</v>
      </c>
      <c r="N6175" t="s">
        <v>37</v>
      </c>
      <c r="O6175" t="s">
        <v>61</v>
      </c>
      <c r="P6175" t="s">
        <v>2677</v>
      </c>
      <c r="Q6175" t="s">
        <v>32</v>
      </c>
      <c r="R6175">
        <v>99</v>
      </c>
      <c r="S6175" t="s">
        <v>53</v>
      </c>
      <c r="T6175">
        <v>96</v>
      </c>
      <c r="U6175">
        <v>59.408000000000001</v>
      </c>
      <c r="V6175">
        <v>31</v>
      </c>
    </row>
    <row r="6176" spans="1:22" x14ac:dyDescent="0.4">
      <c r="A6176">
        <v>5265937617.5</v>
      </c>
      <c r="B6176" s="1">
        <v>43617</v>
      </c>
      <c r="C6176" t="s">
        <v>89</v>
      </c>
      <c r="D6176" t="s">
        <v>2673</v>
      </c>
      <c r="E6176" t="s">
        <v>139</v>
      </c>
      <c r="F6176">
        <v>1947727</v>
      </c>
      <c r="G6176" s="1">
        <v>43184</v>
      </c>
      <c r="H6176" s="1">
        <v>43184</v>
      </c>
      <c r="I6176" s="1">
        <v>43197</v>
      </c>
      <c r="J6176" t="s">
        <v>2533</v>
      </c>
      <c r="K6176" t="s">
        <v>28</v>
      </c>
      <c r="L6176" t="s">
        <v>29</v>
      </c>
      <c r="M6176" t="s">
        <v>2533</v>
      </c>
      <c r="N6176" t="s">
        <v>31</v>
      </c>
      <c r="O6176" t="s">
        <v>31</v>
      </c>
      <c r="P6176" t="s">
        <v>2677</v>
      </c>
      <c r="Q6176" t="s">
        <v>32</v>
      </c>
      <c r="R6176">
        <v>67</v>
      </c>
      <c r="S6176" t="s">
        <v>78</v>
      </c>
      <c r="T6176">
        <v>54</v>
      </c>
      <c r="U6176">
        <v>9297.1750000000011</v>
      </c>
      <c r="V6176">
        <v>4893.25</v>
      </c>
    </row>
    <row r="6177" spans="1:22" x14ac:dyDescent="0.4">
      <c r="A6177">
        <v>32904305948.666664</v>
      </c>
      <c r="B6177" s="1">
        <v>43617</v>
      </c>
      <c r="C6177" t="s">
        <v>89</v>
      </c>
      <c r="D6177" t="s">
        <v>2673</v>
      </c>
      <c r="E6177" t="s">
        <v>140</v>
      </c>
      <c r="F6177">
        <v>12152663</v>
      </c>
      <c r="G6177" s="1">
        <v>43192</v>
      </c>
      <c r="H6177" s="1">
        <v>43196</v>
      </c>
      <c r="I6177" s="1">
        <v>43199</v>
      </c>
      <c r="J6177" t="s">
        <v>2535</v>
      </c>
      <c r="K6177" t="s">
        <v>19</v>
      </c>
      <c r="L6177" t="s">
        <v>34</v>
      </c>
      <c r="M6177" t="s">
        <v>2634</v>
      </c>
      <c r="N6177" t="s">
        <v>41</v>
      </c>
      <c r="O6177" t="s">
        <v>33</v>
      </c>
      <c r="P6177" t="s">
        <v>2699</v>
      </c>
      <c r="Q6177" t="s">
        <v>32</v>
      </c>
      <c r="R6177">
        <v>55</v>
      </c>
      <c r="S6177" t="s">
        <v>79</v>
      </c>
      <c r="T6177">
        <v>52</v>
      </c>
      <c r="U6177">
        <v>118.4</v>
      </c>
      <c r="V6177">
        <v>296</v>
      </c>
    </row>
    <row r="6178" spans="1:22" x14ac:dyDescent="0.4">
      <c r="A6178">
        <v>5020415999.166667</v>
      </c>
      <c r="B6178" s="1">
        <v>43617</v>
      </c>
      <c r="C6178" t="s">
        <v>89</v>
      </c>
      <c r="D6178" t="s">
        <v>2673</v>
      </c>
      <c r="E6178" t="s">
        <v>141</v>
      </c>
      <c r="F6178">
        <v>1857071</v>
      </c>
      <c r="G6178" s="1">
        <v>42431</v>
      </c>
      <c r="H6178" s="1">
        <v>42431</v>
      </c>
      <c r="I6178" s="1">
        <v>42437</v>
      </c>
      <c r="J6178" t="s">
        <v>2535</v>
      </c>
      <c r="K6178" t="s">
        <v>19</v>
      </c>
      <c r="L6178" t="s">
        <v>34</v>
      </c>
      <c r="M6178" t="s">
        <v>2634</v>
      </c>
      <c r="N6178" t="s">
        <v>21</v>
      </c>
      <c r="O6178" t="s">
        <v>94</v>
      </c>
      <c r="P6178" t="s">
        <v>2677</v>
      </c>
      <c r="Q6178" t="s">
        <v>32</v>
      </c>
      <c r="R6178">
        <v>820</v>
      </c>
      <c r="S6178" t="s">
        <v>71</v>
      </c>
      <c r="T6178">
        <v>814</v>
      </c>
      <c r="U6178">
        <v>352.17600000000004</v>
      </c>
      <c r="V6178">
        <v>264</v>
      </c>
    </row>
    <row r="6179" spans="1:22" x14ac:dyDescent="0.4">
      <c r="A6179">
        <v>1712723451.9166667</v>
      </c>
      <c r="B6179" s="1">
        <v>43617</v>
      </c>
      <c r="C6179" t="s">
        <v>89</v>
      </c>
      <c r="D6179" t="s">
        <v>2673</v>
      </c>
      <c r="E6179" t="s">
        <v>142</v>
      </c>
      <c r="F6179">
        <v>635771</v>
      </c>
      <c r="G6179" s="1">
        <v>43143</v>
      </c>
      <c r="H6179" s="1">
        <v>43143</v>
      </c>
      <c r="I6179" s="1">
        <v>43151</v>
      </c>
      <c r="J6179" t="s">
        <v>2534</v>
      </c>
      <c r="K6179" t="s">
        <v>19</v>
      </c>
      <c r="L6179" t="s">
        <v>20</v>
      </c>
      <c r="M6179" t="s">
        <v>2634</v>
      </c>
      <c r="N6179" t="s">
        <v>37</v>
      </c>
      <c r="O6179" t="s">
        <v>61</v>
      </c>
      <c r="P6179" t="s">
        <v>2677</v>
      </c>
      <c r="Q6179" t="s">
        <v>32</v>
      </c>
      <c r="R6179">
        <v>108</v>
      </c>
      <c r="S6179" t="s">
        <v>53</v>
      </c>
      <c r="T6179">
        <v>100</v>
      </c>
      <c r="U6179">
        <v>1979.4375</v>
      </c>
      <c r="V6179">
        <v>1275</v>
      </c>
    </row>
    <row r="6180" spans="1:22" x14ac:dyDescent="0.4">
      <c r="A6180">
        <v>11590350950.833334</v>
      </c>
      <c r="B6180" s="1">
        <v>43617</v>
      </c>
      <c r="C6180" t="s">
        <v>89</v>
      </c>
      <c r="D6180" t="s">
        <v>2673</v>
      </c>
      <c r="E6180" t="s">
        <v>143</v>
      </c>
      <c r="F6180">
        <v>4282895</v>
      </c>
      <c r="G6180" s="1">
        <v>43167</v>
      </c>
      <c r="H6180" s="1">
        <v>43171</v>
      </c>
      <c r="I6180" s="1">
        <v>43174</v>
      </c>
      <c r="J6180" t="s">
        <v>2535</v>
      </c>
      <c r="K6180" t="s">
        <v>19</v>
      </c>
      <c r="L6180" t="s">
        <v>34</v>
      </c>
      <c r="M6180" t="s">
        <v>2634</v>
      </c>
      <c r="N6180" t="s">
        <v>37</v>
      </c>
      <c r="O6180" t="s">
        <v>61</v>
      </c>
      <c r="P6180" t="s">
        <v>2677</v>
      </c>
      <c r="Q6180" t="s">
        <v>32</v>
      </c>
      <c r="R6180">
        <v>80</v>
      </c>
      <c r="S6180" t="s">
        <v>78</v>
      </c>
      <c r="T6180">
        <v>77</v>
      </c>
      <c r="U6180">
        <v>1039.8960000000002</v>
      </c>
      <c r="V6180">
        <v>404</v>
      </c>
    </row>
    <row r="6181" spans="1:22" x14ac:dyDescent="0.4">
      <c r="A6181">
        <v>12931885951.916666</v>
      </c>
      <c r="B6181" s="1">
        <v>43617</v>
      </c>
      <c r="C6181" t="s">
        <v>89</v>
      </c>
      <c r="D6181" t="s">
        <v>2673</v>
      </c>
      <c r="E6181" t="s">
        <v>144</v>
      </c>
      <c r="F6181">
        <v>4778231</v>
      </c>
      <c r="G6181" s="1">
        <v>43187</v>
      </c>
      <c r="H6181" s="1">
        <v>43187</v>
      </c>
      <c r="I6181" s="1">
        <v>43194</v>
      </c>
      <c r="J6181" t="s">
        <v>2545</v>
      </c>
      <c r="K6181" t="s">
        <v>19</v>
      </c>
      <c r="L6181" t="s">
        <v>20</v>
      </c>
      <c r="M6181" t="s">
        <v>2634</v>
      </c>
      <c r="N6181" t="s">
        <v>91</v>
      </c>
      <c r="O6181" t="s">
        <v>21</v>
      </c>
      <c r="P6181" t="s">
        <v>2687</v>
      </c>
      <c r="Q6181" t="s">
        <v>32</v>
      </c>
      <c r="R6181">
        <v>64</v>
      </c>
      <c r="S6181" t="s">
        <v>78</v>
      </c>
      <c r="T6181">
        <v>57</v>
      </c>
      <c r="U6181">
        <v>1051.4000000000001</v>
      </c>
      <c r="V6181">
        <v>751</v>
      </c>
    </row>
    <row r="6182" spans="1:22" x14ac:dyDescent="0.4">
      <c r="A6182">
        <v>9692816784.166666</v>
      </c>
      <c r="B6182" s="1">
        <v>43617</v>
      </c>
      <c r="C6182" t="s">
        <v>89</v>
      </c>
      <c r="D6182" t="s">
        <v>2673</v>
      </c>
      <c r="E6182" t="s">
        <v>145</v>
      </c>
      <c r="F6182">
        <v>3582267</v>
      </c>
      <c r="G6182" s="1">
        <v>43158</v>
      </c>
      <c r="H6182" s="1">
        <v>43158</v>
      </c>
      <c r="I6182" s="1">
        <v>43171</v>
      </c>
      <c r="J6182" t="s">
        <v>2542</v>
      </c>
      <c r="K6182" t="s">
        <v>28</v>
      </c>
      <c r="L6182" t="s">
        <v>29</v>
      </c>
      <c r="M6182" t="s">
        <v>2533</v>
      </c>
      <c r="N6182" t="s">
        <v>91</v>
      </c>
      <c r="O6182" t="s">
        <v>93</v>
      </c>
      <c r="P6182" t="s">
        <v>2710</v>
      </c>
      <c r="Q6182" t="s">
        <v>32</v>
      </c>
      <c r="R6182">
        <v>93</v>
      </c>
      <c r="S6182" t="s">
        <v>53</v>
      </c>
      <c r="T6182">
        <v>80</v>
      </c>
      <c r="U6182">
        <v>267.80400000000003</v>
      </c>
      <c r="V6182">
        <v>3760.17</v>
      </c>
    </row>
    <row r="6183" spans="1:22" x14ac:dyDescent="0.4">
      <c r="A6183">
        <v>5385163668.166667</v>
      </c>
      <c r="B6183" s="1">
        <v>43617</v>
      </c>
      <c r="C6183" t="s">
        <v>89</v>
      </c>
      <c r="D6183" t="s">
        <v>2673</v>
      </c>
      <c r="E6183" t="s">
        <v>146</v>
      </c>
      <c r="F6183">
        <v>1991747</v>
      </c>
      <c r="G6183" s="1">
        <v>42587</v>
      </c>
      <c r="H6183" s="1">
        <v>42587</v>
      </c>
      <c r="I6183" s="1">
        <v>42593</v>
      </c>
      <c r="J6183" t="s">
        <v>2605</v>
      </c>
      <c r="K6183" t="s">
        <v>19</v>
      </c>
      <c r="L6183" t="s">
        <v>34</v>
      </c>
      <c r="M6183" t="s">
        <v>2634</v>
      </c>
      <c r="N6183" t="s">
        <v>37</v>
      </c>
      <c r="O6183" t="s">
        <v>61</v>
      </c>
      <c r="P6183" t="s">
        <v>2677</v>
      </c>
      <c r="Q6183" t="s">
        <v>32</v>
      </c>
      <c r="R6183">
        <v>664</v>
      </c>
      <c r="S6183" t="s">
        <v>71</v>
      </c>
      <c r="T6183">
        <v>658</v>
      </c>
      <c r="U6183">
        <v>218.02499999999998</v>
      </c>
      <c r="V6183">
        <v>95</v>
      </c>
    </row>
    <row r="6184" spans="1:22" x14ac:dyDescent="0.4">
      <c r="A6184">
        <v>8207783449.75</v>
      </c>
      <c r="B6184" s="1">
        <v>43617</v>
      </c>
      <c r="C6184" t="s">
        <v>89</v>
      </c>
      <c r="D6184" t="s">
        <v>2673</v>
      </c>
      <c r="E6184" t="s">
        <v>147</v>
      </c>
      <c r="F6184">
        <v>3033947</v>
      </c>
      <c r="G6184" s="1">
        <v>43158</v>
      </c>
      <c r="H6184" s="1">
        <v>43158</v>
      </c>
      <c r="I6184" s="1">
        <v>43170</v>
      </c>
      <c r="J6184" t="s">
        <v>2533</v>
      </c>
      <c r="K6184" t="s">
        <v>28</v>
      </c>
      <c r="L6184" t="s">
        <v>29</v>
      </c>
      <c r="M6184" t="s">
        <v>2533</v>
      </c>
      <c r="N6184" t="s">
        <v>37</v>
      </c>
      <c r="O6184" t="s">
        <v>61</v>
      </c>
      <c r="P6184" t="s">
        <v>2677</v>
      </c>
      <c r="Q6184" t="s">
        <v>32</v>
      </c>
      <c r="R6184">
        <v>93</v>
      </c>
      <c r="S6184" t="s">
        <v>53</v>
      </c>
      <c r="T6184">
        <v>81</v>
      </c>
      <c r="U6184">
        <v>635.77800000000013</v>
      </c>
      <c r="V6184">
        <v>627</v>
      </c>
    </row>
    <row r="6185" spans="1:22" x14ac:dyDescent="0.4">
      <c r="A6185">
        <v>6542775953</v>
      </c>
      <c r="B6185" s="1">
        <v>43617</v>
      </c>
      <c r="C6185" t="s">
        <v>89</v>
      </c>
      <c r="D6185" t="s">
        <v>2673</v>
      </c>
      <c r="E6185" t="s">
        <v>148</v>
      </c>
      <c r="F6185">
        <v>2419175</v>
      </c>
      <c r="G6185" s="1">
        <v>43007</v>
      </c>
      <c r="H6185" s="1">
        <v>43007</v>
      </c>
      <c r="I6185" s="1">
        <v>43014</v>
      </c>
      <c r="J6185" t="s">
        <v>2539</v>
      </c>
      <c r="K6185" t="s">
        <v>19</v>
      </c>
      <c r="L6185" t="s">
        <v>20</v>
      </c>
      <c r="M6185" t="s">
        <v>2634</v>
      </c>
      <c r="N6185" t="s">
        <v>37</v>
      </c>
      <c r="O6185" t="s">
        <v>37</v>
      </c>
      <c r="P6185" t="s">
        <v>2677</v>
      </c>
      <c r="Q6185" t="s">
        <v>32</v>
      </c>
      <c r="R6185">
        <v>244</v>
      </c>
      <c r="S6185" t="s">
        <v>68</v>
      </c>
      <c r="T6185">
        <v>237</v>
      </c>
      <c r="U6185">
        <v>115.47250000000001</v>
      </c>
      <c r="V6185">
        <v>187</v>
      </c>
    </row>
    <row r="6186" spans="1:22" x14ac:dyDescent="0.4">
      <c r="A6186">
        <v>15488818862.916668</v>
      </c>
      <c r="B6186" s="1">
        <v>43617</v>
      </c>
      <c r="C6186" t="s">
        <v>89</v>
      </c>
      <c r="D6186" t="s">
        <v>2673</v>
      </c>
      <c r="E6186" t="s">
        <v>149</v>
      </c>
      <c r="F6186">
        <v>5722327</v>
      </c>
      <c r="G6186" s="1">
        <v>42901</v>
      </c>
      <c r="H6186" s="1">
        <v>42901</v>
      </c>
      <c r="I6186" s="1">
        <v>42909</v>
      </c>
      <c r="J6186" t="s">
        <v>2570</v>
      </c>
      <c r="K6186" t="s">
        <v>19</v>
      </c>
      <c r="L6186" t="s">
        <v>34</v>
      </c>
      <c r="M6186" t="s">
        <v>2634</v>
      </c>
      <c r="N6186" t="s">
        <v>41</v>
      </c>
      <c r="O6186" t="s">
        <v>33</v>
      </c>
      <c r="P6186" t="s">
        <v>2677</v>
      </c>
      <c r="Q6186" t="s">
        <v>32</v>
      </c>
      <c r="R6186">
        <v>350</v>
      </c>
      <c r="S6186" t="s">
        <v>68</v>
      </c>
      <c r="T6186">
        <v>342</v>
      </c>
      <c r="U6186">
        <v>12.948</v>
      </c>
      <c r="V6186">
        <v>484</v>
      </c>
    </row>
    <row r="6187" spans="1:22" x14ac:dyDescent="0.4">
      <c r="A6187">
        <v>2463765951.9166665</v>
      </c>
      <c r="B6187" s="1">
        <v>43617</v>
      </c>
      <c r="C6187" t="s">
        <v>89</v>
      </c>
      <c r="D6187" t="s">
        <v>2673</v>
      </c>
      <c r="E6187" t="s">
        <v>150</v>
      </c>
      <c r="F6187">
        <v>913079</v>
      </c>
      <c r="G6187" s="1">
        <v>43069</v>
      </c>
      <c r="H6187" s="1">
        <v>43069</v>
      </c>
      <c r="I6187" s="1">
        <v>43079</v>
      </c>
      <c r="J6187" t="s">
        <v>2552</v>
      </c>
      <c r="K6187" t="s">
        <v>19</v>
      </c>
      <c r="L6187" t="s">
        <v>38</v>
      </c>
      <c r="M6187" t="s">
        <v>2660</v>
      </c>
      <c r="N6187" t="s">
        <v>41</v>
      </c>
      <c r="O6187" t="s">
        <v>33</v>
      </c>
      <c r="P6187" t="s">
        <v>2677</v>
      </c>
      <c r="Q6187" t="s">
        <v>32</v>
      </c>
      <c r="R6187">
        <v>182</v>
      </c>
      <c r="S6187" t="s">
        <v>68</v>
      </c>
      <c r="T6187">
        <v>172</v>
      </c>
      <c r="U6187">
        <v>1591.0375000000001</v>
      </c>
      <c r="V6187">
        <v>3839.5</v>
      </c>
    </row>
    <row r="6188" spans="1:22" x14ac:dyDescent="0.4">
      <c r="A6188">
        <v>3249821789.5833335</v>
      </c>
      <c r="B6188" s="1">
        <v>43617</v>
      </c>
      <c r="C6188" t="s">
        <v>89</v>
      </c>
      <c r="D6188" t="s">
        <v>2673</v>
      </c>
      <c r="E6188" t="s">
        <v>151</v>
      </c>
      <c r="F6188">
        <v>1203315</v>
      </c>
      <c r="G6188" s="1">
        <v>43180</v>
      </c>
      <c r="H6188" s="1">
        <v>43180</v>
      </c>
      <c r="I6188" s="1">
        <v>43187</v>
      </c>
      <c r="J6188" t="s">
        <v>2532</v>
      </c>
      <c r="K6188" t="s">
        <v>19</v>
      </c>
      <c r="L6188" t="s">
        <v>20</v>
      </c>
      <c r="M6188" t="s">
        <v>2634</v>
      </c>
      <c r="N6188" t="s">
        <v>37</v>
      </c>
      <c r="O6188" t="s">
        <v>61</v>
      </c>
      <c r="P6188" t="s">
        <v>2677</v>
      </c>
      <c r="Q6188" t="s">
        <v>32</v>
      </c>
      <c r="R6188">
        <v>71</v>
      </c>
      <c r="S6188" t="s">
        <v>78</v>
      </c>
      <c r="T6188">
        <v>64</v>
      </c>
      <c r="U6188">
        <v>463.38600000000002</v>
      </c>
      <c r="V6188">
        <v>562</v>
      </c>
    </row>
    <row r="6189" spans="1:22" x14ac:dyDescent="0.4">
      <c r="A6189">
        <v>32865273449.75</v>
      </c>
      <c r="B6189" s="1">
        <v>43617</v>
      </c>
      <c r="C6189" t="s">
        <v>89</v>
      </c>
      <c r="D6189" t="s">
        <v>2673</v>
      </c>
      <c r="E6189" t="s">
        <v>152</v>
      </c>
      <c r="F6189">
        <v>12138251</v>
      </c>
      <c r="G6189" s="1">
        <v>43192</v>
      </c>
      <c r="H6189" s="1">
        <v>43196</v>
      </c>
      <c r="I6189" s="1">
        <v>43199</v>
      </c>
      <c r="J6189" t="s">
        <v>2535</v>
      </c>
      <c r="K6189" t="s">
        <v>19</v>
      </c>
      <c r="L6189" t="s">
        <v>34</v>
      </c>
      <c r="M6189" t="s">
        <v>2634</v>
      </c>
      <c r="N6189" t="s">
        <v>37</v>
      </c>
      <c r="O6189" t="s">
        <v>37</v>
      </c>
      <c r="P6189" t="s">
        <v>2721</v>
      </c>
      <c r="Q6189" t="s">
        <v>32</v>
      </c>
      <c r="R6189">
        <v>55</v>
      </c>
      <c r="S6189" t="s">
        <v>79</v>
      </c>
      <c r="T6189">
        <v>52</v>
      </c>
      <c r="U6189">
        <v>368.6</v>
      </c>
      <c r="V6189">
        <v>97</v>
      </c>
    </row>
    <row r="6190" spans="1:22" x14ac:dyDescent="0.4">
      <c r="A6190">
        <v>10755312944</v>
      </c>
      <c r="B6190" s="1">
        <v>43617</v>
      </c>
      <c r="C6190" t="s">
        <v>89</v>
      </c>
      <c r="D6190" t="s">
        <v>2673</v>
      </c>
      <c r="E6190" t="s">
        <v>153</v>
      </c>
      <c r="F6190">
        <v>3974571</v>
      </c>
      <c r="G6190" s="1">
        <v>42823</v>
      </c>
      <c r="H6190" s="1">
        <v>42823</v>
      </c>
      <c r="I6190" s="1">
        <v>42833</v>
      </c>
      <c r="J6190" t="s">
        <v>2532</v>
      </c>
      <c r="K6190" t="s">
        <v>19</v>
      </c>
      <c r="L6190" t="s">
        <v>20</v>
      </c>
      <c r="M6190" t="s">
        <v>2634</v>
      </c>
      <c r="N6190" t="s">
        <v>41</v>
      </c>
      <c r="O6190" t="s">
        <v>42</v>
      </c>
      <c r="P6190" t="s">
        <v>2677</v>
      </c>
      <c r="Q6190" t="s">
        <v>32</v>
      </c>
      <c r="R6190">
        <v>428</v>
      </c>
      <c r="S6190" t="s">
        <v>71</v>
      </c>
      <c r="T6190">
        <v>418</v>
      </c>
      <c r="U6190">
        <v>2459.8000000000002</v>
      </c>
      <c r="V6190">
        <v>502</v>
      </c>
    </row>
    <row r="6191" spans="1:22" x14ac:dyDescent="0.4">
      <c r="A6191">
        <v>1660896784.1666667</v>
      </c>
      <c r="B6191" s="1">
        <v>43617</v>
      </c>
      <c r="C6191" t="s">
        <v>89</v>
      </c>
      <c r="D6191" t="s">
        <v>2673</v>
      </c>
      <c r="E6191" t="s">
        <v>154</v>
      </c>
      <c r="F6191">
        <v>616635</v>
      </c>
      <c r="G6191" s="1">
        <v>43059</v>
      </c>
      <c r="H6191" s="1">
        <v>43059</v>
      </c>
      <c r="I6191" s="1">
        <v>43067</v>
      </c>
      <c r="J6191" t="s">
        <v>2543</v>
      </c>
      <c r="K6191" t="s">
        <v>19</v>
      </c>
      <c r="L6191" t="s">
        <v>49</v>
      </c>
      <c r="M6191" t="s">
        <v>2645</v>
      </c>
      <c r="N6191" t="s">
        <v>37</v>
      </c>
      <c r="O6191" t="s">
        <v>61</v>
      </c>
      <c r="P6191" t="s">
        <v>2680</v>
      </c>
      <c r="Q6191" t="s">
        <v>32</v>
      </c>
      <c r="R6191">
        <v>192</v>
      </c>
      <c r="S6191" t="s">
        <v>68</v>
      </c>
      <c r="T6191">
        <v>184</v>
      </c>
      <c r="U6191">
        <v>140.00400000000002</v>
      </c>
      <c r="V6191">
        <v>802</v>
      </c>
    </row>
    <row r="6192" spans="1:22" x14ac:dyDescent="0.4">
      <c r="A6192">
        <v>4585485116.416667</v>
      </c>
      <c r="B6192" s="1">
        <v>43617</v>
      </c>
      <c r="C6192" t="s">
        <v>89</v>
      </c>
      <c r="D6192" t="s">
        <v>2673</v>
      </c>
      <c r="E6192" t="s">
        <v>155</v>
      </c>
      <c r="F6192">
        <v>1696483</v>
      </c>
      <c r="G6192" s="1">
        <v>43165</v>
      </c>
      <c r="H6192" s="1">
        <v>43169</v>
      </c>
      <c r="I6192" s="1">
        <v>43172</v>
      </c>
      <c r="J6192" t="s">
        <v>2535</v>
      </c>
      <c r="K6192" t="s">
        <v>19</v>
      </c>
      <c r="L6192" t="s">
        <v>34</v>
      </c>
      <c r="M6192" t="s">
        <v>2634</v>
      </c>
      <c r="N6192" t="s">
        <v>37</v>
      </c>
      <c r="O6192" t="s">
        <v>61</v>
      </c>
      <c r="P6192" t="s">
        <v>2677</v>
      </c>
      <c r="Q6192" t="s">
        <v>32</v>
      </c>
      <c r="R6192">
        <v>82</v>
      </c>
      <c r="S6192" t="s">
        <v>78</v>
      </c>
      <c r="T6192">
        <v>79</v>
      </c>
      <c r="U6192">
        <v>14.827500000000001</v>
      </c>
      <c r="V6192">
        <v>659</v>
      </c>
    </row>
    <row r="6193" spans="1:22" x14ac:dyDescent="0.4">
      <c r="A6193">
        <v>3809937618.583333</v>
      </c>
      <c r="B6193" s="1">
        <v>43617</v>
      </c>
      <c r="C6193" t="s">
        <v>89</v>
      </c>
      <c r="D6193" t="s">
        <v>2673</v>
      </c>
      <c r="E6193" t="s">
        <v>156</v>
      </c>
      <c r="F6193">
        <v>1410127</v>
      </c>
      <c r="G6193" s="1">
        <v>43193</v>
      </c>
      <c r="H6193" s="1">
        <v>43197</v>
      </c>
      <c r="I6193" s="1">
        <v>43200</v>
      </c>
      <c r="J6193" t="s">
        <v>2535</v>
      </c>
      <c r="K6193" t="s">
        <v>19</v>
      </c>
      <c r="L6193" t="s">
        <v>34</v>
      </c>
      <c r="M6193" t="s">
        <v>2634</v>
      </c>
      <c r="N6193" t="s">
        <v>41</v>
      </c>
      <c r="O6193" t="s">
        <v>27</v>
      </c>
      <c r="P6193" t="s">
        <v>2680</v>
      </c>
      <c r="Q6193" t="s">
        <v>32</v>
      </c>
      <c r="R6193">
        <v>54</v>
      </c>
      <c r="S6193" t="s">
        <v>79</v>
      </c>
      <c r="T6193">
        <v>51</v>
      </c>
      <c r="U6193">
        <v>233.70000000000002</v>
      </c>
      <c r="V6193">
        <v>123</v>
      </c>
    </row>
    <row r="6194" spans="1:22" x14ac:dyDescent="0.4">
      <c r="A6194">
        <v>11242650540.416666</v>
      </c>
      <c r="B6194" s="1">
        <v>43617</v>
      </c>
      <c r="C6194" t="s">
        <v>89</v>
      </c>
      <c r="D6194" t="s">
        <v>2673</v>
      </c>
      <c r="E6194" t="s">
        <v>157</v>
      </c>
      <c r="F6194">
        <v>4154511</v>
      </c>
      <c r="G6194" s="1">
        <v>42914</v>
      </c>
      <c r="H6194" s="1">
        <v>42914</v>
      </c>
      <c r="I6194" s="1">
        <v>42921</v>
      </c>
      <c r="J6194" t="s">
        <v>2534</v>
      </c>
      <c r="K6194" t="s">
        <v>19</v>
      </c>
      <c r="L6194" t="s">
        <v>20</v>
      </c>
      <c r="M6194" t="s">
        <v>2634</v>
      </c>
      <c r="N6194" t="s">
        <v>41</v>
      </c>
      <c r="O6194" t="s">
        <v>27</v>
      </c>
      <c r="P6194" t="s">
        <v>2677</v>
      </c>
      <c r="Q6194" t="s">
        <v>32</v>
      </c>
      <c r="R6194">
        <v>337</v>
      </c>
      <c r="S6194" t="s">
        <v>68</v>
      </c>
      <c r="T6194">
        <v>330</v>
      </c>
      <c r="U6194">
        <v>219.63150000000002</v>
      </c>
      <c r="V6194">
        <v>405</v>
      </c>
    </row>
    <row r="6195" spans="1:22" x14ac:dyDescent="0.4">
      <c r="A6195">
        <v>11022348449.75</v>
      </c>
      <c r="B6195" s="1">
        <v>43617</v>
      </c>
      <c r="C6195" t="s">
        <v>89</v>
      </c>
      <c r="D6195" t="s">
        <v>2673</v>
      </c>
      <c r="E6195" t="s">
        <v>158</v>
      </c>
      <c r="F6195">
        <v>4073171</v>
      </c>
      <c r="G6195" s="1">
        <v>43041</v>
      </c>
      <c r="H6195" s="1">
        <v>43041</v>
      </c>
      <c r="I6195" s="1">
        <v>43051</v>
      </c>
      <c r="J6195" t="s">
        <v>2533</v>
      </c>
      <c r="K6195" t="s">
        <v>28</v>
      </c>
      <c r="L6195" t="s">
        <v>29</v>
      </c>
      <c r="M6195" t="s">
        <v>2533</v>
      </c>
      <c r="N6195" t="s">
        <v>37</v>
      </c>
      <c r="O6195" t="s">
        <v>37</v>
      </c>
      <c r="P6195" t="s">
        <v>2745</v>
      </c>
      <c r="Q6195" t="s">
        <v>32</v>
      </c>
      <c r="R6195">
        <v>210</v>
      </c>
      <c r="S6195" t="s">
        <v>68</v>
      </c>
      <c r="T6195">
        <v>200</v>
      </c>
      <c r="U6195">
        <v>3506.25</v>
      </c>
      <c r="V6195">
        <v>1275</v>
      </c>
    </row>
    <row r="6196" spans="1:22" x14ac:dyDescent="0.4">
      <c r="A6196">
        <v>14082012882.25</v>
      </c>
      <c r="B6196" s="1">
        <v>43617</v>
      </c>
      <c r="C6196" t="s">
        <v>89</v>
      </c>
      <c r="D6196" t="s">
        <v>2673</v>
      </c>
      <c r="E6196" t="s">
        <v>159</v>
      </c>
      <c r="F6196">
        <v>5202891</v>
      </c>
      <c r="G6196" s="1">
        <v>42766</v>
      </c>
      <c r="H6196" s="1">
        <v>42766</v>
      </c>
      <c r="I6196" s="1">
        <v>42773</v>
      </c>
      <c r="J6196" t="s">
        <v>2532</v>
      </c>
      <c r="K6196" t="s">
        <v>19</v>
      </c>
      <c r="L6196" t="s">
        <v>20</v>
      </c>
      <c r="M6196" t="s">
        <v>2634</v>
      </c>
      <c r="N6196" t="s">
        <v>41</v>
      </c>
      <c r="O6196" t="s">
        <v>27</v>
      </c>
      <c r="P6196" t="s">
        <v>2677</v>
      </c>
      <c r="Q6196" t="s">
        <v>32</v>
      </c>
      <c r="R6196">
        <v>485</v>
      </c>
      <c r="S6196" t="s">
        <v>71</v>
      </c>
      <c r="T6196">
        <v>478</v>
      </c>
      <c r="U6196">
        <v>1037.2125000000001</v>
      </c>
      <c r="V6196">
        <v>592</v>
      </c>
    </row>
    <row r="6197" spans="1:22" x14ac:dyDescent="0.4">
      <c r="A6197">
        <v>6973975116.416667</v>
      </c>
      <c r="B6197" s="1">
        <v>43617</v>
      </c>
      <c r="C6197" t="s">
        <v>89</v>
      </c>
      <c r="D6197" t="s">
        <v>2673</v>
      </c>
      <c r="E6197" t="s">
        <v>160</v>
      </c>
      <c r="F6197">
        <v>2578387</v>
      </c>
      <c r="G6197" s="1">
        <v>43164</v>
      </c>
      <c r="H6197" s="1">
        <v>43164</v>
      </c>
      <c r="I6197" s="1">
        <v>43177</v>
      </c>
      <c r="J6197" t="s">
        <v>2533</v>
      </c>
      <c r="K6197" t="s">
        <v>28</v>
      </c>
      <c r="L6197" t="s">
        <v>29</v>
      </c>
      <c r="M6197" t="s">
        <v>2533</v>
      </c>
      <c r="N6197" t="s">
        <v>91</v>
      </c>
      <c r="O6197" t="s">
        <v>93</v>
      </c>
      <c r="P6197" t="s">
        <v>2678</v>
      </c>
      <c r="Q6197" t="s">
        <v>32</v>
      </c>
      <c r="R6197">
        <v>87</v>
      </c>
      <c r="S6197" t="s">
        <v>78</v>
      </c>
      <c r="T6197">
        <v>74</v>
      </c>
      <c r="U6197">
        <v>1786.95</v>
      </c>
      <c r="V6197">
        <v>627</v>
      </c>
    </row>
    <row r="6198" spans="1:22" x14ac:dyDescent="0.4">
      <c r="A6198">
        <v>8264994283.083334</v>
      </c>
      <c r="B6198" s="1">
        <v>43617</v>
      </c>
      <c r="C6198" t="s">
        <v>89</v>
      </c>
      <c r="D6198" t="s">
        <v>2673</v>
      </c>
      <c r="E6198" t="s">
        <v>161</v>
      </c>
      <c r="F6198">
        <v>3055071</v>
      </c>
      <c r="G6198" s="1">
        <v>43165</v>
      </c>
      <c r="H6198" s="1">
        <v>43165</v>
      </c>
      <c r="I6198" s="1">
        <v>43177</v>
      </c>
      <c r="J6198" t="s">
        <v>2533</v>
      </c>
      <c r="K6198" t="s">
        <v>28</v>
      </c>
      <c r="L6198" t="s">
        <v>29</v>
      </c>
      <c r="M6198" t="s">
        <v>2533</v>
      </c>
      <c r="N6198" t="s">
        <v>41</v>
      </c>
      <c r="O6198" t="s">
        <v>33</v>
      </c>
      <c r="P6198" t="s">
        <v>2677</v>
      </c>
      <c r="Q6198" t="s">
        <v>32</v>
      </c>
      <c r="R6198">
        <v>86</v>
      </c>
      <c r="S6198" t="s">
        <v>78</v>
      </c>
      <c r="T6198">
        <v>74</v>
      </c>
      <c r="U6198">
        <v>140</v>
      </c>
      <c r="V6198">
        <v>627</v>
      </c>
    </row>
    <row r="6199" spans="1:22" x14ac:dyDescent="0.4">
      <c r="A6199">
        <v>32871708448.666664</v>
      </c>
      <c r="B6199" s="1">
        <v>43617</v>
      </c>
      <c r="C6199" t="s">
        <v>89</v>
      </c>
      <c r="D6199" t="s">
        <v>2673</v>
      </c>
      <c r="E6199" t="s">
        <v>162</v>
      </c>
      <c r="F6199">
        <v>12140627</v>
      </c>
      <c r="G6199" s="1">
        <v>43167</v>
      </c>
      <c r="H6199" s="1">
        <v>43173</v>
      </c>
      <c r="I6199" s="1">
        <v>43183</v>
      </c>
      <c r="J6199" t="s">
        <v>2540</v>
      </c>
      <c r="K6199" t="s">
        <v>35</v>
      </c>
      <c r="L6199" t="s">
        <v>36</v>
      </c>
      <c r="M6199" t="s">
        <v>2642</v>
      </c>
      <c r="N6199" t="s">
        <v>41</v>
      </c>
      <c r="O6199" t="s">
        <v>27</v>
      </c>
      <c r="P6199" t="s">
        <v>2677</v>
      </c>
      <c r="Q6199" t="s">
        <v>32</v>
      </c>
      <c r="R6199">
        <v>78</v>
      </c>
      <c r="S6199" t="s">
        <v>78</v>
      </c>
      <c r="T6199">
        <v>68</v>
      </c>
      <c r="U6199">
        <v>6837.2160000000003</v>
      </c>
      <c r="V6199">
        <v>34139</v>
      </c>
    </row>
    <row r="6200" spans="1:22" x14ac:dyDescent="0.4">
      <c r="A6200">
        <v>32696890948.666664</v>
      </c>
      <c r="B6200" s="1">
        <v>43617</v>
      </c>
      <c r="C6200" t="s">
        <v>89</v>
      </c>
      <c r="D6200" t="s">
        <v>2673</v>
      </c>
      <c r="E6200" t="s">
        <v>163</v>
      </c>
      <c r="F6200">
        <v>12076079</v>
      </c>
      <c r="G6200" s="1">
        <v>43040</v>
      </c>
      <c r="H6200" s="1">
        <v>43042</v>
      </c>
      <c r="I6200" s="1">
        <v>43050</v>
      </c>
      <c r="J6200" t="s">
        <v>2595</v>
      </c>
      <c r="K6200" t="s">
        <v>35</v>
      </c>
      <c r="L6200" t="s">
        <v>36</v>
      </c>
      <c r="M6200" t="s">
        <v>2664</v>
      </c>
      <c r="N6200" t="s">
        <v>41</v>
      </c>
      <c r="O6200" t="s">
        <v>33</v>
      </c>
      <c r="P6200" t="s">
        <v>2699</v>
      </c>
      <c r="Q6200" t="s">
        <v>32</v>
      </c>
      <c r="R6200">
        <v>209</v>
      </c>
      <c r="S6200" t="s">
        <v>68</v>
      </c>
      <c r="T6200">
        <v>201</v>
      </c>
      <c r="U6200">
        <v>15213.330000000002</v>
      </c>
      <c r="V6200">
        <v>3073.4</v>
      </c>
    </row>
    <row r="6201" spans="1:22" x14ac:dyDescent="0.4">
      <c r="A6201">
        <v>6152565510.083333</v>
      </c>
      <c r="B6201" s="1">
        <v>43617</v>
      </c>
      <c r="C6201" t="s">
        <v>89</v>
      </c>
      <c r="D6201" t="s">
        <v>2673</v>
      </c>
      <c r="E6201" t="s">
        <v>164</v>
      </c>
      <c r="F6201">
        <v>2275095</v>
      </c>
      <c r="G6201" s="1">
        <v>42884</v>
      </c>
      <c r="H6201" s="1">
        <v>42884</v>
      </c>
      <c r="I6201" s="1">
        <v>42903</v>
      </c>
      <c r="J6201" t="s">
        <v>2610</v>
      </c>
      <c r="K6201" t="s">
        <v>28</v>
      </c>
      <c r="L6201" t="s">
        <v>29</v>
      </c>
      <c r="M6201" t="s">
        <v>2533</v>
      </c>
      <c r="N6201" t="s">
        <v>41</v>
      </c>
      <c r="O6201" t="s">
        <v>33</v>
      </c>
      <c r="P6201" t="s">
        <v>2677</v>
      </c>
      <c r="Q6201" t="s">
        <v>32</v>
      </c>
      <c r="R6201">
        <v>367</v>
      </c>
      <c r="S6201" t="s">
        <v>71</v>
      </c>
      <c r="T6201">
        <v>348</v>
      </c>
      <c r="U6201">
        <v>1175.8500000000001</v>
      </c>
      <c r="V6201">
        <v>603</v>
      </c>
    </row>
    <row r="6202" spans="1:22" x14ac:dyDescent="0.4">
      <c r="A6202">
        <v>10295724283.083334</v>
      </c>
      <c r="B6202" s="1">
        <v>43617</v>
      </c>
      <c r="C6202" t="s">
        <v>89</v>
      </c>
      <c r="D6202" t="s">
        <v>2673</v>
      </c>
      <c r="E6202" t="s">
        <v>165</v>
      </c>
      <c r="F6202">
        <v>3804879</v>
      </c>
      <c r="G6202" s="1">
        <v>43032</v>
      </c>
      <c r="H6202" s="1">
        <v>43042</v>
      </c>
      <c r="I6202" s="1">
        <v>43050</v>
      </c>
      <c r="J6202" t="s">
        <v>2574</v>
      </c>
      <c r="K6202" t="s">
        <v>35</v>
      </c>
      <c r="L6202" t="s">
        <v>36</v>
      </c>
      <c r="M6202" t="s">
        <v>2644</v>
      </c>
      <c r="N6202" t="s">
        <v>90</v>
      </c>
      <c r="O6202" t="s">
        <v>51</v>
      </c>
      <c r="P6202" t="s">
        <v>2677</v>
      </c>
      <c r="Q6202" t="s">
        <v>32</v>
      </c>
      <c r="R6202">
        <v>209</v>
      </c>
      <c r="S6202" t="s">
        <v>68</v>
      </c>
      <c r="T6202">
        <v>201</v>
      </c>
      <c r="U6202">
        <v>6328.7500000000009</v>
      </c>
      <c r="V6202">
        <v>227343.42</v>
      </c>
    </row>
    <row r="6203" spans="1:22" x14ac:dyDescent="0.4">
      <c r="A6203">
        <v>32792765948.666664</v>
      </c>
      <c r="B6203" s="1">
        <v>43617</v>
      </c>
      <c r="C6203" t="s">
        <v>89</v>
      </c>
      <c r="D6203" t="s">
        <v>2673</v>
      </c>
      <c r="E6203" t="s">
        <v>166</v>
      </c>
      <c r="F6203">
        <v>12111479</v>
      </c>
      <c r="G6203" s="1">
        <v>43113</v>
      </c>
      <c r="H6203" s="1">
        <v>43113</v>
      </c>
      <c r="I6203" s="1">
        <v>43199</v>
      </c>
      <c r="J6203" t="s">
        <v>2533</v>
      </c>
      <c r="K6203" t="s">
        <v>28</v>
      </c>
      <c r="L6203" t="s">
        <v>29</v>
      </c>
      <c r="M6203" t="s">
        <v>2533</v>
      </c>
      <c r="N6203" t="s">
        <v>45</v>
      </c>
      <c r="O6203" t="s">
        <v>45</v>
      </c>
      <c r="P6203" t="s">
        <v>2684</v>
      </c>
      <c r="Q6203" t="s">
        <v>32</v>
      </c>
      <c r="R6203">
        <v>138</v>
      </c>
      <c r="S6203" t="s">
        <v>73</v>
      </c>
      <c r="T6203">
        <v>52</v>
      </c>
      <c r="U6203">
        <v>4769.1375000000007</v>
      </c>
      <c r="V6203">
        <v>5610.75</v>
      </c>
    </row>
    <row r="6204" spans="1:22" x14ac:dyDescent="0.4">
      <c r="A6204">
        <v>3936324653.166667</v>
      </c>
      <c r="B6204" s="1">
        <v>43617</v>
      </c>
      <c r="C6204" t="s">
        <v>89</v>
      </c>
      <c r="D6204" t="s">
        <v>2673</v>
      </c>
      <c r="E6204" t="s">
        <v>167</v>
      </c>
      <c r="F6204">
        <v>1456791</v>
      </c>
      <c r="G6204" s="1">
        <v>42727</v>
      </c>
      <c r="H6204" s="1">
        <v>42732</v>
      </c>
      <c r="I6204" s="1">
        <v>42749</v>
      </c>
      <c r="J6204" t="s">
        <v>2563</v>
      </c>
      <c r="K6204" t="s">
        <v>35</v>
      </c>
      <c r="L6204" t="s">
        <v>36</v>
      </c>
      <c r="M6204" t="s">
        <v>2642</v>
      </c>
      <c r="N6204" t="s">
        <v>21</v>
      </c>
      <c r="O6204" t="s">
        <v>21</v>
      </c>
      <c r="P6204" t="s">
        <v>2677</v>
      </c>
      <c r="Q6204" t="s">
        <v>32</v>
      </c>
      <c r="R6204">
        <v>519</v>
      </c>
      <c r="S6204" t="s">
        <v>71</v>
      </c>
      <c r="T6204">
        <v>502</v>
      </c>
      <c r="U6204">
        <v>-386.40000000000003</v>
      </c>
      <c r="V6204">
        <v>25422.66</v>
      </c>
    </row>
    <row r="6205" spans="1:22" x14ac:dyDescent="0.4">
      <c r="A6205">
        <v>4712679284.166667</v>
      </c>
      <c r="B6205" s="1">
        <v>43617</v>
      </c>
      <c r="C6205" t="s">
        <v>89</v>
      </c>
      <c r="D6205" t="s">
        <v>2673</v>
      </c>
      <c r="E6205" t="s">
        <v>168</v>
      </c>
      <c r="F6205">
        <v>1743447</v>
      </c>
      <c r="G6205" s="1">
        <v>43040</v>
      </c>
      <c r="H6205" s="1">
        <v>43044</v>
      </c>
      <c r="I6205" s="1">
        <v>43047</v>
      </c>
      <c r="J6205" t="s">
        <v>2535</v>
      </c>
      <c r="K6205" t="s">
        <v>19</v>
      </c>
      <c r="L6205" t="s">
        <v>34</v>
      </c>
      <c r="M6205" t="s">
        <v>2634</v>
      </c>
      <c r="N6205" t="s">
        <v>37</v>
      </c>
      <c r="O6205" t="s">
        <v>37</v>
      </c>
      <c r="P6205" t="s">
        <v>2798</v>
      </c>
      <c r="Q6205" t="s">
        <v>32</v>
      </c>
      <c r="R6205">
        <v>207</v>
      </c>
      <c r="S6205" t="s">
        <v>68</v>
      </c>
      <c r="T6205">
        <v>204</v>
      </c>
      <c r="U6205">
        <v>324</v>
      </c>
      <c r="V6205">
        <v>120</v>
      </c>
    </row>
    <row r="6206" spans="1:22" x14ac:dyDescent="0.4">
      <c r="A6206">
        <v>32857560116.416664</v>
      </c>
      <c r="B6206" s="1">
        <v>43617</v>
      </c>
      <c r="C6206" t="s">
        <v>89</v>
      </c>
      <c r="D6206" t="s">
        <v>2673</v>
      </c>
      <c r="E6206" t="s">
        <v>169</v>
      </c>
      <c r="F6206">
        <v>12135403</v>
      </c>
      <c r="G6206" s="1">
        <v>43175</v>
      </c>
      <c r="H6206" s="1">
        <v>43175</v>
      </c>
      <c r="I6206" s="1">
        <v>43197</v>
      </c>
      <c r="J6206" t="s">
        <v>2533</v>
      </c>
      <c r="K6206" t="s">
        <v>28</v>
      </c>
      <c r="L6206" t="s">
        <v>29</v>
      </c>
      <c r="M6206" t="s">
        <v>2533</v>
      </c>
      <c r="N6206" t="s">
        <v>31</v>
      </c>
      <c r="O6206" t="s">
        <v>31</v>
      </c>
      <c r="P6206" t="s">
        <v>2677</v>
      </c>
      <c r="Q6206" t="s">
        <v>32</v>
      </c>
      <c r="R6206">
        <v>76</v>
      </c>
      <c r="S6206" t="s">
        <v>78</v>
      </c>
      <c r="T6206">
        <v>54</v>
      </c>
      <c r="U6206">
        <v>3085.0400000000004</v>
      </c>
      <c r="V6206">
        <v>1259.2</v>
      </c>
    </row>
    <row r="6207" spans="1:22" x14ac:dyDescent="0.4">
      <c r="A6207">
        <v>32857560115.333336</v>
      </c>
      <c r="B6207" s="1">
        <v>43617</v>
      </c>
      <c r="C6207" t="s">
        <v>89</v>
      </c>
      <c r="D6207" t="s">
        <v>2673</v>
      </c>
      <c r="E6207" t="s">
        <v>170</v>
      </c>
      <c r="F6207">
        <v>12135403</v>
      </c>
      <c r="G6207" s="1">
        <v>43158</v>
      </c>
      <c r="H6207" s="1">
        <v>43158</v>
      </c>
      <c r="I6207" s="1">
        <v>43197</v>
      </c>
      <c r="J6207" t="s">
        <v>2533</v>
      </c>
      <c r="K6207" t="s">
        <v>28</v>
      </c>
      <c r="L6207" t="s">
        <v>29</v>
      </c>
      <c r="M6207" t="s">
        <v>2533</v>
      </c>
      <c r="N6207" t="s">
        <v>31</v>
      </c>
      <c r="O6207" t="s">
        <v>31</v>
      </c>
      <c r="P6207" t="s">
        <v>2677</v>
      </c>
      <c r="Q6207" t="s">
        <v>32</v>
      </c>
      <c r="R6207">
        <v>93</v>
      </c>
      <c r="S6207" t="s">
        <v>53</v>
      </c>
      <c r="T6207">
        <v>54</v>
      </c>
      <c r="U6207">
        <v>4320.9450000000006</v>
      </c>
      <c r="V6207">
        <v>1066.9000000000001</v>
      </c>
    </row>
    <row r="6208" spans="1:22" x14ac:dyDescent="0.4">
      <c r="A6208">
        <v>1985274602</v>
      </c>
      <c r="B6208" s="1">
        <v>43617</v>
      </c>
      <c r="C6208" t="s">
        <v>89</v>
      </c>
      <c r="D6208" t="s">
        <v>2673</v>
      </c>
      <c r="E6208" t="s">
        <v>171</v>
      </c>
      <c r="F6208">
        <v>736403</v>
      </c>
      <c r="G6208" s="1">
        <v>42815</v>
      </c>
      <c r="H6208" s="1">
        <v>42816</v>
      </c>
      <c r="I6208" s="1">
        <v>42826</v>
      </c>
      <c r="J6208" t="s">
        <v>2604</v>
      </c>
      <c r="K6208" t="s">
        <v>28</v>
      </c>
      <c r="L6208" t="s">
        <v>29</v>
      </c>
      <c r="M6208" t="s">
        <v>2533</v>
      </c>
      <c r="N6208" t="s">
        <v>46</v>
      </c>
      <c r="O6208" t="s">
        <v>47</v>
      </c>
      <c r="P6208" t="s">
        <v>2677</v>
      </c>
      <c r="Q6208" t="s">
        <v>32</v>
      </c>
      <c r="R6208">
        <v>435</v>
      </c>
      <c r="S6208" t="s">
        <v>71</v>
      </c>
      <c r="T6208">
        <v>425</v>
      </c>
      <c r="U6208">
        <v>683.08500000000004</v>
      </c>
      <c r="V6208">
        <v>2732.34</v>
      </c>
    </row>
    <row r="6209" spans="1:22" x14ac:dyDescent="0.4">
      <c r="A6209">
        <v>8194945955.166666</v>
      </c>
      <c r="B6209" s="1">
        <v>43617</v>
      </c>
      <c r="C6209" t="s">
        <v>89</v>
      </c>
      <c r="D6209" t="s">
        <v>2673</v>
      </c>
      <c r="E6209" t="s">
        <v>172</v>
      </c>
      <c r="F6209">
        <v>3029207</v>
      </c>
      <c r="G6209" s="1">
        <v>43131</v>
      </c>
      <c r="H6209" s="1">
        <v>43131</v>
      </c>
      <c r="I6209" s="1">
        <v>43138</v>
      </c>
      <c r="J6209" t="s">
        <v>2530</v>
      </c>
      <c r="K6209" t="s">
        <v>19</v>
      </c>
      <c r="L6209" t="s">
        <v>20</v>
      </c>
      <c r="M6209" t="s">
        <v>2634</v>
      </c>
      <c r="N6209" t="s">
        <v>21</v>
      </c>
      <c r="O6209" t="s">
        <v>94</v>
      </c>
      <c r="P6209" t="s">
        <v>2677</v>
      </c>
      <c r="Q6209" t="s">
        <v>32</v>
      </c>
      <c r="R6209">
        <v>120</v>
      </c>
      <c r="S6209" t="s">
        <v>53</v>
      </c>
      <c r="T6209">
        <v>113</v>
      </c>
      <c r="U6209">
        <v>202.17600000000004</v>
      </c>
      <c r="V6209">
        <v>192</v>
      </c>
    </row>
    <row r="6210" spans="1:22" x14ac:dyDescent="0.4">
      <c r="A6210">
        <v>13719707616.416666</v>
      </c>
      <c r="B6210" s="1">
        <v>43617</v>
      </c>
      <c r="C6210" t="s">
        <v>89</v>
      </c>
      <c r="D6210" t="s">
        <v>2673</v>
      </c>
      <c r="E6210" t="s">
        <v>173</v>
      </c>
      <c r="F6210">
        <v>5069119</v>
      </c>
      <c r="G6210" s="1">
        <v>43070</v>
      </c>
      <c r="H6210" s="1">
        <v>43074</v>
      </c>
      <c r="I6210" s="1">
        <v>43078</v>
      </c>
      <c r="J6210" t="s">
        <v>2535</v>
      </c>
      <c r="K6210" t="s">
        <v>19</v>
      </c>
      <c r="L6210" t="s">
        <v>34</v>
      </c>
      <c r="M6210" t="s">
        <v>2634</v>
      </c>
      <c r="N6210" t="s">
        <v>37</v>
      </c>
      <c r="O6210" t="s">
        <v>37</v>
      </c>
      <c r="P6210" t="s">
        <v>2797</v>
      </c>
      <c r="Q6210" t="s">
        <v>32</v>
      </c>
      <c r="R6210">
        <v>177</v>
      </c>
      <c r="S6210" t="s">
        <v>73</v>
      </c>
      <c r="T6210">
        <v>173</v>
      </c>
      <c r="U6210">
        <v>374.09999999999997</v>
      </c>
      <c r="V6210">
        <v>174</v>
      </c>
    </row>
    <row r="6211" spans="1:22" x14ac:dyDescent="0.4">
      <c r="A6211">
        <v>14456645117.5</v>
      </c>
      <c r="B6211" s="1">
        <v>43617</v>
      </c>
      <c r="C6211" t="s">
        <v>89</v>
      </c>
      <c r="D6211" t="s">
        <v>2673</v>
      </c>
      <c r="E6211" t="s">
        <v>174</v>
      </c>
      <c r="F6211">
        <v>5341219</v>
      </c>
      <c r="G6211" s="1">
        <v>43158</v>
      </c>
      <c r="H6211" s="1">
        <v>43162</v>
      </c>
      <c r="I6211" s="1">
        <v>43166</v>
      </c>
      <c r="J6211" t="s">
        <v>2535</v>
      </c>
      <c r="K6211" t="s">
        <v>19</v>
      </c>
      <c r="L6211" t="s">
        <v>34</v>
      </c>
      <c r="M6211" t="s">
        <v>2634</v>
      </c>
      <c r="N6211" t="s">
        <v>37</v>
      </c>
      <c r="O6211" t="s">
        <v>37</v>
      </c>
      <c r="P6211" t="s">
        <v>2677</v>
      </c>
      <c r="Q6211" t="s">
        <v>32</v>
      </c>
      <c r="R6211">
        <v>89</v>
      </c>
      <c r="S6211" t="s">
        <v>78</v>
      </c>
      <c r="T6211">
        <v>85</v>
      </c>
      <c r="U6211">
        <v>1199</v>
      </c>
      <c r="V6211">
        <v>436</v>
      </c>
    </row>
    <row r="6212" spans="1:22" x14ac:dyDescent="0.4">
      <c r="A6212">
        <v>5020416107.5</v>
      </c>
      <c r="B6212" s="1">
        <v>43617</v>
      </c>
      <c r="C6212" t="s">
        <v>89</v>
      </c>
      <c r="D6212" t="s">
        <v>2673</v>
      </c>
      <c r="E6212" t="s">
        <v>175</v>
      </c>
      <c r="F6212">
        <v>1857071</v>
      </c>
      <c r="G6212" s="1">
        <v>42531</v>
      </c>
      <c r="H6212" s="1">
        <v>42531</v>
      </c>
      <c r="I6212" s="1">
        <v>42537</v>
      </c>
      <c r="J6212" t="s">
        <v>2535</v>
      </c>
      <c r="K6212" t="s">
        <v>19</v>
      </c>
      <c r="L6212" t="s">
        <v>34</v>
      </c>
      <c r="M6212" t="s">
        <v>2634</v>
      </c>
      <c r="N6212" t="s">
        <v>21</v>
      </c>
      <c r="O6212" t="s">
        <v>94</v>
      </c>
      <c r="P6212" t="s">
        <v>2677</v>
      </c>
      <c r="Q6212" t="s">
        <v>32</v>
      </c>
      <c r="R6212">
        <v>720</v>
      </c>
      <c r="S6212" t="s">
        <v>71</v>
      </c>
      <c r="T6212">
        <v>714</v>
      </c>
      <c r="U6212">
        <v>141.98400000000001</v>
      </c>
      <c r="V6212">
        <v>102</v>
      </c>
    </row>
    <row r="6213" spans="1:22" x14ac:dyDescent="0.4">
      <c r="A6213">
        <v>3120044693</v>
      </c>
      <c r="B6213" s="1">
        <v>43617</v>
      </c>
      <c r="C6213" t="s">
        <v>89</v>
      </c>
      <c r="D6213" t="s">
        <v>2673</v>
      </c>
      <c r="E6213" t="s">
        <v>176</v>
      </c>
      <c r="F6213">
        <v>1155395</v>
      </c>
      <c r="G6213" s="1">
        <v>42899</v>
      </c>
      <c r="H6213" s="1">
        <v>42899</v>
      </c>
      <c r="I6213" s="1">
        <v>42906</v>
      </c>
      <c r="J6213" t="s">
        <v>2535</v>
      </c>
      <c r="K6213" t="s">
        <v>19</v>
      </c>
      <c r="L6213" t="s">
        <v>34</v>
      </c>
      <c r="M6213" t="s">
        <v>2634</v>
      </c>
      <c r="N6213" t="s">
        <v>37</v>
      </c>
      <c r="O6213" t="s">
        <v>93</v>
      </c>
      <c r="P6213" t="s">
        <v>2677</v>
      </c>
      <c r="Q6213" t="s">
        <v>32</v>
      </c>
      <c r="R6213">
        <v>352</v>
      </c>
      <c r="S6213" t="s">
        <v>68</v>
      </c>
      <c r="T6213">
        <v>345</v>
      </c>
      <c r="U6213">
        <v>1453.9</v>
      </c>
      <c r="V6213">
        <v>434</v>
      </c>
    </row>
    <row r="6214" spans="1:22" x14ac:dyDescent="0.4">
      <c r="A6214">
        <v>32814410950.833336</v>
      </c>
      <c r="B6214" s="1">
        <v>43617</v>
      </c>
      <c r="C6214" t="s">
        <v>89</v>
      </c>
      <c r="D6214" t="s">
        <v>2673</v>
      </c>
      <c r="E6214" t="s">
        <v>177</v>
      </c>
      <c r="F6214">
        <v>12119471</v>
      </c>
      <c r="G6214" s="1">
        <v>43164</v>
      </c>
      <c r="H6214" s="1">
        <v>43165</v>
      </c>
      <c r="I6214" s="1">
        <v>43174</v>
      </c>
      <c r="J6214" t="s">
        <v>2572</v>
      </c>
      <c r="K6214" t="s">
        <v>19</v>
      </c>
      <c r="L6214" t="s">
        <v>43</v>
      </c>
      <c r="M6214" t="s">
        <v>2643</v>
      </c>
      <c r="N6214" t="s">
        <v>41</v>
      </c>
      <c r="O6214" t="s">
        <v>42</v>
      </c>
      <c r="P6214" t="s">
        <v>2677</v>
      </c>
      <c r="Q6214" t="s">
        <v>32</v>
      </c>
      <c r="R6214">
        <v>86</v>
      </c>
      <c r="S6214" t="s">
        <v>78</v>
      </c>
      <c r="T6214">
        <v>77</v>
      </c>
      <c r="U6214">
        <v>-5.6000000000000005</v>
      </c>
      <c r="V6214">
        <v>27519.33</v>
      </c>
    </row>
    <row r="6215" spans="1:22" x14ac:dyDescent="0.4">
      <c r="A6215">
        <v>6233159283.083333</v>
      </c>
      <c r="B6215" s="1">
        <v>43617</v>
      </c>
      <c r="C6215" t="s">
        <v>89</v>
      </c>
      <c r="D6215" t="s">
        <v>2673</v>
      </c>
      <c r="E6215" t="s">
        <v>178</v>
      </c>
      <c r="F6215">
        <v>2304855</v>
      </c>
      <c r="G6215" s="1">
        <v>43192</v>
      </c>
      <c r="H6215" s="1">
        <v>43196</v>
      </c>
      <c r="I6215" s="1">
        <v>43199</v>
      </c>
      <c r="J6215" t="s">
        <v>2535</v>
      </c>
      <c r="K6215" t="s">
        <v>19</v>
      </c>
      <c r="L6215" t="s">
        <v>34</v>
      </c>
      <c r="M6215" t="s">
        <v>2634</v>
      </c>
      <c r="N6215" t="s">
        <v>90</v>
      </c>
      <c r="O6215" t="s">
        <v>30</v>
      </c>
      <c r="P6215" t="s">
        <v>2692</v>
      </c>
      <c r="Q6215" t="s">
        <v>32</v>
      </c>
      <c r="R6215">
        <v>55</v>
      </c>
      <c r="S6215" t="s">
        <v>79</v>
      </c>
      <c r="T6215">
        <v>52</v>
      </c>
      <c r="U6215">
        <v>848.35</v>
      </c>
      <c r="V6215">
        <v>361</v>
      </c>
    </row>
    <row r="6216" spans="1:22" x14ac:dyDescent="0.4">
      <c r="A6216">
        <v>15270661783.083332</v>
      </c>
      <c r="B6216" s="1">
        <v>43617</v>
      </c>
      <c r="C6216" t="s">
        <v>89</v>
      </c>
      <c r="D6216" t="s">
        <v>2673</v>
      </c>
      <c r="E6216" t="s">
        <v>179</v>
      </c>
      <c r="F6216">
        <v>5641779</v>
      </c>
      <c r="G6216" s="1">
        <v>43159</v>
      </c>
      <c r="H6216" s="1">
        <v>43159</v>
      </c>
      <c r="I6216" s="1">
        <v>43197</v>
      </c>
      <c r="J6216" t="s">
        <v>2533</v>
      </c>
      <c r="K6216" t="s">
        <v>28</v>
      </c>
      <c r="L6216" t="s">
        <v>29</v>
      </c>
      <c r="M6216" t="s">
        <v>2533</v>
      </c>
      <c r="N6216" t="s">
        <v>31</v>
      </c>
      <c r="O6216" t="s">
        <v>31</v>
      </c>
      <c r="P6216" t="s">
        <v>2677</v>
      </c>
      <c r="Q6216" t="s">
        <v>32</v>
      </c>
      <c r="R6216">
        <v>92</v>
      </c>
      <c r="S6216" t="s">
        <v>53</v>
      </c>
      <c r="T6216">
        <v>54</v>
      </c>
      <c r="U6216">
        <v>171.70000000000002</v>
      </c>
      <c r="V6216">
        <v>1717</v>
      </c>
    </row>
    <row r="6217" spans="1:22" x14ac:dyDescent="0.4">
      <c r="A6217">
        <v>3265313449.75</v>
      </c>
      <c r="B6217" s="1">
        <v>43617</v>
      </c>
      <c r="C6217" t="s">
        <v>89</v>
      </c>
      <c r="D6217" t="s">
        <v>2673</v>
      </c>
      <c r="E6217" t="s">
        <v>180</v>
      </c>
      <c r="F6217">
        <v>1209035</v>
      </c>
      <c r="G6217" s="1">
        <v>43166</v>
      </c>
      <c r="H6217" s="1">
        <v>43166</v>
      </c>
      <c r="I6217" s="1">
        <v>43198</v>
      </c>
      <c r="J6217" t="s">
        <v>2533</v>
      </c>
      <c r="K6217" t="s">
        <v>28</v>
      </c>
      <c r="L6217" t="s">
        <v>29</v>
      </c>
      <c r="M6217" t="s">
        <v>2533</v>
      </c>
      <c r="N6217" t="s">
        <v>31</v>
      </c>
      <c r="O6217" t="s">
        <v>31</v>
      </c>
      <c r="P6217" t="s">
        <v>2677</v>
      </c>
      <c r="Q6217" t="s">
        <v>32</v>
      </c>
      <c r="R6217">
        <v>85</v>
      </c>
      <c r="S6217" t="s">
        <v>78</v>
      </c>
      <c r="T6217">
        <v>53</v>
      </c>
      <c r="U6217">
        <v>7614.5000000000009</v>
      </c>
      <c r="V6217">
        <v>1570</v>
      </c>
    </row>
    <row r="6218" spans="1:22" x14ac:dyDescent="0.4">
      <c r="A6218">
        <v>32868241783.083336</v>
      </c>
      <c r="B6218" s="1">
        <v>43617</v>
      </c>
      <c r="C6218" t="s">
        <v>89</v>
      </c>
      <c r="D6218" t="s">
        <v>2673</v>
      </c>
      <c r="E6218" t="s">
        <v>181</v>
      </c>
      <c r="F6218">
        <v>12139347</v>
      </c>
      <c r="G6218" s="1">
        <v>43179</v>
      </c>
      <c r="H6218" s="1">
        <v>43179</v>
      </c>
      <c r="I6218" s="1">
        <v>43187</v>
      </c>
      <c r="J6218" t="s">
        <v>2571</v>
      </c>
      <c r="K6218" t="s">
        <v>19</v>
      </c>
      <c r="L6218" t="s">
        <v>59</v>
      </c>
      <c r="M6218" t="s">
        <v>2651</v>
      </c>
      <c r="N6218" t="s">
        <v>90</v>
      </c>
      <c r="O6218" t="s">
        <v>33</v>
      </c>
      <c r="P6218" t="s">
        <v>2677</v>
      </c>
      <c r="Q6218" t="s">
        <v>32</v>
      </c>
      <c r="R6218">
        <v>72</v>
      </c>
      <c r="S6218" t="s">
        <v>78</v>
      </c>
      <c r="T6218">
        <v>64</v>
      </c>
      <c r="U6218">
        <v>855.50000000000011</v>
      </c>
      <c r="V6218">
        <v>1126</v>
      </c>
    </row>
    <row r="6219" spans="1:22" x14ac:dyDescent="0.4">
      <c r="A6219">
        <v>11102081785.25</v>
      </c>
      <c r="B6219" s="1">
        <v>43617</v>
      </c>
      <c r="C6219" t="s">
        <v>89</v>
      </c>
      <c r="D6219" t="s">
        <v>2673</v>
      </c>
      <c r="E6219" t="s">
        <v>182</v>
      </c>
      <c r="F6219">
        <v>4102611</v>
      </c>
      <c r="G6219" s="1">
        <v>43183</v>
      </c>
      <c r="H6219" s="1">
        <v>43187</v>
      </c>
      <c r="I6219" s="1">
        <v>43190</v>
      </c>
      <c r="J6219" t="s">
        <v>2535</v>
      </c>
      <c r="K6219" t="s">
        <v>19</v>
      </c>
      <c r="L6219" t="s">
        <v>34</v>
      </c>
      <c r="M6219" t="s">
        <v>2634</v>
      </c>
      <c r="N6219" t="s">
        <v>41</v>
      </c>
      <c r="O6219" t="s">
        <v>27</v>
      </c>
      <c r="P6219" t="s">
        <v>2677</v>
      </c>
      <c r="Q6219" t="s">
        <v>32</v>
      </c>
      <c r="R6219">
        <v>64</v>
      </c>
      <c r="S6219" t="s">
        <v>78</v>
      </c>
      <c r="T6219">
        <v>61</v>
      </c>
      <c r="U6219">
        <v>82.104000000000013</v>
      </c>
      <c r="V6219">
        <v>117</v>
      </c>
    </row>
    <row r="6220" spans="1:22" x14ac:dyDescent="0.4">
      <c r="A6220">
        <v>9083907616.416666</v>
      </c>
      <c r="B6220" s="1">
        <v>43617</v>
      </c>
      <c r="C6220" t="s">
        <v>89</v>
      </c>
      <c r="D6220" t="s">
        <v>2673</v>
      </c>
      <c r="E6220" t="s">
        <v>183</v>
      </c>
      <c r="F6220">
        <v>3357439</v>
      </c>
      <c r="G6220" s="1">
        <v>42990</v>
      </c>
      <c r="H6220" s="1">
        <v>42994</v>
      </c>
      <c r="I6220" s="1">
        <v>42997</v>
      </c>
      <c r="J6220" t="s">
        <v>2535</v>
      </c>
      <c r="K6220" t="s">
        <v>19</v>
      </c>
      <c r="L6220" t="s">
        <v>34</v>
      </c>
      <c r="M6220" t="s">
        <v>2634</v>
      </c>
      <c r="N6220" t="s">
        <v>21</v>
      </c>
      <c r="O6220" t="s">
        <v>94</v>
      </c>
      <c r="P6220" t="s">
        <v>2677</v>
      </c>
      <c r="Q6220" t="s">
        <v>32</v>
      </c>
      <c r="R6220">
        <v>257</v>
      </c>
      <c r="S6220" t="s">
        <v>68</v>
      </c>
      <c r="T6220">
        <v>254</v>
      </c>
      <c r="U6220">
        <v>123.93000000000002</v>
      </c>
      <c r="V6220">
        <v>270</v>
      </c>
    </row>
    <row r="6221" spans="1:22" x14ac:dyDescent="0.4">
      <c r="A6221">
        <v>14279422616.416668</v>
      </c>
      <c r="B6221" s="1">
        <v>43617</v>
      </c>
      <c r="C6221" t="s">
        <v>89</v>
      </c>
      <c r="D6221" t="s">
        <v>2673</v>
      </c>
      <c r="E6221" t="s">
        <v>184</v>
      </c>
      <c r="F6221">
        <v>5275783</v>
      </c>
      <c r="G6221" s="1">
        <v>43068</v>
      </c>
      <c r="H6221" s="1">
        <v>43068</v>
      </c>
      <c r="I6221" s="1">
        <v>43081</v>
      </c>
      <c r="J6221" t="s">
        <v>2542</v>
      </c>
      <c r="K6221" t="s">
        <v>28</v>
      </c>
      <c r="L6221" t="s">
        <v>29</v>
      </c>
      <c r="M6221" t="s">
        <v>2533</v>
      </c>
      <c r="N6221" t="s">
        <v>41</v>
      </c>
      <c r="O6221" t="s">
        <v>61</v>
      </c>
      <c r="P6221" t="s">
        <v>2677</v>
      </c>
      <c r="Q6221" t="s">
        <v>32</v>
      </c>
      <c r="R6221">
        <v>183</v>
      </c>
      <c r="S6221" t="s">
        <v>68</v>
      </c>
      <c r="T6221">
        <v>170</v>
      </c>
      <c r="U6221">
        <v>274.96800000000002</v>
      </c>
      <c r="V6221">
        <v>1121</v>
      </c>
    </row>
    <row r="6222" spans="1:22" x14ac:dyDescent="0.4">
      <c r="A6222">
        <v>4557719283.083333</v>
      </c>
      <c r="B6222" s="1">
        <v>43617</v>
      </c>
      <c r="C6222" t="s">
        <v>89</v>
      </c>
      <c r="D6222" t="s">
        <v>2673</v>
      </c>
      <c r="E6222" t="s">
        <v>185</v>
      </c>
      <c r="F6222">
        <v>1686231</v>
      </c>
      <c r="G6222" s="1">
        <v>43103</v>
      </c>
      <c r="H6222" s="1">
        <v>43103</v>
      </c>
      <c r="I6222" s="1">
        <v>43113</v>
      </c>
      <c r="J6222" t="s">
        <v>2533</v>
      </c>
      <c r="K6222" t="s">
        <v>28</v>
      </c>
      <c r="L6222" t="s">
        <v>29</v>
      </c>
      <c r="M6222" t="s">
        <v>2533</v>
      </c>
      <c r="N6222" t="s">
        <v>21</v>
      </c>
      <c r="O6222" t="s">
        <v>94</v>
      </c>
      <c r="P6222" t="s">
        <v>2677</v>
      </c>
      <c r="Q6222" t="s">
        <v>32</v>
      </c>
      <c r="R6222">
        <v>148</v>
      </c>
      <c r="S6222" t="s">
        <v>73</v>
      </c>
      <c r="T6222">
        <v>138</v>
      </c>
      <c r="U6222">
        <v>1052.5620000000001</v>
      </c>
      <c r="V6222">
        <v>1209.3499999999999</v>
      </c>
    </row>
    <row r="6223" spans="1:22" x14ac:dyDescent="0.4">
      <c r="A6223">
        <v>11850621783.083334</v>
      </c>
      <c r="B6223" s="1">
        <v>43617</v>
      </c>
      <c r="C6223" t="s">
        <v>89</v>
      </c>
      <c r="D6223" t="s">
        <v>2673</v>
      </c>
      <c r="E6223" t="s">
        <v>186</v>
      </c>
      <c r="F6223">
        <v>4378995</v>
      </c>
      <c r="G6223" s="1">
        <v>43162</v>
      </c>
      <c r="H6223" s="1">
        <v>43162</v>
      </c>
      <c r="I6223" s="1">
        <v>43195</v>
      </c>
      <c r="J6223" t="s">
        <v>2533</v>
      </c>
      <c r="K6223" t="s">
        <v>28</v>
      </c>
      <c r="L6223" t="s">
        <v>29</v>
      </c>
      <c r="M6223" t="s">
        <v>2533</v>
      </c>
      <c r="N6223" t="s">
        <v>31</v>
      </c>
      <c r="O6223" t="s">
        <v>31</v>
      </c>
      <c r="P6223" t="s">
        <v>2677</v>
      </c>
      <c r="Q6223" t="s">
        <v>32</v>
      </c>
      <c r="R6223">
        <v>89</v>
      </c>
      <c r="S6223" t="s">
        <v>78</v>
      </c>
      <c r="T6223">
        <v>56</v>
      </c>
      <c r="U6223">
        <v>295.26000000000005</v>
      </c>
      <c r="V6223">
        <v>984.2</v>
      </c>
    </row>
    <row r="6224" spans="1:22" x14ac:dyDescent="0.4">
      <c r="A6224">
        <v>3666590955.166667</v>
      </c>
      <c r="B6224" s="1">
        <v>43617</v>
      </c>
      <c r="C6224" t="s">
        <v>89</v>
      </c>
      <c r="D6224" t="s">
        <v>2673</v>
      </c>
      <c r="E6224" t="s">
        <v>187</v>
      </c>
      <c r="F6224">
        <v>1357199</v>
      </c>
      <c r="G6224" s="1">
        <v>43180</v>
      </c>
      <c r="H6224" s="1">
        <v>43180</v>
      </c>
      <c r="I6224" s="1">
        <v>43190</v>
      </c>
      <c r="J6224" t="s">
        <v>2533</v>
      </c>
      <c r="K6224" t="s">
        <v>28</v>
      </c>
      <c r="L6224" t="s">
        <v>29</v>
      </c>
      <c r="M6224" t="s">
        <v>2533</v>
      </c>
      <c r="N6224" t="s">
        <v>41</v>
      </c>
      <c r="O6224" t="s">
        <v>42</v>
      </c>
      <c r="P6224" t="s">
        <v>2677</v>
      </c>
      <c r="Q6224" t="s">
        <v>32</v>
      </c>
      <c r="R6224">
        <v>71</v>
      </c>
      <c r="S6224" t="s">
        <v>78</v>
      </c>
      <c r="T6224">
        <v>61</v>
      </c>
      <c r="U6224">
        <v>1136.4079999999999</v>
      </c>
      <c r="V6224">
        <v>3017.8</v>
      </c>
    </row>
    <row r="6225" spans="1:22" x14ac:dyDescent="0.4">
      <c r="A6225">
        <v>5497478450.833333</v>
      </c>
      <c r="B6225" s="1">
        <v>43617</v>
      </c>
      <c r="C6225" t="s">
        <v>89</v>
      </c>
      <c r="D6225" t="s">
        <v>2673</v>
      </c>
      <c r="E6225" t="s">
        <v>188</v>
      </c>
      <c r="F6225">
        <v>2033219</v>
      </c>
      <c r="G6225" s="1">
        <v>43115</v>
      </c>
      <c r="H6225" s="1">
        <v>43119</v>
      </c>
      <c r="I6225" s="1">
        <v>43123</v>
      </c>
      <c r="J6225" t="s">
        <v>2535</v>
      </c>
      <c r="K6225" t="s">
        <v>19</v>
      </c>
      <c r="L6225" t="s">
        <v>34</v>
      </c>
      <c r="M6225" t="s">
        <v>2634</v>
      </c>
      <c r="N6225" t="s">
        <v>41</v>
      </c>
      <c r="O6225" t="s">
        <v>42</v>
      </c>
      <c r="P6225" t="s">
        <v>2681</v>
      </c>
      <c r="Q6225" t="s">
        <v>32</v>
      </c>
      <c r="R6225">
        <v>132</v>
      </c>
      <c r="S6225" t="s">
        <v>73</v>
      </c>
      <c r="T6225">
        <v>128</v>
      </c>
      <c r="U6225">
        <v>473.2</v>
      </c>
      <c r="V6225">
        <v>369</v>
      </c>
    </row>
    <row r="6226" spans="1:22" x14ac:dyDescent="0.4">
      <c r="A6226">
        <v>6814590419.083333</v>
      </c>
      <c r="B6226" s="1">
        <v>43617</v>
      </c>
      <c r="C6226" t="s">
        <v>89</v>
      </c>
      <c r="D6226" t="s">
        <v>2673</v>
      </c>
      <c r="E6226" t="s">
        <v>189</v>
      </c>
      <c r="F6226">
        <v>2519535</v>
      </c>
      <c r="G6226" s="1">
        <v>42808</v>
      </c>
      <c r="H6226" s="1">
        <v>42808</v>
      </c>
      <c r="I6226" s="1">
        <v>42815</v>
      </c>
      <c r="J6226" t="s">
        <v>2534</v>
      </c>
      <c r="K6226" t="s">
        <v>19</v>
      </c>
      <c r="L6226" t="s">
        <v>20</v>
      </c>
      <c r="M6226" t="s">
        <v>2634</v>
      </c>
      <c r="N6226" t="s">
        <v>90</v>
      </c>
      <c r="O6226" t="s">
        <v>33</v>
      </c>
      <c r="P6226" t="s">
        <v>2677</v>
      </c>
      <c r="Q6226" t="s">
        <v>32</v>
      </c>
      <c r="R6226">
        <v>443</v>
      </c>
      <c r="S6226" t="s">
        <v>71</v>
      </c>
      <c r="T6226">
        <v>436</v>
      </c>
      <c r="U6226">
        <v>2616.0750000000003</v>
      </c>
      <c r="V6226">
        <v>5805.08</v>
      </c>
    </row>
    <row r="6227" spans="1:22" x14ac:dyDescent="0.4">
      <c r="A6227">
        <v>8617907158.333334</v>
      </c>
      <c r="B6227" s="1">
        <v>43617</v>
      </c>
      <c r="C6227" t="s">
        <v>89</v>
      </c>
      <c r="D6227" t="s">
        <v>2673</v>
      </c>
      <c r="E6227" t="s">
        <v>190</v>
      </c>
      <c r="F6227">
        <v>3185375</v>
      </c>
      <c r="G6227" s="1">
        <v>42867</v>
      </c>
      <c r="H6227" s="1">
        <v>42867</v>
      </c>
      <c r="I6227" s="1">
        <v>42887</v>
      </c>
      <c r="J6227" t="s">
        <v>2542</v>
      </c>
      <c r="K6227" t="s">
        <v>28</v>
      </c>
      <c r="L6227" t="s">
        <v>29</v>
      </c>
      <c r="M6227" t="s">
        <v>2533</v>
      </c>
      <c r="N6227" t="s">
        <v>41</v>
      </c>
      <c r="O6227" t="s">
        <v>42</v>
      </c>
      <c r="P6227" t="s">
        <v>2677</v>
      </c>
      <c r="Q6227" t="s">
        <v>32</v>
      </c>
      <c r="R6227">
        <v>384</v>
      </c>
      <c r="S6227" t="s">
        <v>71</v>
      </c>
      <c r="T6227">
        <v>364</v>
      </c>
      <c r="U6227">
        <v>1813.5</v>
      </c>
      <c r="V6227">
        <v>585</v>
      </c>
    </row>
    <row r="6228" spans="1:22" x14ac:dyDescent="0.4">
      <c r="A6228">
        <v>5647981362.916667</v>
      </c>
      <c r="B6228" s="1">
        <v>43617</v>
      </c>
      <c r="C6228" t="s">
        <v>89</v>
      </c>
      <c r="D6228" t="s">
        <v>2673</v>
      </c>
      <c r="E6228" t="s">
        <v>191</v>
      </c>
      <c r="F6228">
        <v>2088787</v>
      </c>
      <c r="G6228" s="1">
        <v>42902</v>
      </c>
      <c r="H6228" s="1">
        <v>42902</v>
      </c>
      <c r="I6228" s="1">
        <v>42917</v>
      </c>
      <c r="J6228" t="s">
        <v>2539</v>
      </c>
      <c r="K6228" t="s">
        <v>19</v>
      </c>
      <c r="L6228" t="s">
        <v>20</v>
      </c>
      <c r="M6228" t="s">
        <v>2634</v>
      </c>
      <c r="N6228" t="s">
        <v>41</v>
      </c>
      <c r="O6228" t="s">
        <v>33</v>
      </c>
      <c r="P6228" t="s">
        <v>2677</v>
      </c>
      <c r="Q6228" t="s">
        <v>32</v>
      </c>
      <c r="R6228">
        <v>349</v>
      </c>
      <c r="S6228" t="s">
        <v>68</v>
      </c>
      <c r="T6228">
        <v>334</v>
      </c>
      <c r="U6228">
        <v>21.900000000000002</v>
      </c>
      <c r="V6228">
        <v>294</v>
      </c>
    </row>
    <row r="6229" spans="1:22" x14ac:dyDescent="0.4">
      <c r="A6229">
        <v>6417596785.25</v>
      </c>
      <c r="B6229" s="1">
        <v>43617</v>
      </c>
      <c r="C6229" t="s">
        <v>89</v>
      </c>
      <c r="D6229" t="s">
        <v>2673</v>
      </c>
      <c r="E6229" t="s">
        <v>192</v>
      </c>
      <c r="F6229">
        <v>2372955</v>
      </c>
      <c r="G6229" s="1">
        <v>43173</v>
      </c>
      <c r="H6229" s="1">
        <v>43173</v>
      </c>
      <c r="I6229" s="1">
        <v>43180</v>
      </c>
      <c r="J6229" t="s">
        <v>2534</v>
      </c>
      <c r="K6229" t="s">
        <v>19</v>
      </c>
      <c r="L6229" t="s">
        <v>20</v>
      </c>
      <c r="M6229" t="s">
        <v>2634</v>
      </c>
      <c r="N6229" t="s">
        <v>91</v>
      </c>
      <c r="O6229" t="s">
        <v>45</v>
      </c>
      <c r="P6229" t="s">
        <v>2696</v>
      </c>
      <c r="Q6229" t="s">
        <v>32</v>
      </c>
      <c r="R6229">
        <v>78</v>
      </c>
      <c r="S6229" t="s">
        <v>78</v>
      </c>
      <c r="T6229">
        <v>71</v>
      </c>
      <c r="U6229">
        <v>60.087499999999999</v>
      </c>
      <c r="V6229">
        <v>4099.5200000000004</v>
      </c>
    </row>
    <row r="6230" spans="1:22" x14ac:dyDescent="0.4">
      <c r="A6230">
        <v>32864125115.333336</v>
      </c>
      <c r="B6230" s="1">
        <v>43617</v>
      </c>
      <c r="C6230" t="s">
        <v>89</v>
      </c>
      <c r="D6230" t="s">
        <v>2673</v>
      </c>
      <c r="E6230" t="s">
        <v>193</v>
      </c>
      <c r="F6230">
        <v>12137827</v>
      </c>
      <c r="G6230" s="1">
        <v>43163</v>
      </c>
      <c r="H6230" s="1">
        <v>43163</v>
      </c>
      <c r="I6230" s="1">
        <v>43173</v>
      </c>
      <c r="J6230" t="s">
        <v>2533</v>
      </c>
      <c r="K6230" t="s">
        <v>28</v>
      </c>
      <c r="L6230" t="s">
        <v>29</v>
      </c>
      <c r="M6230" t="s">
        <v>2533</v>
      </c>
      <c r="N6230" t="s">
        <v>91</v>
      </c>
      <c r="O6230" t="s">
        <v>93</v>
      </c>
      <c r="P6230" t="s">
        <v>2678</v>
      </c>
      <c r="Q6230" t="s">
        <v>32</v>
      </c>
      <c r="R6230">
        <v>88</v>
      </c>
      <c r="S6230" t="s">
        <v>78</v>
      </c>
      <c r="T6230">
        <v>78</v>
      </c>
      <c r="U6230">
        <v>1100.74</v>
      </c>
      <c r="V6230">
        <v>5608.2</v>
      </c>
    </row>
    <row r="6231" spans="1:22" x14ac:dyDescent="0.4">
      <c r="A6231">
        <v>4787299283.083333</v>
      </c>
      <c r="B6231" s="1">
        <v>43617</v>
      </c>
      <c r="C6231" t="s">
        <v>89</v>
      </c>
      <c r="D6231" t="s">
        <v>2673</v>
      </c>
      <c r="E6231" t="s">
        <v>194</v>
      </c>
      <c r="F6231">
        <v>1770999</v>
      </c>
      <c r="G6231" s="1">
        <v>43172</v>
      </c>
      <c r="H6231" s="1">
        <v>43172</v>
      </c>
      <c r="I6231" s="1">
        <v>43188</v>
      </c>
      <c r="J6231" t="s">
        <v>2546</v>
      </c>
      <c r="K6231" t="s">
        <v>19</v>
      </c>
      <c r="L6231" t="s">
        <v>20</v>
      </c>
      <c r="M6231" t="s">
        <v>2634</v>
      </c>
      <c r="N6231" t="s">
        <v>41</v>
      </c>
      <c r="O6231" t="s">
        <v>27</v>
      </c>
      <c r="P6231" t="s">
        <v>2677</v>
      </c>
      <c r="Q6231" t="s">
        <v>32</v>
      </c>
      <c r="R6231">
        <v>79</v>
      </c>
      <c r="S6231" t="s">
        <v>78</v>
      </c>
      <c r="T6231">
        <v>63</v>
      </c>
      <c r="U6231">
        <v>1217</v>
      </c>
      <c r="V6231">
        <v>763</v>
      </c>
    </row>
    <row r="6232" spans="1:22" x14ac:dyDescent="0.4">
      <c r="A6232">
        <v>32890374282</v>
      </c>
      <c r="B6232" s="1">
        <v>43617</v>
      </c>
      <c r="C6232" t="s">
        <v>89</v>
      </c>
      <c r="D6232" t="s">
        <v>2673</v>
      </c>
      <c r="E6232" t="s">
        <v>195</v>
      </c>
      <c r="F6232">
        <v>12147519</v>
      </c>
      <c r="G6232" s="1">
        <v>43181</v>
      </c>
      <c r="H6232" s="1">
        <v>43181</v>
      </c>
      <c r="I6232" s="1">
        <v>43188</v>
      </c>
      <c r="J6232" t="s">
        <v>2546</v>
      </c>
      <c r="K6232" t="s">
        <v>19</v>
      </c>
      <c r="L6232" t="s">
        <v>20</v>
      </c>
      <c r="M6232" t="s">
        <v>2640</v>
      </c>
      <c r="N6232" t="s">
        <v>91</v>
      </c>
      <c r="O6232" t="s">
        <v>93</v>
      </c>
      <c r="P6232" t="s">
        <v>2678</v>
      </c>
      <c r="Q6232" t="s">
        <v>32</v>
      </c>
      <c r="R6232">
        <v>70</v>
      </c>
      <c r="S6232" t="s">
        <v>78</v>
      </c>
      <c r="T6232">
        <v>63</v>
      </c>
      <c r="U6232">
        <v>95.361500000000007</v>
      </c>
      <c r="V6232">
        <v>277</v>
      </c>
    </row>
    <row r="6233" spans="1:22" x14ac:dyDescent="0.4">
      <c r="A6233">
        <v>6814593356</v>
      </c>
      <c r="B6233" s="1">
        <v>43617</v>
      </c>
      <c r="C6233" t="s">
        <v>89</v>
      </c>
      <c r="D6233" t="s">
        <v>2673</v>
      </c>
      <c r="E6233" t="s">
        <v>196</v>
      </c>
      <c r="F6233">
        <v>2519535</v>
      </c>
      <c r="G6233" s="1">
        <v>42800</v>
      </c>
      <c r="H6233" s="1">
        <v>42800</v>
      </c>
      <c r="I6233" s="1">
        <v>42831</v>
      </c>
      <c r="J6233" t="s">
        <v>2619</v>
      </c>
      <c r="K6233" t="s">
        <v>39</v>
      </c>
      <c r="L6233" t="s">
        <v>82</v>
      </c>
      <c r="M6233" t="s">
        <v>2634</v>
      </c>
      <c r="N6233" t="s">
        <v>90</v>
      </c>
      <c r="O6233" t="s">
        <v>33</v>
      </c>
      <c r="P6233" t="s">
        <v>2677</v>
      </c>
      <c r="Q6233" t="s">
        <v>32</v>
      </c>
      <c r="R6233">
        <v>451</v>
      </c>
      <c r="S6233" t="s">
        <v>71</v>
      </c>
      <c r="T6233">
        <v>420</v>
      </c>
      <c r="U6233">
        <v>107.82</v>
      </c>
      <c r="V6233">
        <v>207</v>
      </c>
    </row>
    <row r="6234" spans="1:22" x14ac:dyDescent="0.4">
      <c r="A6234">
        <v>2919089192.5833335</v>
      </c>
      <c r="B6234" s="1">
        <v>43617</v>
      </c>
      <c r="C6234" t="s">
        <v>89</v>
      </c>
      <c r="D6234" t="s">
        <v>2673</v>
      </c>
      <c r="E6234" t="s">
        <v>197</v>
      </c>
      <c r="F6234">
        <v>1081195</v>
      </c>
      <c r="G6234" s="1">
        <v>42826</v>
      </c>
      <c r="H6234" s="1">
        <v>42949</v>
      </c>
      <c r="I6234" s="1">
        <v>42989</v>
      </c>
      <c r="J6234" t="s">
        <v>2614</v>
      </c>
      <c r="K6234" t="s">
        <v>39</v>
      </c>
      <c r="L6234" t="s">
        <v>80</v>
      </c>
      <c r="M6234" t="s">
        <v>2634</v>
      </c>
      <c r="N6234" t="s">
        <v>90</v>
      </c>
      <c r="O6234" t="s">
        <v>33</v>
      </c>
      <c r="P6234" t="s">
        <v>2677</v>
      </c>
      <c r="Q6234" t="s">
        <v>32</v>
      </c>
      <c r="R6234">
        <v>302</v>
      </c>
      <c r="S6234" t="s">
        <v>68</v>
      </c>
      <c r="T6234">
        <v>262</v>
      </c>
      <c r="U6234">
        <v>-39.6</v>
      </c>
      <c r="V6234">
        <v>52948</v>
      </c>
    </row>
    <row r="6235" spans="1:22" x14ac:dyDescent="0.4">
      <c r="A6235">
        <v>2292750949.75</v>
      </c>
      <c r="B6235" s="1">
        <v>43617</v>
      </c>
      <c r="C6235" t="s">
        <v>89</v>
      </c>
      <c r="D6235" t="s">
        <v>2673</v>
      </c>
      <c r="E6235" t="s">
        <v>198</v>
      </c>
      <c r="F6235">
        <v>849935</v>
      </c>
      <c r="G6235" s="1">
        <v>43180</v>
      </c>
      <c r="H6235" s="1">
        <v>43180</v>
      </c>
      <c r="I6235" s="1">
        <v>43190</v>
      </c>
      <c r="J6235" t="s">
        <v>2533</v>
      </c>
      <c r="K6235" t="s">
        <v>28</v>
      </c>
      <c r="L6235" t="s">
        <v>29</v>
      </c>
      <c r="M6235" t="s">
        <v>2533</v>
      </c>
      <c r="N6235" t="s">
        <v>41</v>
      </c>
      <c r="O6235" t="s">
        <v>42</v>
      </c>
      <c r="P6235" t="s">
        <v>2677</v>
      </c>
      <c r="Q6235" t="s">
        <v>32</v>
      </c>
      <c r="R6235">
        <v>71</v>
      </c>
      <c r="S6235" t="s">
        <v>78</v>
      </c>
      <c r="T6235">
        <v>61</v>
      </c>
      <c r="U6235">
        <v>2288.2945000000004</v>
      </c>
      <c r="V6235">
        <v>4903.6000000000004</v>
      </c>
    </row>
    <row r="6236" spans="1:22" x14ac:dyDescent="0.4">
      <c r="A6236">
        <v>12629657616.416666</v>
      </c>
      <c r="B6236" s="1">
        <v>43617</v>
      </c>
      <c r="C6236" t="s">
        <v>89</v>
      </c>
      <c r="D6236" t="s">
        <v>2673</v>
      </c>
      <c r="E6236" t="s">
        <v>199</v>
      </c>
      <c r="F6236">
        <v>4666639</v>
      </c>
      <c r="G6236" s="1">
        <v>43161</v>
      </c>
      <c r="H6236" s="1">
        <v>43161</v>
      </c>
      <c r="I6236" s="1">
        <v>43171</v>
      </c>
      <c r="J6236" t="s">
        <v>2533</v>
      </c>
      <c r="K6236" t="s">
        <v>28</v>
      </c>
      <c r="L6236" t="s">
        <v>29</v>
      </c>
      <c r="M6236" t="s">
        <v>2533</v>
      </c>
      <c r="N6236" t="s">
        <v>91</v>
      </c>
      <c r="O6236" t="s">
        <v>93</v>
      </c>
      <c r="P6236" t="s">
        <v>2678</v>
      </c>
      <c r="Q6236" t="s">
        <v>32</v>
      </c>
      <c r="R6236">
        <v>90</v>
      </c>
      <c r="S6236" t="s">
        <v>78</v>
      </c>
      <c r="T6236">
        <v>80</v>
      </c>
      <c r="U6236">
        <v>8.1450000000000014</v>
      </c>
      <c r="V6236">
        <v>754.62</v>
      </c>
    </row>
    <row r="6237" spans="1:22" x14ac:dyDescent="0.4">
      <c r="A6237">
        <v>9855901792.833334</v>
      </c>
      <c r="B6237" s="1">
        <v>43617</v>
      </c>
      <c r="C6237" t="s">
        <v>89</v>
      </c>
      <c r="D6237" t="s">
        <v>2673</v>
      </c>
      <c r="E6237" t="s">
        <v>200</v>
      </c>
      <c r="F6237">
        <v>3642483</v>
      </c>
      <c r="G6237" s="1">
        <v>43145</v>
      </c>
      <c r="H6237" s="1">
        <v>43145</v>
      </c>
      <c r="I6237" s="1">
        <v>43158</v>
      </c>
      <c r="J6237" t="s">
        <v>2542</v>
      </c>
      <c r="K6237" t="s">
        <v>28</v>
      </c>
      <c r="L6237" t="s">
        <v>29</v>
      </c>
      <c r="M6237" t="s">
        <v>2533</v>
      </c>
      <c r="N6237" t="s">
        <v>90</v>
      </c>
      <c r="O6237" t="s">
        <v>33</v>
      </c>
      <c r="P6237" t="s">
        <v>2677</v>
      </c>
      <c r="Q6237" t="s">
        <v>32</v>
      </c>
      <c r="R6237">
        <v>106</v>
      </c>
      <c r="S6237" t="s">
        <v>53</v>
      </c>
      <c r="T6237">
        <v>93</v>
      </c>
      <c r="U6237">
        <v>262.5</v>
      </c>
      <c r="V6237">
        <v>5294.47</v>
      </c>
    </row>
    <row r="6238" spans="1:22" x14ac:dyDescent="0.4">
      <c r="A6238">
        <v>32695211782</v>
      </c>
      <c r="B6238" s="1">
        <v>43617</v>
      </c>
      <c r="C6238" t="s">
        <v>89</v>
      </c>
      <c r="D6238" t="s">
        <v>2673</v>
      </c>
      <c r="E6238" t="s">
        <v>201</v>
      </c>
      <c r="F6238">
        <v>12075459</v>
      </c>
      <c r="G6238" s="1">
        <v>43040</v>
      </c>
      <c r="H6238" s="1">
        <v>43040</v>
      </c>
      <c r="I6238" s="1">
        <v>43047</v>
      </c>
      <c r="J6238" t="s">
        <v>2532</v>
      </c>
      <c r="K6238" t="s">
        <v>19</v>
      </c>
      <c r="L6238" t="s">
        <v>20</v>
      </c>
      <c r="M6238" t="s">
        <v>2634</v>
      </c>
      <c r="N6238" t="s">
        <v>41</v>
      </c>
      <c r="O6238" t="s">
        <v>33</v>
      </c>
      <c r="P6238" t="s">
        <v>2699</v>
      </c>
      <c r="Q6238" t="s">
        <v>32</v>
      </c>
      <c r="R6238">
        <v>211</v>
      </c>
      <c r="S6238" t="s">
        <v>68</v>
      </c>
      <c r="T6238">
        <v>204</v>
      </c>
      <c r="U6238">
        <v>508.80000000000007</v>
      </c>
      <c r="V6238">
        <v>192</v>
      </c>
    </row>
    <row r="6239" spans="1:22" x14ac:dyDescent="0.4">
      <c r="A6239">
        <v>5998400951.916667</v>
      </c>
      <c r="B6239" s="1">
        <v>43617</v>
      </c>
      <c r="C6239" t="s">
        <v>89</v>
      </c>
      <c r="D6239" t="s">
        <v>2673</v>
      </c>
      <c r="E6239" t="s">
        <v>202</v>
      </c>
      <c r="F6239">
        <v>2218175</v>
      </c>
      <c r="G6239" s="1">
        <v>43038</v>
      </c>
      <c r="H6239" s="1">
        <v>43038</v>
      </c>
      <c r="I6239" s="1">
        <v>43045</v>
      </c>
      <c r="J6239" t="s">
        <v>2532</v>
      </c>
      <c r="K6239" t="s">
        <v>19</v>
      </c>
      <c r="L6239" t="s">
        <v>20</v>
      </c>
      <c r="M6239" t="s">
        <v>2634</v>
      </c>
      <c r="N6239" t="s">
        <v>41</v>
      </c>
      <c r="O6239" t="s">
        <v>42</v>
      </c>
      <c r="P6239" t="s">
        <v>2681</v>
      </c>
      <c r="Q6239" t="s">
        <v>32</v>
      </c>
      <c r="R6239">
        <v>213</v>
      </c>
      <c r="S6239" t="s">
        <v>68</v>
      </c>
      <c r="T6239">
        <v>206</v>
      </c>
      <c r="U6239">
        <v>362.70000000000005</v>
      </c>
      <c r="V6239">
        <v>93</v>
      </c>
    </row>
    <row r="6240" spans="1:22" x14ac:dyDescent="0.4">
      <c r="A6240">
        <v>7079865423.666666</v>
      </c>
      <c r="B6240" s="1">
        <v>43617</v>
      </c>
      <c r="C6240" t="s">
        <v>89</v>
      </c>
      <c r="D6240" t="s">
        <v>2673</v>
      </c>
      <c r="E6240" t="s">
        <v>203</v>
      </c>
      <c r="F6240">
        <v>2617483</v>
      </c>
      <c r="G6240" s="1">
        <v>42685</v>
      </c>
      <c r="H6240" s="1">
        <v>42688</v>
      </c>
      <c r="I6240" s="1">
        <v>42708</v>
      </c>
      <c r="J6240" t="s">
        <v>2574</v>
      </c>
      <c r="K6240" t="s">
        <v>35</v>
      </c>
      <c r="L6240" t="s">
        <v>36</v>
      </c>
      <c r="M6240" t="s">
        <v>2669</v>
      </c>
      <c r="N6240" t="s">
        <v>21</v>
      </c>
      <c r="O6240" t="s">
        <v>21</v>
      </c>
      <c r="P6240" t="s">
        <v>2677</v>
      </c>
      <c r="Q6240" t="s">
        <v>32</v>
      </c>
      <c r="R6240">
        <v>563</v>
      </c>
      <c r="S6240" t="s">
        <v>71</v>
      </c>
      <c r="T6240">
        <v>543</v>
      </c>
      <c r="U6240">
        <v>-1674.4</v>
      </c>
      <c r="V6240">
        <v>30941.53</v>
      </c>
    </row>
    <row r="6241" spans="1:22" x14ac:dyDescent="0.4">
      <c r="A6241">
        <v>2959802616.4166665</v>
      </c>
      <c r="B6241" s="1">
        <v>43617</v>
      </c>
      <c r="C6241" t="s">
        <v>89</v>
      </c>
      <c r="D6241" t="s">
        <v>2673</v>
      </c>
      <c r="E6241" t="s">
        <v>204</v>
      </c>
      <c r="F6241">
        <v>1096231</v>
      </c>
      <c r="G6241" s="1">
        <v>43130</v>
      </c>
      <c r="H6241" s="1">
        <v>43130</v>
      </c>
      <c r="I6241" s="1">
        <v>43137</v>
      </c>
      <c r="J6241" t="s">
        <v>2547</v>
      </c>
      <c r="K6241" t="s">
        <v>19</v>
      </c>
      <c r="L6241" t="s">
        <v>20</v>
      </c>
      <c r="M6241" t="s">
        <v>2634</v>
      </c>
      <c r="N6241" t="s">
        <v>90</v>
      </c>
      <c r="O6241" t="s">
        <v>33</v>
      </c>
      <c r="P6241" t="s">
        <v>2677</v>
      </c>
      <c r="Q6241" t="s">
        <v>32</v>
      </c>
      <c r="R6241">
        <v>121</v>
      </c>
      <c r="S6241" t="s">
        <v>73</v>
      </c>
      <c r="T6241">
        <v>114</v>
      </c>
      <c r="U6241">
        <v>-4702.9500000000007</v>
      </c>
      <c r="V6241">
        <v>1643</v>
      </c>
    </row>
    <row r="6242" spans="1:22" x14ac:dyDescent="0.4">
      <c r="A6242">
        <v>15474090117.5</v>
      </c>
      <c r="B6242" s="1">
        <v>43617</v>
      </c>
      <c r="C6242" t="s">
        <v>89</v>
      </c>
      <c r="D6242" t="s">
        <v>2673</v>
      </c>
      <c r="E6242" t="s">
        <v>205</v>
      </c>
      <c r="F6242">
        <v>5716891</v>
      </c>
      <c r="G6242" s="1">
        <v>43174</v>
      </c>
      <c r="H6242" s="1">
        <v>43178</v>
      </c>
      <c r="I6242" s="1">
        <v>43181</v>
      </c>
      <c r="J6242" t="s">
        <v>2535</v>
      </c>
      <c r="K6242" t="s">
        <v>19</v>
      </c>
      <c r="L6242" t="s">
        <v>34</v>
      </c>
      <c r="M6242" t="s">
        <v>2634</v>
      </c>
      <c r="N6242" t="s">
        <v>92</v>
      </c>
      <c r="O6242" t="s">
        <v>60</v>
      </c>
      <c r="P6242" t="s">
        <v>2715</v>
      </c>
      <c r="Q6242" t="s">
        <v>32</v>
      </c>
      <c r="R6242">
        <v>73</v>
      </c>
      <c r="S6242" t="s">
        <v>78</v>
      </c>
      <c r="T6242">
        <v>70</v>
      </c>
      <c r="U6242">
        <v>70.2</v>
      </c>
      <c r="V6242">
        <v>78</v>
      </c>
    </row>
    <row r="6243" spans="1:22" x14ac:dyDescent="0.4">
      <c r="A6243">
        <v>4928652617.5</v>
      </c>
      <c r="B6243" s="1">
        <v>43617</v>
      </c>
      <c r="C6243" t="s">
        <v>89</v>
      </c>
      <c r="D6243" t="s">
        <v>2673</v>
      </c>
      <c r="E6243" t="s">
        <v>206</v>
      </c>
      <c r="F6243">
        <v>1823191</v>
      </c>
      <c r="G6243" s="1">
        <v>42983</v>
      </c>
      <c r="H6243" s="1">
        <v>42987</v>
      </c>
      <c r="I6243" s="1">
        <v>43017</v>
      </c>
      <c r="J6243" t="s">
        <v>2581</v>
      </c>
      <c r="K6243" t="s">
        <v>19</v>
      </c>
      <c r="L6243" t="s">
        <v>43</v>
      </c>
      <c r="M6243" t="s">
        <v>2643</v>
      </c>
      <c r="N6243" t="s">
        <v>45</v>
      </c>
      <c r="O6243" t="s">
        <v>45</v>
      </c>
      <c r="P6243" t="s">
        <v>2684</v>
      </c>
      <c r="Q6243" t="s">
        <v>32</v>
      </c>
      <c r="R6243">
        <v>264</v>
      </c>
      <c r="S6243" t="s">
        <v>68</v>
      </c>
      <c r="T6243">
        <v>234</v>
      </c>
      <c r="U6243">
        <v>25217.050000000003</v>
      </c>
      <c r="V6243">
        <v>12151.6</v>
      </c>
    </row>
    <row r="6244" spans="1:22" x14ac:dyDescent="0.4">
      <c r="A6244">
        <v>3308679288.5</v>
      </c>
      <c r="B6244" s="1">
        <v>43617</v>
      </c>
      <c r="C6244" t="s">
        <v>89</v>
      </c>
      <c r="D6244" t="s">
        <v>2673</v>
      </c>
      <c r="E6244" t="s">
        <v>207</v>
      </c>
      <c r="F6244">
        <v>1225047</v>
      </c>
      <c r="G6244" s="1">
        <v>43183</v>
      </c>
      <c r="H6244" s="1">
        <v>43189</v>
      </c>
      <c r="I6244" s="1">
        <v>43197</v>
      </c>
      <c r="J6244" t="s">
        <v>2563</v>
      </c>
      <c r="K6244" t="s">
        <v>35</v>
      </c>
      <c r="L6244" t="s">
        <v>36</v>
      </c>
      <c r="M6244" t="s">
        <v>2644</v>
      </c>
      <c r="N6244" t="s">
        <v>37</v>
      </c>
      <c r="O6244" t="s">
        <v>61</v>
      </c>
      <c r="P6244" t="s">
        <v>2689</v>
      </c>
      <c r="Q6244" t="s">
        <v>32</v>
      </c>
      <c r="R6244">
        <v>62</v>
      </c>
      <c r="S6244" t="s">
        <v>78</v>
      </c>
      <c r="T6244">
        <v>54</v>
      </c>
      <c r="U6244">
        <v>39924.720000000001</v>
      </c>
      <c r="V6244">
        <v>22180.400000000001</v>
      </c>
    </row>
    <row r="6245" spans="1:22" x14ac:dyDescent="0.4">
      <c r="A6245">
        <v>3835536783.083333</v>
      </c>
      <c r="B6245" s="1">
        <v>43617</v>
      </c>
      <c r="C6245" t="s">
        <v>89</v>
      </c>
      <c r="D6245" t="s">
        <v>2673</v>
      </c>
      <c r="E6245" t="s">
        <v>208</v>
      </c>
      <c r="F6245">
        <v>1419579</v>
      </c>
      <c r="G6245" s="1">
        <v>43073</v>
      </c>
      <c r="H6245" s="1">
        <v>43073</v>
      </c>
      <c r="I6245" s="1">
        <v>43087</v>
      </c>
      <c r="J6245" t="s">
        <v>2542</v>
      </c>
      <c r="K6245" t="s">
        <v>28</v>
      </c>
      <c r="L6245" t="s">
        <v>29</v>
      </c>
      <c r="M6245" t="s">
        <v>2533</v>
      </c>
      <c r="N6245" t="s">
        <v>41</v>
      </c>
      <c r="O6245" t="s">
        <v>42</v>
      </c>
      <c r="P6245" t="s">
        <v>2677</v>
      </c>
      <c r="Q6245" t="s">
        <v>32</v>
      </c>
      <c r="R6245">
        <v>178</v>
      </c>
      <c r="S6245" t="s">
        <v>73</v>
      </c>
      <c r="T6245">
        <v>164</v>
      </c>
      <c r="U6245">
        <v>1784.2500000000002</v>
      </c>
      <c r="V6245">
        <v>585</v>
      </c>
    </row>
    <row r="6246" spans="1:22" x14ac:dyDescent="0.4">
      <c r="A6246">
        <v>3553750949.75</v>
      </c>
      <c r="B6246" s="1">
        <v>43617</v>
      </c>
      <c r="C6246" t="s">
        <v>89</v>
      </c>
      <c r="D6246" t="s">
        <v>2673</v>
      </c>
      <c r="E6246" t="s">
        <v>209</v>
      </c>
      <c r="F6246">
        <v>1315535</v>
      </c>
      <c r="G6246" s="1">
        <v>43001</v>
      </c>
      <c r="H6246" s="1">
        <v>43001</v>
      </c>
      <c r="I6246" s="1">
        <v>43011</v>
      </c>
      <c r="J6246" t="s">
        <v>2533</v>
      </c>
      <c r="K6246" t="s">
        <v>28</v>
      </c>
      <c r="L6246" t="s">
        <v>29</v>
      </c>
      <c r="M6246" t="s">
        <v>2533</v>
      </c>
      <c r="N6246" t="s">
        <v>41</v>
      </c>
      <c r="O6246" t="s">
        <v>27</v>
      </c>
      <c r="P6246" t="s">
        <v>2678</v>
      </c>
      <c r="Q6246" t="s">
        <v>32</v>
      </c>
      <c r="R6246">
        <v>250</v>
      </c>
      <c r="S6246" t="s">
        <v>68</v>
      </c>
      <c r="T6246">
        <v>240</v>
      </c>
      <c r="U6246">
        <v>244.44400000000002</v>
      </c>
      <c r="V6246">
        <v>1915.7</v>
      </c>
    </row>
    <row r="6247" spans="1:22" x14ac:dyDescent="0.4">
      <c r="A6247">
        <v>11386077616.416666</v>
      </c>
      <c r="B6247" s="1">
        <v>43617</v>
      </c>
      <c r="C6247" t="s">
        <v>89</v>
      </c>
      <c r="D6247" t="s">
        <v>2673</v>
      </c>
      <c r="E6247" t="s">
        <v>210</v>
      </c>
      <c r="F6247">
        <v>4207471</v>
      </c>
      <c r="G6247" s="1">
        <v>43125</v>
      </c>
      <c r="H6247" s="1">
        <v>43125</v>
      </c>
      <c r="I6247" s="1">
        <v>43136</v>
      </c>
      <c r="J6247" t="s">
        <v>2552</v>
      </c>
      <c r="K6247" t="s">
        <v>19</v>
      </c>
      <c r="L6247" t="s">
        <v>38</v>
      </c>
      <c r="M6247" t="s">
        <v>2646</v>
      </c>
      <c r="N6247" t="s">
        <v>21</v>
      </c>
      <c r="O6247" t="s">
        <v>94</v>
      </c>
      <c r="P6247" t="s">
        <v>2685</v>
      </c>
      <c r="Q6247" t="s">
        <v>32</v>
      </c>
      <c r="R6247">
        <v>126</v>
      </c>
      <c r="S6247" t="s">
        <v>73</v>
      </c>
      <c r="T6247">
        <v>115</v>
      </c>
      <c r="U6247">
        <v>234.77850000000001</v>
      </c>
      <c r="V6247">
        <v>19031.900000000001</v>
      </c>
    </row>
    <row r="6248" spans="1:22" x14ac:dyDescent="0.4">
      <c r="A6248">
        <v>14120475950.833332</v>
      </c>
      <c r="B6248" s="1">
        <v>43617</v>
      </c>
      <c r="C6248" t="s">
        <v>89</v>
      </c>
      <c r="D6248" t="s">
        <v>2673</v>
      </c>
      <c r="E6248" t="s">
        <v>211</v>
      </c>
      <c r="F6248">
        <v>5217095</v>
      </c>
      <c r="G6248" s="1">
        <v>43007</v>
      </c>
      <c r="H6248" s="1">
        <v>43008</v>
      </c>
      <c r="I6248" s="1">
        <v>43021</v>
      </c>
      <c r="J6248" t="s">
        <v>2542</v>
      </c>
      <c r="K6248" t="s">
        <v>28</v>
      </c>
      <c r="L6248" t="s">
        <v>29</v>
      </c>
      <c r="M6248" t="s">
        <v>2533</v>
      </c>
      <c r="N6248" t="s">
        <v>41</v>
      </c>
      <c r="O6248" t="s">
        <v>30</v>
      </c>
      <c r="P6248" t="s">
        <v>2677</v>
      </c>
      <c r="Q6248" t="s">
        <v>32</v>
      </c>
      <c r="R6248">
        <v>243</v>
      </c>
      <c r="S6248" t="s">
        <v>68</v>
      </c>
      <c r="T6248">
        <v>230</v>
      </c>
      <c r="U6248">
        <v>-2898.3500000000004</v>
      </c>
      <c r="V6248">
        <v>591.5</v>
      </c>
    </row>
    <row r="6249" spans="1:22" x14ac:dyDescent="0.4">
      <c r="A6249">
        <v>6986054284.166666</v>
      </c>
      <c r="B6249" s="1">
        <v>43617</v>
      </c>
      <c r="C6249" t="s">
        <v>89</v>
      </c>
      <c r="D6249" t="s">
        <v>2673</v>
      </c>
      <c r="E6249" t="s">
        <v>212</v>
      </c>
      <c r="F6249">
        <v>2582847</v>
      </c>
      <c r="G6249" s="1">
        <v>43181</v>
      </c>
      <c r="H6249" s="1">
        <v>43181</v>
      </c>
      <c r="I6249" s="1">
        <v>43188</v>
      </c>
      <c r="J6249" t="s">
        <v>2550</v>
      </c>
      <c r="K6249" t="s">
        <v>19</v>
      </c>
      <c r="L6249" t="s">
        <v>20</v>
      </c>
      <c r="M6249" t="s">
        <v>2634</v>
      </c>
      <c r="N6249" t="s">
        <v>37</v>
      </c>
      <c r="O6249" t="s">
        <v>61</v>
      </c>
      <c r="P6249" t="s">
        <v>2677</v>
      </c>
      <c r="Q6249" t="s">
        <v>32</v>
      </c>
      <c r="R6249">
        <v>70</v>
      </c>
      <c r="S6249" t="s">
        <v>78</v>
      </c>
      <c r="T6249">
        <v>63</v>
      </c>
      <c r="U6249">
        <v>271.73250000000002</v>
      </c>
      <c r="V6249">
        <v>249</v>
      </c>
    </row>
    <row r="6250" spans="1:22" x14ac:dyDescent="0.4">
      <c r="A6250">
        <v>4040969283.083333</v>
      </c>
      <c r="B6250" s="1">
        <v>43617</v>
      </c>
      <c r="C6250" t="s">
        <v>89</v>
      </c>
      <c r="D6250" t="s">
        <v>2673</v>
      </c>
      <c r="E6250" t="s">
        <v>213</v>
      </c>
      <c r="F6250">
        <v>1495431</v>
      </c>
      <c r="G6250" s="1">
        <v>43170</v>
      </c>
      <c r="H6250" s="1">
        <v>43170</v>
      </c>
      <c r="I6250" s="1">
        <v>43197</v>
      </c>
      <c r="J6250" t="s">
        <v>2533</v>
      </c>
      <c r="K6250" t="s">
        <v>28</v>
      </c>
      <c r="L6250" t="s">
        <v>29</v>
      </c>
      <c r="M6250" t="s">
        <v>2533</v>
      </c>
      <c r="N6250" t="s">
        <v>31</v>
      </c>
      <c r="O6250" t="s">
        <v>31</v>
      </c>
      <c r="P6250" t="s">
        <v>2677</v>
      </c>
      <c r="Q6250" t="s">
        <v>32</v>
      </c>
      <c r="R6250">
        <v>81</v>
      </c>
      <c r="S6250" t="s">
        <v>78</v>
      </c>
      <c r="T6250">
        <v>54</v>
      </c>
      <c r="U6250">
        <v>9386.1474999999991</v>
      </c>
      <c r="V6250">
        <v>4365.6499999999996</v>
      </c>
    </row>
    <row r="6251" spans="1:22" x14ac:dyDescent="0.4">
      <c r="A6251">
        <v>14233651784.166668</v>
      </c>
      <c r="B6251" s="1">
        <v>43617</v>
      </c>
      <c r="C6251" t="s">
        <v>89</v>
      </c>
      <c r="D6251" t="s">
        <v>2673</v>
      </c>
      <c r="E6251" t="s">
        <v>214</v>
      </c>
      <c r="F6251">
        <v>5258883</v>
      </c>
      <c r="G6251" s="1">
        <v>43007</v>
      </c>
      <c r="H6251" s="1">
        <v>43017</v>
      </c>
      <c r="I6251" s="1">
        <v>43028</v>
      </c>
      <c r="J6251" t="s">
        <v>2566</v>
      </c>
      <c r="K6251" t="s">
        <v>35</v>
      </c>
      <c r="L6251" t="s">
        <v>36</v>
      </c>
      <c r="M6251" t="s">
        <v>2670</v>
      </c>
      <c r="N6251" t="s">
        <v>41</v>
      </c>
      <c r="O6251" t="s">
        <v>33</v>
      </c>
      <c r="P6251" t="s">
        <v>2677</v>
      </c>
      <c r="Q6251" t="s">
        <v>32</v>
      </c>
      <c r="R6251">
        <v>234</v>
      </c>
      <c r="S6251" t="s">
        <v>68</v>
      </c>
      <c r="T6251">
        <v>223</v>
      </c>
      <c r="U6251">
        <v>3331.2350000000001</v>
      </c>
      <c r="V6251">
        <v>33650.910000000003</v>
      </c>
    </row>
    <row r="6252" spans="1:22" x14ac:dyDescent="0.4">
      <c r="A6252">
        <v>11927755118.583334</v>
      </c>
      <c r="B6252" s="1">
        <v>43617</v>
      </c>
      <c r="C6252" t="s">
        <v>89</v>
      </c>
      <c r="D6252" t="s">
        <v>2673</v>
      </c>
      <c r="E6252" t="s">
        <v>215</v>
      </c>
      <c r="F6252">
        <v>4407475</v>
      </c>
      <c r="G6252" s="1">
        <v>43157</v>
      </c>
      <c r="H6252" s="1">
        <v>43157</v>
      </c>
      <c r="I6252" s="1">
        <v>43170</v>
      </c>
      <c r="J6252" t="s">
        <v>2552</v>
      </c>
      <c r="K6252" t="s">
        <v>19</v>
      </c>
      <c r="L6252" t="s">
        <v>38</v>
      </c>
      <c r="M6252" t="s">
        <v>2638</v>
      </c>
      <c r="N6252" t="s">
        <v>91</v>
      </c>
      <c r="O6252" t="s">
        <v>93</v>
      </c>
      <c r="P6252" t="s">
        <v>2678</v>
      </c>
      <c r="Q6252" t="s">
        <v>32</v>
      </c>
      <c r="R6252">
        <v>94</v>
      </c>
      <c r="S6252" t="s">
        <v>53</v>
      </c>
      <c r="T6252">
        <v>81</v>
      </c>
      <c r="U6252">
        <v>110.46400000000001</v>
      </c>
      <c r="V6252">
        <v>9897.7800000000007</v>
      </c>
    </row>
    <row r="6253" spans="1:22" x14ac:dyDescent="0.4">
      <c r="A6253">
        <v>32858036782</v>
      </c>
      <c r="B6253" s="1">
        <v>43617</v>
      </c>
      <c r="C6253" t="s">
        <v>89</v>
      </c>
      <c r="D6253" t="s">
        <v>2673</v>
      </c>
      <c r="E6253" t="s">
        <v>216</v>
      </c>
      <c r="F6253">
        <v>12135579</v>
      </c>
      <c r="G6253" s="1">
        <v>43158</v>
      </c>
      <c r="H6253" s="1">
        <v>43159</v>
      </c>
      <c r="I6253" s="1">
        <v>43170</v>
      </c>
      <c r="J6253" t="s">
        <v>2566</v>
      </c>
      <c r="K6253" t="s">
        <v>35</v>
      </c>
      <c r="L6253" t="s">
        <v>36</v>
      </c>
      <c r="M6253" t="s">
        <v>2649</v>
      </c>
      <c r="N6253" t="s">
        <v>37</v>
      </c>
      <c r="O6253" t="s">
        <v>37</v>
      </c>
      <c r="P6253" t="s">
        <v>2677</v>
      </c>
      <c r="Q6253" t="s">
        <v>32</v>
      </c>
      <c r="R6253">
        <v>92</v>
      </c>
      <c r="S6253" t="s">
        <v>53</v>
      </c>
      <c r="T6253">
        <v>81</v>
      </c>
      <c r="U6253">
        <v>1382.15</v>
      </c>
      <c r="V6253">
        <v>2513</v>
      </c>
    </row>
    <row r="6254" spans="1:22" x14ac:dyDescent="0.4">
      <c r="A6254">
        <v>15327796783.083332</v>
      </c>
      <c r="B6254" s="1">
        <v>43617</v>
      </c>
      <c r="C6254" t="s">
        <v>89</v>
      </c>
      <c r="D6254" t="s">
        <v>2673</v>
      </c>
      <c r="E6254" t="s">
        <v>217</v>
      </c>
      <c r="F6254">
        <v>5662875</v>
      </c>
      <c r="G6254" s="1">
        <v>43174</v>
      </c>
      <c r="H6254" s="1">
        <v>43174</v>
      </c>
      <c r="I6254" s="1">
        <v>43196</v>
      </c>
      <c r="J6254" t="s">
        <v>2533</v>
      </c>
      <c r="K6254" t="s">
        <v>28</v>
      </c>
      <c r="L6254" t="s">
        <v>29</v>
      </c>
      <c r="M6254" t="s">
        <v>2533</v>
      </c>
      <c r="N6254" t="s">
        <v>31</v>
      </c>
      <c r="O6254" t="s">
        <v>31</v>
      </c>
      <c r="P6254" t="s">
        <v>2677</v>
      </c>
      <c r="Q6254" t="s">
        <v>32</v>
      </c>
      <c r="R6254">
        <v>77</v>
      </c>
      <c r="S6254" t="s">
        <v>78</v>
      </c>
      <c r="T6254">
        <v>55</v>
      </c>
      <c r="U6254">
        <v>5148</v>
      </c>
      <c r="V6254">
        <v>1144</v>
      </c>
    </row>
    <row r="6255" spans="1:22" x14ac:dyDescent="0.4">
      <c r="A6255">
        <v>2798645950.8333335</v>
      </c>
      <c r="B6255" s="1">
        <v>43617</v>
      </c>
      <c r="C6255" t="s">
        <v>89</v>
      </c>
      <c r="D6255" t="s">
        <v>2673</v>
      </c>
      <c r="E6255" t="s">
        <v>218</v>
      </c>
      <c r="F6255">
        <v>1036727</v>
      </c>
      <c r="G6255" s="1">
        <v>43137</v>
      </c>
      <c r="H6255" s="1">
        <v>43137</v>
      </c>
      <c r="I6255" s="1">
        <v>43145</v>
      </c>
      <c r="J6255" t="s">
        <v>2541</v>
      </c>
      <c r="K6255" t="s">
        <v>19</v>
      </c>
      <c r="L6255" t="s">
        <v>20</v>
      </c>
      <c r="M6255" t="s">
        <v>2634</v>
      </c>
      <c r="N6255" t="s">
        <v>37</v>
      </c>
      <c r="O6255" t="s">
        <v>61</v>
      </c>
      <c r="P6255" t="s">
        <v>2677</v>
      </c>
      <c r="Q6255" t="s">
        <v>32</v>
      </c>
      <c r="R6255">
        <v>114</v>
      </c>
      <c r="S6255" t="s">
        <v>53</v>
      </c>
      <c r="T6255">
        <v>106</v>
      </c>
      <c r="U6255">
        <v>290.16800000000001</v>
      </c>
      <c r="V6255">
        <v>264</v>
      </c>
    </row>
    <row r="6256" spans="1:22" x14ac:dyDescent="0.4">
      <c r="A6256">
        <v>4642966783.083333</v>
      </c>
      <c r="B6256" s="1">
        <v>43617</v>
      </c>
      <c r="C6256" t="s">
        <v>89</v>
      </c>
      <c r="D6256" t="s">
        <v>2673</v>
      </c>
      <c r="E6256" t="s">
        <v>219</v>
      </c>
      <c r="F6256">
        <v>1717707</v>
      </c>
      <c r="G6256" s="1">
        <v>43174</v>
      </c>
      <c r="H6256" s="1">
        <v>43174</v>
      </c>
      <c r="I6256" s="1">
        <v>43195</v>
      </c>
      <c r="J6256" t="s">
        <v>2550</v>
      </c>
      <c r="K6256" t="s">
        <v>19</v>
      </c>
      <c r="L6256" t="s">
        <v>20</v>
      </c>
      <c r="M6256" t="s">
        <v>2634</v>
      </c>
      <c r="N6256" t="s">
        <v>31</v>
      </c>
      <c r="O6256" t="s">
        <v>31</v>
      </c>
      <c r="P6256" t="s">
        <v>2677</v>
      </c>
      <c r="Q6256" t="s">
        <v>32</v>
      </c>
      <c r="R6256">
        <v>77</v>
      </c>
      <c r="S6256" t="s">
        <v>78</v>
      </c>
      <c r="T6256">
        <v>56</v>
      </c>
      <c r="U6256">
        <v>852.6</v>
      </c>
      <c r="V6256">
        <v>406</v>
      </c>
    </row>
    <row r="6257" spans="1:22" x14ac:dyDescent="0.4">
      <c r="A6257">
        <v>2590407616.4166665</v>
      </c>
      <c r="B6257" s="1">
        <v>43617</v>
      </c>
      <c r="C6257" t="s">
        <v>89</v>
      </c>
      <c r="D6257" t="s">
        <v>2673</v>
      </c>
      <c r="E6257" t="s">
        <v>220</v>
      </c>
      <c r="F6257">
        <v>959839</v>
      </c>
      <c r="G6257" s="1">
        <v>42941</v>
      </c>
      <c r="H6257" s="1">
        <v>42941</v>
      </c>
      <c r="I6257" s="1">
        <v>42954</v>
      </c>
      <c r="J6257" t="s">
        <v>2533</v>
      </c>
      <c r="K6257" t="s">
        <v>28</v>
      </c>
      <c r="L6257" t="s">
        <v>29</v>
      </c>
      <c r="M6257" t="s">
        <v>2533</v>
      </c>
      <c r="N6257" t="s">
        <v>26</v>
      </c>
      <c r="O6257" t="s">
        <v>93</v>
      </c>
      <c r="P6257" t="s">
        <v>2731</v>
      </c>
      <c r="Q6257" t="s">
        <v>32</v>
      </c>
      <c r="R6257">
        <v>310</v>
      </c>
      <c r="S6257" t="s">
        <v>68</v>
      </c>
      <c r="T6257">
        <v>297</v>
      </c>
      <c r="U6257">
        <v>189.45000000000002</v>
      </c>
      <c r="V6257">
        <v>1024</v>
      </c>
    </row>
    <row r="6258" spans="1:22" x14ac:dyDescent="0.4">
      <c r="A6258">
        <v>15355138465.416668</v>
      </c>
      <c r="B6258" s="1">
        <v>43617</v>
      </c>
      <c r="C6258" t="s">
        <v>89</v>
      </c>
      <c r="D6258" t="s">
        <v>2673</v>
      </c>
      <c r="E6258" t="s">
        <v>221</v>
      </c>
      <c r="F6258">
        <v>5672967</v>
      </c>
      <c r="G6258" s="1">
        <v>42828</v>
      </c>
      <c r="H6258" s="1">
        <v>42900</v>
      </c>
      <c r="I6258" s="1">
        <v>42927</v>
      </c>
      <c r="J6258" t="s">
        <v>2600</v>
      </c>
      <c r="K6258" t="s">
        <v>39</v>
      </c>
      <c r="L6258" t="s">
        <v>52</v>
      </c>
      <c r="M6258" t="s">
        <v>2634</v>
      </c>
      <c r="N6258" t="s">
        <v>41</v>
      </c>
      <c r="O6258" t="s">
        <v>33</v>
      </c>
      <c r="P6258" t="s">
        <v>2677</v>
      </c>
      <c r="Q6258" t="s">
        <v>32</v>
      </c>
      <c r="R6258">
        <v>351</v>
      </c>
      <c r="S6258" t="s">
        <v>68</v>
      </c>
      <c r="T6258">
        <v>324</v>
      </c>
      <c r="U6258">
        <v>783</v>
      </c>
      <c r="V6258">
        <v>435</v>
      </c>
    </row>
    <row r="6259" spans="1:22" x14ac:dyDescent="0.4">
      <c r="A6259">
        <v>4121477117.416667</v>
      </c>
      <c r="B6259" s="1">
        <v>43617</v>
      </c>
      <c r="C6259" t="s">
        <v>89</v>
      </c>
      <c r="D6259" t="s">
        <v>2673</v>
      </c>
      <c r="E6259" t="s">
        <v>222</v>
      </c>
      <c r="F6259">
        <v>1525155</v>
      </c>
      <c r="G6259" s="1">
        <v>42719</v>
      </c>
      <c r="H6259" s="1">
        <v>42720</v>
      </c>
      <c r="I6259" s="1">
        <v>42727</v>
      </c>
      <c r="J6259" t="s">
        <v>2586</v>
      </c>
      <c r="K6259" t="s">
        <v>35</v>
      </c>
      <c r="L6259" t="s">
        <v>36</v>
      </c>
      <c r="M6259" t="s">
        <v>2646</v>
      </c>
      <c r="N6259" t="s">
        <v>21</v>
      </c>
      <c r="O6259" t="s">
        <v>21</v>
      </c>
      <c r="P6259" t="s">
        <v>2677</v>
      </c>
      <c r="Q6259" t="s">
        <v>32</v>
      </c>
      <c r="R6259">
        <v>531</v>
      </c>
      <c r="S6259" t="s">
        <v>71</v>
      </c>
      <c r="T6259">
        <v>524</v>
      </c>
      <c r="U6259">
        <v>-2318.4</v>
      </c>
      <c r="V6259">
        <v>14273.15</v>
      </c>
    </row>
    <row r="6260" spans="1:22" x14ac:dyDescent="0.4">
      <c r="A6260">
        <v>32859585948.666664</v>
      </c>
      <c r="B6260" s="1">
        <v>43617</v>
      </c>
      <c r="C6260" t="s">
        <v>89</v>
      </c>
      <c r="D6260" t="s">
        <v>2673</v>
      </c>
      <c r="E6260" t="s">
        <v>223</v>
      </c>
      <c r="F6260">
        <v>12136151</v>
      </c>
      <c r="G6260" s="1">
        <v>43159</v>
      </c>
      <c r="H6260" s="1">
        <v>43160</v>
      </c>
      <c r="I6260" s="1">
        <v>43167</v>
      </c>
      <c r="J6260" t="s">
        <v>2567</v>
      </c>
      <c r="K6260" t="s">
        <v>35</v>
      </c>
      <c r="L6260" t="s">
        <v>36</v>
      </c>
      <c r="M6260" t="s">
        <v>2644</v>
      </c>
      <c r="N6260" t="s">
        <v>41</v>
      </c>
      <c r="O6260" t="s">
        <v>42</v>
      </c>
      <c r="P6260" t="s">
        <v>2677</v>
      </c>
      <c r="Q6260" t="s">
        <v>32</v>
      </c>
      <c r="R6260">
        <v>91</v>
      </c>
      <c r="S6260" t="s">
        <v>53</v>
      </c>
      <c r="T6260">
        <v>84</v>
      </c>
      <c r="U6260">
        <v>1572.0160000000001</v>
      </c>
      <c r="V6260">
        <v>6379.95</v>
      </c>
    </row>
    <row r="6261" spans="1:22" x14ac:dyDescent="0.4">
      <c r="A6261">
        <v>15345595949.75</v>
      </c>
      <c r="B6261" s="1">
        <v>43617</v>
      </c>
      <c r="C6261" t="s">
        <v>89</v>
      </c>
      <c r="D6261" t="s">
        <v>2673</v>
      </c>
      <c r="E6261" t="s">
        <v>224</v>
      </c>
      <c r="F6261">
        <v>5669447</v>
      </c>
      <c r="G6261" s="1">
        <v>43158</v>
      </c>
      <c r="H6261" s="1">
        <v>43158</v>
      </c>
      <c r="I6261" s="1">
        <v>43197</v>
      </c>
      <c r="J6261" t="s">
        <v>2542</v>
      </c>
      <c r="K6261" t="s">
        <v>28</v>
      </c>
      <c r="L6261" t="s">
        <v>29</v>
      </c>
      <c r="M6261" t="s">
        <v>2533</v>
      </c>
      <c r="N6261" t="s">
        <v>31</v>
      </c>
      <c r="O6261" t="s">
        <v>31</v>
      </c>
      <c r="P6261" t="s">
        <v>2677</v>
      </c>
      <c r="Q6261" t="s">
        <v>32</v>
      </c>
      <c r="R6261">
        <v>93</v>
      </c>
      <c r="S6261" t="s">
        <v>53</v>
      </c>
      <c r="T6261">
        <v>54</v>
      </c>
      <c r="U6261">
        <v>2288</v>
      </c>
      <c r="V6261">
        <v>832</v>
      </c>
    </row>
    <row r="6262" spans="1:22" x14ac:dyDescent="0.4">
      <c r="A6262">
        <v>5976279292.833333</v>
      </c>
      <c r="B6262" s="1">
        <v>43617</v>
      </c>
      <c r="C6262" t="s">
        <v>89</v>
      </c>
      <c r="D6262" t="s">
        <v>2673</v>
      </c>
      <c r="E6262" t="s">
        <v>225</v>
      </c>
      <c r="F6262">
        <v>2210007</v>
      </c>
      <c r="G6262" s="1">
        <v>43187</v>
      </c>
      <c r="H6262" s="1">
        <v>43189</v>
      </c>
      <c r="J6262" t="s">
        <v>2566</v>
      </c>
      <c r="K6262" t="s">
        <v>35</v>
      </c>
      <c r="L6262" t="s">
        <v>36</v>
      </c>
      <c r="M6262" t="s">
        <v>2647</v>
      </c>
      <c r="N6262" t="s">
        <v>91</v>
      </c>
      <c r="O6262" t="s">
        <v>93</v>
      </c>
      <c r="P6262" t="s">
        <v>2678</v>
      </c>
      <c r="Q6262" t="s">
        <v>48</v>
      </c>
      <c r="R6262">
        <v>62</v>
      </c>
      <c r="S6262" t="s">
        <v>78</v>
      </c>
      <c r="T6262">
        <v>-1</v>
      </c>
      <c r="U6262">
        <v>1436.9955000000002</v>
      </c>
      <c r="V6262">
        <v>9579.9699999999993</v>
      </c>
    </row>
    <row r="6263" spans="1:22" x14ac:dyDescent="0.4">
      <c r="A6263">
        <v>2179650950.8333335</v>
      </c>
      <c r="B6263" s="1">
        <v>43617</v>
      </c>
      <c r="C6263" t="s">
        <v>89</v>
      </c>
      <c r="D6263" t="s">
        <v>2673</v>
      </c>
      <c r="E6263" t="s">
        <v>226</v>
      </c>
      <c r="F6263">
        <v>808175</v>
      </c>
      <c r="G6263" s="1">
        <v>43179</v>
      </c>
      <c r="H6263" s="1">
        <v>43183</v>
      </c>
      <c r="I6263" s="1">
        <v>43188</v>
      </c>
      <c r="J6263" t="s">
        <v>2535</v>
      </c>
      <c r="K6263" t="s">
        <v>19</v>
      </c>
      <c r="L6263" t="s">
        <v>34</v>
      </c>
      <c r="M6263" t="s">
        <v>2634</v>
      </c>
      <c r="N6263" t="s">
        <v>21</v>
      </c>
      <c r="O6263" t="s">
        <v>94</v>
      </c>
      <c r="P6263" t="s">
        <v>2677</v>
      </c>
      <c r="Q6263" t="s">
        <v>32</v>
      </c>
      <c r="R6263">
        <v>68</v>
      </c>
      <c r="S6263" t="s">
        <v>78</v>
      </c>
      <c r="T6263">
        <v>63</v>
      </c>
      <c r="U6263">
        <v>45.278999999999996</v>
      </c>
      <c r="V6263">
        <v>129</v>
      </c>
    </row>
    <row r="6264" spans="1:22" x14ac:dyDescent="0.4">
      <c r="A6264">
        <v>32853887615.333336</v>
      </c>
      <c r="B6264" s="1">
        <v>43617</v>
      </c>
      <c r="C6264" t="s">
        <v>89</v>
      </c>
      <c r="D6264" t="s">
        <v>2673</v>
      </c>
      <c r="E6264" t="s">
        <v>227</v>
      </c>
      <c r="F6264">
        <v>12134047</v>
      </c>
      <c r="G6264" s="1">
        <v>43155</v>
      </c>
      <c r="H6264" s="1">
        <v>43155</v>
      </c>
      <c r="I6264" s="1">
        <v>43194</v>
      </c>
      <c r="J6264" t="s">
        <v>2533</v>
      </c>
      <c r="K6264" t="s">
        <v>28</v>
      </c>
      <c r="L6264" t="s">
        <v>29</v>
      </c>
      <c r="M6264" t="s">
        <v>2533</v>
      </c>
      <c r="N6264" t="s">
        <v>31</v>
      </c>
      <c r="O6264" t="s">
        <v>31</v>
      </c>
      <c r="P6264" t="s">
        <v>2677</v>
      </c>
      <c r="Q6264" t="s">
        <v>32</v>
      </c>
      <c r="R6264">
        <v>96</v>
      </c>
      <c r="S6264" t="s">
        <v>53</v>
      </c>
      <c r="T6264">
        <v>57</v>
      </c>
      <c r="U6264">
        <v>2483.6370000000002</v>
      </c>
      <c r="V6264">
        <v>577.59</v>
      </c>
    </row>
    <row r="6265" spans="1:22" x14ac:dyDescent="0.4">
      <c r="A6265">
        <v>3905270949.75</v>
      </c>
      <c r="B6265" s="1">
        <v>43617</v>
      </c>
      <c r="C6265" t="s">
        <v>89</v>
      </c>
      <c r="D6265" t="s">
        <v>2673</v>
      </c>
      <c r="E6265" t="s">
        <v>228</v>
      </c>
      <c r="F6265">
        <v>1445327</v>
      </c>
      <c r="G6265" s="1">
        <v>43182</v>
      </c>
      <c r="H6265" s="1">
        <v>43186</v>
      </c>
      <c r="I6265" s="1">
        <v>43189</v>
      </c>
      <c r="J6265" t="s">
        <v>2535</v>
      </c>
      <c r="K6265" t="s">
        <v>19</v>
      </c>
      <c r="L6265" t="s">
        <v>34</v>
      </c>
      <c r="M6265" t="s">
        <v>2634</v>
      </c>
      <c r="N6265" t="s">
        <v>90</v>
      </c>
      <c r="O6265" t="s">
        <v>93</v>
      </c>
      <c r="P6265" t="s">
        <v>2809</v>
      </c>
      <c r="Q6265" t="s">
        <v>32</v>
      </c>
      <c r="R6265">
        <v>65</v>
      </c>
      <c r="S6265" t="s">
        <v>78</v>
      </c>
      <c r="T6265">
        <v>62</v>
      </c>
      <c r="U6265">
        <v>832.65000000000009</v>
      </c>
      <c r="V6265">
        <v>602</v>
      </c>
    </row>
    <row r="6266" spans="1:22" x14ac:dyDescent="0.4">
      <c r="A6266">
        <v>32858015115.333336</v>
      </c>
      <c r="B6266" s="1">
        <v>43617</v>
      </c>
      <c r="C6266" t="s">
        <v>89</v>
      </c>
      <c r="D6266" t="s">
        <v>2673</v>
      </c>
      <c r="E6266" t="s">
        <v>229</v>
      </c>
      <c r="F6266">
        <v>12135571</v>
      </c>
      <c r="G6266" s="1">
        <v>43158</v>
      </c>
      <c r="H6266" s="1">
        <v>43158</v>
      </c>
      <c r="I6266" s="1">
        <v>43198</v>
      </c>
      <c r="J6266" t="s">
        <v>2533</v>
      </c>
      <c r="K6266" t="s">
        <v>28</v>
      </c>
      <c r="L6266" t="s">
        <v>29</v>
      </c>
      <c r="M6266" t="s">
        <v>2533</v>
      </c>
      <c r="N6266" t="s">
        <v>31</v>
      </c>
      <c r="O6266" t="s">
        <v>31</v>
      </c>
      <c r="P6266" t="s">
        <v>2677</v>
      </c>
      <c r="Q6266" t="s">
        <v>32</v>
      </c>
      <c r="R6266">
        <v>93</v>
      </c>
      <c r="S6266" t="s">
        <v>53</v>
      </c>
      <c r="T6266">
        <v>53</v>
      </c>
      <c r="U6266">
        <v>973.49299999999994</v>
      </c>
      <c r="V6266">
        <v>628.05999999999995</v>
      </c>
    </row>
    <row r="6267" spans="1:22" x14ac:dyDescent="0.4">
      <c r="A6267">
        <v>32876605115.333336</v>
      </c>
      <c r="B6267" s="1">
        <v>43617</v>
      </c>
      <c r="C6267" t="s">
        <v>89</v>
      </c>
      <c r="D6267" t="s">
        <v>2673</v>
      </c>
      <c r="E6267" t="s">
        <v>230</v>
      </c>
      <c r="F6267">
        <v>12142435</v>
      </c>
      <c r="G6267" s="1">
        <v>43171</v>
      </c>
      <c r="H6267" s="1">
        <v>43171</v>
      </c>
      <c r="I6267" s="1">
        <v>43181</v>
      </c>
      <c r="J6267" t="s">
        <v>2533</v>
      </c>
      <c r="K6267" t="s">
        <v>28</v>
      </c>
      <c r="L6267" t="s">
        <v>29</v>
      </c>
      <c r="M6267" t="s">
        <v>2533</v>
      </c>
      <c r="N6267" t="s">
        <v>91</v>
      </c>
      <c r="O6267" t="s">
        <v>45</v>
      </c>
      <c r="P6267" t="s">
        <v>2677</v>
      </c>
      <c r="Q6267" t="s">
        <v>32</v>
      </c>
      <c r="R6267">
        <v>80</v>
      </c>
      <c r="S6267" t="s">
        <v>78</v>
      </c>
      <c r="T6267">
        <v>70</v>
      </c>
      <c r="U6267">
        <v>8089.8300000000008</v>
      </c>
      <c r="V6267">
        <v>1926.15</v>
      </c>
    </row>
    <row r="6268" spans="1:22" x14ac:dyDescent="0.4">
      <c r="A6268">
        <v>14141037618.583332</v>
      </c>
      <c r="B6268" s="1">
        <v>43617</v>
      </c>
      <c r="C6268" t="s">
        <v>89</v>
      </c>
      <c r="D6268" t="s">
        <v>2673</v>
      </c>
      <c r="E6268" t="s">
        <v>231</v>
      </c>
      <c r="F6268">
        <v>5224687</v>
      </c>
      <c r="G6268" s="1">
        <v>43182</v>
      </c>
      <c r="H6268" s="1">
        <v>43182</v>
      </c>
      <c r="I6268" s="1">
        <v>43189</v>
      </c>
      <c r="J6268" t="s">
        <v>2539</v>
      </c>
      <c r="K6268" t="s">
        <v>19</v>
      </c>
      <c r="L6268" t="s">
        <v>20</v>
      </c>
      <c r="M6268" t="s">
        <v>2634</v>
      </c>
      <c r="N6268" t="s">
        <v>41</v>
      </c>
      <c r="O6268" t="s">
        <v>42</v>
      </c>
      <c r="P6268" t="s">
        <v>2677</v>
      </c>
      <c r="Q6268" t="s">
        <v>32</v>
      </c>
      <c r="R6268">
        <v>69</v>
      </c>
      <c r="S6268" t="s">
        <v>78</v>
      </c>
      <c r="T6268">
        <v>62</v>
      </c>
      <c r="U6268">
        <v>984.98400000000015</v>
      </c>
      <c r="V6268">
        <v>624</v>
      </c>
    </row>
    <row r="6269" spans="1:22" x14ac:dyDescent="0.4">
      <c r="A6269">
        <v>5138840953</v>
      </c>
      <c r="B6269" s="1">
        <v>43617</v>
      </c>
      <c r="C6269" t="s">
        <v>89</v>
      </c>
      <c r="D6269" t="s">
        <v>2673</v>
      </c>
      <c r="E6269" t="s">
        <v>232</v>
      </c>
      <c r="F6269">
        <v>1900799</v>
      </c>
      <c r="G6269" s="1">
        <v>43182</v>
      </c>
      <c r="H6269" s="1">
        <v>43186</v>
      </c>
      <c r="I6269" s="1">
        <v>43189</v>
      </c>
      <c r="J6269" t="s">
        <v>2535</v>
      </c>
      <c r="K6269" t="s">
        <v>19</v>
      </c>
      <c r="L6269" t="s">
        <v>34</v>
      </c>
      <c r="M6269" t="s">
        <v>2634</v>
      </c>
      <c r="N6269" t="s">
        <v>37</v>
      </c>
      <c r="O6269" t="s">
        <v>61</v>
      </c>
      <c r="P6269" t="s">
        <v>2677</v>
      </c>
      <c r="Q6269" t="s">
        <v>32</v>
      </c>
      <c r="R6269">
        <v>65</v>
      </c>
      <c r="S6269" t="s">
        <v>78</v>
      </c>
      <c r="T6269">
        <v>62</v>
      </c>
      <c r="U6269">
        <v>203.11250000000001</v>
      </c>
      <c r="V6269">
        <v>335</v>
      </c>
    </row>
    <row r="6270" spans="1:22" x14ac:dyDescent="0.4">
      <c r="A6270">
        <v>9581731786.333334</v>
      </c>
      <c r="B6270" s="1">
        <v>43617</v>
      </c>
      <c r="C6270" t="s">
        <v>89</v>
      </c>
      <c r="D6270" t="s">
        <v>2673</v>
      </c>
      <c r="E6270" t="s">
        <v>233</v>
      </c>
      <c r="F6270">
        <v>3541251</v>
      </c>
      <c r="G6270" s="1">
        <v>43108</v>
      </c>
      <c r="H6270" s="1">
        <v>43108</v>
      </c>
      <c r="I6270" s="1">
        <v>43126</v>
      </c>
      <c r="J6270" t="s">
        <v>2591</v>
      </c>
      <c r="K6270" t="s">
        <v>19</v>
      </c>
      <c r="L6270" t="s">
        <v>38</v>
      </c>
      <c r="M6270" t="s">
        <v>2646</v>
      </c>
      <c r="N6270" t="s">
        <v>37</v>
      </c>
      <c r="O6270" t="s">
        <v>37</v>
      </c>
      <c r="P6270" t="s">
        <v>2677</v>
      </c>
      <c r="Q6270" t="s">
        <v>32</v>
      </c>
      <c r="R6270">
        <v>143</v>
      </c>
      <c r="S6270" t="s">
        <v>73</v>
      </c>
      <c r="T6270">
        <v>125</v>
      </c>
      <c r="U6270">
        <v>20556.48</v>
      </c>
      <c r="V6270">
        <v>9421.61</v>
      </c>
    </row>
    <row r="6271" spans="1:22" x14ac:dyDescent="0.4">
      <c r="A6271">
        <v>8808795120.75</v>
      </c>
      <c r="B6271" s="1">
        <v>43617</v>
      </c>
      <c r="C6271" t="s">
        <v>89</v>
      </c>
      <c r="D6271" t="s">
        <v>2673</v>
      </c>
      <c r="E6271" t="s">
        <v>234</v>
      </c>
      <c r="F6271">
        <v>3255859</v>
      </c>
      <c r="G6271" s="1">
        <v>43161</v>
      </c>
      <c r="H6271" s="1">
        <v>43168</v>
      </c>
      <c r="I6271" s="1">
        <v>43180</v>
      </c>
      <c r="J6271" t="s">
        <v>2551</v>
      </c>
      <c r="K6271" t="s">
        <v>35</v>
      </c>
      <c r="L6271" t="s">
        <v>36</v>
      </c>
      <c r="M6271" t="s">
        <v>2644</v>
      </c>
      <c r="N6271" t="s">
        <v>90</v>
      </c>
      <c r="O6271" t="s">
        <v>33</v>
      </c>
      <c r="P6271" t="s">
        <v>2677</v>
      </c>
      <c r="Q6271" t="s">
        <v>32</v>
      </c>
      <c r="R6271">
        <v>83</v>
      </c>
      <c r="S6271" t="s">
        <v>78</v>
      </c>
      <c r="T6271">
        <v>71</v>
      </c>
      <c r="U6271">
        <v>5692.5</v>
      </c>
      <c r="V6271">
        <v>36839.43</v>
      </c>
    </row>
    <row r="6272" spans="1:22" x14ac:dyDescent="0.4">
      <c r="A6272">
        <v>32884719283.083336</v>
      </c>
      <c r="B6272" s="1">
        <v>43617</v>
      </c>
      <c r="C6272" t="s">
        <v>89</v>
      </c>
      <c r="D6272" t="s">
        <v>2673</v>
      </c>
      <c r="E6272" t="s">
        <v>235</v>
      </c>
      <c r="F6272">
        <v>12145431</v>
      </c>
      <c r="G6272" s="1">
        <v>43184</v>
      </c>
      <c r="H6272" s="1">
        <v>43184</v>
      </c>
      <c r="I6272" s="1">
        <v>43198</v>
      </c>
      <c r="J6272" t="s">
        <v>2542</v>
      </c>
      <c r="K6272" t="s">
        <v>28</v>
      </c>
      <c r="L6272" t="s">
        <v>29</v>
      </c>
      <c r="M6272" t="s">
        <v>2533</v>
      </c>
      <c r="N6272" t="s">
        <v>46</v>
      </c>
      <c r="O6272" t="s">
        <v>47</v>
      </c>
      <c r="P6272" t="s">
        <v>2841</v>
      </c>
      <c r="Q6272" t="s">
        <v>32</v>
      </c>
      <c r="R6272">
        <v>67</v>
      </c>
      <c r="S6272" t="s">
        <v>78</v>
      </c>
      <c r="T6272">
        <v>53</v>
      </c>
      <c r="U6272">
        <v>921.2</v>
      </c>
      <c r="V6272">
        <v>392</v>
      </c>
    </row>
    <row r="6273" spans="1:22" x14ac:dyDescent="0.4">
      <c r="A6273">
        <v>7418293449.75</v>
      </c>
      <c r="B6273" s="1">
        <v>43617</v>
      </c>
      <c r="C6273" t="s">
        <v>89</v>
      </c>
      <c r="D6273" t="s">
        <v>2673</v>
      </c>
      <c r="E6273" t="s">
        <v>236</v>
      </c>
      <c r="F6273">
        <v>2742443</v>
      </c>
      <c r="G6273" s="1">
        <v>43175</v>
      </c>
      <c r="H6273" s="1">
        <v>43175</v>
      </c>
      <c r="I6273" s="1">
        <v>43183</v>
      </c>
      <c r="J6273" t="s">
        <v>2530</v>
      </c>
      <c r="K6273" t="s">
        <v>19</v>
      </c>
      <c r="L6273" t="s">
        <v>20</v>
      </c>
      <c r="M6273" t="s">
        <v>2634</v>
      </c>
      <c r="N6273" t="s">
        <v>41</v>
      </c>
      <c r="O6273" t="s">
        <v>33</v>
      </c>
      <c r="P6273" t="s">
        <v>2677</v>
      </c>
      <c r="Q6273" t="s">
        <v>32</v>
      </c>
      <c r="R6273">
        <v>76</v>
      </c>
      <c r="S6273" t="s">
        <v>78</v>
      </c>
      <c r="T6273">
        <v>68</v>
      </c>
      <c r="U6273">
        <v>2357.4375</v>
      </c>
      <c r="V6273">
        <v>3252</v>
      </c>
    </row>
    <row r="6274" spans="1:22" x14ac:dyDescent="0.4">
      <c r="A6274">
        <v>9071698453</v>
      </c>
      <c r="B6274" s="1">
        <v>43617</v>
      </c>
      <c r="C6274" t="s">
        <v>89</v>
      </c>
      <c r="D6274" t="s">
        <v>2673</v>
      </c>
      <c r="E6274" t="s">
        <v>237</v>
      </c>
      <c r="F6274">
        <v>3352931</v>
      </c>
      <c r="G6274" s="1">
        <v>43192</v>
      </c>
      <c r="H6274" s="1">
        <v>43192</v>
      </c>
      <c r="I6274" s="1">
        <v>43201</v>
      </c>
      <c r="J6274" t="s">
        <v>2566</v>
      </c>
      <c r="K6274" t="s">
        <v>19</v>
      </c>
      <c r="L6274" t="s">
        <v>38</v>
      </c>
      <c r="M6274" t="s">
        <v>2650</v>
      </c>
      <c r="N6274" t="s">
        <v>41</v>
      </c>
      <c r="O6274" t="s">
        <v>33</v>
      </c>
      <c r="P6274" t="s">
        <v>2699</v>
      </c>
      <c r="Q6274" t="s">
        <v>32</v>
      </c>
      <c r="R6274">
        <v>59</v>
      </c>
      <c r="S6274" t="s">
        <v>79</v>
      </c>
      <c r="T6274">
        <v>50</v>
      </c>
      <c r="U6274">
        <v>999</v>
      </c>
      <c r="V6274">
        <v>270</v>
      </c>
    </row>
    <row r="6275" spans="1:22" x14ac:dyDescent="0.4">
      <c r="A6275">
        <v>12202954283.083334</v>
      </c>
      <c r="B6275" s="1">
        <v>43617</v>
      </c>
      <c r="C6275" t="s">
        <v>89</v>
      </c>
      <c r="D6275" t="s">
        <v>2673</v>
      </c>
      <c r="E6275" t="s">
        <v>238</v>
      </c>
      <c r="F6275">
        <v>4509087</v>
      </c>
      <c r="G6275" s="1">
        <v>43175</v>
      </c>
      <c r="H6275" s="1">
        <v>43175</v>
      </c>
      <c r="I6275" s="1">
        <v>43195</v>
      </c>
      <c r="J6275" t="s">
        <v>2533</v>
      </c>
      <c r="K6275" t="s">
        <v>28</v>
      </c>
      <c r="L6275" t="s">
        <v>29</v>
      </c>
      <c r="M6275" t="s">
        <v>2533</v>
      </c>
      <c r="N6275" t="s">
        <v>31</v>
      </c>
      <c r="O6275" t="s">
        <v>31</v>
      </c>
      <c r="P6275" t="s">
        <v>2677</v>
      </c>
      <c r="Q6275" t="s">
        <v>32</v>
      </c>
      <c r="R6275">
        <v>76</v>
      </c>
      <c r="S6275" t="s">
        <v>78</v>
      </c>
      <c r="T6275">
        <v>56</v>
      </c>
      <c r="U6275">
        <v>2422.6400000000003</v>
      </c>
      <c r="V6275">
        <v>1514.15</v>
      </c>
    </row>
    <row r="6276" spans="1:22" x14ac:dyDescent="0.4">
      <c r="A6276">
        <v>14505167621.833332</v>
      </c>
      <c r="B6276" s="1">
        <v>43617</v>
      </c>
      <c r="C6276" t="s">
        <v>89</v>
      </c>
      <c r="D6276" t="s">
        <v>2673</v>
      </c>
      <c r="E6276" t="s">
        <v>239</v>
      </c>
      <c r="F6276">
        <v>5359135</v>
      </c>
      <c r="G6276" s="1">
        <v>43164</v>
      </c>
      <c r="H6276" s="1">
        <v>43164</v>
      </c>
      <c r="I6276" s="1">
        <v>43171</v>
      </c>
      <c r="J6276" t="s">
        <v>2532</v>
      </c>
      <c r="K6276" t="s">
        <v>19</v>
      </c>
      <c r="L6276" t="s">
        <v>20</v>
      </c>
      <c r="M6276" t="s">
        <v>2634</v>
      </c>
      <c r="N6276" t="s">
        <v>37</v>
      </c>
      <c r="O6276" t="s">
        <v>94</v>
      </c>
      <c r="P6276" t="s">
        <v>2677</v>
      </c>
      <c r="Q6276" t="s">
        <v>32</v>
      </c>
      <c r="R6276">
        <v>87</v>
      </c>
      <c r="S6276" t="s">
        <v>78</v>
      </c>
      <c r="T6276">
        <v>80</v>
      </c>
      <c r="U6276">
        <v>55.422499999999999</v>
      </c>
      <c r="V6276">
        <v>775</v>
      </c>
    </row>
    <row r="6277" spans="1:22" x14ac:dyDescent="0.4">
      <c r="A6277">
        <v>1681523449.75</v>
      </c>
      <c r="B6277" s="1">
        <v>43617</v>
      </c>
      <c r="C6277" t="s">
        <v>89</v>
      </c>
      <c r="D6277" t="s">
        <v>2673</v>
      </c>
      <c r="E6277" t="s">
        <v>240</v>
      </c>
      <c r="F6277">
        <v>624251</v>
      </c>
      <c r="G6277" s="1">
        <v>43150</v>
      </c>
      <c r="H6277" s="1">
        <v>43150</v>
      </c>
      <c r="I6277" s="1">
        <v>43158</v>
      </c>
      <c r="J6277" t="s">
        <v>2534</v>
      </c>
      <c r="K6277" t="s">
        <v>19</v>
      </c>
      <c r="L6277" t="s">
        <v>20</v>
      </c>
      <c r="M6277" t="s">
        <v>2634</v>
      </c>
      <c r="N6277" t="s">
        <v>21</v>
      </c>
      <c r="O6277" t="s">
        <v>21</v>
      </c>
      <c r="P6277" t="s">
        <v>2677</v>
      </c>
      <c r="Q6277" t="s">
        <v>32</v>
      </c>
      <c r="R6277">
        <v>101</v>
      </c>
      <c r="S6277" t="s">
        <v>53</v>
      </c>
      <c r="T6277">
        <v>93</v>
      </c>
      <c r="U6277">
        <v>277.78800000000001</v>
      </c>
      <c r="V6277">
        <v>406</v>
      </c>
    </row>
    <row r="6278" spans="1:22" x14ac:dyDescent="0.4">
      <c r="A6278">
        <v>15060869702.75</v>
      </c>
      <c r="B6278" s="1">
        <v>43617</v>
      </c>
      <c r="C6278" t="s">
        <v>89</v>
      </c>
      <c r="D6278" t="s">
        <v>2673</v>
      </c>
      <c r="E6278" t="s">
        <v>241</v>
      </c>
      <c r="F6278">
        <v>5564315</v>
      </c>
      <c r="G6278" s="1">
        <v>42908</v>
      </c>
      <c r="H6278" s="1">
        <v>42908</v>
      </c>
      <c r="I6278" s="1">
        <v>42917</v>
      </c>
      <c r="J6278" t="s">
        <v>2539</v>
      </c>
      <c r="K6278" t="s">
        <v>19</v>
      </c>
      <c r="L6278" t="s">
        <v>20</v>
      </c>
      <c r="M6278" t="s">
        <v>2634</v>
      </c>
      <c r="N6278" t="s">
        <v>37</v>
      </c>
      <c r="O6278" t="s">
        <v>37</v>
      </c>
      <c r="P6278" t="s">
        <v>2677</v>
      </c>
      <c r="Q6278" t="s">
        <v>32</v>
      </c>
      <c r="R6278">
        <v>343</v>
      </c>
      <c r="S6278" t="s">
        <v>68</v>
      </c>
      <c r="T6278">
        <v>334</v>
      </c>
      <c r="U6278">
        <v>923</v>
      </c>
      <c r="V6278">
        <v>355</v>
      </c>
    </row>
    <row r="6279" spans="1:22" x14ac:dyDescent="0.4">
      <c r="A6279">
        <v>10073781783.083334</v>
      </c>
      <c r="B6279" s="1">
        <v>43617</v>
      </c>
      <c r="C6279" t="s">
        <v>89</v>
      </c>
      <c r="D6279" t="s">
        <v>2673</v>
      </c>
      <c r="E6279" t="s">
        <v>242</v>
      </c>
      <c r="F6279">
        <v>3722931</v>
      </c>
      <c r="G6279" s="1">
        <v>42947</v>
      </c>
      <c r="H6279" s="1">
        <v>42951</v>
      </c>
      <c r="I6279" s="1">
        <v>42954</v>
      </c>
      <c r="J6279" t="s">
        <v>2570</v>
      </c>
      <c r="K6279" t="s">
        <v>19</v>
      </c>
      <c r="L6279" t="s">
        <v>34</v>
      </c>
      <c r="M6279" t="s">
        <v>2634</v>
      </c>
      <c r="N6279" t="s">
        <v>41</v>
      </c>
      <c r="O6279" t="s">
        <v>61</v>
      </c>
      <c r="P6279" t="s">
        <v>2677</v>
      </c>
      <c r="Q6279" t="s">
        <v>32</v>
      </c>
      <c r="R6279">
        <v>300</v>
      </c>
      <c r="S6279" t="s">
        <v>68</v>
      </c>
      <c r="T6279">
        <v>297</v>
      </c>
      <c r="U6279">
        <v>-73.710000000000008</v>
      </c>
      <c r="V6279">
        <v>268</v>
      </c>
    </row>
    <row r="6280" spans="1:22" x14ac:dyDescent="0.4">
      <c r="A6280">
        <v>12445707617.5</v>
      </c>
      <c r="B6280" s="1">
        <v>43617</v>
      </c>
      <c r="C6280" t="s">
        <v>89</v>
      </c>
      <c r="D6280" t="s">
        <v>2673</v>
      </c>
      <c r="E6280" t="s">
        <v>243</v>
      </c>
      <c r="F6280">
        <v>4598719</v>
      </c>
      <c r="G6280" s="1">
        <v>43165</v>
      </c>
      <c r="H6280" s="1">
        <v>43165</v>
      </c>
      <c r="I6280" s="1">
        <v>43177</v>
      </c>
      <c r="J6280" t="s">
        <v>2533</v>
      </c>
      <c r="K6280" t="s">
        <v>28</v>
      </c>
      <c r="L6280" t="s">
        <v>29</v>
      </c>
      <c r="M6280" t="s">
        <v>2533</v>
      </c>
      <c r="N6280" t="s">
        <v>37</v>
      </c>
      <c r="O6280" t="s">
        <v>94</v>
      </c>
      <c r="P6280" t="s">
        <v>2677</v>
      </c>
      <c r="Q6280" t="s">
        <v>32</v>
      </c>
      <c r="R6280">
        <v>86</v>
      </c>
      <c r="S6280" t="s">
        <v>78</v>
      </c>
      <c r="T6280">
        <v>74</v>
      </c>
      <c r="U6280">
        <v>202.23599999999999</v>
      </c>
      <c r="V6280">
        <v>876</v>
      </c>
    </row>
    <row r="6281" spans="1:22" x14ac:dyDescent="0.4">
      <c r="A6281">
        <v>10676331783.083334</v>
      </c>
      <c r="B6281" s="1">
        <v>43617</v>
      </c>
      <c r="C6281" t="s">
        <v>89</v>
      </c>
      <c r="D6281" t="s">
        <v>2673</v>
      </c>
      <c r="E6281" t="s">
        <v>244</v>
      </c>
      <c r="F6281">
        <v>3945411</v>
      </c>
      <c r="G6281" s="1">
        <v>43188</v>
      </c>
      <c r="H6281" s="1">
        <v>43188</v>
      </c>
      <c r="I6281" s="1">
        <v>43198</v>
      </c>
      <c r="J6281" t="s">
        <v>2552</v>
      </c>
      <c r="K6281" t="s">
        <v>19</v>
      </c>
      <c r="L6281" t="s">
        <v>38</v>
      </c>
      <c r="M6281" t="s">
        <v>2660</v>
      </c>
      <c r="N6281" t="s">
        <v>45</v>
      </c>
      <c r="O6281" t="s">
        <v>45</v>
      </c>
      <c r="P6281" t="s">
        <v>2684</v>
      </c>
      <c r="Q6281" t="s">
        <v>32</v>
      </c>
      <c r="R6281">
        <v>63</v>
      </c>
      <c r="S6281" t="s">
        <v>78</v>
      </c>
      <c r="T6281">
        <v>53</v>
      </c>
      <c r="U6281">
        <v>24532.944000000003</v>
      </c>
      <c r="V6281">
        <v>5111.03</v>
      </c>
    </row>
    <row r="6282" spans="1:22" x14ac:dyDescent="0.4">
      <c r="A6282">
        <v>15465098450.833332</v>
      </c>
      <c r="B6282" s="1">
        <v>43617</v>
      </c>
      <c r="C6282" t="s">
        <v>89</v>
      </c>
      <c r="D6282" t="s">
        <v>2673</v>
      </c>
      <c r="E6282" t="s">
        <v>245</v>
      </c>
      <c r="F6282">
        <v>5713571</v>
      </c>
      <c r="G6282" s="1">
        <v>42997</v>
      </c>
      <c r="H6282" s="1">
        <v>42997</v>
      </c>
      <c r="I6282" s="1">
        <v>43010</v>
      </c>
      <c r="J6282" t="s">
        <v>2542</v>
      </c>
      <c r="K6282" t="s">
        <v>28</v>
      </c>
      <c r="L6282" t="s">
        <v>29</v>
      </c>
      <c r="M6282" t="s">
        <v>2533</v>
      </c>
      <c r="N6282" t="s">
        <v>91</v>
      </c>
      <c r="O6282" t="s">
        <v>45</v>
      </c>
      <c r="P6282" t="s">
        <v>2822</v>
      </c>
      <c r="Q6282" t="s">
        <v>32</v>
      </c>
      <c r="R6282">
        <v>254</v>
      </c>
      <c r="S6282" t="s">
        <v>68</v>
      </c>
      <c r="T6282">
        <v>241</v>
      </c>
      <c r="U6282">
        <v>1232.6920000000002</v>
      </c>
      <c r="V6282">
        <v>855.05</v>
      </c>
    </row>
    <row r="6283" spans="1:22" x14ac:dyDescent="0.4">
      <c r="A6283">
        <v>6267370949.75</v>
      </c>
      <c r="B6283" s="1">
        <v>43617</v>
      </c>
      <c r="C6283" t="s">
        <v>89</v>
      </c>
      <c r="D6283" t="s">
        <v>2673</v>
      </c>
      <c r="E6283" t="s">
        <v>246</v>
      </c>
      <c r="F6283">
        <v>2317487</v>
      </c>
      <c r="G6283" s="1">
        <v>43189</v>
      </c>
      <c r="H6283" s="1">
        <v>43189</v>
      </c>
      <c r="I6283" s="1">
        <v>43199</v>
      </c>
      <c r="J6283" t="s">
        <v>2533</v>
      </c>
      <c r="K6283" t="s">
        <v>28</v>
      </c>
      <c r="L6283" t="s">
        <v>29</v>
      </c>
      <c r="M6283" t="s">
        <v>2533</v>
      </c>
      <c r="N6283" t="s">
        <v>91</v>
      </c>
      <c r="O6283" t="s">
        <v>21</v>
      </c>
      <c r="P6283" t="s">
        <v>2687</v>
      </c>
      <c r="Q6283" t="s">
        <v>32</v>
      </c>
      <c r="R6283">
        <v>62</v>
      </c>
      <c r="S6283" t="s">
        <v>78</v>
      </c>
      <c r="T6283">
        <v>52</v>
      </c>
      <c r="U6283">
        <v>2793.5650000000001</v>
      </c>
      <c r="V6283">
        <v>901.15</v>
      </c>
    </row>
    <row r="6284" spans="1:22" x14ac:dyDescent="0.4">
      <c r="A6284">
        <v>12962019706</v>
      </c>
      <c r="B6284" s="1">
        <v>43617</v>
      </c>
      <c r="C6284" t="s">
        <v>89</v>
      </c>
      <c r="D6284" t="s">
        <v>2673</v>
      </c>
      <c r="E6284" t="s">
        <v>247</v>
      </c>
      <c r="F6284">
        <v>4789355</v>
      </c>
      <c r="G6284" s="1">
        <v>42911</v>
      </c>
      <c r="H6284" s="1">
        <v>42913</v>
      </c>
      <c r="I6284" s="1">
        <v>42944</v>
      </c>
      <c r="J6284" t="s">
        <v>2573</v>
      </c>
      <c r="K6284" t="s">
        <v>28</v>
      </c>
      <c r="L6284" t="s">
        <v>29</v>
      </c>
      <c r="M6284" t="s">
        <v>2643</v>
      </c>
      <c r="N6284" t="s">
        <v>91</v>
      </c>
      <c r="O6284" t="s">
        <v>93</v>
      </c>
      <c r="P6284" t="s">
        <v>2678</v>
      </c>
      <c r="Q6284" t="s">
        <v>32</v>
      </c>
      <c r="R6284">
        <v>338</v>
      </c>
      <c r="S6284" t="s">
        <v>68</v>
      </c>
      <c r="T6284">
        <v>307</v>
      </c>
      <c r="U6284">
        <v>5676</v>
      </c>
      <c r="V6284">
        <v>7703.25</v>
      </c>
    </row>
    <row r="6285" spans="1:22" x14ac:dyDescent="0.4">
      <c r="A6285">
        <v>32685700117.5</v>
      </c>
      <c r="B6285" s="1">
        <v>43617</v>
      </c>
      <c r="C6285" t="s">
        <v>89</v>
      </c>
      <c r="D6285" t="s">
        <v>2673</v>
      </c>
      <c r="E6285" t="s">
        <v>248</v>
      </c>
      <c r="F6285">
        <v>12071947</v>
      </c>
      <c r="G6285" s="1">
        <v>43039</v>
      </c>
      <c r="H6285" s="1">
        <v>43039</v>
      </c>
      <c r="I6285" s="1">
        <v>43046</v>
      </c>
      <c r="J6285" t="s">
        <v>2532</v>
      </c>
      <c r="K6285" t="s">
        <v>19</v>
      </c>
      <c r="L6285" t="s">
        <v>20</v>
      </c>
      <c r="M6285" t="s">
        <v>2634</v>
      </c>
      <c r="N6285" t="s">
        <v>21</v>
      </c>
      <c r="O6285" t="s">
        <v>94</v>
      </c>
      <c r="P6285" t="s">
        <v>2685</v>
      </c>
      <c r="Q6285" t="s">
        <v>32</v>
      </c>
      <c r="R6285">
        <v>212</v>
      </c>
      <c r="S6285" t="s">
        <v>68</v>
      </c>
      <c r="T6285">
        <v>205</v>
      </c>
      <c r="U6285">
        <v>129.85000000000002</v>
      </c>
      <c r="V6285">
        <v>53</v>
      </c>
    </row>
    <row r="6286" spans="1:22" x14ac:dyDescent="0.4">
      <c r="A6286">
        <v>8395860955.166666</v>
      </c>
      <c r="B6286" s="1">
        <v>43617</v>
      </c>
      <c r="C6286" t="s">
        <v>89</v>
      </c>
      <c r="D6286" t="s">
        <v>2673</v>
      </c>
      <c r="E6286" t="s">
        <v>249</v>
      </c>
      <c r="F6286">
        <v>3103391</v>
      </c>
      <c r="G6286" s="1">
        <v>43168</v>
      </c>
      <c r="H6286" s="1">
        <v>43168</v>
      </c>
      <c r="I6286" s="1">
        <v>43175</v>
      </c>
      <c r="J6286" t="s">
        <v>2532</v>
      </c>
      <c r="K6286" t="s">
        <v>19</v>
      </c>
      <c r="L6286" t="s">
        <v>20</v>
      </c>
      <c r="M6286" t="s">
        <v>2634</v>
      </c>
      <c r="N6286" t="s">
        <v>90</v>
      </c>
      <c r="O6286" t="s">
        <v>33</v>
      </c>
      <c r="P6286" t="s">
        <v>2677</v>
      </c>
      <c r="Q6286" t="s">
        <v>32</v>
      </c>
      <c r="R6286">
        <v>83</v>
      </c>
      <c r="S6286" t="s">
        <v>78</v>
      </c>
      <c r="T6286">
        <v>76</v>
      </c>
      <c r="U6286">
        <v>126</v>
      </c>
      <c r="V6286">
        <v>138</v>
      </c>
    </row>
    <row r="6287" spans="1:22" x14ac:dyDescent="0.4">
      <c r="A6287">
        <v>12069027090.333334</v>
      </c>
      <c r="B6287" s="1">
        <v>43617</v>
      </c>
      <c r="C6287" t="s">
        <v>89</v>
      </c>
      <c r="D6287" t="s">
        <v>2673</v>
      </c>
      <c r="E6287" t="s">
        <v>250</v>
      </c>
      <c r="F6287">
        <v>4459635</v>
      </c>
      <c r="G6287" s="1">
        <v>42669</v>
      </c>
      <c r="H6287" s="1">
        <v>42669</v>
      </c>
      <c r="I6287" s="1">
        <v>42678</v>
      </c>
      <c r="J6287" t="s">
        <v>2534</v>
      </c>
      <c r="K6287" t="s">
        <v>19</v>
      </c>
      <c r="L6287" t="s">
        <v>20</v>
      </c>
      <c r="M6287" t="s">
        <v>2634</v>
      </c>
      <c r="N6287" t="s">
        <v>21</v>
      </c>
      <c r="O6287" t="s">
        <v>94</v>
      </c>
      <c r="P6287" t="s">
        <v>2677</v>
      </c>
      <c r="Q6287" t="s">
        <v>32</v>
      </c>
      <c r="R6287">
        <v>582</v>
      </c>
      <c r="S6287" t="s">
        <v>71</v>
      </c>
      <c r="T6287">
        <v>573</v>
      </c>
      <c r="U6287">
        <v>58.674000000000007</v>
      </c>
      <c r="V6287">
        <v>171</v>
      </c>
    </row>
    <row r="6288" spans="1:22" x14ac:dyDescent="0.4">
      <c r="A6288">
        <v>9581731787.416666</v>
      </c>
      <c r="B6288" s="1">
        <v>43617</v>
      </c>
      <c r="C6288" t="s">
        <v>89</v>
      </c>
      <c r="D6288" t="s">
        <v>2673</v>
      </c>
      <c r="E6288" t="s">
        <v>251</v>
      </c>
      <c r="F6288">
        <v>3541251</v>
      </c>
      <c r="G6288" s="1">
        <v>43103</v>
      </c>
      <c r="H6288" s="1">
        <v>43103</v>
      </c>
      <c r="I6288" s="1">
        <v>43111</v>
      </c>
      <c r="J6288" t="s">
        <v>2569</v>
      </c>
      <c r="K6288" t="s">
        <v>19</v>
      </c>
      <c r="L6288" t="s">
        <v>49</v>
      </c>
      <c r="M6288" t="s">
        <v>2646</v>
      </c>
      <c r="N6288" t="s">
        <v>37</v>
      </c>
      <c r="O6288" t="s">
        <v>37</v>
      </c>
      <c r="P6288" t="s">
        <v>2677</v>
      </c>
      <c r="Q6288" t="s">
        <v>32</v>
      </c>
      <c r="R6288">
        <v>148</v>
      </c>
      <c r="S6288" t="s">
        <v>73</v>
      </c>
      <c r="T6288">
        <v>140</v>
      </c>
      <c r="U6288">
        <v>642</v>
      </c>
      <c r="V6288">
        <v>321</v>
      </c>
    </row>
    <row r="6289" spans="1:22" x14ac:dyDescent="0.4">
      <c r="A6289">
        <v>3847691785.25</v>
      </c>
      <c r="B6289" s="1">
        <v>43617</v>
      </c>
      <c r="C6289" t="s">
        <v>89</v>
      </c>
      <c r="D6289" t="s">
        <v>2673</v>
      </c>
      <c r="E6289" t="s">
        <v>252</v>
      </c>
      <c r="F6289">
        <v>1424067</v>
      </c>
      <c r="G6289" s="1">
        <v>43188</v>
      </c>
      <c r="H6289" s="1">
        <v>43188</v>
      </c>
      <c r="I6289" s="1">
        <v>43198</v>
      </c>
      <c r="J6289" t="s">
        <v>2533</v>
      </c>
      <c r="K6289" t="s">
        <v>28</v>
      </c>
      <c r="L6289" t="s">
        <v>29</v>
      </c>
      <c r="M6289" t="s">
        <v>2533</v>
      </c>
      <c r="N6289" t="s">
        <v>21</v>
      </c>
      <c r="O6289" t="s">
        <v>21</v>
      </c>
      <c r="P6289" t="s">
        <v>2674</v>
      </c>
      <c r="Q6289" t="s">
        <v>32</v>
      </c>
      <c r="R6289">
        <v>63</v>
      </c>
      <c r="S6289" t="s">
        <v>78</v>
      </c>
      <c r="T6289">
        <v>53</v>
      </c>
      <c r="U6289">
        <v>2636.5950000000003</v>
      </c>
      <c r="V6289">
        <v>1352.1</v>
      </c>
    </row>
    <row r="6290" spans="1:22" x14ac:dyDescent="0.4">
      <c r="A6290">
        <v>5320299283.083333</v>
      </c>
      <c r="B6290" s="1">
        <v>43617</v>
      </c>
      <c r="C6290" t="s">
        <v>89</v>
      </c>
      <c r="D6290" t="s">
        <v>2673</v>
      </c>
      <c r="E6290" t="s">
        <v>253</v>
      </c>
      <c r="F6290">
        <v>1967799</v>
      </c>
      <c r="G6290" s="1">
        <v>43008</v>
      </c>
      <c r="H6290" s="1">
        <v>43008</v>
      </c>
      <c r="I6290" s="1">
        <v>43015</v>
      </c>
      <c r="J6290" t="s">
        <v>2566</v>
      </c>
      <c r="K6290" t="s">
        <v>19</v>
      </c>
      <c r="L6290" t="s">
        <v>38</v>
      </c>
      <c r="M6290" t="s">
        <v>2650</v>
      </c>
      <c r="N6290" t="s">
        <v>91</v>
      </c>
      <c r="O6290" t="s">
        <v>21</v>
      </c>
      <c r="P6290" t="s">
        <v>2677</v>
      </c>
      <c r="Q6290" t="s">
        <v>32</v>
      </c>
      <c r="R6290">
        <v>243</v>
      </c>
      <c r="S6290" t="s">
        <v>68</v>
      </c>
      <c r="T6290">
        <v>236</v>
      </c>
      <c r="U6290">
        <v>-4362.5</v>
      </c>
      <c r="V6290">
        <v>0</v>
      </c>
    </row>
    <row r="6291" spans="1:22" x14ac:dyDescent="0.4">
      <c r="A6291">
        <v>10639097620.75</v>
      </c>
      <c r="B6291" s="1">
        <v>43617</v>
      </c>
      <c r="C6291" t="s">
        <v>89</v>
      </c>
      <c r="D6291" t="s">
        <v>2673</v>
      </c>
      <c r="E6291" t="s">
        <v>254</v>
      </c>
      <c r="F6291">
        <v>3931663</v>
      </c>
      <c r="G6291" s="1">
        <v>43181</v>
      </c>
      <c r="H6291" s="1">
        <v>43185</v>
      </c>
      <c r="I6291" s="1">
        <v>43189</v>
      </c>
      <c r="J6291" t="s">
        <v>2535</v>
      </c>
      <c r="K6291" t="s">
        <v>19</v>
      </c>
      <c r="L6291" t="s">
        <v>34</v>
      </c>
      <c r="M6291" t="s">
        <v>2634</v>
      </c>
      <c r="N6291" t="s">
        <v>21</v>
      </c>
      <c r="O6291" t="s">
        <v>94</v>
      </c>
      <c r="P6291" t="s">
        <v>2677</v>
      </c>
      <c r="Q6291" t="s">
        <v>32</v>
      </c>
      <c r="R6291">
        <v>66</v>
      </c>
      <c r="S6291" t="s">
        <v>78</v>
      </c>
      <c r="T6291">
        <v>62</v>
      </c>
      <c r="U6291">
        <v>1110.885</v>
      </c>
      <c r="V6291">
        <v>1405</v>
      </c>
    </row>
    <row r="6292" spans="1:22" x14ac:dyDescent="0.4">
      <c r="A6292">
        <v>11254019283.083334</v>
      </c>
      <c r="B6292" s="1">
        <v>43617</v>
      </c>
      <c r="C6292" t="s">
        <v>89</v>
      </c>
      <c r="D6292" t="s">
        <v>2673</v>
      </c>
      <c r="E6292" t="s">
        <v>255</v>
      </c>
      <c r="F6292">
        <v>4158711</v>
      </c>
      <c r="G6292" s="1">
        <v>43136</v>
      </c>
      <c r="H6292" s="1">
        <v>43140</v>
      </c>
      <c r="I6292" s="1">
        <v>43144</v>
      </c>
      <c r="J6292" t="s">
        <v>2570</v>
      </c>
      <c r="K6292" t="s">
        <v>19</v>
      </c>
      <c r="L6292" t="s">
        <v>34</v>
      </c>
      <c r="M6292" t="s">
        <v>2634</v>
      </c>
      <c r="N6292" t="s">
        <v>37</v>
      </c>
      <c r="O6292" t="s">
        <v>94</v>
      </c>
      <c r="P6292" t="s">
        <v>2677</v>
      </c>
      <c r="Q6292" t="s">
        <v>32</v>
      </c>
      <c r="R6292">
        <v>111</v>
      </c>
      <c r="S6292" t="s">
        <v>53</v>
      </c>
      <c r="T6292">
        <v>107</v>
      </c>
      <c r="U6292">
        <v>714.28499999999997</v>
      </c>
      <c r="V6292">
        <v>429</v>
      </c>
    </row>
    <row r="6293" spans="1:22" x14ac:dyDescent="0.4">
      <c r="A6293">
        <v>5478157156.416667</v>
      </c>
      <c r="B6293" s="1">
        <v>43617</v>
      </c>
      <c r="C6293" t="s">
        <v>89</v>
      </c>
      <c r="D6293" t="s">
        <v>2673</v>
      </c>
      <c r="E6293" t="s">
        <v>256</v>
      </c>
      <c r="F6293">
        <v>2026083</v>
      </c>
      <c r="G6293" s="1">
        <v>42729</v>
      </c>
      <c r="H6293" s="1">
        <v>42732</v>
      </c>
      <c r="I6293" s="1">
        <v>42741</v>
      </c>
      <c r="J6293" t="s">
        <v>2566</v>
      </c>
      <c r="K6293" t="s">
        <v>35</v>
      </c>
      <c r="L6293" t="s">
        <v>36</v>
      </c>
      <c r="M6293" t="s">
        <v>2647</v>
      </c>
      <c r="N6293" t="s">
        <v>21</v>
      </c>
      <c r="O6293" t="s">
        <v>21</v>
      </c>
      <c r="P6293" t="s">
        <v>2677</v>
      </c>
      <c r="Q6293" t="s">
        <v>32</v>
      </c>
      <c r="R6293">
        <v>519</v>
      </c>
      <c r="S6293" t="s">
        <v>71</v>
      </c>
      <c r="T6293">
        <v>510</v>
      </c>
      <c r="U6293">
        <v>-1674.4</v>
      </c>
      <c r="V6293">
        <v>14648.65</v>
      </c>
    </row>
    <row r="6294" spans="1:22" x14ac:dyDescent="0.4">
      <c r="A6294">
        <v>5732377618.583333</v>
      </c>
      <c r="B6294" s="1">
        <v>43617</v>
      </c>
      <c r="C6294" t="s">
        <v>89</v>
      </c>
      <c r="D6294" t="s">
        <v>2673</v>
      </c>
      <c r="E6294" t="s">
        <v>257</v>
      </c>
      <c r="F6294">
        <v>2119951</v>
      </c>
      <c r="G6294" s="1">
        <v>43167</v>
      </c>
      <c r="H6294" s="1">
        <v>43168</v>
      </c>
      <c r="I6294" s="1">
        <v>43178</v>
      </c>
      <c r="J6294" t="s">
        <v>2555</v>
      </c>
      <c r="K6294" t="s">
        <v>35</v>
      </c>
      <c r="L6294" t="s">
        <v>36</v>
      </c>
      <c r="M6294" t="s">
        <v>2644</v>
      </c>
      <c r="N6294" t="s">
        <v>91</v>
      </c>
      <c r="O6294" t="s">
        <v>45</v>
      </c>
      <c r="P6294" t="s">
        <v>2696</v>
      </c>
      <c r="Q6294" t="s">
        <v>32</v>
      </c>
      <c r="R6294">
        <v>83</v>
      </c>
      <c r="S6294" t="s">
        <v>78</v>
      </c>
      <c r="T6294">
        <v>73</v>
      </c>
      <c r="U6294">
        <v>11363.3685</v>
      </c>
      <c r="V6294">
        <v>8417.31</v>
      </c>
    </row>
    <row r="6295" spans="1:22" x14ac:dyDescent="0.4">
      <c r="A6295">
        <v>2046238449.75</v>
      </c>
      <c r="B6295" s="1">
        <v>43617</v>
      </c>
      <c r="C6295" t="s">
        <v>89</v>
      </c>
      <c r="D6295" t="s">
        <v>2673</v>
      </c>
      <c r="E6295" t="s">
        <v>258</v>
      </c>
      <c r="F6295">
        <v>758915</v>
      </c>
      <c r="G6295" s="1">
        <v>43141</v>
      </c>
      <c r="H6295" s="1">
        <v>43141</v>
      </c>
      <c r="I6295" s="1">
        <v>43155</v>
      </c>
      <c r="J6295" t="s">
        <v>2533</v>
      </c>
      <c r="K6295" t="s">
        <v>28</v>
      </c>
      <c r="L6295" t="s">
        <v>29</v>
      </c>
      <c r="M6295" t="s">
        <v>2533</v>
      </c>
      <c r="N6295" t="s">
        <v>41</v>
      </c>
      <c r="O6295" t="s">
        <v>33</v>
      </c>
      <c r="P6295" t="s">
        <v>2677</v>
      </c>
      <c r="Q6295" t="s">
        <v>32</v>
      </c>
      <c r="R6295">
        <v>110</v>
      </c>
      <c r="S6295" t="s">
        <v>53</v>
      </c>
      <c r="T6295">
        <v>96</v>
      </c>
      <c r="U6295">
        <v>155</v>
      </c>
      <c r="V6295">
        <v>627</v>
      </c>
    </row>
    <row r="6296" spans="1:22" x14ac:dyDescent="0.4">
      <c r="A6296">
        <v>13059231784.166666</v>
      </c>
      <c r="B6296" s="1">
        <v>43617</v>
      </c>
      <c r="C6296" t="s">
        <v>89</v>
      </c>
      <c r="D6296" t="s">
        <v>2673</v>
      </c>
      <c r="E6296" t="s">
        <v>259</v>
      </c>
      <c r="F6296">
        <v>4825251</v>
      </c>
      <c r="G6296" s="1">
        <v>43191</v>
      </c>
      <c r="H6296" s="1">
        <v>43191</v>
      </c>
      <c r="I6296" s="1">
        <v>43201</v>
      </c>
      <c r="J6296" t="s">
        <v>2533</v>
      </c>
      <c r="K6296" t="s">
        <v>28</v>
      </c>
      <c r="L6296" t="s">
        <v>29</v>
      </c>
      <c r="M6296" t="s">
        <v>2533</v>
      </c>
      <c r="N6296" t="s">
        <v>41</v>
      </c>
      <c r="O6296" t="s">
        <v>33</v>
      </c>
      <c r="P6296" t="s">
        <v>2699</v>
      </c>
      <c r="Q6296" t="s">
        <v>32</v>
      </c>
      <c r="R6296">
        <v>60</v>
      </c>
      <c r="S6296" t="s">
        <v>79</v>
      </c>
      <c r="T6296">
        <v>50</v>
      </c>
      <c r="U6296">
        <v>3676.2165000000005</v>
      </c>
      <c r="V6296">
        <v>3196.71</v>
      </c>
    </row>
    <row r="6297" spans="1:22" x14ac:dyDescent="0.4">
      <c r="A6297">
        <v>2439282617.5</v>
      </c>
      <c r="B6297" s="1">
        <v>43617</v>
      </c>
      <c r="C6297" t="s">
        <v>89</v>
      </c>
      <c r="D6297" t="s">
        <v>2673</v>
      </c>
      <c r="E6297" t="s">
        <v>260</v>
      </c>
      <c r="F6297">
        <v>904039</v>
      </c>
      <c r="G6297" s="1">
        <v>43167</v>
      </c>
      <c r="H6297" s="1">
        <v>43171</v>
      </c>
      <c r="I6297" s="1">
        <v>43174</v>
      </c>
      <c r="J6297" t="s">
        <v>2535</v>
      </c>
      <c r="K6297" t="s">
        <v>19</v>
      </c>
      <c r="L6297" t="s">
        <v>34</v>
      </c>
      <c r="M6297" t="s">
        <v>2634</v>
      </c>
      <c r="N6297" t="s">
        <v>41</v>
      </c>
      <c r="O6297" t="s">
        <v>33</v>
      </c>
      <c r="P6297" t="s">
        <v>2677</v>
      </c>
      <c r="Q6297" t="s">
        <v>32</v>
      </c>
      <c r="R6297">
        <v>80</v>
      </c>
      <c r="S6297" t="s">
        <v>78</v>
      </c>
      <c r="T6297">
        <v>77</v>
      </c>
      <c r="U6297">
        <v>8.19</v>
      </c>
      <c r="V6297">
        <v>38</v>
      </c>
    </row>
    <row r="6298" spans="1:22" x14ac:dyDescent="0.4">
      <c r="A6298">
        <v>32856335948.666664</v>
      </c>
      <c r="B6298" s="1">
        <v>43617</v>
      </c>
      <c r="C6298" t="s">
        <v>89</v>
      </c>
      <c r="D6298" t="s">
        <v>2673</v>
      </c>
      <c r="E6298" t="s">
        <v>261</v>
      </c>
      <c r="F6298">
        <v>12134951</v>
      </c>
      <c r="G6298" s="1">
        <v>43157</v>
      </c>
      <c r="H6298" s="1">
        <v>43157</v>
      </c>
      <c r="I6298" s="1">
        <v>43197</v>
      </c>
      <c r="J6298" t="s">
        <v>2533</v>
      </c>
      <c r="K6298" t="s">
        <v>28</v>
      </c>
      <c r="L6298" t="s">
        <v>29</v>
      </c>
      <c r="M6298" t="s">
        <v>2533</v>
      </c>
      <c r="N6298" t="s">
        <v>31</v>
      </c>
      <c r="O6298" t="s">
        <v>31</v>
      </c>
      <c r="P6298" t="s">
        <v>2677</v>
      </c>
      <c r="Q6298" t="s">
        <v>32</v>
      </c>
      <c r="R6298">
        <v>94</v>
      </c>
      <c r="S6298" t="s">
        <v>53</v>
      </c>
      <c r="T6298">
        <v>54</v>
      </c>
      <c r="U6298">
        <v>3458.5600000000004</v>
      </c>
      <c r="V6298">
        <v>1235.2</v>
      </c>
    </row>
    <row r="6299" spans="1:22" x14ac:dyDescent="0.4">
      <c r="A6299">
        <v>4541035969.25</v>
      </c>
      <c r="B6299" s="1">
        <v>43617</v>
      </c>
      <c r="C6299" t="s">
        <v>89</v>
      </c>
      <c r="D6299" t="s">
        <v>2673</v>
      </c>
      <c r="E6299" t="s">
        <v>262</v>
      </c>
      <c r="F6299" t="e">
        <v>#VALUE!</v>
      </c>
      <c r="G6299" s="1">
        <v>43133</v>
      </c>
      <c r="H6299" s="1">
        <v>43154</v>
      </c>
      <c r="I6299" s="1">
        <v>43163</v>
      </c>
      <c r="J6299" t="s">
        <v>2577</v>
      </c>
      <c r="K6299" t="s">
        <v>35</v>
      </c>
      <c r="L6299" t="s">
        <v>36</v>
      </c>
      <c r="M6299" t="s">
        <v>2666</v>
      </c>
      <c r="N6299" t="s">
        <v>90</v>
      </c>
      <c r="O6299" t="s">
        <v>33</v>
      </c>
      <c r="P6299" t="s">
        <v>2677</v>
      </c>
      <c r="Q6299" t="s">
        <v>32</v>
      </c>
      <c r="R6299">
        <v>97</v>
      </c>
      <c r="S6299" t="s">
        <v>53</v>
      </c>
      <c r="T6299">
        <v>88</v>
      </c>
      <c r="U6299">
        <v>2227.5</v>
      </c>
      <c r="V6299">
        <v>61315.27</v>
      </c>
    </row>
    <row r="6300" spans="1:22" x14ac:dyDescent="0.4">
      <c r="A6300">
        <v>32859867615.333336</v>
      </c>
      <c r="B6300" s="1">
        <v>43617</v>
      </c>
      <c r="C6300" t="s">
        <v>89</v>
      </c>
      <c r="D6300" t="s">
        <v>2673</v>
      </c>
      <c r="E6300" t="s">
        <v>263</v>
      </c>
      <c r="F6300">
        <v>12136255</v>
      </c>
      <c r="G6300" s="1">
        <v>43159</v>
      </c>
      <c r="H6300" s="1">
        <v>43159</v>
      </c>
      <c r="I6300" s="1">
        <v>43198</v>
      </c>
      <c r="J6300" t="s">
        <v>2533</v>
      </c>
      <c r="K6300" t="s">
        <v>28</v>
      </c>
      <c r="L6300" t="s">
        <v>29</v>
      </c>
      <c r="M6300" t="s">
        <v>2533</v>
      </c>
      <c r="N6300" t="s">
        <v>31</v>
      </c>
      <c r="O6300" t="s">
        <v>31</v>
      </c>
      <c r="P6300" t="s">
        <v>2677</v>
      </c>
      <c r="Q6300" t="s">
        <v>32</v>
      </c>
      <c r="R6300">
        <v>92</v>
      </c>
      <c r="S6300" t="s">
        <v>53</v>
      </c>
      <c r="T6300">
        <v>53</v>
      </c>
      <c r="U6300">
        <v>1558</v>
      </c>
      <c r="V6300">
        <v>779</v>
      </c>
    </row>
    <row r="6301" spans="1:22" x14ac:dyDescent="0.4">
      <c r="A6301">
        <v>15126145117.5</v>
      </c>
      <c r="B6301" s="1">
        <v>43617</v>
      </c>
      <c r="C6301" t="s">
        <v>89</v>
      </c>
      <c r="D6301" t="s">
        <v>2673</v>
      </c>
      <c r="E6301" t="s">
        <v>264</v>
      </c>
      <c r="F6301">
        <v>5588419</v>
      </c>
      <c r="G6301" s="1">
        <v>43174</v>
      </c>
      <c r="H6301" s="1">
        <v>43178</v>
      </c>
      <c r="I6301" s="1">
        <v>43181</v>
      </c>
      <c r="J6301" t="s">
        <v>2535</v>
      </c>
      <c r="K6301" t="s">
        <v>19</v>
      </c>
      <c r="L6301" t="s">
        <v>34</v>
      </c>
      <c r="M6301" t="s">
        <v>2634</v>
      </c>
      <c r="N6301" t="s">
        <v>37</v>
      </c>
      <c r="O6301" t="s">
        <v>94</v>
      </c>
      <c r="P6301" t="s">
        <v>2677</v>
      </c>
      <c r="Q6301" t="s">
        <v>32</v>
      </c>
      <c r="R6301">
        <v>73</v>
      </c>
      <c r="S6301" t="s">
        <v>78</v>
      </c>
      <c r="T6301">
        <v>70</v>
      </c>
      <c r="U6301">
        <v>341.45000000000005</v>
      </c>
      <c r="V6301">
        <v>1303</v>
      </c>
    </row>
    <row r="6302" spans="1:22" x14ac:dyDescent="0.4">
      <c r="A6302">
        <v>4462407616.416667</v>
      </c>
      <c r="B6302" s="1">
        <v>43617</v>
      </c>
      <c r="C6302" t="s">
        <v>89</v>
      </c>
      <c r="D6302" t="s">
        <v>2673</v>
      </c>
      <c r="E6302" t="s">
        <v>265</v>
      </c>
      <c r="F6302">
        <v>1651039</v>
      </c>
      <c r="G6302" s="1">
        <v>43144</v>
      </c>
      <c r="H6302" s="1">
        <v>43144</v>
      </c>
      <c r="I6302" s="1">
        <v>43168</v>
      </c>
      <c r="J6302" t="s">
        <v>2579</v>
      </c>
      <c r="K6302" t="s">
        <v>19</v>
      </c>
      <c r="L6302" t="s">
        <v>20</v>
      </c>
      <c r="M6302" t="s">
        <v>2634</v>
      </c>
      <c r="N6302" t="s">
        <v>37</v>
      </c>
      <c r="O6302" t="s">
        <v>37</v>
      </c>
      <c r="P6302" t="s">
        <v>2677</v>
      </c>
      <c r="Q6302" t="s">
        <v>32</v>
      </c>
      <c r="R6302">
        <v>107</v>
      </c>
      <c r="S6302" t="s">
        <v>53</v>
      </c>
      <c r="T6302">
        <v>83</v>
      </c>
      <c r="U6302">
        <v>2243.6680000000001</v>
      </c>
      <c r="V6302">
        <v>4305</v>
      </c>
    </row>
    <row r="6303" spans="1:22" x14ac:dyDescent="0.4">
      <c r="A6303">
        <v>9352433454.083334</v>
      </c>
      <c r="B6303" s="1">
        <v>43617</v>
      </c>
      <c r="C6303" t="s">
        <v>89</v>
      </c>
      <c r="D6303" t="s">
        <v>2673</v>
      </c>
      <c r="E6303" t="s">
        <v>266</v>
      </c>
      <c r="F6303">
        <v>3456587</v>
      </c>
      <c r="G6303" s="1">
        <v>43152</v>
      </c>
      <c r="H6303" s="1">
        <v>43156</v>
      </c>
      <c r="I6303" s="1">
        <v>43160</v>
      </c>
      <c r="J6303" t="s">
        <v>2535</v>
      </c>
      <c r="K6303" t="s">
        <v>19</v>
      </c>
      <c r="L6303" t="s">
        <v>34</v>
      </c>
      <c r="M6303" t="s">
        <v>2634</v>
      </c>
      <c r="N6303" t="s">
        <v>90</v>
      </c>
      <c r="O6303" t="s">
        <v>33</v>
      </c>
      <c r="P6303" t="s">
        <v>2677</v>
      </c>
      <c r="Q6303" t="s">
        <v>32</v>
      </c>
      <c r="R6303">
        <v>95</v>
      </c>
      <c r="S6303" t="s">
        <v>53</v>
      </c>
      <c r="T6303">
        <v>91</v>
      </c>
      <c r="U6303">
        <v>5</v>
      </c>
      <c r="V6303">
        <v>305</v>
      </c>
    </row>
    <row r="6304" spans="1:22" x14ac:dyDescent="0.4">
      <c r="A6304">
        <v>1886414287.4166665</v>
      </c>
      <c r="B6304" s="1">
        <v>43617</v>
      </c>
      <c r="C6304" t="s">
        <v>89</v>
      </c>
      <c r="D6304" t="s">
        <v>2673</v>
      </c>
      <c r="E6304" t="s">
        <v>267</v>
      </c>
      <c r="F6304">
        <v>699903</v>
      </c>
      <c r="G6304" s="1">
        <v>43122</v>
      </c>
      <c r="H6304" s="1">
        <v>43123</v>
      </c>
      <c r="I6304" s="1">
        <v>43188</v>
      </c>
      <c r="J6304" t="s">
        <v>2540</v>
      </c>
      <c r="K6304" t="s">
        <v>35</v>
      </c>
      <c r="L6304" t="s">
        <v>36</v>
      </c>
      <c r="M6304" t="s">
        <v>2639</v>
      </c>
      <c r="N6304" t="s">
        <v>21</v>
      </c>
      <c r="O6304" t="s">
        <v>94</v>
      </c>
      <c r="P6304" t="s">
        <v>2677</v>
      </c>
      <c r="Q6304" t="s">
        <v>32</v>
      </c>
      <c r="R6304">
        <v>128</v>
      </c>
      <c r="S6304" t="s">
        <v>73</v>
      </c>
      <c r="T6304">
        <v>63</v>
      </c>
      <c r="U6304">
        <v>16664.9545</v>
      </c>
      <c r="V6304">
        <v>22921.71</v>
      </c>
    </row>
    <row r="6305" spans="1:22" x14ac:dyDescent="0.4">
      <c r="A6305">
        <v>1935299565.4166665</v>
      </c>
      <c r="B6305" s="1">
        <v>43617</v>
      </c>
      <c r="C6305" t="s">
        <v>89</v>
      </c>
      <c r="D6305" t="s">
        <v>2673</v>
      </c>
      <c r="E6305" t="s">
        <v>268</v>
      </c>
      <c r="F6305">
        <v>717951</v>
      </c>
      <c r="G6305" s="1">
        <v>42649</v>
      </c>
      <c r="H6305" s="1">
        <v>42649</v>
      </c>
      <c r="I6305" s="1">
        <v>42656</v>
      </c>
      <c r="J6305" t="s">
        <v>2547</v>
      </c>
      <c r="K6305" t="s">
        <v>19</v>
      </c>
      <c r="L6305" t="s">
        <v>20</v>
      </c>
      <c r="M6305" t="s">
        <v>2634</v>
      </c>
      <c r="N6305" t="s">
        <v>90</v>
      </c>
      <c r="O6305" t="s">
        <v>33</v>
      </c>
      <c r="P6305" t="s">
        <v>2677</v>
      </c>
      <c r="Q6305" t="s">
        <v>32</v>
      </c>
      <c r="R6305">
        <v>602</v>
      </c>
      <c r="S6305" t="s">
        <v>71</v>
      </c>
      <c r="T6305">
        <v>595</v>
      </c>
      <c r="U6305">
        <v>134.75</v>
      </c>
      <c r="V6305">
        <v>1243</v>
      </c>
    </row>
    <row r="6306" spans="1:22" x14ac:dyDescent="0.4">
      <c r="A6306">
        <v>12525278449.75</v>
      </c>
      <c r="B6306" s="1">
        <v>43617</v>
      </c>
      <c r="C6306" t="s">
        <v>89</v>
      </c>
      <c r="D6306" t="s">
        <v>2673</v>
      </c>
      <c r="E6306" t="s">
        <v>269</v>
      </c>
      <c r="F6306">
        <v>4628099</v>
      </c>
      <c r="G6306" s="1">
        <v>43164</v>
      </c>
      <c r="H6306" s="1">
        <v>43164</v>
      </c>
      <c r="I6306" s="1">
        <v>43177</v>
      </c>
      <c r="J6306" t="s">
        <v>2533</v>
      </c>
      <c r="K6306" t="s">
        <v>28</v>
      </c>
      <c r="L6306" t="s">
        <v>29</v>
      </c>
      <c r="M6306" t="s">
        <v>2533</v>
      </c>
      <c r="N6306" t="s">
        <v>37</v>
      </c>
      <c r="O6306" t="s">
        <v>61</v>
      </c>
      <c r="P6306" t="s">
        <v>2677</v>
      </c>
      <c r="Q6306" t="s">
        <v>32</v>
      </c>
      <c r="R6306">
        <v>87</v>
      </c>
      <c r="S6306" t="s">
        <v>78</v>
      </c>
      <c r="T6306">
        <v>74</v>
      </c>
      <c r="U6306">
        <v>98</v>
      </c>
      <c r="V6306">
        <v>948</v>
      </c>
    </row>
    <row r="6307" spans="1:22" x14ac:dyDescent="0.4">
      <c r="A6307">
        <v>2540216783.0833335</v>
      </c>
      <c r="B6307" s="1">
        <v>43617</v>
      </c>
      <c r="C6307" t="s">
        <v>89</v>
      </c>
      <c r="D6307" t="s">
        <v>2673</v>
      </c>
      <c r="E6307" t="s">
        <v>270</v>
      </c>
      <c r="F6307">
        <v>941307</v>
      </c>
      <c r="G6307" s="1">
        <v>43166</v>
      </c>
      <c r="H6307" s="1">
        <v>43167</v>
      </c>
      <c r="I6307" s="1">
        <v>43181</v>
      </c>
      <c r="J6307" t="s">
        <v>2551</v>
      </c>
      <c r="K6307" t="s">
        <v>19</v>
      </c>
      <c r="L6307" t="s">
        <v>43</v>
      </c>
      <c r="M6307" t="s">
        <v>2643</v>
      </c>
      <c r="N6307" t="s">
        <v>41</v>
      </c>
      <c r="O6307" t="s">
        <v>33</v>
      </c>
      <c r="P6307" t="s">
        <v>2677</v>
      </c>
      <c r="Q6307" t="s">
        <v>32</v>
      </c>
      <c r="R6307">
        <v>84</v>
      </c>
      <c r="S6307" t="s">
        <v>78</v>
      </c>
      <c r="T6307">
        <v>70</v>
      </c>
      <c r="U6307">
        <v>7127.179000000001</v>
      </c>
      <c r="V6307">
        <v>8318.83</v>
      </c>
    </row>
    <row r="6308" spans="1:22" x14ac:dyDescent="0.4">
      <c r="A6308">
        <v>4180307617.5</v>
      </c>
      <c r="B6308" s="1">
        <v>43617</v>
      </c>
      <c r="C6308" t="s">
        <v>89</v>
      </c>
      <c r="D6308" t="s">
        <v>2673</v>
      </c>
      <c r="E6308" t="s">
        <v>271</v>
      </c>
      <c r="F6308">
        <v>1546879</v>
      </c>
      <c r="G6308" s="1">
        <v>43163</v>
      </c>
      <c r="H6308" s="1">
        <v>43163</v>
      </c>
      <c r="I6308" s="1">
        <v>43174</v>
      </c>
      <c r="J6308" t="s">
        <v>2572</v>
      </c>
      <c r="K6308" t="s">
        <v>19</v>
      </c>
      <c r="L6308" t="s">
        <v>43</v>
      </c>
      <c r="M6308" t="s">
        <v>2643</v>
      </c>
      <c r="N6308" t="s">
        <v>91</v>
      </c>
      <c r="O6308" t="s">
        <v>93</v>
      </c>
      <c r="P6308" t="s">
        <v>2678</v>
      </c>
      <c r="Q6308" t="s">
        <v>32</v>
      </c>
      <c r="R6308">
        <v>88</v>
      </c>
      <c r="S6308" t="s">
        <v>78</v>
      </c>
      <c r="T6308">
        <v>77</v>
      </c>
      <c r="U6308">
        <v>333.67949999999996</v>
      </c>
      <c r="V6308">
        <v>20905.14</v>
      </c>
    </row>
    <row r="6309" spans="1:22" x14ac:dyDescent="0.4">
      <c r="A6309">
        <v>14395837621.833332</v>
      </c>
      <c r="B6309" s="1">
        <v>43617</v>
      </c>
      <c r="C6309" t="s">
        <v>89</v>
      </c>
      <c r="D6309" t="s">
        <v>2673</v>
      </c>
      <c r="E6309" t="s">
        <v>272</v>
      </c>
      <c r="F6309">
        <v>5318767</v>
      </c>
      <c r="G6309" s="1">
        <v>42964</v>
      </c>
      <c r="H6309" s="1">
        <v>42964</v>
      </c>
      <c r="I6309" s="1">
        <v>42972</v>
      </c>
      <c r="J6309" t="s">
        <v>2539</v>
      </c>
      <c r="K6309" t="s">
        <v>19</v>
      </c>
      <c r="L6309" t="s">
        <v>20</v>
      </c>
      <c r="M6309" t="s">
        <v>2634</v>
      </c>
      <c r="N6309" t="s">
        <v>41</v>
      </c>
      <c r="O6309" t="s">
        <v>33</v>
      </c>
      <c r="P6309" t="s">
        <v>2677</v>
      </c>
      <c r="Q6309" t="s">
        <v>32</v>
      </c>
      <c r="R6309">
        <v>287</v>
      </c>
      <c r="S6309" t="s">
        <v>68</v>
      </c>
      <c r="T6309">
        <v>279</v>
      </c>
      <c r="U6309">
        <v>6.2125000000000004</v>
      </c>
      <c r="V6309">
        <v>129</v>
      </c>
    </row>
    <row r="6310" spans="1:22" x14ac:dyDescent="0.4">
      <c r="A6310">
        <v>8018189283.083334</v>
      </c>
      <c r="B6310" s="1">
        <v>43617</v>
      </c>
      <c r="C6310" t="s">
        <v>89</v>
      </c>
      <c r="D6310" t="s">
        <v>2673</v>
      </c>
      <c r="E6310" t="s">
        <v>273</v>
      </c>
      <c r="F6310">
        <v>2963943</v>
      </c>
      <c r="G6310" s="1">
        <v>43164</v>
      </c>
      <c r="H6310" s="1">
        <v>43164</v>
      </c>
      <c r="I6310" s="1">
        <v>43196</v>
      </c>
      <c r="J6310" t="s">
        <v>2542</v>
      </c>
      <c r="K6310" t="s">
        <v>28</v>
      </c>
      <c r="L6310" t="s">
        <v>29</v>
      </c>
      <c r="M6310" t="s">
        <v>2533</v>
      </c>
      <c r="N6310" t="s">
        <v>31</v>
      </c>
      <c r="O6310" t="s">
        <v>31</v>
      </c>
      <c r="P6310" t="s">
        <v>2677</v>
      </c>
      <c r="Q6310" t="s">
        <v>32</v>
      </c>
      <c r="R6310">
        <v>87</v>
      </c>
      <c r="S6310" t="s">
        <v>78</v>
      </c>
      <c r="T6310">
        <v>55</v>
      </c>
      <c r="U6310">
        <v>668.25</v>
      </c>
      <c r="V6310">
        <v>405</v>
      </c>
    </row>
    <row r="6311" spans="1:22" x14ac:dyDescent="0.4">
      <c r="A6311">
        <v>3161519283.0833335</v>
      </c>
      <c r="B6311" s="1">
        <v>43617</v>
      </c>
      <c r="C6311" t="s">
        <v>89</v>
      </c>
      <c r="D6311" t="s">
        <v>2673</v>
      </c>
      <c r="E6311" t="s">
        <v>274</v>
      </c>
      <c r="F6311">
        <v>1170711</v>
      </c>
      <c r="G6311" s="1">
        <v>43172</v>
      </c>
      <c r="H6311" s="1">
        <v>43172</v>
      </c>
      <c r="I6311" s="1">
        <v>43179</v>
      </c>
      <c r="J6311" t="s">
        <v>2532</v>
      </c>
      <c r="K6311" t="s">
        <v>19</v>
      </c>
      <c r="L6311" t="s">
        <v>20</v>
      </c>
      <c r="M6311" t="s">
        <v>2634</v>
      </c>
      <c r="N6311" t="s">
        <v>21</v>
      </c>
      <c r="O6311" t="s">
        <v>94</v>
      </c>
      <c r="P6311" t="s">
        <v>2677</v>
      </c>
      <c r="Q6311" t="s">
        <v>32</v>
      </c>
      <c r="R6311">
        <v>79</v>
      </c>
      <c r="S6311" t="s">
        <v>78</v>
      </c>
      <c r="T6311">
        <v>72</v>
      </c>
      <c r="U6311">
        <v>294.35400000000004</v>
      </c>
      <c r="V6311">
        <v>474</v>
      </c>
    </row>
    <row r="6312" spans="1:22" x14ac:dyDescent="0.4">
      <c r="A6312">
        <v>13738817617.5</v>
      </c>
      <c r="B6312" s="1">
        <v>43617</v>
      </c>
      <c r="C6312" t="s">
        <v>89</v>
      </c>
      <c r="D6312" t="s">
        <v>2673</v>
      </c>
      <c r="E6312" t="s">
        <v>275</v>
      </c>
      <c r="F6312">
        <v>5076175</v>
      </c>
      <c r="G6312" s="1">
        <v>43172</v>
      </c>
      <c r="H6312" s="1">
        <v>43172</v>
      </c>
      <c r="I6312" s="1">
        <v>43182</v>
      </c>
      <c r="J6312" t="s">
        <v>2533</v>
      </c>
      <c r="K6312" t="s">
        <v>28</v>
      </c>
      <c r="L6312" t="s">
        <v>29</v>
      </c>
      <c r="M6312" t="s">
        <v>2533</v>
      </c>
      <c r="N6312" t="s">
        <v>41</v>
      </c>
      <c r="O6312" t="s">
        <v>27</v>
      </c>
      <c r="P6312" t="s">
        <v>2677</v>
      </c>
      <c r="Q6312" t="s">
        <v>32</v>
      </c>
      <c r="R6312">
        <v>79</v>
      </c>
      <c r="S6312" t="s">
        <v>78</v>
      </c>
      <c r="T6312">
        <v>69</v>
      </c>
      <c r="U6312">
        <v>3546.8550000000005</v>
      </c>
      <c r="V6312">
        <v>1235.4000000000001</v>
      </c>
    </row>
    <row r="6313" spans="1:22" x14ac:dyDescent="0.4">
      <c r="A6313">
        <v>1933056999.3333335</v>
      </c>
      <c r="B6313" s="1">
        <v>43617</v>
      </c>
      <c r="C6313" t="s">
        <v>89</v>
      </c>
      <c r="D6313" t="s">
        <v>2673</v>
      </c>
      <c r="E6313" t="s">
        <v>276</v>
      </c>
      <c r="F6313">
        <v>717123</v>
      </c>
      <c r="G6313" s="1">
        <v>42601</v>
      </c>
      <c r="H6313" s="1">
        <v>42601</v>
      </c>
      <c r="I6313" s="1">
        <v>42609</v>
      </c>
      <c r="J6313" t="s">
        <v>2552</v>
      </c>
      <c r="K6313" t="s">
        <v>19</v>
      </c>
      <c r="L6313" t="s">
        <v>38</v>
      </c>
      <c r="M6313" t="s">
        <v>2663</v>
      </c>
      <c r="N6313" t="s">
        <v>90</v>
      </c>
      <c r="O6313" t="s">
        <v>33</v>
      </c>
      <c r="P6313" t="s">
        <v>2677</v>
      </c>
      <c r="Q6313" t="s">
        <v>32</v>
      </c>
      <c r="R6313">
        <v>650</v>
      </c>
      <c r="S6313" t="s">
        <v>71</v>
      </c>
      <c r="T6313">
        <v>642</v>
      </c>
      <c r="U6313">
        <v>1285.3080000000002</v>
      </c>
      <c r="V6313">
        <v>4649.1899999999996</v>
      </c>
    </row>
    <row r="6314" spans="1:22" x14ac:dyDescent="0.4">
      <c r="A6314">
        <v>4142531784.166667</v>
      </c>
      <c r="B6314" s="1">
        <v>43617</v>
      </c>
      <c r="C6314" t="s">
        <v>89</v>
      </c>
      <c r="D6314" t="s">
        <v>2673</v>
      </c>
      <c r="E6314" t="s">
        <v>277</v>
      </c>
      <c r="F6314">
        <v>1532931</v>
      </c>
      <c r="G6314" s="1">
        <v>43180</v>
      </c>
      <c r="H6314" s="1">
        <v>43184</v>
      </c>
      <c r="I6314" s="1">
        <v>43188</v>
      </c>
      <c r="J6314" t="s">
        <v>2535</v>
      </c>
      <c r="K6314" t="s">
        <v>19</v>
      </c>
      <c r="L6314" t="s">
        <v>34</v>
      </c>
      <c r="M6314" t="s">
        <v>2634</v>
      </c>
      <c r="N6314" t="s">
        <v>21</v>
      </c>
      <c r="O6314" t="s">
        <v>94</v>
      </c>
      <c r="P6314" t="s">
        <v>2677</v>
      </c>
      <c r="Q6314" t="s">
        <v>32</v>
      </c>
      <c r="R6314">
        <v>67</v>
      </c>
      <c r="S6314" t="s">
        <v>78</v>
      </c>
      <c r="T6314">
        <v>63</v>
      </c>
      <c r="U6314">
        <v>644.49</v>
      </c>
      <c r="V6314">
        <v>310</v>
      </c>
    </row>
    <row r="6315" spans="1:22" x14ac:dyDescent="0.4">
      <c r="A6315">
        <v>6878392617.5</v>
      </c>
      <c r="B6315" s="1">
        <v>43617</v>
      </c>
      <c r="C6315" t="s">
        <v>89</v>
      </c>
      <c r="D6315" t="s">
        <v>2673</v>
      </c>
      <c r="E6315" t="s">
        <v>278</v>
      </c>
      <c r="F6315">
        <v>2543095</v>
      </c>
      <c r="G6315" s="1">
        <v>43180</v>
      </c>
      <c r="H6315" s="1">
        <v>43180</v>
      </c>
      <c r="I6315" s="1">
        <v>43189</v>
      </c>
      <c r="J6315" t="s">
        <v>2534</v>
      </c>
      <c r="K6315" t="s">
        <v>19</v>
      </c>
      <c r="L6315" t="s">
        <v>20</v>
      </c>
      <c r="M6315" t="s">
        <v>2634</v>
      </c>
      <c r="N6315" t="s">
        <v>91</v>
      </c>
      <c r="O6315" t="s">
        <v>93</v>
      </c>
      <c r="P6315" t="s">
        <v>2678</v>
      </c>
      <c r="Q6315" t="s">
        <v>32</v>
      </c>
      <c r="R6315">
        <v>71</v>
      </c>
      <c r="S6315" t="s">
        <v>78</v>
      </c>
      <c r="T6315">
        <v>62</v>
      </c>
      <c r="U6315">
        <v>402.07800000000003</v>
      </c>
      <c r="V6315">
        <v>239</v>
      </c>
    </row>
    <row r="6316" spans="1:22" x14ac:dyDescent="0.4">
      <c r="A6316">
        <v>11281535951.916666</v>
      </c>
      <c r="B6316" s="1">
        <v>43617</v>
      </c>
      <c r="C6316" t="s">
        <v>89</v>
      </c>
      <c r="D6316" t="s">
        <v>2673</v>
      </c>
      <c r="E6316" t="s">
        <v>279</v>
      </c>
      <c r="F6316">
        <v>4168871</v>
      </c>
      <c r="G6316" s="1">
        <v>42997</v>
      </c>
      <c r="H6316" s="1">
        <v>42997</v>
      </c>
      <c r="I6316" s="1">
        <v>43005</v>
      </c>
      <c r="J6316" t="s">
        <v>2566</v>
      </c>
      <c r="K6316" t="s">
        <v>19</v>
      </c>
      <c r="L6316" t="s">
        <v>38</v>
      </c>
      <c r="M6316" t="s">
        <v>2650</v>
      </c>
      <c r="N6316" t="s">
        <v>91</v>
      </c>
      <c r="O6316" t="s">
        <v>93</v>
      </c>
      <c r="P6316" t="s">
        <v>2678</v>
      </c>
      <c r="Q6316" t="s">
        <v>32</v>
      </c>
      <c r="R6316">
        <v>254</v>
      </c>
      <c r="S6316" t="s">
        <v>68</v>
      </c>
      <c r="T6316">
        <v>246</v>
      </c>
      <c r="U6316">
        <v>2660</v>
      </c>
      <c r="V6316">
        <v>308</v>
      </c>
    </row>
    <row r="6317" spans="1:22" x14ac:dyDescent="0.4">
      <c r="A6317">
        <v>2929025116.4166665</v>
      </c>
      <c r="B6317" s="1">
        <v>43617</v>
      </c>
      <c r="C6317" t="s">
        <v>89</v>
      </c>
      <c r="D6317" t="s">
        <v>2673</v>
      </c>
      <c r="E6317" t="s">
        <v>280</v>
      </c>
      <c r="F6317">
        <v>1084867</v>
      </c>
      <c r="G6317" s="1">
        <v>43165</v>
      </c>
      <c r="H6317" s="1">
        <v>43169</v>
      </c>
      <c r="I6317" s="1">
        <v>43174</v>
      </c>
      <c r="J6317" t="s">
        <v>2535</v>
      </c>
      <c r="K6317" t="s">
        <v>19</v>
      </c>
      <c r="L6317" t="s">
        <v>34</v>
      </c>
      <c r="M6317" t="s">
        <v>2634</v>
      </c>
      <c r="N6317" t="s">
        <v>37</v>
      </c>
      <c r="O6317" t="s">
        <v>94</v>
      </c>
      <c r="P6317" t="s">
        <v>2677</v>
      </c>
      <c r="Q6317" t="s">
        <v>32</v>
      </c>
      <c r="R6317">
        <v>82</v>
      </c>
      <c r="S6317" t="s">
        <v>78</v>
      </c>
      <c r="T6317">
        <v>77</v>
      </c>
      <c r="U6317">
        <v>60.155999999999999</v>
      </c>
      <c r="V6317">
        <v>1860</v>
      </c>
    </row>
    <row r="6318" spans="1:22" x14ac:dyDescent="0.4">
      <c r="A6318">
        <v>5207697621.833333</v>
      </c>
      <c r="B6318" s="1">
        <v>43617</v>
      </c>
      <c r="C6318" t="s">
        <v>89</v>
      </c>
      <c r="D6318" t="s">
        <v>2673</v>
      </c>
      <c r="E6318" t="s">
        <v>281</v>
      </c>
      <c r="F6318">
        <v>1926223</v>
      </c>
      <c r="G6318" s="1">
        <v>43180</v>
      </c>
      <c r="H6318" s="1">
        <v>43184</v>
      </c>
      <c r="I6318" s="1">
        <v>43187</v>
      </c>
      <c r="J6318" t="s">
        <v>2570</v>
      </c>
      <c r="K6318" t="s">
        <v>19</v>
      </c>
      <c r="L6318" t="s">
        <v>34</v>
      </c>
      <c r="M6318" t="s">
        <v>2634</v>
      </c>
      <c r="N6318" t="s">
        <v>90</v>
      </c>
      <c r="O6318" t="s">
        <v>33</v>
      </c>
      <c r="P6318" t="s">
        <v>2677</v>
      </c>
      <c r="Q6318" t="s">
        <v>32</v>
      </c>
      <c r="R6318">
        <v>67</v>
      </c>
      <c r="S6318" t="s">
        <v>78</v>
      </c>
      <c r="T6318">
        <v>64</v>
      </c>
      <c r="U6318">
        <v>120.75</v>
      </c>
      <c r="V6318">
        <v>578</v>
      </c>
    </row>
    <row r="6319" spans="1:22" x14ac:dyDescent="0.4">
      <c r="A6319">
        <v>14890303449.75</v>
      </c>
      <c r="B6319" s="1">
        <v>43617</v>
      </c>
      <c r="C6319" t="s">
        <v>89</v>
      </c>
      <c r="D6319" t="s">
        <v>2673</v>
      </c>
      <c r="E6319" t="s">
        <v>282</v>
      </c>
      <c r="F6319">
        <v>5501339</v>
      </c>
      <c r="G6319" s="1">
        <v>43182</v>
      </c>
      <c r="H6319" s="1">
        <v>43182</v>
      </c>
      <c r="I6319" s="1">
        <v>43189</v>
      </c>
      <c r="J6319" t="s">
        <v>2532</v>
      </c>
      <c r="K6319" t="s">
        <v>19</v>
      </c>
      <c r="L6319" t="s">
        <v>20</v>
      </c>
      <c r="M6319" t="s">
        <v>2634</v>
      </c>
      <c r="N6319" t="s">
        <v>21</v>
      </c>
      <c r="O6319" t="s">
        <v>94</v>
      </c>
      <c r="P6319" t="s">
        <v>2677</v>
      </c>
      <c r="Q6319" t="s">
        <v>32</v>
      </c>
      <c r="R6319">
        <v>69</v>
      </c>
      <c r="S6319" t="s">
        <v>78</v>
      </c>
      <c r="T6319">
        <v>62</v>
      </c>
      <c r="U6319">
        <v>710.07299999999998</v>
      </c>
      <c r="V6319">
        <v>289</v>
      </c>
    </row>
    <row r="6320" spans="1:22" x14ac:dyDescent="0.4">
      <c r="A6320">
        <v>6120568449.75</v>
      </c>
      <c r="B6320" s="1">
        <v>43617</v>
      </c>
      <c r="C6320" t="s">
        <v>89</v>
      </c>
      <c r="D6320" t="s">
        <v>2673</v>
      </c>
      <c r="E6320" t="s">
        <v>283</v>
      </c>
      <c r="F6320">
        <v>2263283</v>
      </c>
      <c r="G6320" s="1">
        <v>43186</v>
      </c>
      <c r="H6320" s="1">
        <v>43187</v>
      </c>
      <c r="I6320" s="1">
        <v>43200</v>
      </c>
      <c r="J6320" t="s">
        <v>2548</v>
      </c>
      <c r="K6320" t="s">
        <v>19</v>
      </c>
      <c r="L6320" t="s">
        <v>43</v>
      </c>
      <c r="M6320" t="s">
        <v>2643</v>
      </c>
      <c r="N6320" t="s">
        <v>21</v>
      </c>
      <c r="O6320" t="s">
        <v>21</v>
      </c>
      <c r="P6320" t="s">
        <v>2677</v>
      </c>
      <c r="Q6320" t="s">
        <v>32</v>
      </c>
      <c r="R6320">
        <v>64</v>
      </c>
      <c r="S6320" t="s">
        <v>78</v>
      </c>
      <c r="T6320">
        <v>51</v>
      </c>
      <c r="U6320">
        <v>11677.5975</v>
      </c>
      <c r="V6320">
        <v>4579.45</v>
      </c>
    </row>
    <row r="6321" spans="1:22" x14ac:dyDescent="0.4">
      <c r="A6321">
        <v>2951856262.4166665</v>
      </c>
      <c r="B6321" s="1">
        <v>43617</v>
      </c>
      <c r="C6321" t="s">
        <v>89</v>
      </c>
      <c r="D6321" t="s">
        <v>2673</v>
      </c>
      <c r="E6321" t="s">
        <v>284</v>
      </c>
      <c r="F6321">
        <v>1093295</v>
      </c>
      <c r="G6321" s="1">
        <v>42674</v>
      </c>
      <c r="H6321" s="1">
        <v>42687</v>
      </c>
      <c r="I6321" s="1">
        <v>42699</v>
      </c>
      <c r="J6321" t="s">
        <v>2563</v>
      </c>
      <c r="K6321" t="s">
        <v>35</v>
      </c>
      <c r="L6321" t="s">
        <v>36</v>
      </c>
      <c r="M6321" t="s">
        <v>2644</v>
      </c>
      <c r="N6321" t="s">
        <v>21</v>
      </c>
      <c r="O6321" t="s">
        <v>21</v>
      </c>
      <c r="P6321" t="s">
        <v>2677</v>
      </c>
      <c r="Q6321" t="s">
        <v>32</v>
      </c>
      <c r="R6321">
        <v>564</v>
      </c>
      <c r="S6321" t="s">
        <v>71</v>
      </c>
      <c r="T6321">
        <v>552</v>
      </c>
      <c r="U6321">
        <v>-1545.6000000000001</v>
      </c>
      <c r="V6321">
        <v>64815.78</v>
      </c>
    </row>
    <row r="6322" spans="1:22" x14ac:dyDescent="0.4">
      <c r="A6322">
        <v>4050730116.416667</v>
      </c>
      <c r="B6322" s="1">
        <v>43617</v>
      </c>
      <c r="C6322" t="s">
        <v>89</v>
      </c>
      <c r="D6322" t="s">
        <v>2673</v>
      </c>
      <c r="E6322" t="s">
        <v>285</v>
      </c>
      <c r="F6322">
        <v>1499035</v>
      </c>
      <c r="G6322" s="1">
        <v>43163</v>
      </c>
      <c r="H6322" s="1">
        <v>43163</v>
      </c>
      <c r="I6322" s="1">
        <v>43173</v>
      </c>
      <c r="J6322" t="s">
        <v>2533</v>
      </c>
      <c r="K6322" t="s">
        <v>28</v>
      </c>
      <c r="L6322" t="s">
        <v>29</v>
      </c>
      <c r="M6322" t="s">
        <v>2533</v>
      </c>
      <c r="N6322" t="s">
        <v>37</v>
      </c>
      <c r="O6322" t="s">
        <v>94</v>
      </c>
      <c r="P6322" t="s">
        <v>2677</v>
      </c>
      <c r="Q6322" t="s">
        <v>32</v>
      </c>
      <c r="R6322">
        <v>88</v>
      </c>
      <c r="S6322" t="s">
        <v>78</v>
      </c>
      <c r="T6322">
        <v>78</v>
      </c>
      <c r="U6322">
        <v>344.38600000000008</v>
      </c>
      <c r="V6322">
        <v>1396</v>
      </c>
    </row>
    <row r="6323" spans="1:22" x14ac:dyDescent="0.4">
      <c r="A6323">
        <v>8750955958.416666</v>
      </c>
      <c r="B6323" s="1">
        <v>43617</v>
      </c>
      <c r="C6323" t="s">
        <v>89</v>
      </c>
      <c r="D6323" t="s">
        <v>2673</v>
      </c>
      <c r="E6323" t="s">
        <v>286</v>
      </c>
      <c r="F6323">
        <v>3234503</v>
      </c>
      <c r="G6323" s="1">
        <v>43159</v>
      </c>
      <c r="H6323" s="1">
        <v>43159</v>
      </c>
      <c r="I6323" s="1">
        <v>43166</v>
      </c>
      <c r="J6323" t="s">
        <v>2534</v>
      </c>
      <c r="K6323" t="s">
        <v>19</v>
      </c>
      <c r="L6323" t="s">
        <v>20</v>
      </c>
      <c r="M6323" t="s">
        <v>2634</v>
      </c>
      <c r="N6323" t="s">
        <v>90</v>
      </c>
      <c r="O6323" t="s">
        <v>44</v>
      </c>
      <c r="P6323" t="s">
        <v>2677</v>
      </c>
      <c r="Q6323" t="s">
        <v>32</v>
      </c>
      <c r="R6323">
        <v>92</v>
      </c>
      <c r="S6323" t="s">
        <v>53</v>
      </c>
      <c r="T6323">
        <v>85</v>
      </c>
      <c r="U6323">
        <v>70</v>
      </c>
      <c r="V6323">
        <v>4453</v>
      </c>
    </row>
    <row r="6324" spans="1:22" x14ac:dyDescent="0.4">
      <c r="A6324">
        <v>32858935948.666664</v>
      </c>
      <c r="B6324" s="1">
        <v>43617</v>
      </c>
      <c r="C6324" t="s">
        <v>89</v>
      </c>
      <c r="D6324" t="s">
        <v>2673</v>
      </c>
      <c r="E6324" t="s">
        <v>287</v>
      </c>
      <c r="F6324">
        <v>12135911</v>
      </c>
      <c r="G6324" s="1">
        <v>43159</v>
      </c>
      <c r="H6324" s="1">
        <v>43159</v>
      </c>
      <c r="I6324" s="1">
        <v>43166</v>
      </c>
      <c r="J6324" t="s">
        <v>2566</v>
      </c>
      <c r="K6324" t="s">
        <v>19</v>
      </c>
      <c r="L6324" t="s">
        <v>38</v>
      </c>
      <c r="M6324" t="s">
        <v>2650</v>
      </c>
      <c r="N6324" t="s">
        <v>41</v>
      </c>
      <c r="O6324" t="s">
        <v>33</v>
      </c>
      <c r="P6324" t="s">
        <v>2677</v>
      </c>
      <c r="Q6324" t="s">
        <v>32</v>
      </c>
      <c r="R6324">
        <v>92</v>
      </c>
      <c r="S6324" t="s">
        <v>53</v>
      </c>
      <c r="T6324">
        <v>85</v>
      </c>
      <c r="U6324">
        <v>1933.28</v>
      </c>
      <c r="V6324">
        <v>1493.24</v>
      </c>
    </row>
    <row r="6325" spans="1:22" x14ac:dyDescent="0.4">
      <c r="A6325">
        <v>5637791788.5</v>
      </c>
      <c r="B6325" s="1">
        <v>43617</v>
      </c>
      <c r="C6325" t="s">
        <v>89</v>
      </c>
      <c r="D6325" t="s">
        <v>2673</v>
      </c>
      <c r="E6325" t="s">
        <v>288</v>
      </c>
      <c r="F6325">
        <v>2085027</v>
      </c>
      <c r="G6325" s="1">
        <v>43194</v>
      </c>
      <c r="H6325" s="1">
        <v>43198</v>
      </c>
      <c r="I6325" s="1">
        <v>43201</v>
      </c>
      <c r="J6325" t="s">
        <v>2535</v>
      </c>
      <c r="K6325" t="s">
        <v>19</v>
      </c>
      <c r="L6325" t="s">
        <v>34</v>
      </c>
      <c r="M6325" t="s">
        <v>2634</v>
      </c>
      <c r="N6325" t="s">
        <v>91</v>
      </c>
      <c r="O6325" t="s">
        <v>21</v>
      </c>
      <c r="P6325" t="s">
        <v>2687</v>
      </c>
      <c r="Q6325" t="s">
        <v>32</v>
      </c>
      <c r="R6325">
        <v>53</v>
      </c>
      <c r="S6325" t="s">
        <v>79</v>
      </c>
      <c r="T6325">
        <v>50</v>
      </c>
      <c r="U6325">
        <v>230.10000000000002</v>
      </c>
      <c r="V6325">
        <v>118</v>
      </c>
    </row>
    <row r="6326" spans="1:22" x14ac:dyDescent="0.4">
      <c r="A6326">
        <v>13857724284.166666</v>
      </c>
      <c r="B6326" s="1">
        <v>43617</v>
      </c>
      <c r="C6326" t="s">
        <v>89</v>
      </c>
      <c r="D6326" t="s">
        <v>2673</v>
      </c>
      <c r="E6326" t="s">
        <v>289</v>
      </c>
      <c r="F6326">
        <v>5120079</v>
      </c>
      <c r="G6326" s="1">
        <v>43181</v>
      </c>
      <c r="H6326" s="1">
        <v>43181</v>
      </c>
      <c r="I6326" s="1">
        <v>43188</v>
      </c>
      <c r="J6326" t="s">
        <v>2532</v>
      </c>
      <c r="K6326" t="s">
        <v>19</v>
      </c>
      <c r="L6326" t="s">
        <v>20</v>
      </c>
      <c r="M6326" t="s">
        <v>2634</v>
      </c>
      <c r="N6326" t="s">
        <v>41</v>
      </c>
      <c r="O6326" t="s">
        <v>27</v>
      </c>
      <c r="P6326" t="s">
        <v>2677</v>
      </c>
      <c r="Q6326" t="s">
        <v>32</v>
      </c>
      <c r="R6326">
        <v>70</v>
      </c>
      <c r="S6326" t="s">
        <v>78</v>
      </c>
      <c r="T6326">
        <v>63</v>
      </c>
      <c r="U6326">
        <v>434.70000000000005</v>
      </c>
      <c r="V6326">
        <v>916</v>
      </c>
    </row>
    <row r="6327" spans="1:22" x14ac:dyDescent="0.4">
      <c r="A6327">
        <v>14173331783.083332</v>
      </c>
      <c r="B6327" s="1">
        <v>43617</v>
      </c>
      <c r="C6327" t="s">
        <v>89</v>
      </c>
      <c r="D6327" t="s">
        <v>2673</v>
      </c>
      <c r="E6327" t="s">
        <v>290</v>
      </c>
      <c r="F6327">
        <v>5236611</v>
      </c>
      <c r="G6327" s="1">
        <v>43185</v>
      </c>
      <c r="H6327" s="1">
        <v>43185</v>
      </c>
      <c r="I6327" s="1">
        <v>43201</v>
      </c>
      <c r="J6327" t="s">
        <v>2542</v>
      </c>
      <c r="K6327" t="s">
        <v>28</v>
      </c>
      <c r="L6327" t="s">
        <v>29</v>
      </c>
      <c r="M6327" t="s">
        <v>2533</v>
      </c>
      <c r="N6327" t="s">
        <v>41</v>
      </c>
      <c r="O6327" t="s">
        <v>61</v>
      </c>
      <c r="P6327" t="s">
        <v>2752</v>
      </c>
      <c r="Q6327" t="s">
        <v>32</v>
      </c>
      <c r="R6327">
        <v>66</v>
      </c>
      <c r="S6327" t="s">
        <v>78</v>
      </c>
      <c r="T6327">
        <v>50</v>
      </c>
      <c r="U6327">
        <v>1967.3500000000001</v>
      </c>
      <c r="V6327">
        <v>803</v>
      </c>
    </row>
    <row r="6328" spans="1:22" x14ac:dyDescent="0.4">
      <c r="A6328">
        <v>690587616.41666663</v>
      </c>
      <c r="B6328" s="1">
        <v>43617</v>
      </c>
      <c r="C6328" t="s">
        <v>89</v>
      </c>
      <c r="D6328" t="s">
        <v>2673</v>
      </c>
      <c r="E6328" t="s">
        <v>291</v>
      </c>
      <c r="F6328">
        <v>258367</v>
      </c>
      <c r="G6328" s="1">
        <v>43141</v>
      </c>
      <c r="H6328" s="1">
        <v>43141</v>
      </c>
      <c r="I6328" s="1">
        <v>43151</v>
      </c>
      <c r="J6328" t="s">
        <v>2533</v>
      </c>
      <c r="K6328" t="s">
        <v>28</v>
      </c>
      <c r="L6328" t="s">
        <v>29</v>
      </c>
      <c r="M6328" t="s">
        <v>2533</v>
      </c>
      <c r="N6328" t="s">
        <v>21</v>
      </c>
      <c r="O6328" t="s">
        <v>21</v>
      </c>
      <c r="P6328" t="s">
        <v>2677</v>
      </c>
      <c r="Q6328" t="s">
        <v>32</v>
      </c>
      <c r="R6328">
        <v>110</v>
      </c>
      <c r="S6328" t="s">
        <v>53</v>
      </c>
      <c r="T6328">
        <v>100</v>
      </c>
      <c r="U6328">
        <v>448.73100000000005</v>
      </c>
      <c r="V6328">
        <v>1266</v>
      </c>
    </row>
    <row r="6329" spans="1:22" x14ac:dyDescent="0.4">
      <c r="A6329">
        <v>4679626783.083333</v>
      </c>
      <c r="B6329" s="1">
        <v>43617</v>
      </c>
      <c r="C6329" t="s">
        <v>89</v>
      </c>
      <c r="D6329" t="s">
        <v>2673</v>
      </c>
      <c r="E6329" t="s">
        <v>292</v>
      </c>
      <c r="F6329">
        <v>1731243</v>
      </c>
      <c r="G6329" s="1">
        <v>43190</v>
      </c>
      <c r="H6329" s="1">
        <v>43190</v>
      </c>
      <c r="I6329" s="1">
        <v>43200</v>
      </c>
      <c r="J6329" t="s">
        <v>2533</v>
      </c>
      <c r="K6329" t="s">
        <v>28</v>
      </c>
      <c r="L6329" t="s">
        <v>29</v>
      </c>
      <c r="M6329" t="s">
        <v>2533</v>
      </c>
      <c r="N6329" t="s">
        <v>21</v>
      </c>
      <c r="O6329" t="s">
        <v>21</v>
      </c>
      <c r="P6329" t="s">
        <v>2677</v>
      </c>
      <c r="Q6329" t="s">
        <v>32</v>
      </c>
      <c r="R6329">
        <v>61</v>
      </c>
      <c r="S6329" t="s">
        <v>78</v>
      </c>
      <c r="T6329">
        <v>51</v>
      </c>
      <c r="U6329">
        <v>5860.17</v>
      </c>
      <c r="V6329">
        <v>2056.1999999999998</v>
      </c>
    </row>
    <row r="6330" spans="1:22" x14ac:dyDescent="0.4">
      <c r="A6330">
        <v>8194945956.25</v>
      </c>
      <c r="B6330" s="1">
        <v>43617</v>
      </c>
      <c r="C6330" t="s">
        <v>89</v>
      </c>
      <c r="D6330" t="s">
        <v>2673</v>
      </c>
      <c r="E6330" t="s">
        <v>293</v>
      </c>
      <c r="F6330">
        <v>3029207</v>
      </c>
      <c r="G6330" s="1">
        <v>43143</v>
      </c>
      <c r="H6330" s="1">
        <v>43143</v>
      </c>
      <c r="I6330" s="1">
        <v>43150</v>
      </c>
      <c r="J6330" t="s">
        <v>2546</v>
      </c>
      <c r="K6330" t="s">
        <v>19</v>
      </c>
      <c r="L6330" t="s">
        <v>20</v>
      </c>
      <c r="M6330" t="s">
        <v>2634</v>
      </c>
      <c r="N6330" t="s">
        <v>21</v>
      </c>
      <c r="O6330" t="s">
        <v>94</v>
      </c>
      <c r="P6330" t="s">
        <v>2677</v>
      </c>
      <c r="Q6330" t="s">
        <v>32</v>
      </c>
      <c r="R6330">
        <v>108</v>
      </c>
      <c r="S6330" t="s">
        <v>53</v>
      </c>
      <c r="T6330">
        <v>101</v>
      </c>
      <c r="U6330">
        <v>523.53000000000009</v>
      </c>
      <c r="V6330">
        <v>277</v>
      </c>
    </row>
    <row r="6331" spans="1:22" x14ac:dyDescent="0.4">
      <c r="A6331">
        <v>32861319282</v>
      </c>
      <c r="B6331" s="1">
        <v>43617</v>
      </c>
      <c r="C6331" t="s">
        <v>89</v>
      </c>
      <c r="D6331" t="s">
        <v>2673</v>
      </c>
      <c r="E6331" t="s">
        <v>294</v>
      </c>
      <c r="F6331">
        <v>12136791</v>
      </c>
      <c r="G6331" s="1">
        <v>43160</v>
      </c>
      <c r="H6331" s="1">
        <v>43160</v>
      </c>
      <c r="I6331" s="1">
        <v>43199</v>
      </c>
      <c r="J6331" t="s">
        <v>2533</v>
      </c>
      <c r="K6331" t="s">
        <v>28</v>
      </c>
      <c r="L6331" t="s">
        <v>29</v>
      </c>
      <c r="M6331" t="s">
        <v>2533</v>
      </c>
      <c r="N6331" t="s">
        <v>31</v>
      </c>
      <c r="O6331" t="s">
        <v>31</v>
      </c>
      <c r="P6331" t="s">
        <v>2677</v>
      </c>
      <c r="Q6331" t="s">
        <v>32</v>
      </c>
      <c r="R6331">
        <v>91</v>
      </c>
      <c r="S6331" t="s">
        <v>53</v>
      </c>
      <c r="T6331">
        <v>52</v>
      </c>
      <c r="U6331">
        <v>9947.7300000000014</v>
      </c>
      <c r="V6331">
        <v>4325.1000000000004</v>
      </c>
    </row>
    <row r="6332" spans="1:22" x14ac:dyDescent="0.4">
      <c r="A6332">
        <v>32873885948.666664</v>
      </c>
      <c r="B6332" s="1">
        <v>43617</v>
      </c>
      <c r="C6332" t="s">
        <v>89</v>
      </c>
      <c r="D6332" t="s">
        <v>2673</v>
      </c>
      <c r="E6332" t="s">
        <v>295</v>
      </c>
      <c r="F6332">
        <v>12141431</v>
      </c>
      <c r="G6332" s="1">
        <v>43169</v>
      </c>
      <c r="H6332" s="1">
        <v>43169</v>
      </c>
      <c r="I6332" s="1">
        <v>43179</v>
      </c>
      <c r="J6332" t="s">
        <v>2533</v>
      </c>
      <c r="K6332" t="s">
        <v>28</v>
      </c>
      <c r="L6332" t="s">
        <v>29</v>
      </c>
      <c r="M6332" t="s">
        <v>2533</v>
      </c>
      <c r="N6332" t="s">
        <v>92</v>
      </c>
      <c r="O6332" t="s">
        <v>60</v>
      </c>
      <c r="P6332" t="s">
        <v>2677</v>
      </c>
      <c r="Q6332" t="s">
        <v>32</v>
      </c>
      <c r="R6332">
        <v>82</v>
      </c>
      <c r="S6332" t="s">
        <v>78</v>
      </c>
      <c r="T6332">
        <v>72</v>
      </c>
      <c r="U6332">
        <v>650.70500000000004</v>
      </c>
      <c r="V6332">
        <v>1183.0999999999999</v>
      </c>
    </row>
    <row r="6333" spans="1:22" x14ac:dyDescent="0.4">
      <c r="A6333">
        <v>10684777158.333334</v>
      </c>
      <c r="B6333" s="1">
        <v>43617</v>
      </c>
      <c r="C6333" t="s">
        <v>89</v>
      </c>
      <c r="D6333" t="s">
        <v>2673</v>
      </c>
      <c r="E6333" t="s">
        <v>296</v>
      </c>
      <c r="F6333">
        <v>3948527</v>
      </c>
      <c r="G6333" s="1">
        <v>42867</v>
      </c>
      <c r="H6333" s="1">
        <v>42867</v>
      </c>
      <c r="I6333" s="1">
        <v>42874</v>
      </c>
      <c r="J6333" t="s">
        <v>2539</v>
      </c>
      <c r="K6333" t="s">
        <v>19</v>
      </c>
      <c r="L6333" t="s">
        <v>20</v>
      </c>
      <c r="M6333" t="s">
        <v>2634</v>
      </c>
      <c r="N6333" t="s">
        <v>37</v>
      </c>
      <c r="O6333" t="s">
        <v>37</v>
      </c>
      <c r="P6333" t="s">
        <v>2677</v>
      </c>
      <c r="Q6333" t="s">
        <v>32</v>
      </c>
      <c r="R6333">
        <v>384</v>
      </c>
      <c r="S6333" t="s">
        <v>71</v>
      </c>
      <c r="T6333">
        <v>377</v>
      </c>
      <c r="U6333">
        <v>892.81500000000005</v>
      </c>
      <c r="V6333">
        <v>298</v>
      </c>
    </row>
    <row r="6334" spans="1:22" x14ac:dyDescent="0.4">
      <c r="A6334">
        <v>10207714284.166666</v>
      </c>
      <c r="B6334" s="1">
        <v>43617</v>
      </c>
      <c r="C6334" t="s">
        <v>89</v>
      </c>
      <c r="D6334" t="s">
        <v>2673</v>
      </c>
      <c r="E6334" t="s">
        <v>297</v>
      </c>
      <c r="F6334">
        <v>3772383</v>
      </c>
      <c r="G6334" s="1">
        <v>43177</v>
      </c>
      <c r="H6334" s="1">
        <v>43177</v>
      </c>
      <c r="I6334" s="1">
        <v>43184</v>
      </c>
      <c r="J6334" t="s">
        <v>2534</v>
      </c>
      <c r="K6334" t="s">
        <v>19</v>
      </c>
      <c r="L6334" t="s">
        <v>20</v>
      </c>
      <c r="M6334" t="s">
        <v>2634</v>
      </c>
      <c r="N6334" t="s">
        <v>41</v>
      </c>
      <c r="O6334" t="s">
        <v>33</v>
      </c>
      <c r="P6334" t="s">
        <v>2677</v>
      </c>
      <c r="Q6334" t="s">
        <v>32</v>
      </c>
      <c r="R6334">
        <v>74</v>
      </c>
      <c r="S6334" t="s">
        <v>78</v>
      </c>
      <c r="T6334">
        <v>67</v>
      </c>
      <c r="U6334">
        <v>343.27800000000002</v>
      </c>
      <c r="V6334">
        <v>464</v>
      </c>
    </row>
    <row r="6335" spans="1:22" x14ac:dyDescent="0.4">
      <c r="A6335">
        <v>32888500115.333336</v>
      </c>
      <c r="B6335" s="1">
        <v>43617</v>
      </c>
      <c r="C6335" t="s">
        <v>89</v>
      </c>
      <c r="D6335" t="s">
        <v>2673</v>
      </c>
      <c r="E6335" t="s">
        <v>298</v>
      </c>
      <c r="F6335">
        <v>12146827</v>
      </c>
      <c r="G6335" s="1">
        <v>43179</v>
      </c>
      <c r="H6335" s="1">
        <v>43183</v>
      </c>
      <c r="I6335" s="1">
        <v>43187</v>
      </c>
      <c r="J6335" t="s">
        <v>2535</v>
      </c>
      <c r="K6335" t="s">
        <v>19</v>
      </c>
      <c r="L6335" t="s">
        <v>34</v>
      </c>
      <c r="M6335" t="s">
        <v>2634</v>
      </c>
      <c r="N6335" t="s">
        <v>37</v>
      </c>
      <c r="O6335" t="s">
        <v>37</v>
      </c>
      <c r="P6335" t="s">
        <v>2677</v>
      </c>
      <c r="Q6335" t="s">
        <v>32</v>
      </c>
      <c r="R6335">
        <v>68</v>
      </c>
      <c r="S6335" t="s">
        <v>78</v>
      </c>
      <c r="T6335">
        <v>64</v>
      </c>
      <c r="U6335">
        <v>18.779499999999999</v>
      </c>
      <c r="V6335">
        <v>345</v>
      </c>
    </row>
    <row r="6336" spans="1:22" x14ac:dyDescent="0.4">
      <c r="A6336">
        <v>10159235117.5</v>
      </c>
      <c r="B6336" s="1">
        <v>43617</v>
      </c>
      <c r="C6336" t="s">
        <v>89</v>
      </c>
      <c r="D6336" t="s">
        <v>2673</v>
      </c>
      <c r="E6336" t="s">
        <v>299</v>
      </c>
      <c r="F6336">
        <v>3754483</v>
      </c>
      <c r="G6336" s="1">
        <v>43182</v>
      </c>
      <c r="H6336" s="1">
        <v>43186</v>
      </c>
      <c r="I6336" s="1">
        <v>43189</v>
      </c>
      <c r="J6336" t="s">
        <v>2535</v>
      </c>
      <c r="K6336" t="s">
        <v>19</v>
      </c>
      <c r="L6336" t="s">
        <v>34</v>
      </c>
      <c r="M6336" t="s">
        <v>2634</v>
      </c>
      <c r="N6336" t="s">
        <v>37</v>
      </c>
      <c r="O6336" t="s">
        <v>61</v>
      </c>
      <c r="P6336" t="s">
        <v>2677</v>
      </c>
      <c r="Q6336" t="s">
        <v>32</v>
      </c>
      <c r="R6336">
        <v>65</v>
      </c>
      <c r="S6336" t="s">
        <v>78</v>
      </c>
      <c r="T6336">
        <v>62</v>
      </c>
      <c r="U6336">
        <v>50.226500000000001</v>
      </c>
      <c r="V6336">
        <v>109</v>
      </c>
    </row>
    <row r="6337" spans="1:22" x14ac:dyDescent="0.4">
      <c r="A6337">
        <v>676060116.41666663</v>
      </c>
      <c r="B6337" s="1">
        <v>43617</v>
      </c>
      <c r="C6337" t="s">
        <v>89</v>
      </c>
      <c r="D6337" t="s">
        <v>2673</v>
      </c>
      <c r="E6337" t="s">
        <v>300</v>
      </c>
      <c r="F6337">
        <v>253003</v>
      </c>
      <c r="G6337" s="1">
        <v>43166</v>
      </c>
      <c r="H6337" s="1">
        <v>43166</v>
      </c>
      <c r="I6337" s="1">
        <v>43173</v>
      </c>
      <c r="J6337" t="s">
        <v>2530</v>
      </c>
      <c r="K6337" t="s">
        <v>19</v>
      </c>
      <c r="L6337" t="s">
        <v>20</v>
      </c>
      <c r="M6337" t="s">
        <v>2634</v>
      </c>
      <c r="N6337" t="s">
        <v>90</v>
      </c>
      <c r="O6337" t="s">
        <v>44</v>
      </c>
      <c r="P6337" t="s">
        <v>2677</v>
      </c>
      <c r="Q6337" t="s">
        <v>32</v>
      </c>
      <c r="R6337">
        <v>85</v>
      </c>
      <c r="S6337" t="s">
        <v>78</v>
      </c>
      <c r="T6337">
        <v>78</v>
      </c>
      <c r="U6337">
        <v>42.500000000000007</v>
      </c>
      <c r="V6337">
        <v>406</v>
      </c>
    </row>
    <row r="6338" spans="1:22" x14ac:dyDescent="0.4">
      <c r="A6338">
        <v>654880957.33333337</v>
      </c>
      <c r="B6338" s="1">
        <v>43617</v>
      </c>
      <c r="C6338" t="s">
        <v>89</v>
      </c>
      <c r="D6338" t="s">
        <v>2673</v>
      </c>
      <c r="E6338" t="s">
        <v>301</v>
      </c>
      <c r="F6338">
        <v>245183</v>
      </c>
      <c r="G6338" s="1">
        <v>43116</v>
      </c>
      <c r="H6338" s="1">
        <v>43116</v>
      </c>
      <c r="I6338" s="1">
        <v>43123</v>
      </c>
      <c r="J6338" t="s">
        <v>2532</v>
      </c>
      <c r="K6338" t="s">
        <v>19</v>
      </c>
      <c r="L6338" t="s">
        <v>20</v>
      </c>
      <c r="M6338" t="s">
        <v>2634</v>
      </c>
      <c r="N6338" t="s">
        <v>41</v>
      </c>
      <c r="O6338" t="s">
        <v>42</v>
      </c>
      <c r="P6338" t="s">
        <v>2677</v>
      </c>
      <c r="Q6338" t="s">
        <v>32</v>
      </c>
      <c r="R6338">
        <v>135</v>
      </c>
      <c r="S6338" t="s">
        <v>73</v>
      </c>
      <c r="T6338">
        <v>128</v>
      </c>
      <c r="U6338">
        <v>66.839500000000001</v>
      </c>
      <c r="V6338">
        <v>226</v>
      </c>
    </row>
    <row r="6339" spans="1:22" x14ac:dyDescent="0.4">
      <c r="A6339">
        <v>32796633449.75</v>
      </c>
      <c r="B6339" s="1">
        <v>43617</v>
      </c>
      <c r="C6339" t="s">
        <v>89</v>
      </c>
      <c r="D6339" t="s">
        <v>2673</v>
      </c>
      <c r="E6339" t="s">
        <v>302</v>
      </c>
      <c r="F6339">
        <v>12112907</v>
      </c>
      <c r="G6339" s="1">
        <v>43120</v>
      </c>
      <c r="H6339" s="1">
        <v>43120</v>
      </c>
      <c r="I6339" s="1">
        <v>43127</v>
      </c>
      <c r="J6339" t="s">
        <v>2532</v>
      </c>
      <c r="K6339" t="s">
        <v>19</v>
      </c>
      <c r="L6339" t="s">
        <v>20</v>
      </c>
      <c r="M6339" t="s">
        <v>2634</v>
      </c>
      <c r="N6339" t="s">
        <v>21</v>
      </c>
      <c r="O6339" t="s">
        <v>61</v>
      </c>
      <c r="P6339" t="s">
        <v>2677</v>
      </c>
      <c r="Q6339" t="s">
        <v>32</v>
      </c>
      <c r="R6339">
        <v>131</v>
      </c>
      <c r="S6339" t="s">
        <v>73</v>
      </c>
      <c r="T6339">
        <v>124</v>
      </c>
      <c r="U6339">
        <v>10.863000000000001</v>
      </c>
      <c r="V6339">
        <v>88</v>
      </c>
    </row>
    <row r="6340" spans="1:22" x14ac:dyDescent="0.4">
      <c r="A6340">
        <v>4637160118.583333</v>
      </c>
      <c r="B6340" s="1">
        <v>43617</v>
      </c>
      <c r="C6340" t="s">
        <v>89</v>
      </c>
      <c r="D6340" t="s">
        <v>2673</v>
      </c>
      <c r="E6340" t="s">
        <v>303</v>
      </c>
      <c r="F6340">
        <v>1715563</v>
      </c>
      <c r="G6340" s="1">
        <v>43162</v>
      </c>
      <c r="H6340" s="1">
        <v>43162</v>
      </c>
      <c r="I6340" s="1">
        <v>43174</v>
      </c>
      <c r="J6340" t="s">
        <v>2532</v>
      </c>
      <c r="K6340" t="s">
        <v>19</v>
      </c>
      <c r="L6340" t="s">
        <v>20</v>
      </c>
      <c r="M6340" t="s">
        <v>2634</v>
      </c>
      <c r="N6340" t="s">
        <v>37</v>
      </c>
      <c r="O6340" t="s">
        <v>61</v>
      </c>
      <c r="P6340" t="s">
        <v>2677</v>
      </c>
      <c r="Q6340" t="s">
        <v>32</v>
      </c>
      <c r="R6340">
        <v>89</v>
      </c>
      <c r="S6340" t="s">
        <v>78</v>
      </c>
      <c r="T6340">
        <v>77</v>
      </c>
      <c r="U6340">
        <v>39.15</v>
      </c>
      <c r="V6340">
        <v>174</v>
      </c>
    </row>
    <row r="6341" spans="1:22" x14ac:dyDescent="0.4">
      <c r="A6341">
        <v>8658190119.666666</v>
      </c>
      <c r="B6341" s="1">
        <v>43617</v>
      </c>
      <c r="C6341" t="s">
        <v>89</v>
      </c>
      <c r="D6341" t="s">
        <v>2673</v>
      </c>
      <c r="E6341" t="s">
        <v>304</v>
      </c>
      <c r="F6341">
        <v>3200251</v>
      </c>
      <c r="G6341" s="1">
        <v>43150</v>
      </c>
      <c r="H6341" s="1">
        <v>43150</v>
      </c>
      <c r="I6341" s="1">
        <v>43158</v>
      </c>
      <c r="J6341" t="s">
        <v>2534</v>
      </c>
      <c r="K6341" t="s">
        <v>19</v>
      </c>
      <c r="L6341" t="s">
        <v>20</v>
      </c>
      <c r="M6341" t="s">
        <v>2634</v>
      </c>
      <c r="N6341" t="s">
        <v>37</v>
      </c>
      <c r="O6341" t="s">
        <v>94</v>
      </c>
      <c r="P6341" t="s">
        <v>2677</v>
      </c>
      <c r="Q6341" t="s">
        <v>32</v>
      </c>
      <c r="R6341">
        <v>101</v>
      </c>
      <c r="S6341" t="s">
        <v>53</v>
      </c>
      <c r="T6341">
        <v>93</v>
      </c>
      <c r="U6341">
        <v>169.70600000000005</v>
      </c>
      <c r="V6341">
        <v>593</v>
      </c>
    </row>
    <row r="6342" spans="1:22" x14ac:dyDescent="0.4">
      <c r="A6342">
        <v>32864135950.833336</v>
      </c>
      <c r="B6342" s="1">
        <v>43617</v>
      </c>
      <c r="C6342" t="s">
        <v>89</v>
      </c>
      <c r="D6342" t="s">
        <v>2673</v>
      </c>
      <c r="E6342" t="s">
        <v>305</v>
      </c>
      <c r="F6342">
        <v>12137831</v>
      </c>
      <c r="G6342" s="1">
        <v>43167</v>
      </c>
      <c r="H6342" s="1">
        <v>43171</v>
      </c>
      <c r="I6342" s="1">
        <v>43174</v>
      </c>
      <c r="J6342" t="s">
        <v>2535</v>
      </c>
      <c r="K6342" t="s">
        <v>19</v>
      </c>
      <c r="L6342" t="s">
        <v>34</v>
      </c>
      <c r="M6342" t="s">
        <v>2634</v>
      </c>
      <c r="N6342" t="s">
        <v>41</v>
      </c>
      <c r="O6342" t="s">
        <v>33</v>
      </c>
      <c r="P6342" t="s">
        <v>2677</v>
      </c>
      <c r="Q6342" t="s">
        <v>32</v>
      </c>
      <c r="R6342">
        <v>80</v>
      </c>
      <c r="S6342" t="s">
        <v>78</v>
      </c>
      <c r="T6342">
        <v>77</v>
      </c>
      <c r="U6342">
        <v>10.166000000000002</v>
      </c>
      <c r="V6342">
        <v>70</v>
      </c>
    </row>
    <row r="6343" spans="1:22" x14ac:dyDescent="0.4">
      <c r="A6343">
        <v>32543057617.5</v>
      </c>
      <c r="B6343" s="1">
        <v>43617</v>
      </c>
      <c r="C6343" t="s">
        <v>89</v>
      </c>
      <c r="D6343" t="s">
        <v>2673</v>
      </c>
      <c r="E6343" t="s">
        <v>306</v>
      </c>
      <c r="F6343">
        <v>12019279</v>
      </c>
      <c r="G6343" s="1">
        <v>43165</v>
      </c>
      <c r="H6343" s="1">
        <v>43166</v>
      </c>
      <c r="I6343" s="1">
        <v>43175</v>
      </c>
      <c r="J6343" t="s">
        <v>2533</v>
      </c>
      <c r="K6343" t="s">
        <v>28</v>
      </c>
      <c r="L6343" t="s">
        <v>29</v>
      </c>
      <c r="M6343" t="s">
        <v>2533</v>
      </c>
      <c r="N6343" t="s">
        <v>41</v>
      </c>
      <c r="O6343" t="s">
        <v>27</v>
      </c>
      <c r="P6343" t="s">
        <v>2677</v>
      </c>
      <c r="Q6343" t="s">
        <v>32</v>
      </c>
      <c r="R6343">
        <v>85</v>
      </c>
      <c r="S6343" t="s">
        <v>78</v>
      </c>
      <c r="T6343">
        <v>76</v>
      </c>
      <c r="U6343">
        <v>400</v>
      </c>
      <c r="V6343">
        <v>2050.6</v>
      </c>
    </row>
    <row r="6344" spans="1:22" x14ac:dyDescent="0.4">
      <c r="A6344">
        <v>1935299553.5</v>
      </c>
      <c r="B6344" s="1">
        <v>43617</v>
      </c>
      <c r="C6344" t="s">
        <v>89</v>
      </c>
      <c r="D6344" t="s">
        <v>2673</v>
      </c>
      <c r="E6344" t="s">
        <v>307</v>
      </c>
      <c r="F6344">
        <v>717951</v>
      </c>
      <c r="G6344" s="1">
        <v>42641</v>
      </c>
      <c r="H6344" s="1">
        <v>42641</v>
      </c>
      <c r="I6344" s="1">
        <v>42648</v>
      </c>
      <c r="J6344" t="s">
        <v>2549</v>
      </c>
      <c r="K6344" t="s">
        <v>19</v>
      </c>
      <c r="L6344" t="s">
        <v>74</v>
      </c>
      <c r="M6344" t="s">
        <v>2634</v>
      </c>
      <c r="N6344" t="s">
        <v>90</v>
      </c>
      <c r="O6344" t="s">
        <v>33</v>
      </c>
      <c r="P6344" t="s">
        <v>2677</v>
      </c>
      <c r="Q6344" t="s">
        <v>32</v>
      </c>
      <c r="R6344">
        <v>610</v>
      </c>
      <c r="S6344" t="s">
        <v>71</v>
      </c>
      <c r="T6344">
        <v>603</v>
      </c>
      <c r="U6344">
        <v>652.50000000000011</v>
      </c>
      <c r="V6344">
        <v>4525</v>
      </c>
    </row>
    <row r="6345" spans="1:22" x14ac:dyDescent="0.4">
      <c r="A6345">
        <v>11414200949.75</v>
      </c>
      <c r="B6345" s="1">
        <v>43617</v>
      </c>
      <c r="C6345" t="s">
        <v>89</v>
      </c>
      <c r="D6345" t="s">
        <v>2673</v>
      </c>
      <c r="E6345" t="s">
        <v>308</v>
      </c>
      <c r="F6345">
        <v>4217855</v>
      </c>
      <c r="G6345" s="1">
        <v>43161</v>
      </c>
      <c r="H6345" s="1">
        <v>43163</v>
      </c>
      <c r="I6345" s="1">
        <v>43176</v>
      </c>
      <c r="J6345" t="s">
        <v>2572</v>
      </c>
      <c r="K6345" t="s">
        <v>19</v>
      </c>
      <c r="L6345" t="s">
        <v>43</v>
      </c>
      <c r="M6345" t="s">
        <v>2643</v>
      </c>
      <c r="N6345" t="s">
        <v>91</v>
      </c>
      <c r="O6345" t="s">
        <v>45</v>
      </c>
      <c r="P6345" t="s">
        <v>2696</v>
      </c>
      <c r="Q6345" t="s">
        <v>32</v>
      </c>
      <c r="R6345">
        <v>88</v>
      </c>
      <c r="S6345" t="s">
        <v>78</v>
      </c>
      <c r="T6345">
        <v>75</v>
      </c>
      <c r="U6345">
        <v>603.19500000000016</v>
      </c>
      <c r="V6345">
        <v>4626.9799999999996</v>
      </c>
    </row>
    <row r="6346" spans="1:22" x14ac:dyDescent="0.4">
      <c r="A6346">
        <v>13266289284.166666</v>
      </c>
      <c r="B6346" s="1">
        <v>43617</v>
      </c>
      <c r="C6346" t="s">
        <v>89</v>
      </c>
      <c r="D6346" t="s">
        <v>2673</v>
      </c>
      <c r="E6346" t="s">
        <v>309</v>
      </c>
      <c r="F6346">
        <v>4901703</v>
      </c>
      <c r="G6346" s="1">
        <v>43172</v>
      </c>
      <c r="H6346" s="1">
        <v>43172</v>
      </c>
      <c r="I6346" s="1">
        <v>43186</v>
      </c>
      <c r="J6346" t="s">
        <v>2552</v>
      </c>
      <c r="K6346" t="s">
        <v>19</v>
      </c>
      <c r="L6346" t="s">
        <v>38</v>
      </c>
      <c r="M6346" t="s">
        <v>2645</v>
      </c>
      <c r="N6346" t="s">
        <v>41</v>
      </c>
      <c r="O6346" t="s">
        <v>33</v>
      </c>
      <c r="P6346" t="s">
        <v>2677</v>
      </c>
      <c r="Q6346" t="s">
        <v>32</v>
      </c>
      <c r="R6346">
        <v>79</v>
      </c>
      <c r="S6346" t="s">
        <v>78</v>
      </c>
      <c r="T6346">
        <v>65</v>
      </c>
      <c r="U6346">
        <v>237.83</v>
      </c>
      <c r="V6346">
        <v>4946.24</v>
      </c>
    </row>
    <row r="6347" spans="1:22" x14ac:dyDescent="0.4">
      <c r="A6347">
        <v>13559764283.083334</v>
      </c>
      <c r="B6347" s="1">
        <v>43617</v>
      </c>
      <c r="C6347" t="s">
        <v>89</v>
      </c>
      <c r="D6347" t="s">
        <v>2673</v>
      </c>
      <c r="E6347" t="s">
        <v>310</v>
      </c>
      <c r="F6347">
        <v>5010063</v>
      </c>
      <c r="G6347" s="1">
        <v>43173</v>
      </c>
      <c r="H6347" s="1">
        <v>43173</v>
      </c>
      <c r="I6347" s="1">
        <v>43183</v>
      </c>
      <c r="J6347" t="s">
        <v>2533</v>
      </c>
      <c r="K6347" t="s">
        <v>28</v>
      </c>
      <c r="L6347" t="s">
        <v>29</v>
      </c>
      <c r="M6347" t="s">
        <v>2533</v>
      </c>
      <c r="N6347" t="s">
        <v>21</v>
      </c>
      <c r="O6347" t="s">
        <v>21</v>
      </c>
      <c r="P6347" t="s">
        <v>2677</v>
      </c>
      <c r="Q6347" t="s">
        <v>32</v>
      </c>
      <c r="R6347">
        <v>78</v>
      </c>
      <c r="S6347" t="s">
        <v>78</v>
      </c>
      <c r="T6347">
        <v>68</v>
      </c>
      <c r="U6347">
        <v>195.60149999999999</v>
      </c>
      <c r="V6347">
        <v>628.65</v>
      </c>
    </row>
    <row r="6348" spans="1:22" x14ac:dyDescent="0.4">
      <c r="A6348">
        <v>3549677616.416667</v>
      </c>
      <c r="B6348" s="1">
        <v>43617</v>
      </c>
      <c r="C6348" t="s">
        <v>89</v>
      </c>
      <c r="D6348" t="s">
        <v>2673</v>
      </c>
      <c r="E6348" t="s">
        <v>311</v>
      </c>
      <c r="F6348">
        <v>1314031</v>
      </c>
      <c r="G6348" s="1">
        <v>43178</v>
      </c>
      <c r="H6348" s="1">
        <v>43178</v>
      </c>
      <c r="I6348" s="1">
        <v>43188</v>
      </c>
      <c r="J6348" t="s">
        <v>2533</v>
      </c>
      <c r="K6348" t="s">
        <v>28</v>
      </c>
      <c r="L6348" t="s">
        <v>29</v>
      </c>
      <c r="M6348" t="s">
        <v>2533</v>
      </c>
      <c r="N6348" t="s">
        <v>26</v>
      </c>
      <c r="O6348" t="s">
        <v>33</v>
      </c>
      <c r="P6348" t="s">
        <v>2693</v>
      </c>
      <c r="Q6348" t="s">
        <v>32</v>
      </c>
      <c r="R6348">
        <v>73</v>
      </c>
      <c r="S6348" t="s">
        <v>78</v>
      </c>
      <c r="T6348">
        <v>63</v>
      </c>
      <c r="U6348">
        <v>32</v>
      </c>
      <c r="V6348">
        <v>1182</v>
      </c>
    </row>
    <row r="6349" spans="1:22" x14ac:dyDescent="0.4">
      <c r="A6349">
        <v>3249778450.8333335</v>
      </c>
      <c r="B6349" s="1">
        <v>43617</v>
      </c>
      <c r="C6349" t="s">
        <v>89</v>
      </c>
      <c r="D6349" t="s">
        <v>2673</v>
      </c>
      <c r="E6349" t="s">
        <v>312</v>
      </c>
      <c r="F6349">
        <v>1203299</v>
      </c>
      <c r="G6349" s="1">
        <v>43174</v>
      </c>
      <c r="H6349" s="1">
        <v>43174</v>
      </c>
      <c r="I6349" s="1">
        <v>43186</v>
      </c>
      <c r="J6349" t="s">
        <v>2533</v>
      </c>
      <c r="K6349" t="s">
        <v>28</v>
      </c>
      <c r="L6349" t="s">
        <v>29</v>
      </c>
      <c r="M6349" t="s">
        <v>2533</v>
      </c>
      <c r="N6349" t="s">
        <v>41</v>
      </c>
      <c r="O6349" t="s">
        <v>33</v>
      </c>
      <c r="P6349" t="s">
        <v>2677</v>
      </c>
      <c r="Q6349" t="s">
        <v>32</v>
      </c>
      <c r="R6349">
        <v>77</v>
      </c>
      <c r="S6349" t="s">
        <v>78</v>
      </c>
      <c r="T6349">
        <v>65</v>
      </c>
      <c r="U6349">
        <v>125</v>
      </c>
      <c r="V6349">
        <v>638</v>
      </c>
    </row>
    <row r="6350" spans="1:22" x14ac:dyDescent="0.4">
      <c r="A6350">
        <v>3783092616.416667</v>
      </c>
      <c r="B6350" s="1">
        <v>43617</v>
      </c>
      <c r="C6350" t="s">
        <v>89</v>
      </c>
      <c r="D6350" t="s">
        <v>2673</v>
      </c>
      <c r="E6350" t="s">
        <v>313</v>
      </c>
      <c r="F6350">
        <v>1400215</v>
      </c>
      <c r="G6350" s="1">
        <v>43045</v>
      </c>
      <c r="H6350" s="1">
        <v>43045</v>
      </c>
      <c r="I6350" s="1">
        <v>43055</v>
      </c>
      <c r="J6350" t="s">
        <v>2533</v>
      </c>
      <c r="K6350" t="s">
        <v>28</v>
      </c>
      <c r="L6350" t="s">
        <v>29</v>
      </c>
      <c r="M6350" t="s">
        <v>2533</v>
      </c>
      <c r="N6350" t="s">
        <v>37</v>
      </c>
      <c r="O6350" t="s">
        <v>37</v>
      </c>
      <c r="P6350" t="s">
        <v>2733</v>
      </c>
      <c r="Q6350" t="s">
        <v>32</v>
      </c>
      <c r="R6350">
        <v>206</v>
      </c>
      <c r="S6350" t="s">
        <v>68</v>
      </c>
      <c r="T6350">
        <v>196</v>
      </c>
      <c r="U6350">
        <v>2054.25</v>
      </c>
      <c r="V6350">
        <v>1245</v>
      </c>
    </row>
    <row r="6351" spans="1:22" x14ac:dyDescent="0.4">
      <c r="A6351">
        <v>32893201782</v>
      </c>
      <c r="B6351" s="1">
        <v>43617</v>
      </c>
      <c r="C6351" t="s">
        <v>89</v>
      </c>
      <c r="D6351" t="s">
        <v>2673</v>
      </c>
      <c r="E6351" t="s">
        <v>314</v>
      </c>
      <c r="F6351">
        <v>12148563</v>
      </c>
      <c r="G6351" s="1">
        <v>43183</v>
      </c>
      <c r="H6351" s="1">
        <v>43183</v>
      </c>
      <c r="I6351" s="1">
        <v>43190</v>
      </c>
      <c r="J6351" t="s">
        <v>2532</v>
      </c>
      <c r="K6351" t="s">
        <v>19</v>
      </c>
      <c r="L6351" t="s">
        <v>20</v>
      </c>
      <c r="M6351" t="s">
        <v>2634</v>
      </c>
      <c r="N6351" t="s">
        <v>41</v>
      </c>
      <c r="O6351" t="s">
        <v>61</v>
      </c>
      <c r="P6351" t="s">
        <v>2677</v>
      </c>
      <c r="Q6351" t="s">
        <v>32</v>
      </c>
      <c r="R6351">
        <v>68</v>
      </c>
      <c r="S6351" t="s">
        <v>78</v>
      </c>
      <c r="T6351">
        <v>61</v>
      </c>
      <c r="U6351">
        <v>42.745000000000005</v>
      </c>
      <c r="V6351">
        <v>550</v>
      </c>
    </row>
    <row r="6352" spans="1:22" x14ac:dyDescent="0.4">
      <c r="A6352">
        <v>1147375119.6666667</v>
      </c>
      <c r="B6352" s="1">
        <v>43617</v>
      </c>
      <c r="C6352" t="s">
        <v>89</v>
      </c>
      <c r="D6352" t="s">
        <v>2673</v>
      </c>
      <c r="E6352" t="s">
        <v>315</v>
      </c>
      <c r="F6352">
        <v>427027</v>
      </c>
      <c r="G6352" s="1">
        <v>43175</v>
      </c>
      <c r="H6352" s="1">
        <v>43175</v>
      </c>
      <c r="I6352" s="1">
        <v>43186</v>
      </c>
      <c r="J6352" t="s">
        <v>2543</v>
      </c>
      <c r="K6352" t="s">
        <v>19</v>
      </c>
      <c r="L6352" t="s">
        <v>49</v>
      </c>
      <c r="M6352" t="s">
        <v>2645</v>
      </c>
      <c r="N6352" t="s">
        <v>41</v>
      </c>
      <c r="O6352" t="s">
        <v>33</v>
      </c>
      <c r="P6352" t="s">
        <v>2677</v>
      </c>
      <c r="Q6352" t="s">
        <v>32</v>
      </c>
      <c r="R6352">
        <v>76</v>
      </c>
      <c r="S6352" t="s">
        <v>78</v>
      </c>
      <c r="T6352">
        <v>65</v>
      </c>
      <c r="U6352">
        <v>64.427999999999997</v>
      </c>
      <c r="V6352">
        <v>280</v>
      </c>
    </row>
    <row r="6353" spans="1:22" x14ac:dyDescent="0.4">
      <c r="A6353">
        <v>9080354284.166666</v>
      </c>
      <c r="B6353" s="1">
        <v>43617</v>
      </c>
      <c r="C6353" t="s">
        <v>89</v>
      </c>
      <c r="D6353" t="s">
        <v>2673</v>
      </c>
      <c r="E6353" t="s">
        <v>316</v>
      </c>
      <c r="F6353">
        <v>3356127</v>
      </c>
      <c r="G6353" s="1">
        <v>43117</v>
      </c>
      <c r="H6353" s="1">
        <v>43117</v>
      </c>
      <c r="I6353" s="1">
        <v>43138</v>
      </c>
      <c r="J6353" t="s">
        <v>2579</v>
      </c>
      <c r="K6353" t="s">
        <v>19</v>
      </c>
      <c r="L6353" t="s">
        <v>20</v>
      </c>
      <c r="M6353" t="s">
        <v>2634</v>
      </c>
      <c r="N6353" t="s">
        <v>41</v>
      </c>
      <c r="O6353" t="s">
        <v>27</v>
      </c>
      <c r="P6353" t="s">
        <v>2714</v>
      </c>
      <c r="Q6353" t="s">
        <v>32</v>
      </c>
      <c r="R6353">
        <v>134</v>
      </c>
      <c r="S6353" t="s">
        <v>73</v>
      </c>
      <c r="T6353">
        <v>113</v>
      </c>
      <c r="U6353">
        <v>4305</v>
      </c>
      <c r="V6353">
        <v>4305</v>
      </c>
    </row>
    <row r="6354" spans="1:22" x14ac:dyDescent="0.4">
      <c r="A6354">
        <v>14594878450.833332</v>
      </c>
      <c r="B6354" s="1">
        <v>43617</v>
      </c>
      <c r="C6354" t="s">
        <v>89</v>
      </c>
      <c r="D6354" t="s">
        <v>2673</v>
      </c>
      <c r="E6354" t="s">
        <v>317</v>
      </c>
      <c r="F6354">
        <v>5392259</v>
      </c>
      <c r="G6354" s="1">
        <v>43186</v>
      </c>
      <c r="H6354" s="1">
        <v>43190</v>
      </c>
      <c r="I6354" s="1">
        <v>43193</v>
      </c>
      <c r="J6354" t="s">
        <v>2535</v>
      </c>
      <c r="K6354" t="s">
        <v>19</v>
      </c>
      <c r="L6354" t="s">
        <v>34</v>
      </c>
      <c r="M6354" t="s">
        <v>2634</v>
      </c>
      <c r="N6354" t="s">
        <v>21</v>
      </c>
      <c r="O6354" t="s">
        <v>94</v>
      </c>
      <c r="P6354" t="s">
        <v>2677</v>
      </c>
      <c r="Q6354" t="s">
        <v>32</v>
      </c>
      <c r="R6354">
        <v>61</v>
      </c>
      <c r="S6354" t="s">
        <v>78</v>
      </c>
      <c r="T6354">
        <v>58</v>
      </c>
      <c r="U6354">
        <v>362.61000000000007</v>
      </c>
      <c r="V6354">
        <v>395</v>
      </c>
    </row>
    <row r="6355" spans="1:22" x14ac:dyDescent="0.4">
      <c r="A6355">
        <v>3054052617.5</v>
      </c>
      <c r="B6355" s="1">
        <v>43617</v>
      </c>
      <c r="C6355" t="s">
        <v>89</v>
      </c>
      <c r="D6355" t="s">
        <v>2673</v>
      </c>
      <c r="E6355" t="s">
        <v>318</v>
      </c>
      <c r="F6355">
        <v>1131031</v>
      </c>
      <c r="G6355" s="1">
        <v>43167</v>
      </c>
      <c r="H6355" s="1">
        <v>43167</v>
      </c>
      <c r="I6355" s="1">
        <v>43175</v>
      </c>
      <c r="J6355" t="s">
        <v>2538</v>
      </c>
      <c r="K6355" t="s">
        <v>19</v>
      </c>
      <c r="L6355" t="s">
        <v>20</v>
      </c>
      <c r="M6355" t="s">
        <v>2634</v>
      </c>
      <c r="N6355" t="s">
        <v>37</v>
      </c>
      <c r="O6355" t="s">
        <v>61</v>
      </c>
      <c r="P6355" t="s">
        <v>2677</v>
      </c>
      <c r="Q6355" t="s">
        <v>32</v>
      </c>
      <c r="R6355">
        <v>84</v>
      </c>
      <c r="S6355" t="s">
        <v>78</v>
      </c>
      <c r="T6355">
        <v>76</v>
      </c>
      <c r="U6355">
        <v>118.92000000000002</v>
      </c>
      <c r="V6355">
        <v>163</v>
      </c>
    </row>
    <row r="6356" spans="1:22" x14ac:dyDescent="0.4">
      <c r="A6356">
        <v>9691408449.75</v>
      </c>
      <c r="B6356" s="1">
        <v>43617</v>
      </c>
      <c r="C6356" t="s">
        <v>89</v>
      </c>
      <c r="D6356" t="s">
        <v>2673</v>
      </c>
      <c r="E6356" t="s">
        <v>319</v>
      </c>
      <c r="F6356">
        <v>3581747</v>
      </c>
      <c r="G6356" s="1">
        <v>43164</v>
      </c>
      <c r="H6356" s="1">
        <v>43165</v>
      </c>
      <c r="I6356" s="1">
        <v>43180</v>
      </c>
      <c r="J6356" t="s">
        <v>2551</v>
      </c>
      <c r="K6356" t="s">
        <v>19</v>
      </c>
      <c r="L6356" t="s">
        <v>43</v>
      </c>
      <c r="M6356" t="s">
        <v>2643</v>
      </c>
      <c r="N6356" t="s">
        <v>41</v>
      </c>
      <c r="O6356" t="s">
        <v>33</v>
      </c>
      <c r="P6356" t="s">
        <v>2677</v>
      </c>
      <c r="Q6356" t="s">
        <v>32</v>
      </c>
      <c r="R6356">
        <v>86</v>
      </c>
      <c r="S6356" t="s">
        <v>78</v>
      </c>
      <c r="T6356">
        <v>71</v>
      </c>
      <c r="U6356">
        <v>1457.8200000000002</v>
      </c>
      <c r="V6356">
        <v>8119.7</v>
      </c>
    </row>
    <row r="6357" spans="1:22" x14ac:dyDescent="0.4">
      <c r="A6357">
        <v>4947264283.083333</v>
      </c>
      <c r="B6357" s="1">
        <v>43617</v>
      </c>
      <c r="C6357" t="s">
        <v>89</v>
      </c>
      <c r="D6357" t="s">
        <v>2673</v>
      </c>
      <c r="E6357" t="s">
        <v>320</v>
      </c>
      <c r="F6357">
        <v>1830063</v>
      </c>
      <c r="G6357" s="1">
        <v>43191</v>
      </c>
      <c r="H6357" s="1">
        <v>43191</v>
      </c>
      <c r="I6357" s="1">
        <v>43201</v>
      </c>
      <c r="J6357" t="s">
        <v>2533</v>
      </c>
      <c r="K6357" t="s">
        <v>28</v>
      </c>
      <c r="L6357" t="s">
        <v>29</v>
      </c>
      <c r="M6357" t="s">
        <v>2533</v>
      </c>
      <c r="N6357" t="s">
        <v>37</v>
      </c>
      <c r="O6357" t="s">
        <v>37</v>
      </c>
      <c r="P6357" t="s">
        <v>2721</v>
      </c>
      <c r="Q6357" t="s">
        <v>32</v>
      </c>
      <c r="R6357">
        <v>60</v>
      </c>
      <c r="S6357" t="s">
        <v>79</v>
      </c>
      <c r="T6357">
        <v>50</v>
      </c>
      <c r="U6357">
        <v>901.97250000000008</v>
      </c>
      <c r="V6357">
        <v>1387.65</v>
      </c>
    </row>
    <row r="6358" spans="1:22" x14ac:dyDescent="0.4">
      <c r="A6358">
        <v>14198811785.25</v>
      </c>
      <c r="B6358" s="1">
        <v>43617</v>
      </c>
      <c r="C6358" t="s">
        <v>89</v>
      </c>
      <c r="D6358" t="s">
        <v>2673</v>
      </c>
      <c r="E6358" t="s">
        <v>321</v>
      </c>
      <c r="F6358">
        <v>5246019</v>
      </c>
      <c r="G6358" s="1">
        <v>43181</v>
      </c>
      <c r="H6358" s="1">
        <v>43185</v>
      </c>
      <c r="I6358" s="1">
        <v>43189</v>
      </c>
      <c r="J6358" t="s">
        <v>2535</v>
      </c>
      <c r="K6358" t="s">
        <v>19</v>
      </c>
      <c r="L6358" t="s">
        <v>34</v>
      </c>
      <c r="M6358" t="s">
        <v>2634</v>
      </c>
      <c r="N6358" t="s">
        <v>90</v>
      </c>
      <c r="O6358" t="s">
        <v>33</v>
      </c>
      <c r="P6358" t="s">
        <v>2677</v>
      </c>
      <c r="Q6358" t="s">
        <v>32</v>
      </c>
      <c r="R6358">
        <v>66</v>
      </c>
      <c r="S6358" t="s">
        <v>78</v>
      </c>
      <c r="T6358">
        <v>62</v>
      </c>
      <c r="U6358">
        <v>91.234999999999999</v>
      </c>
      <c r="V6358">
        <v>73</v>
      </c>
    </row>
    <row r="6359" spans="1:22" x14ac:dyDescent="0.4">
      <c r="A6359">
        <v>3436599283.0833335</v>
      </c>
      <c r="B6359" s="1">
        <v>43617</v>
      </c>
      <c r="C6359" t="s">
        <v>89</v>
      </c>
      <c r="D6359" t="s">
        <v>2673</v>
      </c>
      <c r="E6359" t="s">
        <v>322</v>
      </c>
      <c r="F6359">
        <v>1272279</v>
      </c>
      <c r="G6359" s="1">
        <v>43164</v>
      </c>
      <c r="H6359" s="1">
        <v>43164</v>
      </c>
      <c r="I6359" s="1">
        <v>43174</v>
      </c>
      <c r="J6359" t="s">
        <v>2541</v>
      </c>
      <c r="K6359" t="s">
        <v>19</v>
      </c>
      <c r="L6359" t="s">
        <v>20</v>
      </c>
      <c r="M6359" t="s">
        <v>2634</v>
      </c>
      <c r="N6359" t="s">
        <v>37</v>
      </c>
      <c r="O6359" t="s">
        <v>61</v>
      </c>
      <c r="P6359" t="s">
        <v>2698</v>
      </c>
      <c r="Q6359" t="s">
        <v>32</v>
      </c>
      <c r="R6359">
        <v>87</v>
      </c>
      <c r="S6359" t="s">
        <v>78</v>
      </c>
      <c r="T6359">
        <v>77</v>
      </c>
      <c r="U6359">
        <v>18.27</v>
      </c>
      <c r="V6359">
        <v>406</v>
      </c>
    </row>
    <row r="6360" spans="1:22" x14ac:dyDescent="0.4">
      <c r="A6360">
        <v>32900579284.166664</v>
      </c>
      <c r="B6360" s="1">
        <v>43617</v>
      </c>
      <c r="C6360" t="s">
        <v>89</v>
      </c>
      <c r="D6360" t="s">
        <v>2673</v>
      </c>
      <c r="E6360" t="s">
        <v>323</v>
      </c>
      <c r="F6360">
        <v>12151287</v>
      </c>
      <c r="G6360" s="1">
        <v>43193</v>
      </c>
      <c r="H6360" s="1">
        <v>43193</v>
      </c>
      <c r="I6360" s="1">
        <v>43200</v>
      </c>
      <c r="J6360" t="s">
        <v>2532</v>
      </c>
      <c r="K6360" t="s">
        <v>19</v>
      </c>
      <c r="L6360" t="s">
        <v>20</v>
      </c>
      <c r="M6360" t="s">
        <v>2634</v>
      </c>
      <c r="N6360" t="s">
        <v>41</v>
      </c>
      <c r="O6360" t="s">
        <v>33</v>
      </c>
      <c r="P6360" t="s">
        <v>2699</v>
      </c>
      <c r="Q6360" t="s">
        <v>32</v>
      </c>
      <c r="R6360">
        <v>58</v>
      </c>
      <c r="S6360" t="s">
        <v>79</v>
      </c>
      <c r="T6360">
        <v>51</v>
      </c>
      <c r="U6360">
        <v>382.80000000000007</v>
      </c>
      <c r="V6360">
        <v>88</v>
      </c>
    </row>
    <row r="6361" spans="1:22" x14ac:dyDescent="0.4">
      <c r="A6361">
        <v>32770189303.666664</v>
      </c>
      <c r="B6361" s="1">
        <v>43617</v>
      </c>
      <c r="C6361" t="s">
        <v>89</v>
      </c>
      <c r="D6361" t="s">
        <v>2673</v>
      </c>
      <c r="E6361" t="s">
        <v>324</v>
      </c>
      <c r="F6361">
        <v>12103143</v>
      </c>
      <c r="G6361" s="1">
        <v>43159</v>
      </c>
      <c r="H6361" s="1">
        <v>43159</v>
      </c>
      <c r="I6361" s="1">
        <v>43166</v>
      </c>
      <c r="J6361" t="s">
        <v>2591</v>
      </c>
      <c r="K6361" t="s">
        <v>19</v>
      </c>
      <c r="L6361" t="s">
        <v>38</v>
      </c>
      <c r="M6361" t="s">
        <v>2646</v>
      </c>
      <c r="N6361" t="s">
        <v>91</v>
      </c>
      <c r="O6361" t="s">
        <v>45</v>
      </c>
      <c r="P6361" t="s">
        <v>2688</v>
      </c>
      <c r="Q6361" t="s">
        <v>32</v>
      </c>
      <c r="R6361">
        <v>92</v>
      </c>
      <c r="S6361" t="s">
        <v>53</v>
      </c>
      <c r="T6361">
        <v>85</v>
      </c>
      <c r="U6361">
        <v>449.78250000000003</v>
      </c>
      <c r="V6361">
        <v>14684.96</v>
      </c>
    </row>
    <row r="6362" spans="1:22" x14ac:dyDescent="0.4">
      <c r="A6362">
        <v>3272550119.6666665</v>
      </c>
      <c r="B6362" s="1">
        <v>43617</v>
      </c>
      <c r="C6362" t="s">
        <v>89</v>
      </c>
      <c r="D6362" t="s">
        <v>2673</v>
      </c>
      <c r="E6362" t="s">
        <v>325</v>
      </c>
      <c r="F6362">
        <v>1211707</v>
      </c>
      <c r="G6362" s="1">
        <v>43164</v>
      </c>
      <c r="H6362" s="1">
        <v>43168</v>
      </c>
      <c r="I6362" s="1">
        <v>43172</v>
      </c>
      <c r="J6362" t="s">
        <v>2535</v>
      </c>
      <c r="K6362" t="s">
        <v>19</v>
      </c>
      <c r="L6362" t="s">
        <v>34</v>
      </c>
      <c r="M6362" t="s">
        <v>2634</v>
      </c>
      <c r="N6362" t="s">
        <v>21</v>
      </c>
      <c r="O6362" t="s">
        <v>94</v>
      </c>
      <c r="P6362" t="s">
        <v>2677</v>
      </c>
      <c r="Q6362" t="s">
        <v>32</v>
      </c>
      <c r="R6362">
        <v>83</v>
      </c>
      <c r="S6362" t="s">
        <v>78</v>
      </c>
      <c r="T6362">
        <v>79</v>
      </c>
      <c r="U6362">
        <v>126.684</v>
      </c>
      <c r="V6362">
        <v>68</v>
      </c>
    </row>
    <row r="6363" spans="1:22" x14ac:dyDescent="0.4">
      <c r="A6363">
        <v>32900622615.333336</v>
      </c>
      <c r="B6363" s="1">
        <v>43617</v>
      </c>
      <c r="C6363" t="s">
        <v>89</v>
      </c>
      <c r="D6363" t="s">
        <v>2673</v>
      </c>
      <c r="E6363" t="s">
        <v>326</v>
      </c>
      <c r="F6363">
        <v>12151303</v>
      </c>
      <c r="G6363" s="1">
        <v>43188</v>
      </c>
      <c r="H6363" s="1">
        <v>43191</v>
      </c>
      <c r="I6363" s="1">
        <v>43201</v>
      </c>
      <c r="J6363" t="s">
        <v>2548</v>
      </c>
      <c r="K6363" t="s">
        <v>35</v>
      </c>
      <c r="L6363" t="s">
        <v>36</v>
      </c>
      <c r="M6363" t="s">
        <v>2644</v>
      </c>
      <c r="N6363" t="s">
        <v>46</v>
      </c>
      <c r="O6363" t="s">
        <v>47</v>
      </c>
      <c r="P6363" t="s">
        <v>2686</v>
      </c>
      <c r="Q6363" t="s">
        <v>32</v>
      </c>
      <c r="R6363">
        <v>60</v>
      </c>
      <c r="S6363" t="s">
        <v>79</v>
      </c>
      <c r="T6363">
        <v>50</v>
      </c>
      <c r="U6363">
        <v>41912.475500000008</v>
      </c>
      <c r="V6363">
        <v>11482.87</v>
      </c>
    </row>
    <row r="6364" spans="1:22" x14ac:dyDescent="0.4">
      <c r="A6364">
        <v>1336828458.4166667</v>
      </c>
      <c r="B6364" s="1">
        <v>43617</v>
      </c>
      <c r="C6364" t="s">
        <v>89</v>
      </c>
      <c r="D6364" t="s">
        <v>2673</v>
      </c>
      <c r="E6364" t="s">
        <v>327</v>
      </c>
      <c r="F6364">
        <v>496979</v>
      </c>
      <c r="G6364" s="1">
        <v>43173</v>
      </c>
      <c r="H6364" s="1">
        <v>43173</v>
      </c>
      <c r="I6364" s="1">
        <v>43183</v>
      </c>
      <c r="J6364" t="s">
        <v>2533</v>
      </c>
      <c r="K6364" t="s">
        <v>28</v>
      </c>
      <c r="L6364" t="s">
        <v>29</v>
      </c>
      <c r="M6364" t="s">
        <v>2533</v>
      </c>
      <c r="N6364" t="s">
        <v>21</v>
      </c>
      <c r="O6364" t="s">
        <v>21</v>
      </c>
      <c r="P6364" t="s">
        <v>2684</v>
      </c>
      <c r="Q6364" t="s">
        <v>32</v>
      </c>
      <c r="R6364">
        <v>78</v>
      </c>
      <c r="S6364" t="s">
        <v>78</v>
      </c>
      <c r="T6364">
        <v>68</v>
      </c>
      <c r="U6364">
        <v>556.74</v>
      </c>
      <c r="V6364">
        <v>2590</v>
      </c>
    </row>
    <row r="6365" spans="1:22" x14ac:dyDescent="0.4">
      <c r="A6365">
        <v>14472738846.666668</v>
      </c>
      <c r="B6365" s="1">
        <v>43617</v>
      </c>
      <c r="C6365" t="s">
        <v>89</v>
      </c>
      <c r="D6365" t="s">
        <v>2673</v>
      </c>
      <c r="E6365" t="s">
        <v>328</v>
      </c>
      <c r="F6365">
        <v>5347159</v>
      </c>
      <c r="G6365" s="1">
        <v>42887</v>
      </c>
      <c r="H6365" s="1">
        <v>42887</v>
      </c>
      <c r="I6365" s="1">
        <v>42902</v>
      </c>
      <c r="J6365" t="s">
        <v>2625</v>
      </c>
      <c r="K6365" t="s">
        <v>19</v>
      </c>
      <c r="L6365" t="s">
        <v>34</v>
      </c>
      <c r="M6365" t="s">
        <v>2634</v>
      </c>
      <c r="N6365" t="s">
        <v>41</v>
      </c>
      <c r="O6365" t="s">
        <v>42</v>
      </c>
      <c r="P6365" t="s">
        <v>2677</v>
      </c>
      <c r="Q6365" t="s">
        <v>32</v>
      </c>
      <c r="R6365">
        <v>364</v>
      </c>
      <c r="S6365" t="s">
        <v>68</v>
      </c>
      <c r="T6365">
        <v>349</v>
      </c>
      <c r="U6365">
        <v>244</v>
      </c>
      <c r="V6365">
        <v>305</v>
      </c>
    </row>
    <row r="6366" spans="1:22" x14ac:dyDescent="0.4">
      <c r="A6366">
        <v>8942749286.333334</v>
      </c>
      <c r="B6366" s="1">
        <v>43617</v>
      </c>
      <c r="C6366" t="s">
        <v>89</v>
      </c>
      <c r="D6366" t="s">
        <v>2673</v>
      </c>
      <c r="E6366" t="s">
        <v>329</v>
      </c>
      <c r="F6366">
        <v>3305319</v>
      </c>
      <c r="G6366" s="1">
        <v>43168</v>
      </c>
      <c r="H6366" s="1">
        <v>43172</v>
      </c>
      <c r="I6366" s="1">
        <v>43176</v>
      </c>
      <c r="J6366" t="s">
        <v>2535</v>
      </c>
      <c r="K6366" t="s">
        <v>19</v>
      </c>
      <c r="L6366" t="s">
        <v>34</v>
      </c>
      <c r="M6366" t="s">
        <v>2634</v>
      </c>
      <c r="N6366" t="s">
        <v>37</v>
      </c>
      <c r="O6366" t="s">
        <v>61</v>
      </c>
      <c r="P6366" t="s">
        <v>2677</v>
      </c>
      <c r="Q6366" t="s">
        <v>32</v>
      </c>
      <c r="R6366">
        <v>79</v>
      </c>
      <c r="S6366" t="s">
        <v>78</v>
      </c>
      <c r="T6366">
        <v>75</v>
      </c>
      <c r="U6366">
        <v>44.2</v>
      </c>
      <c r="V6366">
        <v>68</v>
      </c>
    </row>
    <row r="6367" spans="1:22" x14ac:dyDescent="0.4">
      <c r="A6367">
        <v>5348395487.583333</v>
      </c>
      <c r="B6367" s="1">
        <v>43617</v>
      </c>
      <c r="C6367" t="s">
        <v>89</v>
      </c>
      <c r="D6367" t="s">
        <v>2673</v>
      </c>
      <c r="E6367" t="s">
        <v>330</v>
      </c>
      <c r="F6367">
        <v>1978171</v>
      </c>
      <c r="G6367" s="1">
        <v>42728</v>
      </c>
      <c r="H6367" s="1">
        <v>42728</v>
      </c>
      <c r="I6367" s="1">
        <v>42735</v>
      </c>
      <c r="J6367" t="s">
        <v>2532</v>
      </c>
      <c r="K6367" t="s">
        <v>19</v>
      </c>
      <c r="L6367" t="s">
        <v>20</v>
      </c>
      <c r="M6367" t="s">
        <v>2634</v>
      </c>
      <c r="N6367" t="s">
        <v>37</v>
      </c>
      <c r="O6367" t="s">
        <v>61</v>
      </c>
      <c r="P6367" t="s">
        <v>2677</v>
      </c>
      <c r="Q6367" t="s">
        <v>32</v>
      </c>
      <c r="R6367">
        <v>523</v>
      </c>
      <c r="S6367" t="s">
        <v>71</v>
      </c>
      <c r="T6367">
        <v>516</v>
      </c>
      <c r="U6367">
        <v>107.06800000000001</v>
      </c>
      <c r="V6367">
        <v>290</v>
      </c>
    </row>
    <row r="6368" spans="1:22" x14ac:dyDescent="0.4">
      <c r="A6368">
        <v>32726411786.333336</v>
      </c>
      <c r="B6368" s="1">
        <v>43617</v>
      </c>
      <c r="C6368" t="s">
        <v>89</v>
      </c>
      <c r="D6368" t="s">
        <v>2673</v>
      </c>
      <c r="E6368" t="s">
        <v>331</v>
      </c>
      <c r="F6368">
        <v>12086979</v>
      </c>
      <c r="G6368" s="1">
        <v>43178</v>
      </c>
      <c r="H6368" s="1">
        <v>43182</v>
      </c>
      <c r="I6368" s="1">
        <v>43185</v>
      </c>
      <c r="J6368" t="s">
        <v>2535</v>
      </c>
      <c r="K6368" t="s">
        <v>19</v>
      </c>
      <c r="L6368" t="s">
        <v>34</v>
      </c>
      <c r="M6368" t="s">
        <v>2634</v>
      </c>
      <c r="N6368" t="s">
        <v>41</v>
      </c>
      <c r="O6368" t="s">
        <v>61</v>
      </c>
      <c r="P6368" t="s">
        <v>2677</v>
      </c>
      <c r="Q6368" t="s">
        <v>32</v>
      </c>
      <c r="R6368">
        <v>69</v>
      </c>
      <c r="S6368" t="s">
        <v>78</v>
      </c>
      <c r="T6368">
        <v>66</v>
      </c>
      <c r="U6368">
        <v>36.54</v>
      </c>
      <c r="V6368">
        <v>115</v>
      </c>
    </row>
    <row r="6369" spans="1:22" x14ac:dyDescent="0.4">
      <c r="A6369">
        <v>9926101783.083334</v>
      </c>
      <c r="B6369" s="1">
        <v>43617</v>
      </c>
      <c r="C6369" t="s">
        <v>89</v>
      </c>
      <c r="D6369" t="s">
        <v>2673</v>
      </c>
      <c r="E6369" t="s">
        <v>332</v>
      </c>
      <c r="F6369">
        <v>3668403</v>
      </c>
      <c r="G6369" s="1">
        <v>43175</v>
      </c>
      <c r="H6369" s="1">
        <v>43175</v>
      </c>
      <c r="I6369" s="1">
        <v>43183</v>
      </c>
      <c r="J6369" t="s">
        <v>2530</v>
      </c>
      <c r="K6369" t="s">
        <v>19</v>
      </c>
      <c r="L6369" t="s">
        <v>20</v>
      </c>
      <c r="M6369" t="s">
        <v>2634</v>
      </c>
      <c r="N6369" t="s">
        <v>21</v>
      </c>
      <c r="O6369" t="s">
        <v>21</v>
      </c>
      <c r="P6369" t="s">
        <v>2677</v>
      </c>
      <c r="Q6369" t="s">
        <v>32</v>
      </c>
      <c r="R6369">
        <v>76</v>
      </c>
      <c r="S6369" t="s">
        <v>78</v>
      </c>
      <c r="T6369">
        <v>68</v>
      </c>
      <c r="U6369">
        <v>30.444000000000003</v>
      </c>
      <c r="V6369">
        <v>192</v>
      </c>
    </row>
    <row r="6370" spans="1:22" x14ac:dyDescent="0.4">
      <c r="A6370">
        <v>2517542616.4166665</v>
      </c>
      <c r="B6370" s="1">
        <v>43617</v>
      </c>
      <c r="C6370" t="s">
        <v>89</v>
      </c>
      <c r="D6370" t="s">
        <v>2673</v>
      </c>
      <c r="E6370" t="s">
        <v>333</v>
      </c>
      <c r="F6370">
        <v>932935</v>
      </c>
      <c r="G6370" s="1">
        <v>43161</v>
      </c>
      <c r="H6370" s="1">
        <v>43161</v>
      </c>
      <c r="I6370" s="1">
        <v>43199</v>
      </c>
      <c r="J6370" t="s">
        <v>2542</v>
      </c>
      <c r="K6370" t="s">
        <v>28</v>
      </c>
      <c r="L6370" t="s">
        <v>29</v>
      </c>
      <c r="M6370" t="s">
        <v>2533</v>
      </c>
      <c r="N6370" t="s">
        <v>31</v>
      </c>
      <c r="O6370" t="s">
        <v>31</v>
      </c>
      <c r="P6370" t="s">
        <v>2677</v>
      </c>
      <c r="Q6370" t="s">
        <v>32</v>
      </c>
      <c r="R6370">
        <v>90</v>
      </c>
      <c r="S6370" t="s">
        <v>78</v>
      </c>
      <c r="T6370">
        <v>52</v>
      </c>
      <c r="U6370">
        <v>7060</v>
      </c>
      <c r="V6370">
        <v>1765</v>
      </c>
    </row>
    <row r="6371" spans="1:22" x14ac:dyDescent="0.4">
      <c r="A6371">
        <v>6104535117.5</v>
      </c>
      <c r="B6371" s="1">
        <v>43617</v>
      </c>
      <c r="C6371" t="s">
        <v>89</v>
      </c>
      <c r="D6371" t="s">
        <v>2673</v>
      </c>
      <c r="E6371" t="s">
        <v>334</v>
      </c>
      <c r="F6371">
        <v>2257363</v>
      </c>
      <c r="G6371" s="1">
        <v>43059</v>
      </c>
      <c r="H6371" s="1">
        <v>43063</v>
      </c>
      <c r="I6371" s="1">
        <v>43066</v>
      </c>
      <c r="J6371" t="s">
        <v>2535</v>
      </c>
      <c r="K6371" t="s">
        <v>19</v>
      </c>
      <c r="L6371" t="s">
        <v>34</v>
      </c>
      <c r="M6371" t="s">
        <v>2634</v>
      </c>
      <c r="N6371" t="s">
        <v>90</v>
      </c>
      <c r="O6371" t="s">
        <v>93</v>
      </c>
      <c r="P6371" t="s">
        <v>2809</v>
      </c>
      <c r="Q6371" t="s">
        <v>32</v>
      </c>
      <c r="R6371">
        <v>188</v>
      </c>
      <c r="S6371" t="s">
        <v>68</v>
      </c>
      <c r="T6371">
        <v>185</v>
      </c>
      <c r="U6371">
        <v>2257.5</v>
      </c>
      <c r="V6371">
        <v>525</v>
      </c>
    </row>
    <row r="6372" spans="1:22" x14ac:dyDescent="0.4">
      <c r="A6372">
        <v>3432699285.25</v>
      </c>
      <c r="B6372" s="1">
        <v>43617</v>
      </c>
      <c r="C6372" t="s">
        <v>89</v>
      </c>
      <c r="D6372" t="s">
        <v>2673</v>
      </c>
      <c r="E6372" t="s">
        <v>335</v>
      </c>
      <c r="F6372">
        <v>1270839</v>
      </c>
      <c r="G6372" s="1">
        <v>43168</v>
      </c>
      <c r="H6372" s="1">
        <v>43168</v>
      </c>
      <c r="I6372" s="1">
        <v>43176</v>
      </c>
      <c r="J6372" t="s">
        <v>2534</v>
      </c>
      <c r="K6372" t="s">
        <v>19</v>
      </c>
      <c r="L6372" t="s">
        <v>20</v>
      </c>
      <c r="M6372" t="s">
        <v>2634</v>
      </c>
      <c r="N6372" t="s">
        <v>21</v>
      </c>
      <c r="O6372" t="s">
        <v>21</v>
      </c>
      <c r="P6372" t="s">
        <v>2684</v>
      </c>
      <c r="Q6372" t="s">
        <v>32</v>
      </c>
      <c r="R6372">
        <v>83</v>
      </c>
      <c r="S6372" t="s">
        <v>78</v>
      </c>
      <c r="T6372">
        <v>75</v>
      </c>
      <c r="U6372">
        <v>30.497499999999999</v>
      </c>
      <c r="V6372">
        <v>545</v>
      </c>
    </row>
    <row r="6373" spans="1:22" x14ac:dyDescent="0.4">
      <c r="A6373">
        <v>1089763449.75</v>
      </c>
      <c r="B6373" s="1">
        <v>43617</v>
      </c>
      <c r="C6373" t="s">
        <v>89</v>
      </c>
      <c r="D6373" t="s">
        <v>2673</v>
      </c>
      <c r="E6373" t="s">
        <v>336</v>
      </c>
      <c r="F6373">
        <v>405755</v>
      </c>
      <c r="G6373" s="1">
        <v>43184</v>
      </c>
      <c r="H6373" s="1">
        <v>43185</v>
      </c>
      <c r="I6373" s="1">
        <v>43198</v>
      </c>
      <c r="J6373" t="s">
        <v>2533</v>
      </c>
      <c r="K6373" t="s">
        <v>28</v>
      </c>
      <c r="L6373" t="s">
        <v>29</v>
      </c>
      <c r="M6373" t="s">
        <v>2533</v>
      </c>
      <c r="N6373" t="s">
        <v>31</v>
      </c>
      <c r="O6373" t="s">
        <v>31</v>
      </c>
      <c r="P6373" t="s">
        <v>2677</v>
      </c>
      <c r="Q6373" t="s">
        <v>32</v>
      </c>
      <c r="R6373">
        <v>66</v>
      </c>
      <c r="S6373" t="s">
        <v>78</v>
      </c>
      <c r="T6373">
        <v>53</v>
      </c>
      <c r="U6373">
        <v>3195</v>
      </c>
      <c r="V6373">
        <v>1065</v>
      </c>
    </row>
    <row r="6374" spans="1:22" x14ac:dyDescent="0.4">
      <c r="A6374">
        <v>3045212616.4166665</v>
      </c>
      <c r="B6374" s="1">
        <v>43617</v>
      </c>
      <c r="C6374" t="s">
        <v>89</v>
      </c>
      <c r="D6374" t="s">
        <v>2673</v>
      </c>
      <c r="E6374" t="s">
        <v>337</v>
      </c>
      <c r="F6374">
        <v>1127767</v>
      </c>
      <c r="G6374" s="1">
        <v>43181</v>
      </c>
      <c r="H6374" s="1">
        <v>43181</v>
      </c>
      <c r="I6374" s="1">
        <v>43194</v>
      </c>
      <c r="J6374" t="s">
        <v>2552</v>
      </c>
      <c r="K6374" t="s">
        <v>19</v>
      </c>
      <c r="L6374" t="s">
        <v>38</v>
      </c>
      <c r="M6374" t="s">
        <v>2658</v>
      </c>
      <c r="N6374" t="s">
        <v>41</v>
      </c>
      <c r="O6374" t="s">
        <v>33</v>
      </c>
      <c r="P6374" t="s">
        <v>2677</v>
      </c>
      <c r="Q6374" t="s">
        <v>32</v>
      </c>
      <c r="R6374">
        <v>70</v>
      </c>
      <c r="S6374" t="s">
        <v>78</v>
      </c>
      <c r="T6374">
        <v>57</v>
      </c>
      <c r="U6374">
        <v>797.18100000000015</v>
      </c>
      <c r="V6374">
        <v>3170.3</v>
      </c>
    </row>
    <row r="6375" spans="1:22" x14ac:dyDescent="0.4">
      <c r="A6375">
        <v>1935299500.4166665</v>
      </c>
      <c r="B6375" s="1">
        <v>43617</v>
      </c>
      <c r="C6375" t="s">
        <v>89</v>
      </c>
      <c r="D6375" t="s">
        <v>2673</v>
      </c>
      <c r="E6375" t="s">
        <v>338</v>
      </c>
      <c r="F6375">
        <v>717951</v>
      </c>
      <c r="G6375" s="1">
        <v>42586</v>
      </c>
      <c r="H6375" s="1">
        <v>42586</v>
      </c>
      <c r="I6375" s="1">
        <v>42596</v>
      </c>
      <c r="J6375" t="s">
        <v>2610</v>
      </c>
      <c r="K6375" t="s">
        <v>28</v>
      </c>
      <c r="L6375" t="s">
        <v>29</v>
      </c>
      <c r="M6375" t="s">
        <v>2533</v>
      </c>
      <c r="N6375" t="s">
        <v>90</v>
      </c>
      <c r="O6375" t="s">
        <v>33</v>
      </c>
      <c r="P6375" t="s">
        <v>2677</v>
      </c>
      <c r="Q6375" t="s">
        <v>32</v>
      </c>
      <c r="R6375">
        <v>665</v>
      </c>
      <c r="S6375" t="s">
        <v>71</v>
      </c>
      <c r="T6375">
        <v>655</v>
      </c>
      <c r="U6375">
        <v>175.5</v>
      </c>
      <c r="V6375">
        <v>924</v>
      </c>
    </row>
    <row r="6376" spans="1:22" x14ac:dyDescent="0.4">
      <c r="A6376">
        <v>10228925949.75</v>
      </c>
      <c r="B6376" s="1">
        <v>43617</v>
      </c>
      <c r="C6376" t="s">
        <v>89</v>
      </c>
      <c r="D6376" t="s">
        <v>2673</v>
      </c>
      <c r="E6376" t="s">
        <v>339</v>
      </c>
      <c r="F6376">
        <v>3780215</v>
      </c>
      <c r="G6376" s="1">
        <v>43115</v>
      </c>
      <c r="H6376" s="1">
        <v>43115</v>
      </c>
      <c r="I6376" s="1">
        <v>43126</v>
      </c>
      <c r="J6376" t="s">
        <v>2581</v>
      </c>
      <c r="K6376" t="s">
        <v>19</v>
      </c>
      <c r="L6376" t="s">
        <v>43</v>
      </c>
      <c r="M6376" t="s">
        <v>2643</v>
      </c>
      <c r="N6376" t="s">
        <v>21</v>
      </c>
      <c r="O6376" t="s">
        <v>94</v>
      </c>
      <c r="P6376" t="s">
        <v>2677</v>
      </c>
      <c r="Q6376" t="s">
        <v>32</v>
      </c>
      <c r="R6376">
        <v>136</v>
      </c>
      <c r="S6376" t="s">
        <v>73</v>
      </c>
      <c r="T6376">
        <v>125</v>
      </c>
      <c r="U6376">
        <v>1596.9245000000003</v>
      </c>
      <c r="V6376">
        <v>4423.3900000000003</v>
      </c>
    </row>
    <row r="6377" spans="1:22" x14ac:dyDescent="0.4">
      <c r="A6377">
        <v>6002040950.833333</v>
      </c>
      <c r="B6377" s="1">
        <v>43617</v>
      </c>
      <c r="C6377" t="s">
        <v>89</v>
      </c>
      <c r="D6377" t="s">
        <v>2673</v>
      </c>
      <c r="E6377" t="s">
        <v>340</v>
      </c>
      <c r="F6377">
        <v>2219519</v>
      </c>
      <c r="G6377" s="1">
        <v>43186</v>
      </c>
      <c r="H6377" s="1">
        <v>43186</v>
      </c>
      <c r="I6377" s="1">
        <v>43196</v>
      </c>
      <c r="J6377" t="s">
        <v>2533</v>
      </c>
      <c r="K6377" t="s">
        <v>28</v>
      </c>
      <c r="L6377" t="s">
        <v>29</v>
      </c>
      <c r="M6377" t="s">
        <v>2533</v>
      </c>
      <c r="N6377" t="s">
        <v>91</v>
      </c>
      <c r="O6377" t="s">
        <v>21</v>
      </c>
      <c r="P6377" t="s">
        <v>2677</v>
      </c>
      <c r="Q6377" t="s">
        <v>32</v>
      </c>
      <c r="R6377">
        <v>65</v>
      </c>
      <c r="S6377" t="s">
        <v>78</v>
      </c>
      <c r="T6377">
        <v>55</v>
      </c>
      <c r="U6377">
        <v>8601.0375000000004</v>
      </c>
      <c r="V6377">
        <v>1977.25</v>
      </c>
    </row>
    <row r="6378" spans="1:22" x14ac:dyDescent="0.4">
      <c r="A6378">
        <v>8104660949.75</v>
      </c>
      <c r="B6378" s="1">
        <v>43617</v>
      </c>
      <c r="C6378" t="s">
        <v>89</v>
      </c>
      <c r="D6378" t="s">
        <v>2673</v>
      </c>
      <c r="E6378" t="s">
        <v>341</v>
      </c>
      <c r="F6378">
        <v>2995871</v>
      </c>
      <c r="G6378" s="1">
        <v>43187</v>
      </c>
      <c r="H6378" s="1">
        <v>43191</v>
      </c>
      <c r="I6378" s="1">
        <v>43198</v>
      </c>
      <c r="J6378" t="s">
        <v>2535</v>
      </c>
      <c r="K6378" t="s">
        <v>19</v>
      </c>
      <c r="L6378" t="s">
        <v>34</v>
      </c>
      <c r="M6378" t="s">
        <v>2634</v>
      </c>
      <c r="N6378" t="s">
        <v>31</v>
      </c>
      <c r="O6378" t="s">
        <v>31</v>
      </c>
      <c r="P6378" t="s">
        <v>2677</v>
      </c>
      <c r="Q6378" t="s">
        <v>32</v>
      </c>
      <c r="R6378">
        <v>60</v>
      </c>
      <c r="S6378" t="s">
        <v>79</v>
      </c>
      <c r="T6378">
        <v>53</v>
      </c>
      <c r="U6378">
        <v>342.70000000000005</v>
      </c>
      <c r="V6378">
        <v>298</v>
      </c>
    </row>
    <row r="6379" spans="1:22" x14ac:dyDescent="0.4">
      <c r="A6379">
        <v>3717193453</v>
      </c>
      <c r="B6379" s="1">
        <v>43617</v>
      </c>
      <c r="C6379" t="s">
        <v>89</v>
      </c>
      <c r="D6379" t="s">
        <v>2673</v>
      </c>
      <c r="E6379" t="s">
        <v>342</v>
      </c>
      <c r="F6379">
        <v>1375883</v>
      </c>
      <c r="G6379" s="1">
        <v>43171</v>
      </c>
      <c r="H6379" s="1">
        <v>43175</v>
      </c>
      <c r="I6379" s="1">
        <v>43178</v>
      </c>
      <c r="J6379" t="s">
        <v>2535</v>
      </c>
      <c r="K6379" t="s">
        <v>19</v>
      </c>
      <c r="L6379" t="s">
        <v>34</v>
      </c>
      <c r="M6379" t="s">
        <v>2634</v>
      </c>
      <c r="N6379" t="s">
        <v>41</v>
      </c>
      <c r="O6379" t="s">
        <v>33</v>
      </c>
      <c r="P6379" t="s">
        <v>2677</v>
      </c>
      <c r="Q6379" t="s">
        <v>32</v>
      </c>
      <c r="R6379">
        <v>76</v>
      </c>
      <c r="S6379" t="s">
        <v>78</v>
      </c>
      <c r="T6379">
        <v>73</v>
      </c>
      <c r="U6379">
        <v>117.384</v>
      </c>
      <c r="V6379">
        <v>220</v>
      </c>
    </row>
    <row r="6380" spans="1:22" x14ac:dyDescent="0.4">
      <c r="A6380">
        <v>11152250949.75</v>
      </c>
      <c r="B6380" s="1">
        <v>43617</v>
      </c>
      <c r="C6380" t="s">
        <v>89</v>
      </c>
      <c r="D6380" t="s">
        <v>2673</v>
      </c>
      <c r="E6380" t="s">
        <v>343</v>
      </c>
      <c r="F6380">
        <v>4121135</v>
      </c>
      <c r="G6380" s="1">
        <v>43168</v>
      </c>
      <c r="H6380" s="1">
        <v>43172</v>
      </c>
      <c r="I6380" s="1">
        <v>43176</v>
      </c>
      <c r="J6380" t="s">
        <v>2535</v>
      </c>
      <c r="K6380" t="s">
        <v>19</v>
      </c>
      <c r="L6380" t="s">
        <v>34</v>
      </c>
      <c r="M6380" t="s">
        <v>2634</v>
      </c>
      <c r="N6380" t="s">
        <v>37</v>
      </c>
      <c r="O6380" t="s">
        <v>61</v>
      </c>
      <c r="P6380" t="s">
        <v>2677</v>
      </c>
      <c r="Q6380" t="s">
        <v>32</v>
      </c>
      <c r="R6380">
        <v>79</v>
      </c>
      <c r="S6380" t="s">
        <v>78</v>
      </c>
      <c r="T6380">
        <v>75</v>
      </c>
      <c r="U6380">
        <v>141.10000000000002</v>
      </c>
      <c r="V6380">
        <v>68</v>
      </c>
    </row>
    <row r="6381" spans="1:22" x14ac:dyDescent="0.4">
      <c r="A6381">
        <v>15241937099</v>
      </c>
      <c r="B6381" s="1">
        <v>43617</v>
      </c>
      <c r="C6381" t="s">
        <v>89</v>
      </c>
      <c r="D6381" t="s">
        <v>2673</v>
      </c>
      <c r="E6381" t="s">
        <v>344</v>
      </c>
      <c r="F6381">
        <v>5631171</v>
      </c>
      <c r="G6381" s="1">
        <v>42677</v>
      </c>
      <c r="H6381" s="1">
        <v>42679</v>
      </c>
      <c r="I6381" s="1">
        <v>42687</v>
      </c>
      <c r="J6381" t="s">
        <v>2563</v>
      </c>
      <c r="K6381" t="s">
        <v>35</v>
      </c>
      <c r="L6381" t="s">
        <v>36</v>
      </c>
      <c r="M6381" t="s">
        <v>2644</v>
      </c>
      <c r="N6381" t="s">
        <v>21</v>
      </c>
      <c r="O6381" t="s">
        <v>21</v>
      </c>
      <c r="P6381" t="s">
        <v>2677</v>
      </c>
      <c r="Q6381" t="s">
        <v>32</v>
      </c>
      <c r="R6381">
        <v>572</v>
      </c>
      <c r="S6381" t="s">
        <v>71</v>
      </c>
      <c r="T6381">
        <v>564</v>
      </c>
      <c r="U6381">
        <v>-3864</v>
      </c>
      <c r="V6381">
        <v>13123.97</v>
      </c>
    </row>
    <row r="6382" spans="1:22" x14ac:dyDescent="0.4">
      <c r="A6382">
        <v>5348394303.5</v>
      </c>
      <c r="B6382" s="1">
        <v>43617</v>
      </c>
      <c r="C6382" t="s">
        <v>89</v>
      </c>
      <c r="D6382" t="s">
        <v>2673</v>
      </c>
      <c r="E6382" t="s">
        <v>345</v>
      </c>
      <c r="F6382">
        <v>1978171</v>
      </c>
      <c r="G6382" s="1">
        <v>42286</v>
      </c>
      <c r="H6382" s="1">
        <v>42286</v>
      </c>
      <c r="I6382" s="1">
        <v>42298</v>
      </c>
      <c r="J6382" t="s">
        <v>2626</v>
      </c>
      <c r="K6382" t="s">
        <v>19</v>
      </c>
      <c r="L6382" t="s">
        <v>20</v>
      </c>
      <c r="M6382" t="s">
        <v>2634</v>
      </c>
      <c r="N6382" t="s">
        <v>37</v>
      </c>
      <c r="O6382" t="s">
        <v>61</v>
      </c>
      <c r="P6382" t="s">
        <v>2677</v>
      </c>
      <c r="Q6382" t="s">
        <v>32</v>
      </c>
      <c r="R6382">
        <v>965</v>
      </c>
      <c r="S6382" t="s">
        <v>71</v>
      </c>
      <c r="T6382">
        <v>953</v>
      </c>
      <c r="U6382">
        <v>207</v>
      </c>
      <c r="V6382">
        <v>1035</v>
      </c>
    </row>
    <row r="6383" spans="1:22" x14ac:dyDescent="0.4">
      <c r="A6383">
        <v>9765335116.416666</v>
      </c>
      <c r="B6383" s="1">
        <v>43617</v>
      </c>
      <c r="C6383" t="s">
        <v>89</v>
      </c>
      <c r="D6383" t="s">
        <v>2673</v>
      </c>
      <c r="E6383" t="s">
        <v>346</v>
      </c>
      <c r="F6383">
        <v>3609043</v>
      </c>
      <c r="G6383" s="1">
        <v>43188</v>
      </c>
      <c r="H6383" s="1">
        <v>43188</v>
      </c>
      <c r="I6383" s="1">
        <v>43198</v>
      </c>
      <c r="J6383" t="s">
        <v>2541</v>
      </c>
      <c r="K6383" t="s">
        <v>19</v>
      </c>
      <c r="L6383" t="s">
        <v>20</v>
      </c>
      <c r="M6383" t="s">
        <v>2634</v>
      </c>
      <c r="N6383" t="s">
        <v>31</v>
      </c>
      <c r="O6383" t="s">
        <v>31</v>
      </c>
      <c r="P6383" t="s">
        <v>2677</v>
      </c>
      <c r="Q6383" t="s">
        <v>32</v>
      </c>
      <c r="R6383">
        <v>63</v>
      </c>
      <c r="S6383" t="s">
        <v>78</v>
      </c>
      <c r="T6383">
        <v>53</v>
      </c>
      <c r="U6383">
        <v>2464.5</v>
      </c>
      <c r="V6383">
        <v>530</v>
      </c>
    </row>
    <row r="6384" spans="1:22" x14ac:dyDescent="0.4">
      <c r="A6384">
        <v>5705890116.416667</v>
      </c>
      <c r="B6384" s="1">
        <v>43617</v>
      </c>
      <c r="C6384" t="s">
        <v>89</v>
      </c>
      <c r="D6384" t="s">
        <v>2673</v>
      </c>
      <c r="E6384" t="s">
        <v>347</v>
      </c>
      <c r="F6384">
        <v>2110171</v>
      </c>
      <c r="G6384" s="1">
        <v>43175</v>
      </c>
      <c r="H6384" s="1">
        <v>43175</v>
      </c>
      <c r="I6384" s="1">
        <v>43185</v>
      </c>
      <c r="J6384" t="s">
        <v>2533</v>
      </c>
      <c r="K6384" t="s">
        <v>28</v>
      </c>
      <c r="L6384" t="s">
        <v>29</v>
      </c>
      <c r="M6384" t="s">
        <v>2533</v>
      </c>
      <c r="N6384" t="s">
        <v>21</v>
      </c>
      <c r="O6384" t="s">
        <v>21</v>
      </c>
      <c r="P6384" t="s">
        <v>2842</v>
      </c>
      <c r="Q6384" t="s">
        <v>32</v>
      </c>
      <c r="R6384">
        <v>76</v>
      </c>
      <c r="S6384" t="s">
        <v>78</v>
      </c>
      <c r="T6384">
        <v>66</v>
      </c>
      <c r="U6384">
        <v>6.8694999999999995</v>
      </c>
      <c r="V6384">
        <v>1910.3</v>
      </c>
    </row>
    <row r="6385" spans="1:22" x14ac:dyDescent="0.4">
      <c r="A6385">
        <v>1935299423.5</v>
      </c>
      <c r="B6385" s="1">
        <v>43617</v>
      </c>
      <c r="C6385" t="s">
        <v>89</v>
      </c>
      <c r="D6385" t="s">
        <v>2673</v>
      </c>
      <c r="E6385" t="s">
        <v>348</v>
      </c>
      <c r="F6385">
        <v>717951</v>
      </c>
      <c r="G6385" s="1">
        <v>42584</v>
      </c>
      <c r="H6385" s="1">
        <v>42584</v>
      </c>
      <c r="I6385" s="1">
        <v>42591</v>
      </c>
      <c r="J6385" t="s">
        <v>2534</v>
      </c>
      <c r="K6385" t="s">
        <v>19</v>
      </c>
      <c r="L6385" t="s">
        <v>20</v>
      </c>
      <c r="M6385" t="s">
        <v>2634</v>
      </c>
      <c r="N6385" t="s">
        <v>90</v>
      </c>
      <c r="O6385" t="s">
        <v>33</v>
      </c>
      <c r="P6385" t="s">
        <v>2677</v>
      </c>
      <c r="Q6385" t="s">
        <v>32</v>
      </c>
      <c r="R6385">
        <v>667</v>
      </c>
      <c r="S6385" t="s">
        <v>71</v>
      </c>
      <c r="T6385">
        <v>660</v>
      </c>
      <c r="U6385">
        <v>7.5</v>
      </c>
      <c r="V6385">
        <v>2967</v>
      </c>
    </row>
    <row r="6386" spans="1:22" x14ac:dyDescent="0.4">
      <c r="A6386">
        <v>3200161784.1666665</v>
      </c>
      <c r="B6386" s="1">
        <v>43617</v>
      </c>
      <c r="C6386" t="s">
        <v>89</v>
      </c>
      <c r="D6386" t="s">
        <v>2673</v>
      </c>
      <c r="E6386" t="s">
        <v>349</v>
      </c>
      <c r="F6386">
        <v>1184979</v>
      </c>
      <c r="G6386" s="1">
        <v>43152</v>
      </c>
      <c r="H6386" s="1">
        <v>43154</v>
      </c>
      <c r="I6386" s="1">
        <v>43169</v>
      </c>
      <c r="J6386" t="s">
        <v>2595</v>
      </c>
      <c r="K6386" t="s">
        <v>35</v>
      </c>
      <c r="L6386" t="s">
        <v>36</v>
      </c>
      <c r="M6386" t="s">
        <v>2664</v>
      </c>
      <c r="N6386" t="s">
        <v>37</v>
      </c>
      <c r="O6386" t="s">
        <v>61</v>
      </c>
      <c r="P6386" t="s">
        <v>2677</v>
      </c>
      <c r="Q6386" t="s">
        <v>32</v>
      </c>
      <c r="R6386">
        <v>97</v>
      </c>
      <c r="S6386" t="s">
        <v>53</v>
      </c>
      <c r="T6386">
        <v>82</v>
      </c>
      <c r="U6386">
        <v>171.465</v>
      </c>
      <c r="V6386">
        <v>4786.46</v>
      </c>
    </row>
    <row r="6387" spans="1:22" x14ac:dyDescent="0.4">
      <c r="A6387">
        <v>6551431783.083333</v>
      </c>
      <c r="B6387" s="1">
        <v>43617</v>
      </c>
      <c r="C6387" t="s">
        <v>89</v>
      </c>
      <c r="D6387" t="s">
        <v>2673</v>
      </c>
      <c r="E6387" t="s">
        <v>350</v>
      </c>
      <c r="F6387">
        <v>2422371</v>
      </c>
      <c r="G6387" s="1">
        <v>43175</v>
      </c>
      <c r="H6387" s="1">
        <v>43175</v>
      </c>
      <c r="I6387" s="1">
        <v>43197</v>
      </c>
      <c r="J6387" t="s">
        <v>2576</v>
      </c>
      <c r="K6387" t="s">
        <v>19</v>
      </c>
      <c r="L6387" t="s">
        <v>43</v>
      </c>
      <c r="M6387" t="s">
        <v>2637</v>
      </c>
      <c r="N6387" t="s">
        <v>31</v>
      </c>
      <c r="O6387" t="s">
        <v>31</v>
      </c>
      <c r="P6387" t="s">
        <v>2677</v>
      </c>
      <c r="Q6387" t="s">
        <v>32</v>
      </c>
      <c r="R6387">
        <v>76</v>
      </c>
      <c r="S6387" t="s">
        <v>78</v>
      </c>
      <c r="T6387">
        <v>54</v>
      </c>
      <c r="U6387">
        <v>15720.54</v>
      </c>
      <c r="V6387">
        <v>7860.27</v>
      </c>
    </row>
    <row r="6388" spans="1:22" x14ac:dyDescent="0.4">
      <c r="A6388">
        <v>13582405949.75</v>
      </c>
      <c r="B6388" s="1">
        <v>43617</v>
      </c>
      <c r="C6388" t="s">
        <v>89</v>
      </c>
      <c r="D6388" t="s">
        <v>2673</v>
      </c>
      <c r="E6388" t="s">
        <v>351</v>
      </c>
      <c r="F6388">
        <v>5018423</v>
      </c>
      <c r="G6388" s="1">
        <v>43172</v>
      </c>
      <c r="H6388" s="1">
        <v>43172</v>
      </c>
      <c r="I6388" s="1">
        <v>43185</v>
      </c>
      <c r="J6388" t="s">
        <v>2542</v>
      </c>
      <c r="K6388" t="s">
        <v>28</v>
      </c>
      <c r="L6388" t="s">
        <v>29</v>
      </c>
      <c r="M6388" t="s">
        <v>2533</v>
      </c>
      <c r="N6388" t="s">
        <v>91</v>
      </c>
      <c r="O6388" t="s">
        <v>45</v>
      </c>
      <c r="P6388" t="s">
        <v>2688</v>
      </c>
      <c r="Q6388" t="s">
        <v>32</v>
      </c>
      <c r="R6388">
        <v>79</v>
      </c>
      <c r="S6388" t="s">
        <v>78</v>
      </c>
      <c r="T6388">
        <v>66</v>
      </c>
      <c r="U6388">
        <v>299.74500000000006</v>
      </c>
      <c r="V6388">
        <v>999.15</v>
      </c>
    </row>
    <row r="6389" spans="1:22" x14ac:dyDescent="0.4">
      <c r="A6389">
        <v>1635210955.1666667</v>
      </c>
      <c r="B6389" s="1">
        <v>43617</v>
      </c>
      <c r="C6389" t="s">
        <v>89</v>
      </c>
      <c r="D6389" t="s">
        <v>2673</v>
      </c>
      <c r="E6389" t="s">
        <v>352</v>
      </c>
      <c r="F6389">
        <v>607151</v>
      </c>
      <c r="G6389" s="1">
        <v>43147</v>
      </c>
      <c r="H6389" s="1">
        <v>43147</v>
      </c>
      <c r="I6389" s="1">
        <v>43154</v>
      </c>
      <c r="J6389" t="s">
        <v>2532</v>
      </c>
      <c r="K6389" t="s">
        <v>19</v>
      </c>
      <c r="L6389" t="s">
        <v>20</v>
      </c>
      <c r="M6389" t="s">
        <v>2634</v>
      </c>
      <c r="N6389" t="s">
        <v>37</v>
      </c>
      <c r="O6389" t="s">
        <v>37</v>
      </c>
      <c r="P6389" t="s">
        <v>2721</v>
      </c>
      <c r="Q6389" t="s">
        <v>32</v>
      </c>
      <c r="R6389">
        <v>104</v>
      </c>
      <c r="S6389" t="s">
        <v>53</v>
      </c>
      <c r="T6389">
        <v>97</v>
      </c>
      <c r="U6389">
        <v>321.60000000000002</v>
      </c>
      <c r="V6389">
        <v>96</v>
      </c>
    </row>
    <row r="6390" spans="1:22" x14ac:dyDescent="0.4">
      <c r="A6390">
        <v>32858047615.333336</v>
      </c>
      <c r="B6390" s="1">
        <v>43617</v>
      </c>
      <c r="C6390" t="s">
        <v>89</v>
      </c>
      <c r="D6390" t="s">
        <v>2673</v>
      </c>
      <c r="E6390" t="s">
        <v>353</v>
      </c>
      <c r="F6390">
        <v>12135583</v>
      </c>
      <c r="G6390" s="1">
        <v>43158</v>
      </c>
      <c r="H6390" s="1">
        <v>43159</v>
      </c>
      <c r="I6390" s="1">
        <v>43198</v>
      </c>
      <c r="J6390" t="s">
        <v>2533</v>
      </c>
      <c r="K6390" t="s">
        <v>28</v>
      </c>
      <c r="L6390" t="s">
        <v>29</v>
      </c>
      <c r="M6390" t="s">
        <v>2533</v>
      </c>
      <c r="N6390" t="s">
        <v>31</v>
      </c>
      <c r="O6390" t="s">
        <v>31</v>
      </c>
      <c r="P6390" t="s">
        <v>2677</v>
      </c>
      <c r="Q6390" t="s">
        <v>32</v>
      </c>
      <c r="R6390">
        <v>92</v>
      </c>
      <c r="S6390" t="s">
        <v>53</v>
      </c>
      <c r="T6390">
        <v>53</v>
      </c>
      <c r="U6390">
        <v>7057.26</v>
      </c>
      <c r="V6390">
        <v>1680.3</v>
      </c>
    </row>
    <row r="6391" spans="1:22" x14ac:dyDescent="0.4">
      <c r="A6391">
        <v>2886401300.3333335</v>
      </c>
      <c r="B6391" s="1">
        <v>43617</v>
      </c>
      <c r="C6391" t="s">
        <v>89</v>
      </c>
      <c r="D6391" t="s">
        <v>2673</v>
      </c>
      <c r="E6391" t="s">
        <v>354</v>
      </c>
      <c r="F6391">
        <v>1069127</v>
      </c>
      <c r="G6391" s="1">
        <v>42709</v>
      </c>
      <c r="H6391" s="1">
        <v>42712</v>
      </c>
      <c r="I6391" s="1">
        <v>42720</v>
      </c>
      <c r="J6391" t="s">
        <v>2548</v>
      </c>
      <c r="K6391" t="s">
        <v>35</v>
      </c>
      <c r="L6391" t="s">
        <v>36</v>
      </c>
      <c r="M6391" t="s">
        <v>2652</v>
      </c>
      <c r="N6391" t="s">
        <v>21</v>
      </c>
      <c r="O6391" t="s">
        <v>21</v>
      </c>
      <c r="P6391" t="s">
        <v>2677</v>
      </c>
      <c r="Q6391" t="s">
        <v>32</v>
      </c>
      <c r="R6391">
        <v>539</v>
      </c>
      <c r="S6391" t="s">
        <v>71</v>
      </c>
      <c r="T6391">
        <v>531</v>
      </c>
      <c r="U6391">
        <v>-2511.6000000000004</v>
      </c>
      <c r="V6391">
        <v>11472.37</v>
      </c>
    </row>
    <row r="6392" spans="1:22" x14ac:dyDescent="0.4">
      <c r="A6392">
        <v>5710169285.25</v>
      </c>
      <c r="B6392" s="1">
        <v>43617</v>
      </c>
      <c r="C6392" t="s">
        <v>89</v>
      </c>
      <c r="D6392" t="s">
        <v>2673</v>
      </c>
      <c r="E6392" t="s">
        <v>355</v>
      </c>
      <c r="F6392">
        <v>2111751</v>
      </c>
      <c r="G6392" s="1">
        <v>43173</v>
      </c>
      <c r="H6392" s="1">
        <v>43173</v>
      </c>
      <c r="I6392" s="1">
        <v>43181</v>
      </c>
      <c r="J6392" t="s">
        <v>2532</v>
      </c>
      <c r="K6392" t="s">
        <v>19</v>
      </c>
      <c r="L6392" t="s">
        <v>20</v>
      </c>
      <c r="M6392" t="s">
        <v>2634</v>
      </c>
      <c r="N6392" t="s">
        <v>21</v>
      </c>
      <c r="O6392" t="s">
        <v>21</v>
      </c>
      <c r="P6392" t="s">
        <v>2843</v>
      </c>
      <c r="Q6392" t="s">
        <v>32</v>
      </c>
      <c r="R6392">
        <v>78</v>
      </c>
      <c r="S6392" t="s">
        <v>78</v>
      </c>
      <c r="T6392">
        <v>70</v>
      </c>
      <c r="U6392">
        <v>224</v>
      </c>
      <c r="V6392">
        <v>647</v>
      </c>
    </row>
    <row r="6393" spans="1:22" x14ac:dyDescent="0.4">
      <c r="A6393">
        <v>5268190949.75</v>
      </c>
      <c r="B6393" s="1">
        <v>43617</v>
      </c>
      <c r="C6393" t="s">
        <v>89</v>
      </c>
      <c r="D6393" t="s">
        <v>2673</v>
      </c>
      <c r="E6393" t="s">
        <v>356</v>
      </c>
      <c r="F6393">
        <v>1948559</v>
      </c>
      <c r="G6393" s="1">
        <v>43178</v>
      </c>
      <c r="H6393" s="1">
        <v>43182</v>
      </c>
      <c r="I6393" s="1">
        <v>43185</v>
      </c>
      <c r="J6393" t="s">
        <v>2535</v>
      </c>
      <c r="K6393" t="s">
        <v>19</v>
      </c>
      <c r="L6393" t="s">
        <v>34</v>
      </c>
      <c r="M6393" t="s">
        <v>2634</v>
      </c>
      <c r="N6393" t="s">
        <v>91</v>
      </c>
      <c r="O6393" t="s">
        <v>93</v>
      </c>
      <c r="P6393" t="s">
        <v>2743</v>
      </c>
      <c r="Q6393" t="s">
        <v>32</v>
      </c>
      <c r="R6393">
        <v>69</v>
      </c>
      <c r="S6393" t="s">
        <v>78</v>
      </c>
      <c r="T6393">
        <v>66</v>
      </c>
      <c r="U6393">
        <v>910</v>
      </c>
      <c r="V6393">
        <v>468</v>
      </c>
    </row>
    <row r="6394" spans="1:22" x14ac:dyDescent="0.4">
      <c r="A6394">
        <v>32567638449.75</v>
      </c>
      <c r="B6394" s="1">
        <v>43617</v>
      </c>
      <c r="C6394" t="s">
        <v>89</v>
      </c>
      <c r="D6394" t="s">
        <v>2673</v>
      </c>
      <c r="E6394" t="s">
        <v>357</v>
      </c>
      <c r="F6394">
        <v>12028355</v>
      </c>
      <c r="G6394" s="1">
        <v>42978</v>
      </c>
      <c r="H6394" s="1">
        <v>42978</v>
      </c>
      <c r="I6394" s="1">
        <v>42993</v>
      </c>
      <c r="J6394" t="s">
        <v>2566</v>
      </c>
      <c r="K6394" t="s">
        <v>19</v>
      </c>
      <c r="L6394" t="s">
        <v>38</v>
      </c>
      <c r="M6394" t="s">
        <v>2650</v>
      </c>
      <c r="N6394" t="s">
        <v>91</v>
      </c>
      <c r="O6394" t="s">
        <v>93</v>
      </c>
      <c r="P6394" t="s">
        <v>2678</v>
      </c>
      <c r="Q6394" t="s">
        <v>32</v>
      </c>
      <c r="R6394">
        <v>273</v>
      </c>
      <c r="S6394" t="s">
        <v>68</v>
      </c>
      <c r="T6394">
        <v>258</v>
      </c>
      <c r="U6394">
        <v>758.1</v>
      </c>
      <c r="V6394">
        <v>308</v>
      </c>
    </row>
    <row r="6395" spans="1:22" x14ac:dyDescent="0.4">
      <c r="A6395">
        <v>1180627937.75</v>
      </c>
      <c r="B6395" s="1">
        <v>43617</v>
      </c>
      <c r="C6395" t="s">
        <v>89</v>
      </c>
      <c r="D6395" t="s">
        <v>2673</v>
      </c>
      <c r="E6395" t="s">
        <v>358</v>
      </c>
      <c r="F6395">
        <v>439303</v>
      </c>
      <c r="G6395" s="1">
        <v>42692</v>
      </c>
      <c r="H6395" s="1">
        <v>42697</v>
      </c>
      <c r="I6395" s="1">
        <v>42707</v>
      </c>
      <c r="J6395" t="s">
        <v>2551</v>
      </c>
      <c r="K6395" t="s">
        <v>35</v>
      </c>
      <c r="L6395" t="s">
        <v>36</v>
      </c>
      <c r="M6395" t="s">
        <v>2663</v>
      </c>
      <c r="N6395" t="s">
        <v>21</v>
      </c>
      <c r="O6395" t="s">
        <v>21</v>
      </c>
      <c r="P6395" t="s">
        <v>2677</v>
      </c>
      <c r="Q6395" t="s">
        <v>32</v>
      </c>
      <c r="R6395">
        <v>554</v>
      </c>
      <c r="S6395" t="s">
        <v>71</v>
      </c>
      <c r="T6395">
        <v>544</v>
      </c>
      <c r="U6395">
        <v>-772.80000000000007</v>
      </c>
      <c r="V6395">
        <v>19470.04</v>
      </c>
    </row>
    <row r="6396" spans="1:22" x14ac:dyDescent="0.4">
      <c r="A6396">
        <v>1768953826.3333335</v>
      </c>
      <c r="B6396" s="1">
        <v>43617</v>
      </c>
      <c r="C6396" t="s">
        <v>89</v>
      </c>
      <c r="D6396" t="s">
        <v>2673</v>
      </c>
      <c r="E6396" t="s">
        <v>359</v>
      </c>
      <c r="F6396">
        <v>656531</v>
      </c>
      <c r="G6396" s="1">
        <v>42733</v>
      </c>
      <c r="H6396" s="1">
        <v>42735</v>
      </c>
      <c r="I6396" s="1">
        <v>42743</v>
      </c>
      <c r="J6396" t="s">
        <v>2555</v>
      </c>
      <c r="K6396" t="s">
        <v>35</v>
      </c>
      <c r="L6396" t="s">
        <v>36</v>
      </c>
      <c r="M6396" t="s">
        <v>2660</v>
      </c>
      <c r="N6396" t="s">
        <v>21</v>
      </c>
      <c r="O6396" t="s">
        <v>21</v>
      </c>
      <c r="P6396" t="s">
        <v>2677</v>
      </c>
      <c r="Q6396" t="s">
        <v>32</v>
      </c>
      <c r="R6396">
        <v>516</v>
      </c>
      <c r="S6396" t="s">
        <v>71</v>
      </c>
      <c r="T6396">
        <v>508</v>
      </c>
      <c r="U6396">
        <v>-2060.8000000000002</v>
      </c>
      <c r="V6396">
        <v>15161.11</v>
      </c>
    </row>
    <row r="6397" spans="1:22" x14ac:dyDescent="0.4">
      <c r="A6397">
        <v>7999436783.083334</v>
      </c>
      <c r="B6397" s="1">
        <v>43617</v>
      </c>
      <c r="C6397" t="s">
        <v>89</v>
      </c>
      <c r="D6397" t="s">
        <v>2673</v>
      </c>
      <c r="E6397" t="s">
        <v>360</v>
      </c>
      <c r="F6397">
        <v>2957019</v>
      </c>
      <c r="G6397" s="1">
        <v>43161</v>
      </c>
      <c r="H6397" s="1">
        <v>43162</v>
      </c>
      <c r="I6397" s="1">
        <v>43198</v>
      </c>
      <c r="J6397" t="s">
        <v>2533</v>
      </c>
      <c r="K6397" t="s">
        <v>28</v>
      </c>
      <c r="L6397" t="s">
        <v>29</v>
      </c>
      <c r="M6397" t="s">
        <v>2533</v>
      </c>
      <c r="N6397" t="s">
        <v>31</v>
      </c>
      <c r="O6397" t="s">
        <v>31</v>
      </c>
      <c r="P6397" t="s">
        <v>2677</v>
      </c>
      <c r="Q6397" t="s">
        <v>32</v>
      </c>
      <c r="R6397">
        <v>89</v>
      </c>
      <c r="S6397" t="s">
        <v>78</v>
      </c>
      <c r="T6397">
        <v>53</v>
      </c>
      <c r="U6397">
        <v>2246.3919999999998</v>
      </c>
      <c r="V6397">
        <v>2807.99</v>
      </c>
    </row>
    <row r="6398" spans="1:22" x14ac:dyDescent="0.4">
      <c r="A6398">
        <v>3719381784.166667</v>
      </c>
      <c r="B6398" s="1">
        <v>43617</v>
      </c>
      <c r="C6398" t="s">
        <v>89</v>
      </c>
      <c r="D6398" t="s">
        <v>2673</v>
      </c>
      <c r="E6398" t="s">
        <v>361</v>
      </c>
      <c r="F6398">
        <v>1376691</v>
      </c>
      <c r="G6398" s="1">
        <v>43174</v>
      </c>
      <c r="H6398" s="1">
        <v>43174</v>
      </c>
      <c r="I6398" s="1">
        <v>43197</v>
      </c>
      <c r="J6398" t="s">
        <v>2533</v>
      </c>
      <c r="K6398" t="s">
        <v>28</v>
      </c>
      <c r="L6398" t="s">
        <v>29</v>
      </c>
      <c r="M6398" t="s">
        <v>2533</v>
      </c>
      <c r="N6398" t="s">
        <v>31</v>
      </c>
      <c r="O6398" t="s">
        <v>31</v>
      </c>
      <c r="P6398" t="s">
        <v>2677</v>
      </c>
      <c r="Q6398" t="s">
        <v>32</v>
      </c>
      <c r="R6398">
        <v>77</v>
      </c>
      <c r="S6398" t="s">
        <v>78</v>
      </c>
      <c r="T6398">
        <v>54</v>
      </c>
      <c r="U6398">
        <v>3283.9849999999997</v>
      </c>
      <c r="V6398">
        <v>1059.3499999999999</v>
      </c>
    </row>
    <row r="6399" spans="1:22" x14ac:dyDescent="0.4">
      <c r="A6399">
        <v>9003437616.416666</v>
      </c>
      <c r="B6399" s="1">
        <v>43617</v>
      </c>
      <c r="C6399" t="s">
        <v>89</v>
      </c>
      <c r="D6399" t="s">
        <v>2673</v>
      </c>
      <c r="E6399" t="s">
        <v>362</v>
      </c>
      <c r="F6399">
        <v>3327727</v>
      </c>
      <c r="G6399" s="1">
        <v>43173</v>
      </c>
      <c r="H6399" s="1">
        <v>43173</v>
      </c>
      <c r="I6399" s="1">
        <v>43184</v>
      </c>
      <c r="J6399" t="s">
        <v>2533</v>
      </c>
      <c r="K6399" t="s">
        <v>28</v>
      </c>
      <c r="L6399" t="s">
        <v>29</v>
      </c>
      <c r="M6399" t="s">
        <v>2533</v>
      </c>
      <c r="N6399" t="s">
        <v>41</v>
      </c>
      <c r="O6399" t="s">
        <v>33</v>
      </c>
      <c r="P6399" t="s">
        <v>2677</v>
      </c>
      <c r="Q6399" t="s">
        <v>32</v>
      </c>
      <c r="R6399">
        <v>78</v>
      </c>
      <c r="S6399" t="s">
        <v>78</v>
      </c>
      <c r="T6399">
        <v>67</v>
      </c>
      <c r="U6399">
        <v>1730.6250000000002</v>
      </c>
      <c r="V6399">
        <v>2609</v>
      </c>
    </row>
    <row r="6400" spans="1:22" x14ac:dyDescent="0.4">
      <c r="A6400">
        <v>2968832070.8333335</v>
      </c>
      <c r="B6400" s="1">
        <v>43617</v>
      </c>
      <c r="C6400" t="s">
        <v>89</v>
      </c>
      <c r="D6400" t="s">
        <v>2673</v>
      </c>
      <c r="E6400" t="s">
        <v>363</v>
      </c>
      <c r="F6400">
        <v>1099563</v>
      </c>
      <c r="G6400" s="1">
        <v>42650</v>
      </c>
      <c r="H6400" s="1">
        <v>42653</v>
      </c>
      <c r="I6400" s="1">
        <v>42662</v>
      </c>
      <c r="J6400" t="s">
        <v>2581</v>
      </c>
      <c r="K6400" t="s">
        <v>35</v>
      </c>
      <c r="L6400" t="s">
        <v>36</v>
      </c>
      <c r="M6400" t="s">
        <v>2644</v>
      </c>
      <c r="N6400" t="s">
        <v>21</v>
      </c>
      <c r="O6400" t="s">
        <v>21</v>
      </c>
      <c r="P6400" t="s">
        <v>2677</v>
      </c>
      <c r="Q6400" t="s">
        <v>32</v>
      </c>
      <c r="R6400">
        <v>598</v>
      </c>
      <c r="S6400" t="s">
        <v>71</v>
      </c>
      <c r="T6400">
        <v>589</v>
      </c>
      <c r="U6400">
        <v>-1288</v>
      </c>
      <c r="V6400">
        <v>13561.51</v>
      </c>
    </row>
    <row r="6401" spans="1:22" x14ac:dyDescent="0.4">
      <c r="A6401">
        <v>6931963449.75</v>
      </c>
      <c r="B6401" s="1">
        <v>43617</v>
      </c>
      <c r="C6401" t="s">
        <v>89</v>
      </c>
      <c r="D6401" t="s">
        <v>2673</v>
      </c>
      <c r="E6401" t="s">
        <v>364</v>
      </c>
      <c r="F6401">
        <v>2562875</v>
      </c>
      <c r="G6401" s="1">
        <v>43171</v>
      </c>
      <c r="H6401" s="1">
        <v>43171</v>
      </c>
      <c r="I6401" s="1">
        <v>43200</v>
      </c>
      <c r="J6401" t="s">
        <v>2541</v>
      </c>
      <c r="K6401" t="s">
        <v>19</v>
      </c>
      <c r="L6401" t="s">
        <v>20</v>
      </c>
      <c r="M6401" t="s">
        <v>2634</v>
      </c>
      <c r="N6401" t="s">
        <v>31</v>
      </c>
      <c r="O6401" t="s">
        <v>31</v>
      </c>
      <c r="P6401" t="s">
        <v>2677</v>
      </c>
      <c r="Q6401" t="s">
        <v>32</v>
      </c>
      <c r="R6401">
        <v>80</v>
      </c>
      <c r="S6401" t="s">
        <v>78</v>
      </c>
      <c r="T6401">
        <v>51</v>
      </c>
      <c r="U6401">
        <v>1646.8000000000002</v>
      </c>
      <c r="V6401">
        <v>358</v>
      </c>
    </row>
    <row r="6402" spans="1:22" x14ac:dyDescent="0.4">
      <c r="A6402">
        <v>14152293449.75</v>
      </c>
      <c r="B6402" s="1">
        <v>43617</v>
      </c>
      <c r="C6402" t="s">
        <v>89</v>
      </c>
      <c r="D6402" t="s">
        <v>2673</v>
      </c>
      <c r="E6402" t="s">
        <v>365</v>
      </c>
      <c r="F6402">
        <v>5228843</v>
      </c>
      <c r="G6402" s="1">
        <v>43160</v>
      </c>
      <c r="H6402" s="1">
        <v>43160</v>
      </c>
      <c r="I6402" s="1">
        <v>43198</v>
      </c>
      <c r="J6402" t="s">
        <v>2542</v>
      </c>
      <c r="K6402" t="s">
        <v>28</v>
      </c>
      <c r="L6402" t="s">
        <v>29</v>
      </c>
      <c r="M6402" t="s">
        <v>2533</v>
      </c>
      <c r="N6402" t="s">
        <v>31</v>
      </c>
      <c r="O6402" t="s">
        <v>31</v>
      </c>
      <c r="P6402" t="s">
        <v>2677</v>
      </c>
      <c r="Q6402" t="s">
        <v>32</v>
      </c>
      <c r="R6402">
        <v>91</v>
      </c>
      <c r="S6402" t="s">
        <v>53</v>
      </c>
      <c r="T6402">
        <v>53</v>
      </c>
      <c r="U6402">
        <v>4198.6500000000005</v>
      </c>
      <c r="V6402">
        <v>1217</v>
      </c>
    </row>
    <row r="6403" spans="1:22" x14ac:dyDescent="0.4">
      <c r="A6403">
        <v>3308679286.3333335</v>
      </c>
      <c r="B6403" s="1">
        <v>43617</v>
      </c>
      <c r="C6403" t="s">
        <v>89</v>
      </c>
      <c r="D6403" t="s">
        <v>2673</v>
      </c>
      <c r="E6403" t="s">
        <v>366</v>
      </c>
      <c r="F6403">
        <v>1225047</v>
      </c>
      <c r="G6403" s="1">
        <v>43173</v>
      </c>
      <c r="H6403" s="1">
        <v>43177</v>
      </c>
      <c r="I6403" s="1">
        <v>43180</v>
      </c>
      <c r="J6403" t="s">
        <v>2535</v>
      </c>
      <c r="K6403" t="s">
        <v>19</v>
      </c>
      <c r="L6403" t="s">
        <v>34</v>
      </c>
      <c r="M6403" t="s">
        <v>2634</v>
      </c>
      <c r="N6403" t="s">
        <v>37</v>
      </c>
      <c r="O6403" t="s">
        <v>61</v>
      </c>
      <c r="P6403" t="s">
        <v>2689</v>
      </c>
      <c r="Q6403" t="s">
        <v>32</v>
      </c>
      <c r="R6403">
        <v>74</v>
      </c>
      <c r="S6403" t="s">
        <v>78</v>
      </c>
      <c r="T6403">
        <v>71</v>
      </c>
      <c r="U6403">
        <v>1348.6000000000001</v>
      </c>
      <c r="V6403">
        <v>613</v>
      </c>
    </row>
    <row r="6404" spans="1:22" x14ac:dyDescent="0.4">
      <c r="A6404">
        <v>8178522621.833334</v>
      </c>
      <c r="B6404" s="1">
        <v>43617</v>
      </c>
      <c r="C6404" t="s">
        <v>89</v>
      </c>
      <c r="D6404" t="s">
        <v>2673</v>
      </c>
      <c r="E6404" t="s">
        <v>367</v>
      </c>
      <c r="F6404">
        <v>3023143</v>
      </c>
      <c r="G6404" s="1">
        <v>43157</v>
      </c>
      <c r="H6404" s="1">
        <v>43158</v>
      </c>
      <c r="I6404" s="1">
        <v>43168</v>
      </c>
      <c r="J6404" t="s">
        <v>2533</v>
      </c>
      <c r="K6404" t="s">
        <v>28</v>
      </c>
      <c r="L6404" t="s">
        <v>29</v>
      </c>
      <c r="M6404" t="s">
        <v>2533</v>
      </c>
      <c r="N6404" t="s">
        <v>37</v>
      </c>
      <c r="O6404" t="s">
        <v>61</v>
      </c>
      <c r="P6404" t="s">
        <v>2677</v>
      </c>
      <c r="Q6404" t="s">
        <v>32</v>
      </c>
      <c r="R6404">
        <v>93</v>
      </c>
      <c r="S6404" t="s">
        <v>53</v>
      </c>
      <c r="T6404">
        <v>83</v>
      </c>
      <c r="U6404">
        <v>140</v>
      </c>
      <c r="V6404">
        <v>1535.01</v>
      </c>
    </row>
    <row r="6405" spans="1:22" x14ac:dyDescent="0.4">
      <c r="A6405">
        <v>2044672986.5</v>
      </c>
      <c r="B6405" s="1">
        <v>43617</v>
      </c>
      <c r="C6405" t="s">
        <v>89</v>
      </c>
      <c r="D6405" t="s">
        <v>2673</v>
      </c>
      <c r="E6405" t="s">
        <v>368</v>
      </c>
      <c r="F6405">
        <v>758335</v>
      </c>
      <c r="G6405" s="1">
        <v>42727</v>
      </c>
      <c r="H6405" s="1">
        <v>42731</v>
      </c>
      <c r="I6405" s="1">
        <v>42740</v>
      </c>
      <c r="J6405" t="s">
        <v>2581</v>
      </c>
      <c r="K6405" t="s">
        <v>35</v>
      </c>
      <c r="L6405" t="s">
        <v>36</v>
      </c>
      <c r="M6405" t="s">
        <v>2644</v>
      </c>
      <c r="N6405" t="s">
        <v>21</v>
      </c>
      <c r="O6405" t="s">
        <v>21</v>
      </c>
      <c r="P6405" t="s">
        <v>2677</v>
      </c>
      <c r="Q6405" t="s">
        <v>32</v>
      </c>
      <c r="R6405">
        <v>520</v>
      </c>
      <c r="S6405" t="s">
        <v>71</v>
      </c>
      <c r="T6405">
        <v>511</v>
      </c>
      <c r="U6405">
        <v>-2704.8</v>
      </c>
      <c r="V6405">
        <v>22830</v>
      </c>
    </row>
    <row r="6406" spans="1:22" x14ac:dyDescent="0.4">
      <c r="A6406">
        <v>9247837618.583334</v>
      </c>
      <c r="B6406" s="1">
        <v>43617</v>
      </c>
      <c r="C6406" t="s">
        <v>89</v>
      </c>
      <c r="D6406" t="s">
        <v>2673</v>
      </c>
      <c r="E6406" t="s">
        <v>369</v>
      </c>
      <c r="F6406">
        <v>3417967</v>
      </c>
      <c r="G6406" s="1">
        <v>43173</v>
      </c>
      <c r="H6406" s="1">
        <v>43173</v>
      </c>
      <c r="I6406" s="1">
        <v>43183</v>
      </c>
      <c r="J6406" t="s">
        <v>2533</v>
      </c>
      <c r="K6406" t="s">
        <v>28</v>
      </c>
      <c r="L6406" t="s">
        <v>29</v>
      </c>
      <c r="M6406" t="s">
        <v>2533</v>
      </c>
      <c r="N6406" t="s">
        <v>41</v>
      </c>
      <c r="O6406" t="s">
        <v>33</v>
      </c>
      <c r="P6406" t="s">
        <v>2677</v>
      </c>
      <c r="Q6406" t="s">
        <v>32</v>
      </c>
      <c r="R6406">
        <v>78</v>
      </c>
      <c r="S6406" t="s">
        <v>78</v>
      </c>
      <c r="T6406">
        <v>68</v>
      </c>
      <c r="U6406">
        <v>8050.0000000000009</v>
      </c>
      <c r="V6406">
        <v>2409.29</v>
      </c>
    </row>
    <row r="6407" spans="1:22" x14ac:dyDescent="0.4">
      <c r="A6407">
        <v>1118531265.6666667</v>
      </c>
      <c r="B6407" s="1">
        <v>43617</v>
      </c>
      <c r="C6407" t="s">
        <v>89</v>
      </c>
      <c r="D6407" t="s">
        <v>2673</v>
      </c>
      <c r="E6407" t="s">
        <v>370</v>
      </c>
      <c r="F6407">
        <v>416375</v>
      </c>
      <c r="G6407" s="1">
        <v>42677</v>
      </c>
      <c r="H6407" s="1">
        <v>42688</v>
      </c>
      <c r="I6407" s="1">
        <v>42696</v>
      </c>
      <c r="J6407" t="s">
        <v>2555</v>
      </c>
      <c r="K6407" t="s">
        <v>35</v>
      </c>
      <c r="L6407" t="s">
        <v>36</v>
      </c>
      <c r="M6407" t="s">
        <v>2644</v>
      </c>
      <c r="N6407" t="s">
        <v>21</v>
      </c>
      <c r="O6407" t="s">
        <v>21</v>
      </c>
      <c r="P6407" t="s">
        <v>2677</v>
      </c>
      <c r="Q6407" t="s">
        <v>32</v>
      </c>
      <c r="R6407">
        <v>563</v>
      </c>
      <c r="S6407" t="s">
        <v>71</v>
      </c>
      <c r="T6407">
        <v>555</v>
      </c>
      <c r="U6407">
        <v>-3864</v>
      </c>
      <c r="V6407">
        <v>72704.289999999994</v>
      </c>
    </row>
    <row r="6408" spans="1:22" x14ac:dyDescent="0.4">
      <c r="A6408">
        <v>32850312615.333336</v>
      </c>
      <c r="B6408" s="1">
        <v>43617</v>
      </c>
      <c r="C6408" t="s">
        <v>89</v>
      </c>
      <c r="D6408" t="s">
        <v>2673</v>
      </c>
      <c r="E6408" t="s">
        <v>371</v>
      </c>
      <c r="F6408">
        <v>12132727</v>
      </c>
      <c r="G6408" s="1">
        <v>43153</v>
      </c>
      <c r="H6408" s="1">
        <v>43154</v>
      </c>
      <c r="I6408" s="1">
        <v>43166</v>
      </c>
      <c r="J6408" t="s">
        <v>2566</v>
      </c>
      <c r="K6408" t="s">
        <v>35</v>
      </c>
      <c r="L6408" t="s">
        <v>36</v>
      </c>
      <c r="M6408" t="s">
        <v>2649</v>
      </c>
      <c r="N6408" t="s">
        <v>45</v>
      </c>
      <c r="O6408" t="s">
        <v>45</v>
      </c>
      <c r="P6408" t="s">
        <v>2677</v>
      </c>
      <c r="Q6408" t="s">
        <v>32</v>
      </c>
      <c r="R6408">
        <v>97</v>
      </c>
      <c r="S6408" t="s">
        <v>53</v>
      </c>
      <c r="T6408">
        <v>85</v>
      </c>
      <c r="U6408">
        <v>10570.094999999999</v>
      </c>
      <c r="V6408">
        <v>2609.9</v>
      </c>
    </row>
    <row r="6409" spans="1:22" x14ac:dyDescent="0.4">
      <c r="A6409">
        <v>6609877617.5</v>
      </c>
      <c r="B6409" s="1">
        <v>43617</v>
      </c>
      <c r="C6409" t="s">
        <v>89</v>
      </c>
      <c r="D6409" t="s">
        <v>2673</v>
      </c>
      <c r="E6409" t="s">
        <v>372</v>
      </c>
      <c r="F6409">
        <v>2443951</v>
      </c>
      <c r="G6409" s="1">
        <v>43168</v>
      </c>
      <c r="H6409" s="1">
        <v>43172</v>
      </c>
      <c r="I6409" s="1">
        <v>43176</v>
      </c>
      <c r="J6409" t="s">
        <v>2535</v>
      </c>
      <c r="K6409" t="s">
        <v>19</v>
      </c>
      <c r="L6409" t="s">
        <v>34</v>
      </c>
      <c r="M6409" t="s">
        <v>2634</v>
      </c>
      <c r="N6409" t="s">
        <v>37</v>
      </c>
      <c r="O6409" t="s">
        <v>61</v>
      </c>
      <c r="P6409" t="s">
        <v>2685</v>
      </c>
      <c r="Q6409" t="s">
        <v>32</v>
      </c>
      <c r="R6409">
        <v>79</v>
      </c>
      <c r="S6409" t="s">
        <v>78</v>
      </c>
      <c r="T6409">
        <v>75</v>
      </c>
      <c r="U6409">
        <v>40.700000000000003</v>
      </c>
      <c r="V6409">
        <v>407</v>
      </c>
    </row>
    <row r="6410" spans="1:22" x14ac:dyDescent="0.4">
      <c r="A6410">
        <v>3193455951.9166665</v>
      </c>
      <c r="B6410" s="1">
        <v>43617</v>
      </c>
      <c r="C6410" t="s">
        <v>89</v>
      </c>
      <c r="D6410" t="s">
        <v>2673</v>
      </c>
      <c r="E6410" t="s">
        <v>373</v>
      </c>
      <c r="F6410">
        <v>1182503</v>
      </c>
      <c r="G6410" s="1">
        <v>43189</v>
      </c>
      <c r="H6410" s="1">
        <v>43193</v>
      </c>
      <c r="I6410" s="1">
        <v>43196</v>
      </c>
      <c r="J6410" t="s">
        <v>2535</v>
      </c>
      <c r="K6410" t="s">
        <v>19</v>
      </c>
      <c r="L6410" t="s">
        <v>34</v>
      </c>
      <c r="M6410" t="s">
        <v>2634</v>
      </c>
      <c r="N6410" t="s">
        <v>90</v>
      </c>
      <c r="O6410" t="s">
        <v>44</v>
      </c>
      <c r="P6410" t="s">
        <v>2782</v>
      </c>
      <c r="Q6410" t="s">
        <v>32</v>
      </c>
      <c r="R6410">
        <v>58</v>
      </c>
      <c r="S6410" t="s">
        <v>79</v>
      </c>
      <c r="T6410">
        <v>55</v>
      </c>
      <c r="U6410">
        <v>178.5</v>
      </c>
      <c r="V6410">
        <v>445</v>
      </c>
    </row>
    <row r="6411" spans="1:22" x14ac:dyDescent="0.4">
      <c r="A6411">
        <v>4738332618.583333</v>
      </c>
      <c r="B6411" s="1">
        <v>43617</v>
      </c>
      <c r="C6411" t="s">
        <v>89</v>
      </c>
      <c r="D6411" t="s">
        <v>2673</v>
      </c>
      <c r="E6411" t="s">
        <v>374</v>
      </c>
      <c r="F6411">
        <v>1752919</v>
      </c>
      <c r="G6411" s="1">
        <v>43169</v>
      </c>
      <c r="H6411" s="1">
        <v>43169</v>
      </c>
      <c r="I6411" s="1">
        <v>43176</v>
      </c>
      <c r="J6411" t="s">
        <v>2532</v>
      </c>
      <c r="K6411" t="s">
        <v>19</v>
      </c>
      <c r="L6411" t="s">
        <v>20</v>
      </c>
      <c r="M6411" t="s">
        <v>2634</v>
      </c>
      <c r="N6411" t="s">
        <v>37</v>
      </c>
      <c r="O6411" t="s">
        <v>61</v>
      </c>
      <c r="P6411" t="s">
        <v>2677</v>
      </c>
      <c r="Q6411" t="s">
        <v>32</v>
      </c>
      <c r="R6411">
        <v>82</v>
      </c>
      <c r="S6411" t="s">
        <v>78</v>
      </c>
      <c r="T6411">
        <v>75</v>
      </c>
      <c r="U6411">
        <v>201.07500000000002</v>
      </c>
      <c r="V6411">
        <v>383</v>
      </c>
    </row>
    <row r="6412" spans="1:22" x14ac:dyDescent="0.4">
      <c r="A6412">
        <v>14360163450.833332</v>
      </c>
      <c r="B6412" s="1">
        <v>43617</v>
      </c>
      <c r="C6412" t="s">
        <v>89</v>
      </c>
      <c r="D6412" t="s">
        <v>2673</v>
      </c>
      <c r="E6412" t="s">
        <v>375</v>
      </c>
      <c r="F6412">
        <v>5305595</v>
      </c>
      <c r="G6412" s="1">
        <v>43190</v>
      </c>
      <c r="H6412" s="1">
        <v>43191</v>
      </c>
      <c r="I6412" s="1">
        <v>43200</v>
      </c>
      <c r="J6412" t="s">
        <v>2573</v>
      </c>
      <c r="K6412" t="s">
        <v>19</v>
      </c>
      <c r="L6412" t="s">
        <v>43</v>
      </c>
      <c r="M6412" t="s">
        <v>2637</v>
      </c>
      <c r="N6412" t="s">
        <v>92</v>
      </c>
      <c r="O6412" t="s">
        <v>60</v>
      </c>
      <c r="P6412" t="s">
        <v>2844</v>
      </c>
      <c r="Q6412" t="s">
        <v>32</v>
      </c>
      <c r="R6412">
        <v>60</v>
      </c>
      <c r="S6412" t="s">
        <v>79</v>
      </c>
      <c r="T6412">
        <v>51</v>
      </c>
      <c r="U6412">
        <v>2601.9350000000004</v>
      </c>
      <c r="V6412">
        <v>3061.1</v>
      </c>
    </row>
    <row r="6413" spans="1:22" x14ac:dyDescent="0.4">
      <c r="A6413">
        <v>1935299566.5</v>
      </c>
      <c r="B6413" s="1">
        <v>43617</v>
      </c>
      <c r="C6413" t="s">
        <v>89</v>
      </c>
      <c r="D6413" t="s">
        <v>2673</v>
      </c>
      <c r="E6413" t="s">
        <v>376</v>
      </c>
      <c r="F6413">
        <v>717951</v>
      </c>
      <c r="G6413" s="1">
        <v>42646</v>
      </c>
      <c r="H6413" s="1">
        <v>42646</v>
      </c>
      <c r="I6413" s="1">
        <v>42653</v>
      </c>
      <c r="J6413" t="s">
        <v>2535</v>
      </c>
      <c r="K6413" t="s">
        <v>19</v>
      </c>
      <c r="L6413" t="s">
        <v>34</v>
      </c>
      <c r="M6413" t="s">
        <v>2634</v>
      </c>
      <c r="N6413" t="s">
        <v>90</v>
      </c>
      <c r="O6413" t="s">
        <v>33</v>
      </c>
      <c r="P6413" t="s">
        <v>2677</v>
      </c>
      <c r="Q6413" t="s">
        <v>32</v>
      </c>
      <c r="R6413">
        <v>605</v>
      </c>
      <c r="S6413" t="s">
        <v>71</v>
      </c>
      <c r="T6413">
        <v>598</v>
      </c>
      <c r="U6413">
        <v>17.5</v>
      </c>
      <c r="V6413">
        <v>268</v>
      </c>
    </row>
    <row r="6414" spans="1:22" x14ac:dyDescent="0.4">
      <c r="A6414">
        <v>1962350465.9166665</v>
      </c>
      <c r="B6414" s="1">
        <v>43617</v>
      </c>
      <c r="C6414" t="s">
        <v>89</v>
      </c>
      <c r="D6414" t="s">
        <v>2673</v>
      </c>
      <c r="E6414" t="s">
        <v>377</v>
      </c>
      <c r="F6414">
        <v>727939</v>
      </c>
      <c r="G6414" s="1">
        <v>42708</v>
      </c>
      <c r="H6414" s="1">
        <v>42712</v>
      </c>
      <c r="I6414" s="1">
        <v>42720</v>
      </c>
      <c r="J6414" t="s">
        <v>2581</v>
      </c>
      <c r="K6414" t="s">
        <v>35</v>
      </c>
      <c r="L6414" t="s">
        <v>36</v>
      </c>
      <c r="M6414" t="s">
        <v>2644</v>
      </c>
      <c r="N6414" t="s">
        <v>21</v>
      </c>
      <c r="O6414" t="s">
        <v>21</v>
      </c>
      <c r="P6414" t="s">
        <v>2677</v>
      </c>
      <c r="Q6414" t="s">
        <v>32</v>
      </c>
      <c r="R6414">
        <v>539</v>
      </c>
      <c r="S6414" t="s">
        <v>71</v>
      </c>
      <c r="T6414">
        <v>531</v>
      </c>
      <c r="U6414">
        <v>-450.80000000000007</v>
      </c>
      <c r="V6414">
        <v>11889.03</v>
      </c>
    </row>
    <row r="6415" spans="1:22" x14ac:dyDescent="0.4">
      <c r="A6415">
        <v>3824459651</v>
      </c>
      <c r="B6415" s="1">
        <v>43617</v>
      </c>
      <c r="C6415" t="s">
        <v>89</v>
      </c>
      <c r="D6415" t="s">
        <v>2673</v>
      </c>
      <c r="E6415" t="s">
        <v>378</v>
      </c>
      <c r="F6415">
        <v>1415487</v>
      </c>
      <c r="G6415" s="1">
        <v>42724</v>
      </c>
      <c r="H6415" s="1">
        <v>42727</v>
      </c>
      <c r="I6415" s="1">
        <v>42748</v>
      </c>
      <c r="J6415" t="s">
        <v>2572</v>
      </c>
      <c r="K6415" t="s">
        <v>35</v>
      </c>
      <c r="L6415" t="s">
        <v>36</v>
      </c>
      <c r="M6415" t="s">
        <v>2644</v>
      </c>
      <c r="N6415" t="s">
        <v>21</v>
      </c>
      <c r="O6415" t="s">
        <v>21</v>
      </c>
      <c r="P6415" t="s">
        <v>2677</v>
      </c>
      <c r="Q6415" t="s">
        <v>32</v>
      </c>
      <c r="R6415">
        <v>524</v>
      </c>
      <c r="S6415" t="s">
        <v>71</v>
      </c>
      <c r="T6415">
        <v>503</v>
      </c>
      <c r="U6415">
        <v>-4186</v>
      </c>
      <c r="V6415">
        <v>9113.0499999999993</v>
      </c>
    </row>
    <row r="6416" spans="1:22" x14ac:dyDescent="0.4">
      <c r="A6416">
        <v>32706727616.416664</v>
      </c>
      <c r="B6416" s="1">
        <v>43617</v>
      </c>
      <c r="C6416" t="s">
        <v>89</v>
      </c>
      <c r="D6416" t="s">
        <v>2673</v>
      </c>
      <c r="E6416" t="s">
        <v>379</v>
      </c>
      <c r="F6416">
        <v>12079711</v>
      </c>
      <c r="G6416" s="1">
        <v>43082</v>
      </c>
      <c r="H6416" s="1">
        <v>43082</v>
      </c>
      <c r="I6416" s="1">
        <v>43093</v>
      </c>
      <c r="J6416" t="s">
        <v>2533</v>
      </c>
      <c r="K6416" t="s">
        <v>28</v>
      </c>
      <c r="L6416" t="s">
        <v>29</v>
      </c>
      <c r="M6416" t="s">
        <v>2533</v>
      </c>
      <c r="N6416" t="s">
        <v>92</v>
      </c>
      <c r="O6416" t="s">
        <v>60</v>
      </c>
      <c r="P6416" t="s">
        <v>2677</v>
      </c>
      <c r="Q6416" t="s">
        <v>32</v>
      </c>
      <c r="R6416">
        <v>169</v>
      </c>
      <c r="S6416" t="s">
        <v>73</v>
      </c>
      <c r="T6416">
        <v>158</v>
      </c>
      <c r="U6416">
        <v>994.95</v>
      </c>
      <c r="V6416">
        <v>603</v>
      </c>
    </row>
    <row r="6417" spans="1:22" x14ac:dyDescent="0.4">
      <c r="A6417">
        <v>1131980950.8333333</v>
      </c>
      <c r="B6417" s="1">
        <v>43617</v>
      </c>
      <c r="C6417" t="s">
        <v>89</v>
      </c>
      <c r="D6417" t="s">
        <v>2673</v>
      </c>
      <c r="E6417" t="s">
        <v>380</v>
      </c>
      <c r="F6417">
        <v>421343</v>
      </c>
      <c r="G6417" s="1">
        <v>43153</v>
      </c>
      <c r="H6417" s="1">
        <v>43157</v>
      </c>
      <c r="I6417" s="1">
        <v>43164</v>
      </c>
      <c r="J6417" t="s">
        <v>2535</v>
      </c>
      <c r="K6417" t="s">
        <v>19</v>
      </c>
      <c r="L6417" t="s">
        <v>34</v>
      </c>
      <c r="M6417" t="s">
        <v>2634</v>
      </c>
      <c r="N6417" t="s">
        <v>37</v>
      </c>
      <c r="O6417" t="s">
        <v>61</v>
      </c>
      <c r="P6417" t="s">
        <v>2677</v>
      </c>
      <c r="Q6417" t="s">
        <v>32</v>
      </c>
      <c r="R6417">
        <v>94</v>
      </c>
      <c r="S6417" t="s">
        <v>53</v>
      </c>
      <c r="T6417">
        <v>87</v>
      </c>
      <c r="U6417">
        <v>24.752000000000002</v>
      </c>
      <c r="V6417">
        <v>155</v>
      </c>
    </row>
    <row r="6418" spans="1:22" x14ac:dyDescent="0.4">
      <c r="A6418">
        <v>8932305950.833334</v>
      </c>
      <c r="B6418" s="1">
        <v>43617</v>
      </c>
      <c r="C6418" t="s">
        <v>89</v>
      </c>
      <c r="D6418" t="s">
        <v>2673</v>
      </c>
      <c r="E6418" t="s">
        <v>381</v>
      </c>
      <c r="F6418">
        <v>3301463</v>
      </c>
      <c r="G6418" s="1">
        <v>43159</v>
      </c>
      <c r="H6418" s="1">
        <v>43159</v>
      </c>
      <c r="I6418" s="1">
        <v>43166</v>
      </c>
      <c r="J6418" t="s">
        <v>2530</v>
      </c>
      <c r="K6418" t="s">
        <v>19</v>
      </c>
      <c r="L6418" t="s">
        <v>20</v>
      </c>
      <c r="M6418" t="s">
        <v>2634</v>
      </c>
      <c r="N6418" t="s">
        <v>90</v>
      </c>
      <c r="O6418" t="s">
        <v>44</v>
      </c>
      <c r="P6418" t="s">
        <v>2677</v>
      </c>
      <c r="Q6418" t="s">
        <v>32</v>
      </c>
      <c r="R6418">
        <v>92</v>
      </c>
      <c r="S6418" t="s">
        <v>53</v>
      </c>
      <c r="T6418">
        <v>85</v>
      </c>
      <c r="U6418">
        <v>222.5</v>
      </c>
      <c r="V6418">
        <v>192</v>
      </c>
    </row>
    <row r="6419" spans="1:22" x14ac:dyDescent="0.4">
      <c r="A6419">
        <v>7054304283.083334</v>
      </c>
      <c r="B6419" s="1">
        <v>43617</v>
      </c>
      <c r="C6419" t="s">
        <v>89</v>
      </c>
      <c r="D6419" t="s">
        <v>2673</v>
      </c>
      <c r="E6419" t="s">
        <v>382</v>
      </c>
      <c r="F6419">
        <v>2608047</v>
      </c>
      <c r="G6419" s="1">
        <v>43182</v>
      </c>
      <c r="H6419" s="1">
        <v>43186</v>
      </c>
      <c r="I6419" s="1">
        <v>43189</v>
      </c>
      <c r="J6419" t="s">
        <v>2535</v>
      </c>
      <c r="K6419" t="s">
        <v>19</v>
      </c>
      <c r="L6419" t="s">
        <v>34</v>
      </c>
      <c r="M6419" t="s">
        <v>2634</v>
      </c>
      <c r="N6419" t="s">
        <v>41</v>
      </c>
      <c r="O6419" t="s">
        <v>42</v>
      </c>
      <c r="P6419" t="s">
        <v>2687</v>
      </c>
      <c r="Q6419" t="s">
        <v>32</v>
      </c>
      <c r="R6419">
        <v>65</v>
      </c>
      <c r="S6419" t="s">
        <v>78</v>
      </c>
      <c r="T6419">
        <v>62</v>
      </c>
      <c r="U6419">
        <v>3.024</v>
      </c>
      <c r="V6419">
        <v>171</v>
      </c>
    </row>
    <row r="6420" spans="1:22" x14ac:dyDescent="0.4">
      <c r="A6420">
        <v>6620960116.416667</v>
      </c>
      <c r="B6420" s="1">
        <v>43617</v>
      </c>
      <c r="C6420" t="s">
        <v>89</v>
      </c>
      <c r="D6420" t="s">
        <v>2673</v>
      </c>
      <c r="E6420" t="s">
        <v>383</v>
      </c>
      <c r="F6420">
        <v>2448043</v>
      </c>
      <c r="G6420" s="1">
        <v>43162</v>
      </c>
      <c r="H6420" s="1">
        <v>43162</v>
      </c>
      <c r="I6420" s="1">
        <v>43172</v>
      </c>
      <c r="J6420" t="s">
        <v>2533</v>
      </c>
      <c r="K6420" t="s">
        <v>28</v>
      </c>
      <c r="L6420" t="s">
        <v>29</v>
      </c>
      <c r="M6420" t="s">
        <v>2533</v>
      </c>
      <c r="N6420" t="s">
        <v>37</v>
      </c>
      <c r="O6420" t="s">
        <v>61</v>
      </c>
      <c r="P6420" t="s">
        <v>2677</v>
      </c>
      <c r="Q6420" t="s">
        <v>32</v>
      </c>
      <c r="R6420">
        <v>89</v>
      </c>
      <c r="S6420" t="s">
        <v>78</v>
      </c>
      <c r="T6420">
        <v>79</v>
      </c>
      <c r="U6420">
        <v>270</v>
      </c>
      <c r="V6420">
        <v>628.14</v>
      </c>
    </row>
    <row r="6421" spans="1:22" x14ac:dyDescent="0.4">
      <c r="A6421">
        <v>13405887620.75</v>
      </c>
      <c r="B6421" s="1">
        <v>43617</v>
      </c>
      <c r="C6421" t="s">
        <v>89</v>
      </c>
      <c r="D6421" t="s">
        <v>2673</v>
      </c>
      <c r="E6421" t="s">
        <v>384</v>
      </c>
      <c r="F6421">
        <v>4953247</v>
      </c>
      <c r="G6421" s="1">
        <v>43194</v>
      </c>
      <c r="H6421" s="1">
        <v>43198</v>
      </c>
      <c r="I6421" s="1">
        <v>43201</v>
      </c>
      <c r="J6421" t="s">
        <v>2535</v>
      </c>
      <c r="K6421" t="s">
        <v>19</v>
      </c>
      <c r="L6421" t="s">
        <v>34</v>
      </c>
      <c r="M6421" t="s">
        <v>2634</v>
      </c>
      <c r="N6421" t="s">
        <v>41</v>
      </c>
      <c r="O6421" t="s">
        <v>61</v>
      </c>
      <c r="P6421" t="s">
        <v>2771</v>
      </c>
      <c r="Q6421" t="s">
        <v>32</v>
      </c>
      <c r="R6421">
        <v>53</v>
      </c>
      <c r="S6421" t="s">
        <v>79</v>
      </c>
      <c r="T6421">
        <v>50</v>
      </c>
      <c r="U6421">
        <v>1434.4</v>
      </c>
      <c r="V6421">
        <v>326</v>
      </c>
    </row>
    <row r="6422" spans="1:22" x14ac:dyDescent="0.4">
      <c r="A6422">
        <v>5877349283.083333</v>
      </c>
      <c r="B6422" s="1">
        <v>43617</v>
      </c>
      <c r="C6422" t="s">
        <v>89</v>
      </c>
      <c r="D6422" t="s">
        <v>2673</v>
      </c>
      <c r="E6422" t="s">
        <v>385</v>
      </c>
      <c r="F6422">
        <v>2173479</v>
      </c>
      <c r="G6422" s="1">
        <v>43176</v>
      </c>
      <c r="H6422" s="1">
        <v>43176</v>
      </c>
      <c r="I6422" s="1">
        <v>43184</v>
      </c>
      <c r="J6422" t="s">
        <v>2627</v>
      </c>
      <c r="K6422" t="s">
        <v>19</v>
      </c>
      <c r="L6422" t="s">
        <v>85</v>
      </c>
      <c r="M6422" t="s">
        <v>2634</v>
      </c>
      <c r="N6422" t="s">
        <v>41</v>
      </c>
      <c r="O6422" t="s">
        <v>33</v>
      </c>
      <c r="P6422" t="s">
        <v>2677</v>
      </c>
      <c r="Q6422" t="s">
        <v>32</v>
      </c>
      <c r="R6422">
        <v>75</v>
      </c>
      <c r="S6422" t="s">
        <v>78</v>
      </c>
      <c r="T6422">
        <v>67</v>
      </c>
      <c r="U6422">
        <v>17.866</v>
      </c>
      <c r="V6422">
        <v>163</v>
      </c>
    </row>
    <row r="6423" spans="1:22" x14ac:dyDescent="0.4">
      <c r="A6423">
        <v>3987734286.333333</v>
      </c>
      <c r="B6423" s="1">
        <v>43617</v>
      </c>
      <c r="C6423" t="s">
        <v>89</v>
      </c>
      <c r="D6423" t="s">
        <v>2673</v>
      </c>
      <c r="E6423" t="s">
        <v>386</v>
      </c>
      <c r="F6423">
        <v>1475775</v>
      </c>
      <c r="G6423" s="1">
        <v>43074</v>
      </c>
      <c r="H6423" s="1">
        <v>43074</v>
      </c>
      <c r="I6423" s="1">
        <v>43084</v>
      </c>
      <c r="J6423" t="s">
        <v>2533</v>
      </c>
      <c r="K6423" t="s">
        <v>28</v>
      </c>
      <c r="L6423" t="s">
        <v>29</v>
      </c>
      <c r="M6423" t="s">
        <v>2533</v>
      </c>
      <c r="N6423" t="s">
        <v>91</v>
      </c>
      <c r="O6423" t="s">
        <v>45</v>
      </c>
      <c r="P6423" t="s">
        <v>2677</v>
      </c>
      <c r="Q6423" t="s">
        <v>32</v>
      </c>
      <c r="R6423">
        <v>177</v>
      </c>
      <c r="S6423" t="s">
        <v>73</v>
      </c>
      <c r="T6423">
        <v>167</v>
      </c>
      <c r="U6423">
        <v>2910.6</v>
      </c>
      <c r="V6423">
        <v>1455.3</v>
      </c>
    </row>
    <row r="6424" spans="1:22" x14ac:dyDescent="0.4">
      <c r="A6424">
        <v>32903060115.333336</v>
      </c>
      <c r="B6424" s="1">
        <v>43617</v>
      </c>
      <c r="C6424" t="s">
        <v>89</v>
      </c>
      <c r="D6424" t="s">
        <v>2673</v>
      </c>
      <c r="E6424" t="s">
        <v>387</v>
      </c>
      <c r="F6424">
        <v>12152203</v>
      </c>
      <c r="G6424" s="1">
        <v>43190</v>
      </c>
      <c r="H6424" s="1">
        <v>43191</v>
      </c>
      <c r="I6424" s="1">
        <v>43201</v>
      </c>
      <c r="J6424" t="s">
        <v>2566</v>
      </c>
      <c r="K6424" t="s">
        <v>35</v>
      </c>
      <c r="L6424" t="s">
        <v>36</v>
      </c>
      <c r="M6424" t="s">
        <v>2649</v>
      </c>
      <c r="N6424" t="s">
        <v>41</v>
      </c>
      <c r="O6424" t="s">
        <v>33</v>
      </c>
      <c r="P6424" t="s">
        <v>2699</v>
      </c>
      <c r="Q6424" t="s">
        <v>32</v>
      </c>
      <c r="R6424">
        <v>60</v>
      </c>
      <c r="S6424" t="s">
        <v>79</v>
      </c>
      <c r="T6424">
        <v>50</v>
      </c>
      <c r="U6424">
        <v>6865.2</v>
      </c>
      <c r="V6424">
        <v>1907</v>
      </c>
    </row>
    <row r="6425" spans="1:22" x14ac:dyDescent="0.4">
      <c r="A6425">
        <v>13115456783.083334</v>
      </c>
      <c r="B6425" s="1">
        <v>43617</v>
      </c>
      <c r="C6425" t="s">
        <v>89</v>
      </c>
      <c r="D6425" t="s">
        <v>2673</v>
      </c>
      <c r="E6425" t="s">
        <v>388</v>
      </c>
      <c r="F6425">
        <v>4846011</v>
      </c>
      <c r="G6425" s="1">
        <v>43172</v>
      </c>
      <c r="H6425" s="1">
        <v>43176</v>
      </c>
      <c r="I6425" s="1">
        <v>43190</v>
      </c>
      <c r="J6425" t="s">
        <v>2535</v>
      </c>
      <c r="K6425" t="s">
        <v>19</v>
      </c>
      <c r="L6425" t="s">
        <v>34</v>
      </c>
      <c r="M6425" t="s">
        <v>2634</v>
      </c>
      <c r="N6425" t="s">
        <v>37</v>
      </c>
      <c r="O6425" t="s">
        <v>61</v>
      </c>
      <c r="P6425" t="s">
        <v>2677</v>
      </c>
      <c r="Q6425" t="s">
        <v>32</v>
      </c>
      <c r="R6425">
        <v>75</v>
      </c>
      <c r="S6425" t="s">
        <v>78</v>
      </c>
      <c r="T6425">
        <v>61</v>
      </c>
      <c r="U6425">
        <v>106.68900000000001</v>
      </c>
      <c r="V6425">
        <v>83</v>
      </c>
    </row>
    <row r="6426" spans="1:22" x14ac:dyDescent="0.4">
      <c r="A6426">
        <v>2490925131.5833335</v>
      </c>
      <c r="B6426" s="1">
        <v>43617</v>
      </c>
      <c r="C6426" t="s">
        <v>89</v>
      </c>
      <c r="D6426" t="s">
        <v>2673</v>
      </c>
      <c r="E6426" t="s">
        <v>389</v>
      </c>
      <c r="F6426">
        <v>923107</v>
      </c>
      <c r="G6426" s="1">
        <v>43192</v>
      </c>
      <c r="H6426" s="1">
        <v>43192</v>
      </c>
      <c r="J6426" t="s">
        <v>2566</v>
      </c>
      <c r="K6426" t="s">
        <v>19</v>
      </c>
      <c r="L6426" t="s">
        <v>38</v>
      </c>
      <c r="M6426" t="s">
        <v>2650</v>
      </c>
      <c r="N6426" t="s">
        <v>26</v>
      </c>
      <c r="O6426" t="s">
        <v>93</v>
      </c>
      <c r="P6426" t="s">
        <v>2731</v>
      </c>
      <c r="Q6426" t="s">
        <v>48</v>
      </c>
      <c r="R6426">
        <v>59</v>
      </c>
      <c r="S6426" t="s">
        <v>79</v>
      </c>
      <c r="T6426">
        <v>-1</v>
      </c>
      <c r="U6426">
        <v>1225.7360000000001</v>
      </c>
      <c r="V6426">
        <v>298.95999999999998</v>
      </c>
    </row>
    <row r="6427" spans="1:22" x14ac:dyDescent="0.4">
      <c r="A6427">
        <v>8594479283.083334</v>
      </c>
      <c r="B6427" s="1">
        <v>43617</v>
      </c>
      <c r="C6427" t="s">
        <v>89</v>
      </c>
      <c r="D6427" t="s">
        <v>2673</v>
      </c>
      <c r="E6427" t="s">
        <v>390</v>
      </c>
      <c r="F6427">
        <v>3176727</v>
      </c>
      <c r="G6427" s="1">
        <v>43181</v>
      </c>
      <c r="H6427" s="1">
        <v>43181</v>
      </c>
      <c r="I6427" s="1">
        <v>43191</v>
      </c>
      <c r="J6427" t="s">
        <v>2533</v>
      </c>
      <c r="K6427" t="s">
        <v>28</v>
      </c>
      <c r="L6427" t="s">
        <v>29</v>
      </c>
      <c r="M6427" t="s">
        <v>2533</v>
      </c>
      <c r="N6427" t="s">
        <v>90</v>
      </c>
      <c r="O6427" t="s">
        <v>51</v>
      </c>
      <c r="P6427" t="s">
        <v>2677</v>
      </c>
      <c r="Q6427" t="s">
        <v>32</v>
      </c>
      <c r="R6427">
        <v>70</v>
      </c>
      <c r="S6427" t="s">
        <v>78</v>
      </c>
      <c r="T6427">
        <v>60</v>
      </c>
      <c r="U6427">
        <v>360</v>
      </c>
      <c r="V6427">
        <v>2895.65</v>
      </c>
    </row>
    <row r="6428" spans="1:22" x14ac:dyDescent="0.4">
      <c r="A6428">
        <v>8154483449.75</v>
      </c>
      <c r="B6428" s="1">
        <v>43617</v>
      </c>
      <c r="C6428" t="s">
        <v>89</v>
      </c>
      <c r="D6428" t="s">
        <v>2673</v>
      </c>
      <c r="E6428" t="s">
        <v>391</v>
      </c>
      <c r="F6428">
        <v>3014267</v>
      </c>
      <c r="G6428" s="1">
        <v>43181</v>
      </c>
      <c r="H6428" s="1">
        <v>43181</v>
      </c>
      <c r="I6428" s="1">
        <v>43188</v>
      </c>
      <c r="J6428" t="s">
        <v>2534</v>
      </c>
      <c r="K6428" t="s">
        <v>19</v>
      </c>
      <c r="L6428" t="s">
        <v>20</v>
      </c>
      <c r="M6428" t="s">
        <v>2634</v>
      </c>
      <c r="N6428" t="s">
        <v>90</v>
      </c>
      <c r="O6428" t="s">
        <v>27</v>
      </c>
      <c r="P6428" t="s">
        <v>2684</v>
      </c>
      <c r="Q6428" t="s">
        <v>32</v>
      </c>
      <c r="R6428">
        <v>70</v>
      </c>
      <c r="S6428" t="s">
        <v>78</v>
      </c>
      <c r="T6428">
        <v>63</v>
      </c>
      <c r="U6428">
        <v>92.337000000000018</v>
      </c>
      <c r="V6428">
        <v>4345.21</v>
      </c>
    </row>
    <row r="6429" spans="1:22" x14ac:dyDescent="0.4">
      <c r="A6429">
        <v>6184680119.666667</v>
      </c>
      <c r="B6429" s="1">
        <v>43617</v>
      </c>
      <c r="C6429" t="s">
        <v>89</v>
      </c>
      <c r="D6429" t="s">
        <v>2673</v>
      </c>
      <c r="E6429" t="s">
        <v>392</v>
      </c>
      <c r="F6429">
        <v>2286955</v>
      </c>
      <c r="G6429" s="1">
        <v>43167</v>
      </c>
      <c r="H6429" s="1">
        <v>43167</v>
      </c>
      <c r="I6429" s="1">
        <v>43174</v>
      </c>
      <c r="J6429" t="s">
        <v>2532</v>
      </c>
      <c r="K6429" t="s">
        <v>19</v>
      </c>
      <c r="L6429" t="s">
        <v>20</v>
      </c>
      <c r="M6429" t="s">
        <v>2634</v>
      </c>
      <c r="N6429" t="s">
        <v>37</v>
      </c>
      <c r="O6429" t="s">
        <v>61</v>
      </c>
      <c r="P6429" t="s">
        <v>2677</v>
      </c>
      <c r="Q6429" t="s">
        <v>32</v>
      </c>
      <c r="R6429">
        <v>84</v>
      </c>
      <c r="S6429" t="s">
        <v>78</v>
      </c>
      <c r="T6429">
        <v>77</v>
      </c>
      <c r="U6429">
        <v>104.1425</v>
      </c>
      <c r="V6429">
        <v>541</v>
      </c>
    </row>
    <row r="6430" spans="1:22" x14ac:dyDescent="0.4">
      <c r="A6430">
        <v>2377283449.75</v>
      </c>
      <c r="B6430" s="1">
        <v>43617</v>
      </c>
      <c r="C6430" t="s">
        <v>89</v>
      </c>
      <c r="D6430" t="s">
        <v>2673</v>
      </c>
      <c r="E6430" t="s">
        <v>393</v>
      </c>
      <c r="F6430">
        <v>881147</v>
      </c>
      <c r="G6430" s="1">
        <v>43168</v>
      </c>
      <c r="H6430" s="1">
        <v>43169</v>
      </c>
      <c r="I6430" s="1">
        <v>43180</v>
      </c>
      <c r="J6430" t="s">
        <v>2540</v>
      </c>
      <c r="K6430" t="s">
        <v>19</v>
      </c>
      <c r="L6430" t="s">
        <v>43</v>
      </c>
      <c r="M6430" t="s">
        <v>2637</v>
      </c>
      <c r="N6430" t="s">
        <v>91</v>
      </c>
      <c r="O6430" t="s">
        <v>45</v>
      </c>
      <c r="P6430" t="s">
        <v>2696</v>
      </c>
      <c r="Q6430" t="s">
        <v>32</v>
      </c>
      <c r="R6430">
        <v>82</v>
      </c>
      <c r="S6430" t="s">
        <v>78</v>
      </c>
      <c r="T6430">
        <v>71</v>
      </c>
      <c r="U6430">
        <v>3988.7260000000006</v>
      </c>
      <c r="V6430">
        <v>8151.4</v>
      </c>
    </row>
    <row r="6431" spans="1:22" x14ac:dyDescent="0.4">
      <c r="A6431">
        <v>10642954286.333334</v>
      </c>
      <c r="B6431" s="1">
        <v>43617</v>
      </c>
      <c r="C6431" t="s">
        <v>89</v>
      </c>
      <c r="D6431" t="s">
        <v>2673</v>
      </c>
      <c r="E6431" t="s">
        <v>394</v>
      </c>
      <c r="F6431">
        <v>3933087</v>
      </c>
      <c r="G6431" s="1">
        <v>43182</v>
      </c>
      <c r="H6431" s="1">
        <v>43182</v>
      </c>
      <c r="I6431" s="1">
        <v>43191</v>
      </c>
      <c r="J6431" t="s">
        <v>2534</v>
      </c>
      <c r="K6431" t="s">
        <v>19</v>
      </c>
      <c r="L6431" t="s">
        <v>20</v>
      </c>
      <c r="M6431" t="s">
        <v>2634</v>
      </c>
      <c r="N6431" t="s">
        <v>90</v>
      </c>
      <c r="O6431" t="s">
        <v>30</v>
      </c>
      <c r="P6431" t="s">
        <v>2677</v>
      </c>
      <c r="Q6431" t="s">
        <v>32</v>
      </c>
      <c r="R6431">
        <v>69</v>
      </c>
      <c r="S6431" t="s">
        <v>78</v>
      </c>
      <c r="T6431">
        <v>60</v>
      </c>
      <c r="U6431">
        <v>30.387499999999999</v>
      </c>
      <c r="V6431">
        <v>673</v>
      </c>
    </row>
    <row r="6432" spans="1:22" x14ac:dyDescent="0.4">
      <c r="A6432">
        <v>11845898449.75</v>
      </c>
      <c r="B6432" s="1">
        <v>43617</v>
      </c>
      <c r="C6432" t="s">
        <v>89</v>
      </c>
      <c r="D6432" t="s">
        <v>2673</v>
      </c>
      <c r="E6432" t="s">
        <v>395</v>
      </c>
      <c r="F6432">
        <v>4377251</v>
      </c>
      <c r="G6432" s="1">
        <v>43180</v>
      </c>
      <c r="H6432" s="1">
        <v>43180</v>
      </c>
      <c r="I6432" s="1">
        <v>43188</v>
      </c>
      <c r="J6432" t="s">
        <v>2531</v>
      </c>
      <c r="K6432" t="s">
        <v>19</v>
      </c>
      <c r="L6432" t="s">
        <v>20</v>
      </c>
      <c r="M6432" t="s">
        <v>2634</v>
      </c>
      <c r="N6432" t="s">
        <v>41</v>
      </c>
      <c r="O6432" t="s">
        <v>33</v>
      </c>
      <c r="P6432" t="s">
        <v>2699</v>
      </c>
      <c r="Q6432" t="s">
        <v>32</v>
      </c>
      <c r="R6432">
        <v>71</v>
      </c>
      <c r="S6432" t="s">
        <v>78</v>
      </c>
      <c r="T6432">
        <v>63</v>
      </c>
      <c r="U6432">
        <v>1890</v>
      </c>
      <c r="V6432">
        <v>805</v>
      </c>
    </row>
    <row r="6433" spans="1:22" x14ac:dyDescent="0.4">
      <c r="A6433">
        <v>15368330503.583332</v>
      </c>
      <c r="B6433" s="1">
        <v>43617</v>
      </c>
      <c r="C6433" t="s">
        <v>89</v>
      </c>
      <c r="D6433" t="s">
        <v>2673</v>
      </c>
      <c r="E6433" t="s">
        <v>396</v>
      </c>
      <c r="F6433">
        <v>5677839</v>
      </c>
      <c r="G6433" s="1">
        <v>42879</v>
      </c>
      <c r="H6433" s="1">
        <v>42879</v>
      </c>
      <c r="I6433" s="1">
        <v>42892</v>
      </c>
      <c r="J6433" t="s">
        <v>2539</v>
      </c>
      <c r="K6433" t="s">
        <v>19</v>
      </c>
      <c r="L6433" t="s">
        <v>20</v>
      </c>
      <c r="M6433" t="s">
        <v>2634</v>
      </c>
      <c r="N6433" t="s">
        <v>41</v>
      </c>
      <c r="O6433" t="s">
        <v>61</v>
      </c>
      <c r="P6433" t="s">
        <v>2677</v>
      </c>
      <c r="Q6433" t="s">
        <v>32</v>
      </c>
      <c r="R6433">
        <v>372</v>
      </c>
      <c r="S6433" t="s">
        <v>71</v>
      </c>
      <c r="T6433">
        <v>359</v>
      </c>
      <c r="U6433">
        <v>1195</v>
      </c>
      <c r="V6433">
        <v>239</v>
      </c>
    </row>
    <row r="6434" spans="1:22" x14ac:dyDescent="0.4">
      <c r="A6434">
        <v>1248818454.0833333</v>
      </c>
      <c r="B6434" s="1">
        <v>43617</v>
      </c>
      <c r="C6434" t="s">
        <v>89</v>
      </c>
      <c r="D6434" t="s">
        <v>2673</v>
      </c>
      <c r="E6434" t="s">
        <v>397</v>
      </c>
      <c r="F6434">
        <v>464483</v>
      </c>
      <c r="G6434" s="1">
        <v>43191</v>
      </c>
      <c r="H6434" s="1">
        <v>43194</v>
      </c>
      <c r="J6434" t="s">
        <v>2573</v>
      </c>
      <c r="K6434" t="s">
        <v>19</v>
      </c>
      <c r="L6434" t="s">
        <v>43</v>
      </c>
      <c r="M6434" t="s">
        <v>2643</v>
      </c>
      <c r="N6434" t="s">
        <v>26</v>
      </c>
      <c r="O6434" t="s">
        <v>93</v>
      </c>
      <c r="P6434" t="s">
        <v>2731</v>
      </c>
      <c r="Q6434" t="s">
        <v>48</v>
      </c>
      <c r="R6434">
        <v>57</v>
      </c>
      <c r="S6434" t="s">
        <v>79</v>
      </c>
      <c r="T6434">
        <v>-1</v>
      </c>
      <c r="U6434">
        <v>24354.976999999999</v>
      </c>
      <c r="V6434">
        <v>5181.91</v>
      </c>
    </row>
    <row r="6435" spans="1:22" x14ac:dyDescent="0.4">
      <c r="A6435">
        <v>6389002154.25</v>
      </c>
      <c r="B6435" s="1">
        <v>43617</v>
      </c>
      <c r="C6435" t="s">
        <v>89</v>
      </c>
      <c r="D6435" t="s">
        <v>2673</v>
      </c>
      <c r="E6435" t="s">
        <v>398</v>
      </c>
      <c r="F6435">
        <v>2362395</v>
      </c>
      <c r="G6435" s="1">
        <v>42728</v>
      </c>
      <c r="H6435" s="1">
        <v>42732</v>
      </c>
      <c r="I6435" s="1">
        <v>42740</v>
      </c>
      <c r="J6435" t="s">
        <v>2563</v>
      </c>
      <c r="K6435" t="s">
        <v>35</v>
      </c>
      <c r="L6435" t="s">
        <v>36</v>
      </c>
      <c r="M6435" t="s">
        <v>2644</v>
      </c>
      <c r="N6435" t="s">
        <v>21</v>
      </c>
      <c r="O6435" t="s">
        <v>21</v>
      </c>
      <c r="P6435" t="s">
        <v>2677</v>
      </c>
      <c r="Q6435" t="s">
        <v>32</v>
      </c>
      <c r="R6435">
        <v>519</v>
      </c>
      <c r="S6435" t="s">
        <v>71</v>
      </c>
      <c r="T6435">
        <v>511</v>
      </c>
      <c r="U6435">
        <v>-2254</v>
      </c>
      <c r="V6435">
        <v>17543.79</v>
      </c>
    </row>
    <row r="6436" spans="1:22" x14ac:dyDescent="0.4">
      <c r="A6436">
        <v>11991899283.083334</v>
      </c>
      <c r="B6436" s="1">
        <v>43617</v>
      </c>
      <c r="C6436" t="s">
        <v>89</v>
      </c>
      <c r="D6436" t="s">
        <v>2673</v>
      </c>
      <c r="E6436" t="s">
        <v>399</v>
      </c>
      <c r="F6436">
        <v>4431159</v>
      </c>
      <c r="G6436" s="1">
        <v>43172</v>
      </c>
      <c r="H6436" s="1">
        <v>43172</v>
      </c>
      <c r="I6436" s="1">
        <v>43182</v>
      </c>
      <c r="J6436" t="s">
        <v>2533</v>
      </c>
      <c r="K6436" t="s">
        <v>28</v>
      </c>
      <c r="L6436" t="s">
        <v>29</v>
      </c>
      <c r="M6436" t="s">
        <v>2533</v>
      </c>
      <c r="N6436" t="s">
        <v>21</v>
      </c>
      <c r="O6436" t="s">
        <v>21</v>
      </c>
      <c r="P6436" t="s">
        <v>2677</v>
      </c>
      <c r="Q6436" t="s">
        <v>32</v>
      </c>
      <c r="R6436">
        <v>79</v>
      </c>
      <c r="S6436" t="s">
        <v>78</v>
      </c>
      <c r="T6436">
        <v>69</v>
      </c>
      <c r="U6436">
        <v>549.8845</v>
      </c>
      <c r="V6436">
        <v>4908.76</v>
      </c>
    </row>
    <row r="6437" spans="1:22" x14ac:dyDescent="0.4">
      <c r="A6437">
        <v>32888803448.666664</v>
      </c>
      <c r="B6437" s="1">
        <v>43617</v>
      </c>
      <c r="C6437" t="s">
        <v>89</v>
      </c>
      <c r="D6437" t="s">
        <v>2673</v>
      </c>
      <c r="E6437" t="s">
        <v>400</v>
      </c>
      <c r="F6437">
        <v>12146939</v>
      </c>
      <c r="G6437" s="1">
        <v>43180</v>
      </c>
      <c r="H6437" s="1">
        <v>43180</v>
      </c>
      <c r="I6437" s="1">
        <v>43190</v>
      </c>
      <c r="J6437" t="s">
        <v>2533</v>
      </c>
      <c r="K6437" t="s">
        <v>28</v>
      </c>
      <c r="L6437" t="s">
        <v>29</v>
      </c>
      <c r="M6437" t="s">
        <v>2533</v>
      </c>
      <c r="N6437" t="s">
        <v>37</v>
      </c>
      <c r="O6437" t="s">
        <v>61</v>
      </c>
      <c r="P6437" t="s">
        <v>2677</v>
      </c>
      <c r="Q6437" t="s">
        <v>32</v>
      </c>
      <c r="R6437">
        <v>71</v>
      </c>
      <c r="S6437" t="s">
        <v>78</v>
      </c>
      <c r="T6437">
        <v>61</v>
      </c>
      <c r="U6437">
        <v>3993.3774999999996</v>
      </c>
      <c r="V6437">
        <v>4705</v>
      </c>
    </row>
    <row r="6438" spans="1:22" x14ac:dyDescent="0.4">
      <c r="A6438">
        <v>5665470954.083333</v>
      </c>
      <c r="B6438" s="1">
        <v>43617</v>
      </c>
      <c r="C6438" t="s">
        <v>89</v>
      </c>
      <c r="D6438" t="s">
        <v>2673</v>
      </c>
      <c r="E6438" t="s">
        <v>401</v>
      </c>
      <c r="F6438">
        <v>2095247</v>
      </c>
      <c r="G6438" s="1">
        <v>43186</v>
      </c>
      <c r="H6438" s="1">
        <v>43190</v>
      </c>
      <c r="I6438" s="1">
        <v>43194</v>
      </c>
      <c r="J6438" t="s">
        <v>2535</v>
      </c>
      <c r="K6438" t="s">
        <v>19</v>
      </c>
      <c r="L6438" t="s">
        <v>34</v>
      </c>
      <c r="M6438" t="s">
        <v>2634</v>
      </c>
      <c r="N6438" t="s">
        <v>41</v>
      </c>
      <c r="O6438" t="s">
        <v>42</v>
      </c>
      <c r="P6438" t="s">
        <v>2677</v>
      </c>
      <c r="Q6438" t="s">
        <v>32</v>
      </c>
      <c r="R6438">
        <v>61</v>
      </c>
      <c r="S6438" t="s">
        <v>78</v>
      </c>
      <c r="T6438">
        <v>57</v>
      </c>
      <c r="U6438">
        <v>18.785999999999998</v>
      </c>
      <c r="V6438">
        <v>274</v>
      </c>
    </row>
    <row r="6439" spans="1:22" x14ac:dyDescent="0.4">
      <c r="A6439">
        <v>4852797616.416667</v>
      </c>
      <c r="B6439" s="1">
        <v>43617</v>
      </c>
      <c r="C6439" t="s">
        <v>89</v>
      </c>
      <c r="D6439" t="s">
        <v>2673</v>
      </c>
      <c r="E6439" t="s">
        <v>402</v>
      </c>
      <c r="F6439">
        <v>1795183</v>
      </c>
      <c r="G6439" s="1">
        <v>43178</v>
      </c>
      <c r="H6439" s="1">
        <v>43178</v>
      </c>
      <c r="I6439" s="1">
        <v>43188</v>
      </c>
      <c r="J6439" t="s">
        <v>2533</v>
      </c>
      <c r="K6439" t="s">
        <v>28</v>
      </c>
      <c r="L6439" t="s">
        <v>29</v>
      </c>
      <c r="M6439" t="s">
        <v>2533</v>
      </c>
      <c r="N6439" t="s">
        <v>41</v>
      </c>
      <c r="O6439" t="s">
        <v>33</v>
      </c>
      <c r="P6439" t="s">
        <v>2677</v>
      </c>
      <c r="Q6439" t="s">
        <v>32</v>
      </c>
      <c r="R6439">
        <v>73</v>
      </c>
      <c r="S6439" t="s">
        <v>78</v>
      </c>
      <c r="T6439">
        <v>63</v>
      </c>
      <c r="U6439">
        <v>1245.394</v>
      </c>
      <c r="V6439">
        <v>1932</v>
      </c>
    </row>
    <row r="6440" spans="1:22" x14ac:dyDescent="0.4">
      <c r="A6440">
        <v>5334685956.25</v>
      </c>
      <c r="B6440" s="1">
        <v>43617</v>
      </c>
      <c r="C6440" t="s">
        <v>89</v>
      </c>
      <c r="D6440" t="s">
        <v>2673</v>
      </c>
      <c r="E6440" t="s">
        <v>403</v>
      </c>
      <c r="F6440">
        <v>1973111</v>
      </c>
      <c r="G6440" s="1">
        <v>43171</v>
      </c>
      <c r="H6440" s="1">
        <v>43171</v>
      </c>
      <c r="I6440" s="1">
        <v>43182</v>
      </c>
      <c r="J6440" t="s">
        <v>2533</v>
      </c>
      <c r="K6440" t="s">
        <v>28</v>
      </c>
      <c r="L6440" t="s">
        <v>29</v>
      </c>
      <c r="M6440" t="s">
        <v>2533</v>
      </c>
      <c r="N6440" t="s">
        <v>21</v>
      </c>
      <c r="O6440" t="s">
        <v>21</v>
      </c>
      <c r="P6440" t="s">
        <v>2686</v>
      </c>
      <c r="Q6440" t="s">
        <v>32</v>
      </c>
      <c r="R6440">
        <v>80</v>
      </c>
      <c r="S6440" t="s">
        <v>78</v>
      </c>
      <c r="T6440">
        <v>69</v>
      </c>
      <c r="U6440">
        <v>175.67250000000001</v>
      </c>
      <c r="V6440">
        <v>1015</v>
      </c>
    </row>
    <row r="6441" spans="1:22" x14ac:dyDescent="0.4">
      <c r="A6441">
        <v>680599285.25</v>
      </c>
      <c r="B6441" s="1">
        <v>43617</v>
      </c>
      <c r="C6441" t="s">
        <v>89</v>
      </c>
      <c r="D6441" t="s">
        <v>2673</v>
      </c>
      <c r="E6441" t="s">
        <v>404</v>
      </c>
      <c r="F6441">
        <v>254679</v>
      </c>
      <c r="G6441" s="1">
        <v>43160</v>
      </c>
      <c r="H6441" s="1">
        <v>43167</v>
      </c>
      <c r="I6441" s="1">
        <v>43177</v>
      </c>
      <c r="J6441" t="s">
        <v>2563</v>
      </c>
      <c r="K6441" t="s">
        <v>35</v>
      </c>
      <c r="L6441" t="s">
        <v>36</v>
      </c>
      <c r="M6441" t="s">
        <v>2644</v>
      </c>
      <c r="N6441" t="s">
        <v>90</v>
      </c>
      <c r="O6441" t="s">
        <v>33</v>
      </c>
      <c r="P6441" t="s">
        <v>2722</v>
      </c>
      <c r="Q6441" t="s">
        <v>32</v>
      </c>
      <c r="R6441">
        <v>84</v>
      </c>
      <c r="S6441" t="s">
        <v>78</v>
      </c>
      <c r="T6441">
        <v>74</v>
      </c>
      <c r="U6441">
        <v>34298.087500000001</v>
      </c>
      <c r="V6441">
        <v>42636.25</v>
      </c>
    </row>
    <row r="6442" spans="1:22" x14ac:dyDescent="0.4">
      <c r="A6442">
        <v>5550345116.416667</v>
      </c>
      <c r="B6442" s="1">
        <v>43617</v>
      </c>
      <c r="C6442" t="s">
        <v>89</v>
      </c>
      <c r="D6442" t="s">
        <v>2673</v>
      </c>
      <c r="E6442" t="s">
        <v>405</v>
      </c>
      <c r="F6442">
        <v>2052739</v>
      </c>
      <c r="G6442" s="1">
        <v>43178</v>
      </c>
      <c r="H6442" s="1">
        <v>43178</v>
      </c>
      <c r="I6442" s="1">
        <v>43188</v>
      </c>
      <c r="J6442" t="s">
        <v>2533</v>
      </c>
      <c r="K6442" t="s">
        <v>28</v>
      </c>
      <c r="L6442" t="s">
        <v>29</v>
      </c>
      <c r="M6442" t="s">
        <v>2533</v>
      </c>
      <c r="N6442" t="s">
        <v>41</v>
      </c>
      <c r="O6442" t="s">
        <v>33</v>
      </c>
      <c r="P6442" t="s">
        <v>2677</v>
      </c>
      <c r="Q6442" t="s">
        <v>32</v>
      </c>
      <c r="R6442">
        <v>73</v>
      </c>
      <c r="S6442" t="s">
        <v>78</v>
      </c>
      <c r="T6442">
        <v>63</v>
      </c>
      <c r="U6442">
        <v>30.750000000000004</v>
      </c>
      <c r="V6442">
        <v>901</v>
      </c>
    </row>
    <row r="6443" spans="1:22" x14ac:dyDescent="0.4">
      <c r="A6443">
        <v>7360961792.25</v>
      </c>
      <c r="B6443" s="1">
        <v>43617</v>
      </c>
      <c r="C6443" t="s">
        <v>89</v>
      </c>
      <c r="D6443" t="s">
        <v>2673</v>
      </c>
      <c r="E6443" t="s">
        <v>406</v>
      </c>
      <c r="F6443">
        <v>2721271</v>
      </c>
      <c r="G6443" s="1">
        <v>42830</v>
      </c>
      <c r="H6443" s="1">
        <v>42856</v>
      </c>
      <c r="I6443" s="1">
        <v>42921</v>
      </c>
      <c r="J6443" t="s">
        <v>2549</v>
      </c>
      <c r="K6443" t="s">
        <v>39</v>
      </c>
      <c r="L6443" t="s">
        <v>86</v>
      </c>
      <c r="M6443" t="s">
        <v>2634</v>
      </c>
      <c r="N6443" t="s">
        <v>37</v>
      </c>
      <c r="O6443" t="s">
        <v>61</v>
      </c>
      <c r="P6443" t="s">
        <v>2677</v>
      </c>
      <c r="Q6443" t="s">
        <v>32</v>
      </c>
      <c r="R6443">
        <v>395</v>
      </c>
      <c r="S6443" t="s">
        <v>71</v>
      </c>
      <c r="T6443">
        <v>330</v>
      </c>
      <c r="U6443">
        <v>280.15350000000001</v>
      </c>
      <c r="V6443">
        <v>4879</v>
      </c>
    </row>
    <row r="6444" spans="1:22" x14ac:dyDescent="0.4">
      <c r="A6444">
        <v>5449280951.916667</v>
      </c>
      <c r="B6444" s="1">
        <v>43617</v>
      </c>
      <c r="C6444" t="s">
        <v>89</v>
      </c>
      <c r="D6444" t="s">
        <v>2673</v>
      </c>
      <c r="E6444" t="s">
        <v>407</v>
      </c>
      <c r="F6444">
        <v>2015423</v>
      </c>
      <c r="G6444" s="1">
        <v>43180</v>
      </c>
      <c r="H6444" s="1">
        <v>43184</v>
      </c>
      <c r="I6444" s="1">
        <v>43189</v>
      </c>
      <c r="J6444" t="s">
        <v>2535</v>
      </c>
      <c r="K6444" t="s">
        <v>19</v>
      </c>
      <c r="L6444" t="s">
        <v>34</v>
      </c>
      <c r="M6444" t="s">
        <v>2634</v>
      </c>
      <c r="N6444" t="s">
        <v>37</v>
      </c>
      <c r="O6444" t="s">
        <v>61</v>
      </c>
      <c r="P6444" t="s">
        <v>2677</v>
      </c>
      <c r="Q6444" t="s">
        <v>32</v>
      </c>
      <c r="R6444">
        <v>67</v>
      </c>
      <c r="S6444" t="s">
        <v>78</v>
      </c>
      <c r="T6444">
        <v>62</v>
      </c>
      <c r="U6444">
        <v>26.313000000000006</v>
      </c>
      <c r="V6444">
        <v>155</v>
      </c>
    </row>
    <row r="6445" spans="1:22" x14ac:dyDescent="0.4">
      <c r="A6445">
        <v>32852414285.25</v>
      </c>
      <c r="B6445" s="1">
        <v>43617</v>
      </c>
      <c r="C6445" t="s">
        <v>89</v>
      </c>
      <c r="D6445" t="s">
        <v>2673</v>
      </c>
      <c r="E6445" t="s">
        <v>408</v>
      </c>
      <c r="F6445">
        <v>12133503</v>
      </c>
      <c r="G6445" s="1">
        <v>43180</v>
      </c>
      <c r="H6445" s="1">
        <v>43180</v>
      </c>
      <c r="I6445" s="1">
        <v>43187</v>
      </c>
      <c r="J6445" t="s">
        <v>2534</v>
      </c>
      <c r="K6445" t="s">
        <v>19</v>
      </c>
      <c r="L6445" t="s">
        <v>20</v>
      </c>
      <c r="M6445" t="s">
        <v>2634</v>
      </c>
      <c r="N6445" t="s">
        <v>41</v>
      </c>
      <c r="O6445" t="s">
        <v>33</v>
      </c>
      <c r="P6445" t="s">
        <v>2677</v>
      </c>
      <c r="Q6445" t="s">
        <v>32</v>
      </c>
      <c r="R6445">
        <v>71</v>
      </c>
      <c r="S6445" t="s">
        <v>78</v>
      </c>
      <c r="T6445">
        <v>64</v>
      </c>
      <c r="U6445">
        <v>34.344000000000001</v>
      </c>
      <c r="V6445">
        <v>4649.21</v>
      </c>
    </row>
    <row r="6446" spans="1:22" x14ac:dyDescent="0.4">
      <c r="A6446">
        <v>14894268454.083332</v>
      </c>
      <c r="B6446" s="1">
        <v>43617</v>
      </c>
      <c r="C6446" t="s">
        <v>89</v>
      </c>
      <c r="D6446" t="s">
        <v>2673</v>
      </c>
      <c r="E6446" t="s">
        <v>409</v>
      </c>
      <c r="F6446">
        <v>5502803</v>
      </c>
      <c r="G6446" s="1">
        <v>43189</v>
      </c>
      <c r="H6446" s="1">
        <v>43189</v>
      </c>
      <c r="I6446" s="1">
        <v>43196</v>
      </c>
      <c r="J6446" t="s">
        <v>2539</v>
      </c>
      <c r="K6446" t="s">
        <v>19</v>
      </c>
      <c r="L6446" t="s">
        <v>20</v>
      </c>
      <c r="M6446" t="s">
        <v>2634</v>
      </c>
      <c r="N6446" t="s">
        <v>91</v>
      </c>
      <c r="O6446" t="s">
        <v>45</v>
      </c>
      <c r="P6446" t="s">
        <v>2769</v>
      </c>
      <c r="Q6446" t="s">
        <v>32</v>
      </c>
      <c r="R6446">
        <v>62</v>
      </c>
      <c r="S6446" t="s">
        <v>78</v>
      </c>
      <c r="T6446">
        <v>55</v>
      </c>
      <c r="U6446">
        <v>1473.3500000000001</v>
      </c>
      <c r="V6446">
        <v>373</v>
      </c>
    </row>
    <row r="6447" spans="1:22" x14ac:dyDescent="0.4">
      <c r="A6447">
        <v>4878765117.5</v>
      </c>
      <c r="B6447" s="1">
        <v>43617</v>
      </c>
      <c r="C6447" t="s">
        <v>89</v>
      </c>
      <c r="D6447" t="s">
        <v>2673</v>
      </c>
      <c r="E6447" t="s">
        <v>410</v>
      </c>
      <c r="F6447">
        <v>1804771</v>
      </c>
      <c r="G6447" s="1">
        <v>43189</v>
      </c>
      <c r="H6447" s="1">
        <v>43193</v>
      </c>
      <c r="I6447" s="1">
        <v>43200</v>
      </c>
      <c r="J6447" t="s">
        <v>2535</v>
      </c>
      <c r="K6447" t="s">
        <v>19</v>
      </c>
      <c r="L6447" t="s">
        <v>34</v>
      </c>
      <c r="M6447" t="s">
        <v>2634</v>
      </c>
      <c r="N6447" t="s">
        <v>37</v>
      </c>
      <c r="O6447" t="s">
        <v>94</v>
      </c>
      <c r="P6447" t="s">
        <v>2680</v>
      </c>
      <c r="Q6447" t="s">
        <v>32</v>
      </c>
      <c r="R6447">
        <v>58</v>
      </c>
      <c r="S6447" t="s">
        <v>79</v>
      </c>
      <c r="T6447">
        <v>51</v>
      </c>
      <c r="U6447">
        <v>282.10000000000002</v>
      </c>
      <c r="V6447">
        <v>217</v>
      </c>
    </row>
    <row r="6448" spans="1:22" x14ac:dyDescent="0.4">
      <c r="A6448">
        <v>6491507058.916667</v>
      </c>
      <c r="B6448" s="1">
        <v>43617</v>
      </c>
      <c r="C6448" t="s">
        <v>89</v>
      </c>
      <c r="D6448" t="s">
        <v>2673</v>
      </c>
      <c r="E6448" t="s">
        <v>411</v>
      </c>
      <c r="F6448">
        <v>2400243</v>
      </c>
      <c r="G6448" s="1">
        <v>42650</v>
      </c>
      <c r="H6448" s="1">
        <v>42651</v>
      </c>
      <c r="I6448" s="1">
        <v>42662</v>
      </c>
      <c r="J6448" t="s">
        <v>2586</v>
      </c>
      <c r="K6448" t="s">
        <v>35</v>
      </c>
      <c r="L6448" t="s">
        <v>36</v>
      </c>
      <c r="M6448" t="s">
        <v>2636</v>
      </c>
      <c r="N6448" t="s">
        <v>21</v>
      </c>
      <c r="O6448" t="s">
        <v>21</v>
      </c>
      <c r="P6448" t="s">
        <v>2677</v>
      </c>
      <c r="Q6448" t="s">
        <v>32</v>
      </c>
      <c r="R6448">
        <v>600</v>
      </c>
      <c r="S6448" t="s">
        <v>71</v>
      </c>
      <c r="T6448">
        <v>589</v>
      </c>
      <c r="U6448">
        <v>-1867.6000000000001</v>
      </c>
      <c r="V6448">
        <v>14362.06</v>
      </c>
    </row>
    <row r="6449" spans="1:22" x14ac:dyDescent="0.4">
      <c r="A6449">
        <v>8892948449.75</v>
      </c>
      <c r="B6449" s="1">
        <v>43617</v>
      </c>
      <c r="C6449" t="s">
        <v>89</v>
      </c>
      <c r="D6449" t="s">
        <v>2673</v>
      </c>
      <c r="E6449" t="s">
        <v>412</v>
      </c>
      <c r="F6449">
        <v>3286931</v>
      </c>
      <c r="G6449" s="1">
        <v>43166</v>
      </c>
      <c r="H6449" s="1">
        <v>43170</v>
      </c>
      <c r="I6449" s="1">
        <v>43174</v>
      </c>
      <c r="J6449" t="s">
        <v>2535</v>
      </c>
      <c r="K6449" t="s">
        <v>19</v>
      </c>
      <c r="L6449" t="s">
        <v>34</v>
      </c>
      <c r="M6449" t="s">
        <v>2634</v>
      </c>
      <c r="N6449" t="s">
        <v>41</v>
      </c>
      <c r="O6449" t="s">
        <v>33</v>
      </c>
      <c r="P6449" t="s">
        <v>2677</v>
      </c>
      <c r="Q6449" t="s">
        <v>32</v>
      </c>
      <c r="R6449">
        <v>81</v>
      </c>
      <c r="S6449" t="s">
        <v>78</v>
      </c>
      <c r="T6449">
        <v>77</v>
      </c>
      <c r="U6449">
        <v>87.864000000000004</v>
      </c>
      <c r="V6449">
        <v>267</v>
      </c>
    </row>
    <row r="6450" spans="1:22" x14ac:dyDescent="0.4">
      <c r="A6450">
        <v>32697259282</v>
      </c>
      <c r="B6450" s="1">
        <v>43617</v>
      </c>
      <c r="C6450" t="s">
        <v>89</v>
      </c>
      <c r="D6450" t="s">
        <v>2673</v>
      </c>
      <c r="E6450" t="s">
        <v>413</v>
      </c>
      <c r="F6450">
        <v>12076215</v>
      </c>
      <c r="G6450" s="1">
        <v>43041</v>
      </c>
      <c r="H6450" s="1">
        <v>43045</v>
      </c>
      <c r="I6450" s="1">
        <v>43055</v>
      </c>
      <c r="J6450" t="s">
        <v>2535</v>
      </c>
      <c r="K6450" t="s">
        <v>19</v>
      </c>
      <c r="L6450" t="s">
        <v>34</v>
      </c>
      <c r="M6450" t="s">
        <v>2634</v>
      </c>
      <c r="N6450" t="s">
        <v>37</v>
      </c>
      <c r="O6450" t="s">
        <v>61</v>
      </c>
      <c r="P6450" t="s">
        <v>2690</v>
      </c>
      <c r="Q6450" t="s">
        <v>32</v>
      </c>
      <c r="R6450">
        <v>206</v>
      </c>
      <c r="S6450" t="s">
        <v>68</v>
      </c>
      <c r="T6450">
        <v>196</v>
      </c>
      <c r="U6450">
        <v>722.65000000000009</v>
      </c>
      <c r="V6450">
        <v>149</v>
      </c>
    </row>
    <row r="6451" spans="1:22" x14ac:dyDescent="0.4">
      <c r="A6451">
        <v>2185901783.0833335</v>
      </c>
      <c r="B6451" s="1">
        <v>43617</v>
      </c>
      <c r="C6451" t="s">
        <v>89</v>
      </c>
      <c r="D6451" t="s">
        <v>2673</v>
      </c>
      <c r="E6451" t="s">
        <v>414</v>
      </c>
      <c r="F6451">
        <v>810483</v>
      </c>
      <c r="G6451" s="1">
        <v>43169</v>
      </c>
      <c r="H6451" s="1">
        <v>43169</v>
      </c>
      <c r="I6451" s="1">
        <v>43179</v>
      </c>
      <c r="J6451" t="s">
        <v>2533</v>
      </c>
      <c r="K6451" t="s">
        <v>28</v>
      </c>
      <c r="L6451" t="s">
        <v>29</v>
      </c>
      <c r="M6451" t="s">
        <v>2533</v>
      </c>
      <c r="N6451" t="s">
        <v>90</v>
      </c>
      <c r="O6451" t="s">
        <v>27</v>
      </c>
      <c r="P6451" t="s">
        <v>2677</v>
      </c>
      <c r="Q6451" t="s">
        <v>32</v>
      </c>
      <c r="R6451">
        <v>82</v>
      </c>
      <c r="S6451" t="s">
        <v>78</v>
      </c>
      <c r="T6451">
        <v>72</v>
      </c>
      <c r="U6451">
        <v>117.59500000000001</v>
      </c>
      <c r="V6451">
        <v>1183.0999999999999</v>
      </c>
    </row>
    <row r="6452" spans="1:22" x14ac:dyDescent="0.4">
      <c r="A6452">
        <v>12017102961.583334</v>
      </c>
      <c r="B6452" s="1">
        <v>43617</v>
      </c>
      <c r="C6452" t="s">
        <v>89</v>
      </c>
      <c r="D6452" t="s">
        <v>2673</v>
      </c>
      <c r="E6452" t="s">
        <v>415</v>
      </c>
      <c r="F6452">
        <v>4440463</v>
      </c>
      <c r="G6452" s="1">
        <v>42704</v>
      </c>
      <c r="H6452" s="1">
        <v>42713</v>
      </c>
      <c r="I6452" s="1">
        <v>42721</v>
      </c>
      <c r="J6452" t="s">
        <v>2555</v>
      </c>
      <c r="K6452" t="s">
        <v>35</v>
      </c>
      <c r="L6452" t="s">
        <v>36</v>
      </c>
      <c r="M6452" t="s">
        <v>2644</v>
      </c>
      <c r="N6452" t="s">
        <v>21</v>
      </c>
      <c r="O6452" t="s">
        <v>21</v>
      </c>
      <c r="P6452" t="s">
        <v>2677</v>
      </c>
      <c r="Q6452" t="s">
        <v>32</v>
      </c>
      <c r="R6452">
        <v>538</v>
      </c>
      <c r="S6452" t="s">
        <v>71</v>
      </c>
      <c r="T6452">
        <v>530</v>
      </c>
      <c r="U6452">
        <v>-4765.6000000000004</v>
      </c>
      <c r="V6452">
        <v>48701.01</v>
      </c>
    </row>
    <row r="6453" spans="1:22" x14ac:dyDescent="0.4">
      <c r="A6453">
        <v>32831820115.333336</v>
      </c>
      <c r="B6453" s="1">
        <v>43617</v>
      </c>
      <c r="C6453" t="s">
        <v>89</v>
      </c>
      <c r="D6453" t="s">
        <v>2673</v>
      </c>
      <c r="E6453" t="s">
        <v>416</v>
      </c>
      <c r="F6453">
        <v>12125899</v>
      </c>
      <c r="G6453" s="1">
        <v>43140</v>
      </c>
      <c r="H6453" s="1">
        <v>43195</v>
      </c>
      <c r="I6453" s="1">
        <v>43201</v>
      </c>
      <c r="J6453" t="s">
        <v>2598</v>
      </c>
      <c r="K6453" t="s">
        <v>35</v>
      </c>
      <c r="L6453" t="s">
        <v>36</v>
      </c>
      <c r="M6453" t="s">
        <v>2649</v>
      </c>
      <c r="N6453" t="s">
        <v>37</v>
      </c>
      <c r="O6453" t="s">
        <v>61</v>
      </c>
      <c r="P6453" t="s">
        <v>2706</v>
      </c>
      <c r="Q6453" t="s">
        <v>32</v>
      </c>
      <c r="R6453">
        <v>56</v>
      </c>
      <c r="S6453" t="s">
        <v>79</v>
      </c>
      <c r="T6453">
        <v>50</v>
      </c>
      <c r="U6453">
        <v>744119.14500000002</v>
      </c>
      <c r="V6453">
        <v>303722.09999999998</v>
      </c>
    </row>
    <row r="6454" spans="1:22" x14ac:dyDescent="0.4">
      <c r="A6454">
        <v>14265956783.083332</v>
      </c>
      <c r="B6454" s="1">
        <v>43617</v>
      </c>
      <c r="C6454" t="s">
        <v>89</v>
      </c>
      <c r="D6454" t="s">
        <v>2673</v>
      </c>
      <c r="E6454" t="s">
        <v>417</v>
      </c>
      <c r="F6454">
        <v>5270811</v>
      </c>
      <c r="G6454" s="1">
        <v>43048</v>
      </c>
      <c r="H6454" s="1">
        <v>43048</v>
      </c>
      <c r="I6454" s="1">
        <v>43055</v>
      </c>
      <c r="J6454" t="s">
        <v>2539</v>
      </c>
      <c r="K6454" t="s">
        <v>19</v>
      </c>
      <c r="L6454" t="s">
        <v>20</v>
      </c>
      <c r="M6454" t="s">
        <v>2634</v>
      </c>
      <c r="N6454" t="s">
        <v>37</v>
      </c>
      <c r="O6454" t="s">
        <v>37</v>
      </c>
      <c r="P6454" t="s">
        <v>2779</v>
      </c>
      <c r="Q6454" t="s">
        <v>32</v>
      </c>
      <c r="R6454">
        <v>203</v>
      </c>
      <c r="S6454" t="s">
        <v>68</v>
      </c>
      <c r="T6454">
        <v>196</v>
      </c>
      <c r="U6454">
        <v>2880</v>
      </c>
      <c r="V6454">
        <v>1600</v>
      </c>
    </row>
    <row r="6455" spans="1:22" x14ac:dyDescent="0.4">
      <c r="A6455">
        <v>9556305949.75</v>
      </c>
      <c r="B6455" s="1">
        <v>43617</v>
      </c>
      <c r="C6455" t="s">
        <v>89</v>
      </c>
      <c r="D6455" t="s">
        <v>2673</v>
      </c>
      <c r="E6455" t="s">
        <v>418</v>
      </c>
      <c r="F6455">
        <v>3531863</v>
      </c>
      <c r="G6455" s="1">
        <v>43171</v>
      </c>
      <c r="H6455" s="1">
        <v>43171</v>
      </c>
      <c r="I6455" s="1">
        <v>43181</v>
      </c>
      <c r="J6455" t="s">
        <v>2533</v>
      </c>
      <c r="K6455" t="s">
        <v>28</v>
      </c>
      <c r="L6455" t="s">
        <v>29</v>
      </c>
      <c r="M6455" t="s">
        <v>2533</v>
      </c>
      <c r="N6455" t="s">
        <v>41</v>
      </c>
      <c r="O6455" t="s">
        <v>33</v>
      </c>
      <c r="P6455" t="s">
        <v>2677</v>
      </c>
      <c r="Q6455" t="s">
        <v>32</v>
      </c>
      <c r="R6455">
        <v>80</v>
      </c>
      <c r="S6455" t="s">
        <v>78</v>
      </c>
      <c r="T6455">
        <v>70</v>
      </c>
      <c r="U6455">
        <v>1743.7500000000002</v>
      </c>
      <c r="V6455">
        <v>2676.95</v>
      </c>
    </row>
    <row r="6456" spans="1:22" x14ac:dyDescent="0.4">
      <c r="A6456">
        <v>10274512616.416666</v>
      </c>
      <c r="B6456" s="1">
        <v>43617</v>
      </c>
      <c r="C6456" t="s">
        <v>89</v>
      </c>
      <c r="D6456" t="s">
        <v>2673</v>
      </c>
      <c r="E6456" t="s">
        <v>419</v>
      </c>
      <c r="F6456">
        <v>3797047</v>
      </c>
      <c r="G6456" s="1">
        <v>43164</v>
      </c>
      <c r="H6456" s="1">
        <v>43168</v>
      </c>
      <c r="I6456" s="1">
        <v>43172</v>
      </c>
      <c r="J6456" t="s">
        <v>2535</v>
      </c>
      <c r="K6456" t="s">
        <v>19</v>
      </c>
      <c r="L6456" t="s">
        <v>34</v>
      </c>
      <c r="M6456" t="s">
        <v>2634</v>
      </c>
      <c r="N6456" t="s">
        <v>41</v>
      </c>
      <c r="O6456" t="s">
        <v>42</v>
      </c>
      <c r="P6456" t="s">
        <v>2677</v>
      </c>
      <c r="Q6456" t="s">
        <v>32</v>
      </c>
      <c r="R6456">
        <v>83</v>
      </c>
      <c r="S6456" t="s">
        <v>78</v>
      </c>
      <c r="T6456">
        <v>79</v>
      </c>
      <c r="U6456">
        <v>15.648000000000001</v>
      </c>
      <c r="V6456">
        <v>489</v>
      </c>
    </row>
    <row r="6457" spans="1:22" x14ac:dyDescent="0.4">
      <c r="A6457">
        <v>4897257618.583333</v>
      </c>
      <c r="B6457" s="1">
        <v>43617</v>
      </c>
      <c r="C6457" t="s">
        <v>89</v>
      </c>
      <c r="D6457" t="s">
        <v>2673</v>
      </c>
      <c r="E6457" t="s">
        <v>420</v>
      </c>
      <c r="F6457">
        <v>1811599</v>
      </c>
      <c r="G6457" s="1">
        <v>43169</v>
      </c>
      <c r="H6457" s="1">
        <v>43169</v>
      </c>
      <c r="I6457" s="1">
        <v>43179</v>
      </c>
      <c r="J6457" t="s">
        <v>2533</v>
      </c>
      <c r="K6457" t="s">
        <v>28</v>
      </c>
      <c r="L6457" t="s">
        <v>29</v>
      </c>
      <c r="M6457" t="s">
        <v>2533</v>
      </c>
      <c r="N6457" t="s">
        <v>37</v>
      </c>
      <c r="O6457" t="s">
        <v>61</v>
      </c>
      <c r="P6457" t="s">
        <v>2677</v>
      </c>
      <c r="Q6457" t="s">
        <v>32</v>
      </c>
      <c r="R6457">
        <v>82</v>
      </c>
      <c r="S6457" t="s">
        <v>78</v>
      </c>
      <c r="T6457">
        <v>72</v>
      </c>
      <c r="U6457">
        <v>170.11799999999999</v>
      </c>
      <c r="V6457">
        <v>1957.05</v>
      </c>
    </row>
    <row r="6458" spans="1:22" x14ac:dyDescent="0.4">
      <c r="A6458">
        <v>5341857618.583333</v>
      </c>
      <c r="B6458" s="1">
        <v>43617</v>
      </c>
      <c r="C6458" t="s">
        <v>89</v>
      </c>
      <c r="D6458" t="s">
        <v>2673</v>
      </c>
      <c r="E6458" t="s">
        <v>421</v>
      </c>
      <c r="F6458">
        <v>1975759</v>
      </c>
      <c r="G6458" s="1">
        <v>43152</v>
      </c>
      <c r="H6458" s="1">
        <v>43152</v>
      </c>
      <c r="I6458" s="1">
        <v>43164</v>
      </c>
      <c r="J6458" t="s">
        <v>2533</v>
      </c>
      <c r="K6458" t="s">
        <v>28</v>
      </c>
      <c r="L6458" t="s">
        <v>29</v>
      </c>
      <c r="M6458" t="s">
        <v>2533</v>
      </c>
      <c r="N6458" t="s">
        <v>37</v>
      </c>
      <c r="O6458" t="s">
        <v>61</v>
      </c>
      <c r="P6458" t="s">
        <v>2677</v>
      </c>
      <c r="Q6458" t="s">
        <v>32</v>
      </c>
      <c r="R6458">
        <v>99</v>
      </c>
      <c r="S6458" t="s">
        <v>53</v>
      </c>
      <c r="T6458">
        <v>87</v>
      </c>
      <c r="U6458">
        <v>90</v>
      </c>
      <c r="V6458">
        <v>627</v>
      </c>
    </row>
    <row r="6459" spans="1:22" x14ac:dyDescent="0.4">
      <c r="A6459">
        <v>5538222617.5</v>
      </c>
      <c r="B6459" s="1">
        <v>43617</v>
      </c>
      <c r="C6459" t="s">
        <v>89</v>
      </c>
      <c r="D6459" t="s">
        <v>2673</v>
      </c>
      <c r="E6459" t="s">
        <v>422</v>
      </c>
      <c r="F6459">
        <v>2048263</v>
      </c>
      <c r="G6459" s="1">
        <v>43038</v>
      </c>
      <c r="H6459" s="1">
        <v>43038</v>
      </c>
      <c r="I6459" s="1">
        <v>43046</v>
      </c>
      <c r="J6459" t="s">
        <v>2532</v>
      </c>
      <c r="K6459" t="s">
        <v>19</v>
      </c>
      <c r="L6459" t="s">
        <v>20</v>
      </c>
      <c r="M6459" t="s">
        <v>2634</v>
      </c>
      <c r="N6459" t="s">
        <v>41</v>
      </c>
      <c r="O6459" t="s">
        <v>42</v>
      </c>
      <c r="P6459" t="s">
        <v>2716</v>
      </c>
      <c r="Q6459" t="s">
        <v>32</v>
      </c>
      <c r="R6459">
        <v>213</v>
      </c>
      <c r="S6459" t="s">
        <v>68</v>
      </c>
      <c r="T6459">
        <v>205</v>
      </c>
      <c r="U6459">
        <v>517.65000000000009</v>
      </c>
      <c r="V6459">
        <v>119</v>
      </c>
    </row>
    <row r="6460" spans="1:22" x14ac:dyDescent="0.4">
      <c r="A6460">
        <v>1645350950.8333333</v>
      </c>
      <c r="B6460" s="1">
        <v>43617</v>
      </c>
      <c r="C6460" t="s">
        <v>89</v>
      </c>
      <c r="D6460" t="s">
        <v>2673</v>
      </c>
      <c r="E6460" t="s">
        <v>423</v>
      </c>
      <c r="F6460">
        <v>610895</v>
      </c>
      <c r="G6460" s="1">
        <v>43178</v>
      </c>
      <c r="H6460" s="1">
        <v>43182</v>
      </c>
      <c r="I6460" s="1">
        <v>43185</v>
      </c>
      <c r="J6460" t="s">
        <v>2535</v>
      </c>
      <c r="K6460" t="s">
        <v>19</v>
      </c>
      <c r="L6460" t="s">
        <v>34</v>
      </c>
      <c r="M6460" t="s">
        <v>2634</v>
      </c>
      <c r="N6460" t="s">
        <v>41</v>
      </c>
      <c r="O6460" t="s">
        <v>33</v>
      </c>
      <c r="P6460" t="s">
        <v>2677</v>
      </c>
      <c r="Q6460" t="s">
        <v>32</v>
      </c>
      <c r="R6460">
        <v>69</v>
      </c>
      <c r="S6460" t="s">
        <v>78</v>
      </c>
      <c r="T6460">
        <v>66</v>
      </c>
      <c r="U6460">
        <v>7.4359999999999999</v>
      </c>
      <c r="V6460">
        <v>472</v>
      </c>
    </row>
    <row r="6461" spans="1:22" x14ac:dyDescent="0.4">
      <c r="A6461">
        <v>1556257617.5</v>
      </c>
      <c r="B6461" s="1">
        <v>43617</v>
      </c>
      <c r="C6461" t="s">
        <v>89</v>
      </c>
      <c r="D6461" t="s">
        <v>2673</v>
      </c>
      <c r="E6461" t="s">
        <v>424</v>
      </c>
      <c r="F6461">
        <v>577999</v>
      </c>
      <c r="G6461" s="1">
        <v>43182</v>
      </c>
      <c r="H6461" s="1">
        <v>43182</v>
      </c>
      <c r="I6461" s="1">
        <v>43189</v>
      </c>
      <c r="J6461" t="s">
        <v>2541</v>
      </c>
      <c r="K6461" t="s">
        <v>19</v>
      </c>
      <c r="L6461" t="s">
        <v>20</v>
      </c>
      <c r="M6461" t="s">
        <v>2634</v>
      </c>
      <c r="N6461" t="s">
        <v>41</v>
      </c>
      <c r="O6461" t="s">
        <v>42</v>
      </c>
      <c r="P6461" t="s">
        <v>2681</v>
      </c>
      <c r="Q6461" t="s">
        <v>32</v>
      </c>
      <c r="R6461">
        <v>69</v>
      </c>
      <c r="S6461" t="s">
        <v>78</v>
      </c>
      <c r="T6461">
        <v>62</v>
      </c>
      <c r="U6461">
        <v>69.600000000000009</v>
      </c>
      <c r="V6461">
        <v>464</v>
      </c>
    </row>
    <row r="6462" spans="1:22" x14ac:dyDescent="0.4">
      <c r="A6462">
        <v>3934510117.5</v>
      </c>
      <c r="B6462" s="1">
        <v>43617</v>
      </c>
      <c r="C6462" t="s">
        <v>89</v>
      </c>
      <c r="D6462" t="s">
        <v>2673</v>
      </c>
      <c r="E6462" t="s">
        <v>425</v>
      </c>
      <c r="F6462">
        <v>1456123</v>
      </c>
      <c r="G6462" s="1">
        <v>43193</v>
      </c>
      <c r="H6462" s="1">
        <v>43193</v>
      </c>
      <c r="I6462" s="1">
        <v>43200</v>
      </c>
      <c r="J6462" t="s">
        <v>2534</v>
      </c>
      <c r="K6462" t="s">
        <v>19</v>
      </c>
      <c r="L6462" t="s">
        <v>20</v>
      </c>
      <c r="M6462" t="s">
        <v>2634</v>
      </c>
      <c r="N6462" t="s">
        <v>21</v>
      </c>
      <c r="O6462" t="s">
        <v>94</v>
      </c>
      <c r="P6462" t="s">
        <v>2685</v>
      </c>
      <c r="Q6462" t="s">
        <v>32</v>
      </c>
      <c r="R6462">
        <v>58</v>
      </c>
      <c r="S6462" t="s">
        <v>79</v>
      </c>
      <c r="T6462">
        <v>51</v>
      </c>
      <c r="U6462">
        <v>1413.6000000000001</v>
      </c>
      <c r="V6462">
        <v>744</v>
      </c>
    </row>
    <row r="6463" spans="1:22" x14ac:dyDescent="0.4">
      <c r="A6463">
        <v>11779901783.083334</v>
      </c>
      <c r="B6463" s="1">
        <v>43617</v>
      </c>
      <c r="C6463" t="s">
        <v>89</v>
      </c>
      <c r="D6463" t="s">
        <v>2673</v>
      </c>
      <c r="E6463" t="s">
        <v>426</v>
      </c>
      <c r="F6463">
        <v>4352883</v>
      </c>
      <c r="G6463" s="1">
        <v>43191</v>
      </c>
      <c r="H6463" s="1">
        <v>43191</v>
      </c>
      <c r="I6463" s="1">
        <v>43201</v>
      </c>
      <c r="J6463" t="s">
        <v>2533</v>
      </c>
      <c r="K6463" t="s">
        <v>28</v>
      </c>
      <c r="L6463" t="s">
        <v>29</v>
      </c>
      <c r="M6463" t="s">
        <v>2533</v>
      </c>
      <c r="N6463" t="s">
        <v>41</v>
      </c>
      <c r="O6463" t="s">
        <v>61</v>
      </c>
      <c r="P6463" t="s">
        <v>2771</v>
      </c>
      <c r="Q6463" t="s">
        <v>32</v>
      </c>
      <c r="R6463">
        <v>60</v>
      </c>
      <c r="S6463" t="s">
        <v>79</v>
      </c>
      <c r="T6463">
        <v>50</v>
      </c>
      <c r="U6463">
        <v>315.375</v>
      </c>
      <c r="V6463">
        <v>630.75</v>
      </c>
    </row>
    <row r="6464" spans="1:22" x14ac:dyDescent="0.4">
      <c r="A6464">
        <v>1935299514.5</v>
      </c>
      <c r="B6464" s="1">
        <v>43617</v>
      </c>
      <c r="C6464" t="s">
        <v>89</v>
      </c>
      <c r="D6464" t="s">
        <v>2673</v>
      </c>
      <c r="E6464" t="s">
        <v>427</v>
      </c>
      <c r="F6464">
        <v>717951</v>
      </c>
      <c r="G6464" s="1">
        <v>42599</v>
      </c>
      <c r="H6464" s="1">
        <v>42599</v>
      </c>
      <c r="I6464" s="1">
        <v>42609</v>
      </c>
      <c r="J6464" t="s">
        <v>2610</v>
      </c>
      <c r="K6464" t="s">
        <v>28</v>
      </c>
      <c r="L6464" t="s">
        <v>29</v>
      </c>
      <c r="M6464" t="s">
        <v>2533</v>
      </c>
      <c r="N6464" t="s">
        <v>90</v>
      </c>
      <c r="O6464" t="s">
        <v>33</v>
      </c>
      <c r="P6464" t="s">
        <v>2677</v>
      </c>
      <c r="Q6464" t="s">
        <v>32</v>
      </c>
      <c r="R6464">
        <v>652</v>
      </c>
      <c r="S6464" t="s">
        <v>71</v>
      </c>
      <c r="T6464">
        <v>642</v>
      </c>
      <c r="U6464">
        <v>91.000000000000014</v>
      </c>
      <c r="V6464">
        <v>924</v>
      </c>
    </row>
    <row r="6465" spans="1:22" x14ac:dyDescent="0.4">
      <c r="A6465">
        <v>1884323449.75</v>
      </c>
      <c r="B6465" s="1">
        <v>43617</v>
      </c>
      <c r="C6465" t="s">
        <v>89</v>
      </c>
      <c r="D6465" t="s">
        <v>2673</v>
      </c>
      <c r="E6465" t="s">
        <v>428</v>
      </c>
      <c r="F6465">
        <v>699131</v>
      </c>
      <c r="G6465" s="1">
        <v>43167</v>
      </c>
      <c r="H6465" s="1">
        <v>43167</v>
      </c>
      <c r="I6465" s="1">
        <v>43179</v>
      </c>
      <c r="J6465" t="s">
        <v>2547</v>
      </c>
      <c r="K6465" t="s">
        <v>19</v>
      </c>
      <c r="L6465" t="s">
        <v>20</v>
      </c>
      <c r="M6465" t="s">
        <v>2634</v>
      </c>
      <c r="N6465" t="s">
        <v>21</v>
      </c>
      <c r="O6465" t="s">
        <v>21</v>
      </c>
      <c r="P6465" t="s">
        <v>2685</v>
      </c>
      <c r="Q6465" t="s">
        <v>32</v>
      </c>
      <c r="R6465">
        <v>84</v>
      </c>
      <c r="S6465" t="s">
        <v>78</v>
      </c>
      <c r="T6465">
        <v>72</v>
      </c>
      <c r="U6465">
        <v>28.125</v>
      </c>
      <c r="V6465">
        <v>758</v>
      </c>
    </row>
    <row r="6466" spans="1:22" x14ac:dyDescent="0.4">
      <c r="A6466">
        <v>15496543037.166668</v>
      </c>
      <c r="B6466" s="1">
        <v>43617</v>
      </c>
      <c r="C6466" t="s">
        <v>89</v>
      </c>
      <c r="D6466" t="s">
        <v>2673</v>
      </c>
      <c r="E6466" t="s">
        <v>429</v>
      </c>
      <c r="F6466">
        <v>5725179</v>
      </c>
      <c r="G6466" s="1">
        <v>42909</v>
      </c>
      <c r="H6466" s="1">
        <v>42909</v>
      </c>
      <c r="I6466" s="1">
        <v>42916</v>
      </c>
      <c r="J6466" t="s">
        <v>2564</v>
      </c>
      <c r="K6466" t="s">
        <v>19</v>
      </c>
      <c r="L6466" t="s">
        <v>34</v>
      </c>
      <c r="M6466" t="s">
        <v>2634</v>
      </c>
      <c r="N6466" t="s">
        <v>41</v>
      </c>
      <c r="O6466" t="s">
        <v>33</v>
      </c>
      <c r="P6466" t="s">
        <v>2677</v>
      </c>
      <c r="Q6466" t="s">
        <v>32</v>
      </c>
      <c r="R6466">
        <v>342</v>
      </c>
      <c r="S6466" t="s">
        <v>68</v>
      </c>
      <c r="T6466">
        <v>335</v>
      </c>
      <c r="U6466">
        <v>13.200000000000001</v>
      </c>
      <c r="V6466">
        <v>264</v>
      </c>
    </row>
    <row r="6467" spans="1:22" x14ac:dyDescent="0.4">
      <c r="A6467">
        <v>9729108450.833334</v>
      </c>
      <c r="B6467" s="1">
        <v>43617</v>
      </c>
      <c r="C6467" t="s">
        <v>89</v>
      </c>
      <c r="D6467" t="s">
        <v>2673</v>
      </c>
      <c r="E6467" t="s">
        <v>430</v>
      </c>
      <c r="F6467">
        <v>3595667</v>
      </c>
      <c r="G6467" s="1">
        <v>43194</v>
      </c>
      <c r="H6467" s="1">
        <v>43198</v>
      </c>
      <c r="I6467" s="1">
        <v>43202</v>
      </c>
      <c r="J6467" t="s">
        <v>2535</v>
      </c>
      <c r="K6467" t="s">
        <v>19</v>
      </c>
      <c r="L6467" t="s">
        <v>34</v>
      </c>
      <c r="M6467" t="s">
        <v>2634</v>
      </c>
      <c r="N6467" t="s">
        <v>91</v>
      </c>
      <c r="O6467" t="s">
        <v>21</v>
      </c>
      <c r="P6467" t="s">
        <v>2687</v>
      </c>
      <c r="Q6467" t="s">
        <v>32</v>
      </c>
      <c r="R6467">
        <v>53</v>
      </c>
      <c r="S6467" t="s">
        <v>79</v>
      </c>
      <c r="T6467">
        <v>49</v>
      </c>
      <c r="U6467">
        <v>202.4</v>
      </c>
      <c r="V6467">
        <v>46</v>
      </c>
    </row>
    <row r="6468" spans="1:22" x14ac:dyDescent="0.4">
      <c r="A6468">
        <v>14749535118.583332</v>
      </c>
      <c r="B6468" s="1">
        <v>43617</v>
      </c>
      <c r="C6468" t="s">
        <v>89</v>
      </c>
      <c r="D6468" t="s">
        <v>2673</v>
      </c>
      <c r="E6468" t="s">
        <v>431</v>
      </c>
      <c r="F6468">
        <v>5449363</v>
      </c>
      <c r="G6468" s="1">
        <v>43181</v>
      </c>
      <c r="H6468" s="1">
        <v>43182</v>
      </c>
      <c r="I6468" s="1">
        <v>43192</v>
      </c>
      <c r="J6468" t="s">
        <v>2533</v>
      </c>
      <c r="K6468" t="s">
        <v>28</v>
      </c>
      <c r="L6468" t="s">
        <v>29</v>
      </c>
      <c r="M6468" t="s">
        <v>2533</v>
      </c>
      <c r="N6468" t="s">
        <v>41</v>
      </c>
      <c r="O6468" t="s">
        <v>42</v>
      </c>
      <c r="P6468" t="s">
        <v>2677</v>
      </c>
      <c r="Q6468" t="s">
        <v>32</v>
      </c>
      <c r="R6468">
        <v>69</v>
      </c>
      <c r="S6468" t="s">
        <v>78</v>
      </c>
      <c r="T6468">
        <v>59</v>
      </c>
      <c r="U6468">
        <v>580.00000000000011</v>
      </c>
      <c r="V6468">
        <v>1481</v>
      </c>
    </row>
    <row r="6469" spans="1:22" x14ac:dyDescent="0.4">
      <c r="A6469">
        <v>10114103450.833334</v>
      </c>
      <c r="B6469" s="1">
        <v>43617</v>
      </c>
      <c r="C6469" t="s">
        <v>89</v>
      </c>
      <c r="D6469" t="s">
        <v>2673</v>
      </c>
      <c r="E6469" t="s">
        <v>432</v>
      </c>
      <c r="F6469">
        <v>3737819</v>
      </c>
      <c r="G6469" s="1">
        <v>43181</v>
      </c>
      <c r="H6469" s="1">
        <v>43181</v>
      </c>
      <c r="I6469" s="1">
        <v>43188</v>
      </c>
      <c r="J6469" t="s">
        <v>2530</v>
      </c>
      <c r="K6469" t="s">
        <v>19</v>
      </c>
      <c r="L6469" t="s">
        <v>20</v>
      </c>
      <c r="M6469" t="s">
        <v>2634</v>
      </c>
      <c r="N6469" t="s">
        <v>41</v>
      </c>
      <c r="O6469" t="s">
        <v>33</v>
      </c>
      <c r="P6469" t="s">
        <v>2677</v>
      </c>
      <c r="Q6469" t="s">
        <v>32</v>
      </c>
      <c r="R6469">
        <v>70</v>
      </c>
      <c r="S6469" t="s">
        <v>78</v>
      </c>
      <c r="T6469">
        <v>63</v>
      </c>
      <c r="U6469">
        <v>896.98400000000015</v>
      </c>
      <c r="V6469">
        <v>372</v>
      </c>
    </row>
    <row r="6470" spans="1:22" x14ac:dyDescent="0.4">
      <c r="A6470">
        <v>32543859286.333336</v>
      </c>
      <c r="B6470" s="1">
        <v>43617</v>
      </c>
      <c r="C6470" t="s">
        <v>89</v>
      </c>
      <c r="D6470" t="s">
        <v>2673</v>
      </c>
      <c r="E6470" t="s">
        <v>433</v>
      </c>
      <c r="F6470">
        <v>12019575</v>
      </c>
      <c r="G6470" s="1">
        <v>43171</v>
      </c>
      <c r="H6470" s="1">
        <v>43171</v>
      </c>
      <c r="I6470" s="1">
        <v>43182</v>
      </c>
      <c r="J6470" t="s">
        <v>2569</v>
      </c>
      <c r="K6470" t="s">
        <v>19</v>
      </c>
      <c r="L6470" t="s">
        <v>49</v>
      </c>
      <c r="M6470" t="s">
        <v>2646</v>
      </c>
      <c r="N6470" t="s">
        <v>41</v>
      </c>
      <c r="O6470" t="s">
        <v>61</v>
      </c>
      <c r="P6470" t="s">
        <v>2710</v>
      </c>
      <c r="Q6470" t="s">
        <v>32</v>
      </c>
      <c r="R6470">
        <v>80</v>
      </c>
      <c r="S6470" t="s">
        <v>78</v>
      </c>
      <c r="T6470">
        <v>69</v>
      </c>
      <c r="U6470">
        <v>116.84100000000002</v>
      </c>
      <c r="V6470">
        <v>176</v>
      </c>
    </row>
    <row r="6471" spans="1:22" x14ac:dyDescent="0.4">
      <c r="A6471">
        <v>10081982616.416666</v>
      </c>
      <c r="B6471" s="1">
        <v>43617</v>
      </c>
      <c r="C6471" t="s">
        <v>89</v>
      </c>
      <c r="D6471" t="s">
        <v>2673</v>
      </c>
      <c r="E6471" t="s">
        <v>434</v>
      </c>
      <c r="F6471">
        <v>3725959</v>
      </c>
      <c r="G6471" s="1">
        <v>43165</v>
      </c>
      <c r="H6471" s="1">
        <v>43165</v>
      </c>
      <c r="I6471" s="1">
        <v>43176</v>
      </c>
      <c r="J6471" t="s">
        <v>2533</v>
      </c>
      <c r="K6471" t="s">
        <v>28</v>
      </c>
      <c r="L6471" t="s">
        <v>29</v>
      </c>
      <c r="M6471" t="s">
        <v>2533</v>
      </c>
      <c r="N6471" t="s">
        <v>37</v>
      </c>
      <c r="O6471" t="s">
        <v>37</v>
      </c>
      <c r="P6471" t="s">
        <v>2677</v>
      </c>
      <c r="Q6471" t="s">
        <v>32</v>
      </c>
      <c r="R6471">
        <v>86</v>
      </c>
      <c r="S6471" t="s">
        <v>78</v>
      </c>
      <c r="T6471">
        <v>75</v>
      </c>
      <c r="U6471">
        <v>12.535</v>
      </c>
      <c r="V6471">
        <v>1318</v>
      </c>
    </row>
    <row r="6472" spans="1:22" x14ac:dyDescent="0.4">
      <c r="A6472">
        <v>5933877620.75</v>
      </c>
      <c r="B6472" s="1">
        <v>43617</v>
      </c>
      <c r="C6472" t="s">
        <v>89</v>
      </c>
      <c r="D6472" t="s">
        <v>2673</v>
      </c>
      <c r="E6472" t="s">
        <v>435</v>
      </c>
      <c r="F6472">
        <v>2194351</v>
      </c>
      <c r="G6472" s="1">
        <v>43186</v>
      </c>
      <c r="H6472" s="1">
        <v>43186</v>
      </c>
      <c r="I6472" s="1">
        <v>43193</v>
      </c>
      <c r="J6472" t="s">
        <v>2532</v>
      </c>
      <c r="K6472" t="s">
        <v>19</v>
      </c>
      <c r="L6472" t="s">
        <v>20</v>
      </c>
      <c r="M6472" t="s">
        <v>2634</v>
      </c>
      <c r="N6472" t="s">
        <v>90</v>
      </c>
      <c r="O6472" t="s">
        <v>33</v>
      </c>
      <c r="P6472" t="s">
        <v>2677</v>
      </c>
      <c r="Q6472" t="s">
        <v>32</v>
      </c>
      <c r="R6472">
        <v>65</v>
      </c>
      <c r="S6472" t="s">
        <v>78</v>
      </c>
      <c r="T6472">
        <v>58</v>
      </c>
      <c r="U6472">
        <v>100.87350000000001</v>
      </c>
      <c r="V6472">
        <v>163</v>
      </c>
    </row>
    <row r="6473" spans="1:22" x14ac:dyDescent="0.4">
      <c r="A6473">
        <v>5580700117.5</v>
      </c>
      <c r="B6473" s="1">
        <v>43617</v>
      </c>
      <c r="C6473" t="s">
        <v>89</v>
      </c>
      <c r="D6473" t="s">
        <v>2673</v>
      </c>
      <c r="E6473" t="s">
        <v>436</v>
      </c>
      <c r="F6473">
        <v>2063947</v>
      </c>
      <c r="G6473" s="1">
        <v>43178</v>
      </c>
      <c r="H6473" s="1">
        <v>43182</v>
      </c>
      <c r="I6473" s="1">
        <v>43187</v>
      </c>
      <c r="J6473" t="s">
        <v>2535</v>
      </c>
      <c r="K6473" t="s">
        <v>19</v>
      </c>
      <c r="L6473" t="s">
        <v>34</v>
      </c>
      <c r="M6473" t="s">
        <v>2634</v>
      </c>
      <c r="N6473" t="s">
        <v>41</v>
      </c>
      <c r="O6473" t="s">
        <v>33</v>
      </c>
      <c r="P6473" t="s">
        <v>2677</v>
      </c>
      <c r="Q6473" t="s">
        <v>32</v>
      </c>
      <c r="R6473">
        <v>69</v>
      </c>
      <c r="S6473" t="s">
        <v>78</v>
      </c>
      <c r="T6473">
        <v>64</v>
      </c>
      <c r="U6473">
        <v>77.407000000000011</v>
      </c>
      <c r="V6473">
        <v>155</v>
      </c>
    </row>
    <row r="6474" spans="1:22" x14ac:dyDescent="0.4">
      <c r="A6474">
        <v>2921485116.4166665</v>
      </c>
      <c r="B6474" s="1">
        <v>43617</v>
      </c>
      <c r="C6474" t="s">
        <v>89</v>
      </c>
      <c r="D6474" t="s">
        <v>2673</v>
      </c>
      <c r="E6474" t="s">
        <v>437</v>
      </c>
      <c r="F6474">
        <v>1082083</v>
      </c>
      <c r="G6474" s="1">
        <v>43181</v>
      </c>
      <c r="H6474" s="1">
        <v>43181</v>
      </c>
      <c r="I6474" s="1">
        <v>43199</v>
      </c>
      <c r="J6474" t="s">
        <v>2533</v>
      </c>
      <c r="K6474" t="s">
        <v>28</v>
      </c>
      <c r="L6474" t="s">
        <v>29</v>
      </c>
      <c r="M6474" t="s">
        <v>2533</v>
      </c>
      <c r="N6474" t="s">
        <v>31</v>
      </c>
      <c r="O6474" t="s">
        <v>31</v>
      </c>
      <c r="P6474" t="s">
        <v>2677</v>
      </c>
      <c r="Q6474" t="s">
        <v>32</v>
      </c>
      <c r="R6474">
        <v>70</v>
      </c>
      <c r="S6474" t="s">
        <v>78</v>
      </c>
      <c r="T6474">
        <v>52</v>
      </c>
      <c r="U6474">
        <v>3145.7325000000001</v>
      </c>
      <c r="V6474">
        <v>1066.3499999999999</v>
      </c>
    </row>
    <row r="6475" spans="1:22" x14ac:dyDescent="0.4">
      <c r="A6475">
        <v>10566839285.25</v>
      </c>
      <c r="B6475" s="1">
        <v>43617</v>
      </c>
      <c r="C6475" t="s">
        <v>89</v>
      </c>
      <c r="D6475" t="s">
        <v>2673</v>
      </c>
      <c r="E6475" t="s">
        <v>438</v>
      </c>
      <c r="F6475">
        <v>3904983</v>
      </c>
      <c r="G6475" s="1">
        <v>43157</v>
      </c>
      <c r="H6475" s="1">
        <v>43159</v>
      </c>
      <c r="I6475" s="1">
        <v>43169</v>
      </c>
      <c r="J6475" t="s">
        <v>2567</v>
      </c>
      <c r="K6475" t="s">
        <v>35</v>
      </c>
      <c r="L6475" t="s">
        <v>36</v>
      </c>
      <c r="M6475" t="s">
        <v>2646</v>
      </c>
      <c r="N6475" t="s">
        <v>90</v>
      </c>
      <c r="O6475" t="s">
        <v>33</v>
      </c>
      <c r="P6475" t="s">
        <v>2677</v>
      </c>
      <c r="Q6475" t="s">
        <v>32</v>
      </c>
      <c r="R6475">
        <v>92</v>
      </c>
      <c r="S6475" t="s">
        <v>53</v>
      </c>
      <c r="T6475">
        <v>82</v>
      </c>
      <c r="U6475">
        <v>60</v>
      </c>
      <c r="V6475">
        <v>7249.82</v>
      </c>
    </row>
    <row r="6476" spans="1:22" x14ac:dyDescent="0.4">
      <c r="A6476">
        <v>8144022660.666666</v>
      </c>
      <c r="B6476" s="1">
        <v>43617</v>
      </c>
      <c r="C6476" t="s">
        <v>89</v>
      </c>
      <c r="D6476" t="s">
        <v>2673</v>
      </c>
      <c r="E6476" t="s">
        <v>439</v>
      </c>
      <c r="F6476">
        <v>3010403</v>
      </c>
      <c r="G6476" s="1">
        <v>42292</v>
      </c>
      <c r="H6476" s="1">
        <v>42293</v>
      </c>
      <c r="I6476" s="1">
        <v>42302</v>
      </c>
      <c r="J6476" t="s">
        <v>2573</v>
      </c>
      <c r="K6476" t="s">
        <v>28</v>
      </c>
      <c r="L6476" t="s">
        <v>29</v>
      </c>
      <c r="M6476" t="s">
        <v>2643</v>
      </c>
      <c r="N6476" t="s">
        <v>21</v>
      </c>
      <c r="O6476" t="s">
        <v>21</v>
      </c>
      <c r="P6476" t="s">
        <v>2677</v>
      </c>
      <c r="Q6476" t="s">
        <v>32</v>
      </c>
      <c r="R6476">
        <v>958</v>
      </c>
      <c r="S6476" t="s">
        <v>71</v>
      </c>
      <c r="T6476">
        <v>949</v>
      </c>
      <c r="U6476">
        <v>-1587.8680000000002</v>
      </c>
      <c r="V6476">
        <v>9450.75</v>
      </c>
    </row>
    <row r="6477" spans="1:22" x14ac:dyDescent="0.4">
      <c r="A6477">
        <v>4310957617.5</v>
      </c>
      <c r="B6477" s="1">
        <v>43617</v>
      </c>
      <c r="C6477" t="s">
        <v>89</v>
      </c>
      <c r="D6477" t="s">
        <v>2673</v>
      </c>
      <c r="E6477" t="s">
        <v>440</v>
      </c>
      <c r="F6477">
        <v>1595119</v>
      </c>
      <c r="G6477" s="1">
        <v>43178</v>
      </c>
      <c r="H6477" s="1">
        <v>43182</v>
      </c>
      <c r="I6477" s="1">
        <v>43189</v>
      </c>
      <c r="J6477" t="s">
        <v>2535</v>
      </c>
      <c r="K6477" t="s">
        <v>19</v>
      </c>
      <c r="L6477" t="s">
        <v>34</v>
      </c>
      <c r="M6477" t="s">
        <v>2634</v>
      </c>
      <c r="N6477" t="s">
        <v>21</v>
      </c>
      <c r="O6477" t="s">
        <v>94</v>
      </c>
      <c r="P6477" t="s">
        <v>2677</v>
      </c>
      <c r="Q6477" t="s">
        <v>32</v>
      </c>
      <c r="R6477">
        <v>69</v>
      </c>
      <c r="S6477" t="s">
        <v>78</v>
      </c>
      <c r="T6477">
        <v>62</v>
      </c>
      <c r="U6477">
        <v>810.43200000000002</v>
      </c>
      <c r="V6477">
        <v>536</v>
      </c>
    </row>
    <row r="6478" spans="1:22" x14ac:dyDescent="0.4">
      <c r="A6478">
        <v>32799623450.833336</v>
      </c>
      <c r="B6478" s="1">
        <v>43617</v>
      </c>
      <c r="C6478" t="s">
        <v>89</v>
      </c>
      <c r="D6478" t="s">
        <v>2673</v>
      </c>
      <c r="E6478" t="s">
        <v>441</v>
      </c>
      <c r="F6478">
        <v>12114011</v>
      </c>
      <c r="G6478" s="1">
        <v>43132</v>
      </c>
      <c r="H6478" s="1">
        <v>43132</v>
      </c>
      <c r="I6478" s="1">
        <v>43144</v>
      </c>
      <c r="J6478" t="s">
        <v>2569</v>
      </c>
      <c r="K6478" t="s">
        <v>19</v>
      </c>
      <c r="L6478" t="s">
        <v>49</v>
      </c>
      <c r="M6478" t="s">
        <v>2646</v>
      </c>
      <c r="N6478" t="s">
        <v>41</v>
      </c>
      <c r="O6478" t="s">
        <v>42</v>
      </c>
      <c r="P6478" t="s">
        <v>2704</v>
      </c>
      <c r="Q6478" t="s">
        <v>32</v>
      </c>
      <c r="R6478">
        <v>119</v>
      </c>
      <c r="S6478" t="s">
        <v>53</v>
      </c>
      <c r="T6478">
        <v>107</v>
      </c>
      <c r="U6478">
        <v>847</v>
      </c>
      <c r="V6478">
        <v>242</v>
      </c>
    </row>
    <row r="6479" spans="1:22" x14ac:dyDescent="0.4">
      <c r="A6479">
        <v>1556257618.5833333</v>
      </c>
      <c r="B6479" s="1">
        <v>43617</v>
      </c>
      <c r="C6479" t="s">
        <v>89</v>
      </c>
      <c r="D6479" t="s">
        <v>2673</v>
      </c>
      <c r="E6479" t="s">
        <v>442</v>
      </c>
      <c r="F6479">
        <v>577999</v>
      </c>
      <c r="G6479" s="1">
        <v>43173</v>
      </c>
      <c r="H6479" s="1">
        <v>43177</v>
      </c>
      <c r="I6479" s="1">
        <v>43181</v>
      </c>
      <c r="J6479" t="s">
        <v>2535</v>
      </c>
      <c r="K6479" t="s">
        <v>19</v>
      </c>
      <c r="L6479" t="s">
        <v>34</v>
      </c>
      <c r="M6479" t="s">
        <v>2634</v>
      </c>
      <c r="N6479" t="s">
        <v>37</v>
      </c>
      <c r="O6479" t="s">
        <v>61</v>
      </c>
      <c r="P6479" t="s">
        <v>2677</v>
      </c>
      <c r="Q6479" t="s">
        <v>32</v>
      </c>
      <c r="R6479">
        <v>74</v>
      </c>
      <c r="S6479" t="s">
        <v>78</v>
      </c>
      <c r="T6479">
        <v>70</v>
      </c>
      <c r="U6479">
        <v>435.78400000000005</v>
      </c>
      <c r="V6479">
        <v>304</v>
      </c>
    </row>
    <row r="6480" spans="1:22" x14ac:dyDescent="0.4">
      <c r="A6480">
        <v>15017091252.666668</v>
      </c>
      <c r="B6480" s="1">
        <v>43617</v>
      </c>
      <c r="C6480" t="s">
        <v>89</v>
      </c>
      <c r="D6480" t="s">
        <v>2673</v>
      </c>
      <c r="E6480" t="s">
        <v>443</v>
      </c>
      <c r="F6480">
        <v>5548151</v>
      </c>
      <c r="G6480" s="1">
        <v>42665</v>
      </c>
      <c r="H6480" s="1">
        <v>42668</v>
      </c>
      <c r="I6480" s="1">
        <v>42698</v>
      </c>
      <c r="J6480" t="s">
        <v>2554</v>
      </c>
      <c r="K6480" t="s">
        <v>35</v>
      </c>
      <c r="L6480" t="s">
        <v>36</v>
      </c>
      <c r="M6480" t="s">
        <v>2648</v>
      </c>
      <c r="N6480" t="s">
        <v>21</v>
      </c>
      <c r="O6480" t="s">
        <v>21</v>
      </c>
      <c r="P6480" t="s">
        <v>2677</v>
      </c>
      <c r="Q6480" t="s">
        <v>32</v>
      </c>
      <c r="R6480">
        <v>583</v>
      </c>
      <c r="S6480" t="s">
        <v>71</v>
      </c>
      <c r="T6480">
        <v>553</v>
      </c>
      <c r="U6480">
        <v>-5409.6</v>
      </c>
      <c r="V6480">
        <v>18985.93</v>
      </c>
    </row>
    <row r="6481" spans="1:22" x14ac:dyDescent="0.4">
      <c r="A6481">
        <v>5190635118.583333</v>
      </c>
      <c r="B6481" s="1">
        <v>43617</v>
      </c>
      <c r="C6481" t="s">
        <v>89</v>
      </c>
      <c r="D6481" t="s">
        <v>2673</v>
      </c>
      <c r="E6481" t="s">
        <v>444</v>
      </c>
      <c r="F6481">
        <v>1919923</v>
      </c>
      <c r="G6481" s="1">
        <v>43159</v>
      </c>
      <c r="H6481" s="1">
        <v>43164</v>
      </c>
      <c r="I6481" s="1">
        <v>43174</v>
      </c>
      <c r="J6481" t="s">
        <v>2581</v>
      </c>
      <c r="K6481" t="s">
        <v>19</v>
      </c>
      <c r="L6481" t="s">
        <v>43</v>
      </c>
      <c r="M6481" t="s">
        <v>2643</v>
      </c>
      <c r="N6481" t="s">
        <v>90</v>
      </c>
      <c r="O6481" t="s">
        <v>44</v>
      </c>
      <c r="P6481" t="s">
        <v>2677</v>
      </c>
      <c r="Q6481" t="s">
        <v>32</v>
      </c>
      <c r="R6481">
        <v>87</v>
      </c>
      <c r="S6481" t="s">
        <v>78</v>
      </c>
      <c r="T6481">
        <v>77</v>
      </c>
      <c r="U6481">
        <v>348.00000000000006</v>
      </c>
      <c r="V6481">
        <v>9651.09</v>
      </c>
    </row>
    <row r="6482" spans="1:22" x14ac:dyDescent="0.4">
      <c r="A6482">
        <v>11643677946.416666</v>
      </c>
      <c r="B6482" s="1">
        <v>43617</v>
      </c>
      <c r="C6482" t="s">
        <v>89</v>
      </c>
      <c r="D6482" t="s">
        <v>2673</v>
      </c>
      <c r="E6482" t="s">
        <v>445</v>
      </c>
      <c r="F6482">
        <v>4302583</v>
      </c>
      <c r="G6482" s="1">
        <v>42690</v>
      </c>
      <c r="H6482" s="1">
        <v>42693</v>
      </c>
      <c r="I6482" s="1">
        <v>42704</v>
      </c>
      <c r="J6482" t="s">
        <v>2572</v>
      </c>
      <c r="K6482" t="s">
        <v>35</v>
      </c>
      <c r="L6482" t="s">
        <v>36</v>
      </c>
      <c r="M6482" t="s">
        <v>2652</v>
      </c>
      <c r="N6482" t="s">
        <v>21</v>
      </c>
      <c r="O6482" t="s">
        <v>21</v>
      </c>
      <c r="P6482" t="s">
        <v>2677</v>
      </c>
      <c r="Q6482" t="s">
        <v>32</v>
      </c>
      <c r="R6482">
        <v>558</v>
      </c>
      <c r="S6482" t="s">
        <v>71</v>
      </c>
      <c r="T6482">
        <v>547</v>
      </c>
      <c r="U6482">
        <v>-1159.2</v>
      </c>
      <c r="V6482">
        <v>8845.7000000000007</v>
      </c>
    </row>
    <row r="6483" spans="1:22" x14ac:dyDescent="0.4">
      <c r="A6483">
        <v>2895847946.4166665</v>
      </c>
      <c r="B6483" s="1">
        <v>43617</v>
      </c>
      <c r="C6483" t="s">
        <v>89</v>
      </c>
      <c r="D6483" t="s">
        <v>2673</v>
      </c>
      <c r="E6483" t="s">
        <v>446</v>
      </c>
      <c r="F6483">
        <v>1072615</v>
      </c>
      <c r="G6483" s="1">
        <v>42690</v>
      </c>
      <c r="H6483" s="1">
        <v>42694</v>
      </c>
      <c r="I6483" s="1">
        <v>42704</v>
      </c>
      <c r="J6483" t="s">
        <v>2581</v>
      </c>
      <c r="K6483" t="s">
        <v>35</v>
      </c>
      <c r="L6483" t="s">
        <v>36</v>
      </c>
      <c r="M6483" t="s">
        <v>2644</v>
      </c>
      <c r="N6483" t="s">
        <v>21</v>
      </c>
      <c r="O6483" t="s">
        <v>21</v>
      </c>
      <c r="P6483" t="s">
        <v>2677</v>
      </c>
      <c r="Q6483" t="s">
        <v>32</v>
      </c>
      <c r="R6483">
        <v>557</v>
      </c>
      <c r="S6483" t="s">
        <v>71</v>
      </c>
      <c r="T6483">
        <v>547</v>
      </c>
      <c r="U6483">
        <v>-5087.6000000000004</v>
      </c>
      <c r="V6483">
        <v>15244.58</v>
      </c>
    </row>
    <row r="6484" spans="1:22" x14ac:dyDescent="0.4">
      <c r="A6484">
        <v>14886240949.75</v>
      </c>
      <c r="B6484" s="1">
        <v>43617</v>
      </c>
      <c r="C6484" t="s">
        <v>89</v>
      </c>
      <c r="D6484" t="s">
        <v>2673</v>
      </c>
      <c r="E6484" t="s">
        <v>447</v>
      </c>
      <c r="F6484">
        <v>5499839</v>
      </c>
      <c r="G6484" s="1">
        <v>43176</v>
      </c>
      <c r="H6484" s="1">
        <v>43176</v>
      </c>
      <c r="I6484" s="1">
        <v>43189</v>
      </c>
      <c r="J6484" t="s">
        <v>2542</v>
      </c>
      <c r="K6484" t="s">
        <v>28</v>
      </c>
      <c r="L6484" t="s">
        <v>29</v>
      </c>
      <c r="M6484" t="s">
        <v>2533</v>
      </c>
      <c r="N6484" t="s">
        <v>26</v>
      </c>
      <c r="O6484" t="s">
        <v>93</v>
      </c>
      <c r="P6484" t="s">
        <v>2770</v>
      </c>
      <c r="Q6484" t="s">
        <v>32</v>
      </c>
      <c r="R6484">
        <v>75</v>
      </c>
      <c r="S6484" t="s">
        <v>78</v>
      </c>
      <c r="T6484">
        <v>62</v>
      </c>
      <c r="U6484">
        <v>8390.8000000000011</v>
      </c>
      <c r="V6484">
        <v>1907</v>
      </c>
    </row>
    <row r="6485" spans="1:22" x14ac:dyDescent="0.4">
      <c r="A6485">
        <v>5422035118.583333</v>
      </c>
      <c r="B6485" s="1">
        <v>43617</v>
      </c>
      <c r="C6485" t="s">
        <v>89</v>
      </c>
      <c r="D6485" t="s">
        <v>2673</v>
      </c>
      <c r="E6485" t="s">
        <v>448</v>
      </c>
      <c r="F6485">
        <v>2005363</v>
      </c>
      <c r="G6485" s="1">
        <v>43165</v>
      </c>
      <c r="H6485" s="1">
        <v>43167</v>
      </c>
      <c r="I6485" s="1">
        <v>43176</v>
      </c>
      <c r="J6485" t="s">
        <v>2562</v>
      </c>
      <c r="K6485" t="s">
        <v>35</v>
      </c>
      <c r="L6485" t="s">
        <v>36</v>
      </c>
      <c r="M6485" t="s">
        <v>2651</v>
      </c>
      <c r="N6485" t="s">
        <v>90</v>
      </c>
      <c r="O6485" t="s">
        <v>33</v>
      </c>
      <c r="P6485" t="s">
        <v>2677</v>
      </c>
      <c r="Q6485" t="s">
        <v>32</v>
      </c>
      <c r="R6485">
        <v>84</v>
      </c>
      <c r="S6485" t="s">
        <v>78</v>
      </c>
      <c r="T6485">
        <v>75</v>
      </c>
      <c r="U6485">
        <v>137.5</v>
      </c>
      <c r="V6485">
        <v>18310.080000000002</v>
      </c>
    </row>
    <row r="6486" spans="1:22" x14ac:dyDescent="0.4">
      <c r="A6486">
        <v>12892203450.833334</v>
      </c>
      <c r="B6486" s="1">
        <v>43617</v>
      </c>
      <c r="C6486" t="s">
        <v>89</v>
      </c>
      <c r="D6486" t="s">
        <v>2673</v>
      </c>
      <c r="E6486" t="s">
        <v>449</v>
      </c>
      <c r="F6486">
        <v>4763579</v>
      </c>
      <c r="G6486" s="1">
        <v>43146</v>
      </c>
      <c r="H6486" s="1">
        <v>43146</v>
      </c>
      <c r="I6486" s="1">
        <v>43161</v>
      </c>
      <c r="J6486" t="s">
        <v>2533</v>
      </c>
      <c r="K6486" t="s">
        <v>28</v>
      </c>
      <c r="L6486" t="s">
        <v>29</v>
      </c>
      <c r="M6486" t="s">
        <v>2533</v>
      </c>
      <c r="N6486" t="s">
        <v>37</v>
      </c>
      <c r="O6486" t="s">
        <v>61</v>
      </c>
      <c r="P6486" t="s">
        <v>2677</v>
      </c>
      <c r="Q6486" t="s">
        <v>32</v>
      </c>
      <c r="R6486">
        <v>105</v>
      </c>
      <c r="S6486" t="s">
        <v>53</v>
      </c>
      <c r="T6486">
        <v>90</v>
      </c>
      <c r="U6486">
        <v>176.00700000000003</v>
      </c>
      <c r="V6486">
        <v>627</v>
      </c>
    </row>
    <row r="6487" spans="1:22" x14ac:dyDescent="0.4">
      <c r="A6487">
        <v>2175545117.5</v>
      </c>
      <c r="B6487" s="1">
        <v>43617</v>
      </c>
      <c r="C6487" t="s">
        <v>89</v>
      </c>
      <c r="D6487" t="s">
        <v>2673</v>
      </c>
      <c r="E6487" t="s">
        <v>450</v>
      </c>
      <c r="F6487">
        <v>806659</v>
      </c>
      <c r="G6487" s="1">
        <v>43167</v>
      </c>
      <c r="H6487" s="1">
        <v>43167</v>
      </c>
      <c r="I6487" s="1">
        <v>43199</v>
      </c>
      <c r="J6487" t="s">
        <v>2533</v>
      </c>
      <c r="K6487" t="s">
        <v>28</v>
      </c>
      <c r="L6487" t="s">
        <v>29</v>
      </c>
      <c r="M6487" t="s">
        <v>2533</v>
      </c>
      <c r="N6487" t="s">
        <v>31</v>
      </c>
      <c r="O6487" t="s">
        <v>31</v>
      </c>
      <c r="P6487" t="s">
        <v>2677</v>
      </c>
      <c r="Q6487" t="s">
        <v>32</v>
      </c>
      <c r="R6487">
        <v>84</v>
      </c>
      <c r="S6487" t="s">
        <v>78</v>
      </c>
      <c r="T6487">
        <v>52</v>
      </c>
      <c r="U6487">
        <v>960.15000000000009</v>
      </c>
      <c r="V6487">
        <v>1600.25</v>
      </c>
    </row>
    <row r="6488" spans="1:22" x14ac:dyDescent="0.4">
      <c r="A6488">
        <v>6321223450.833333</v>
      </c>
      <c r="B6488" s="1">
        <v>43617</v>
      </c>
      <c r="C6488" t="s">
        <v>89</v>
      </c>
      <c r="D6488" t="s">
        <v>2673</v>
      </c>
      <c r="E6488" t="s">
        <v>451</v>
      </c>
      <c r="F6488">
        <v>2337371</v>
      </c>
      <c r="G6488" s="1">
        <v>43105</v>
      </c>
      <c r="H6488" s="1">
        <v>43105</v>
      </c>
      <c r="I6488" s="1">
        <v>43124</v>
      </c>
      <c r="J6488" t="s">
        <v>2542</v>
      </c>
      <c r="K6488" t="s">
        <v>28</v>
      </c>
      <c r="L6488" t="s">
        <v>29</v>
      </c>
      <c r="M6488" t="s">
        <v>2533</v>
      </c>
      <c r="N6488" t="s">
        <v>37</v>
      </c>
      <c r="O6488" t="s">
        <v>37</v>
      </c>
      <c r="P6488" t="s">
        <v>2677</v>
      </c>
      <c r="Q6488" t="s">
        <v>32</v>
      </c>
      <c r="R6488">
        <v>146</v>
      </c>
      <c r="S6488" t="s">
        <v>73</v>
      </c>
      <c r="T6488">
        <v>127</v>
      </c>
      <c r="U6488">
        <v>313.70850000000007</v>
      </c>
      <c r="V6488">
        <v>1175.8499999999999</v>
      </c>
    </row>
    <row r="6489" spans="1:22" x14ac:dyDescent="0.4">
      <c r="A6489">
        <v>32870397615.333336</v>
      </c>
      <c r="B6489" s="1">
        <v>43617</v>
      </c>
      <c r="C6489" t="s">
        <v>89</v>
      </c>
      <c r="D6489" t="s">
        <v>2673</v>
      </c>
      <c r="E6489" t="s">
        <v>452</v>
      </c>
      <c r="F6489">
        <v>12140143</v>
      </c>
      <c r="G6489" s="1">
        <v>43167</v>
      </c>
      <c r="H6489" s="1">
        <v>43167</v>
      </c>
      <c r="I6489" s="1">
        <v>43180</v>
      </c>
      <c r="J6489" t="s">
        <v>2542</v>
      </c>
      <c r="K6489" t="s">
        <v>28</v>
      </c>
      <c r="L6489" t="s">
        <v>29</v>
      </c>
      <c r="M6489" t="s">
        <v>2533</v>
      </c>
      <c r="N6489" t="s">
        <v>41</v>
      </c>
      <c r="O6489" t="s">
        <v>33</v>
      </c>
      <c r="P6489" t="s">
        <v>2677</v>
      </c>
      <c r="Q6489" t="s">
        <v>32</v>
      </c>
      <c r="R6489">
        <v>84</v>
      </c>
      <c r="S6489" t="s">
        <v>78</v>
      </c>
      <c r="T6489">
        <v>71</v>
      </c>
      <c r="U6489">
        <v>894.43200000000013</v>
      </c>
      <c r="V6489">
        <v>597</v>
      </c>
    </row>
    <row r="6490" spans="1:22" x14ac:dyDescent="0.4">
      <c r="A6490">
        <v>9503655950.833334</v>
      </c>
      <c r="B6490" s="1">
        <v>43617</v>
      </c>
      <c r="C6490" t="s">
        <v>89</v>
      </c>
      <c r="D6490" t="s">
        <v>2673</v>
      </c>
      <c r="E6490" t="s">
        <v>453</v>
      </c>
      <c r="F6490">
        <v>3512423</v>
      </c>
      <c r="G6490" s="1">
        <v>43182</v>
      </c>
      <c r="H6490" s="1">
        <v>43182</v>
      </c>
      <c r="I6490" s="1">
        <v>43199</v>
      </c>
      <c r="J6490" t="s">
        <v>2533</v>
      </c>
      <c r="K6490" t="s">
        <v>28</v>
      </c>
      <c r="L6490" t="s">
        <v>29</v>
      </c>
      <c r="M6490" t="s">
        <v>2533</v>
      </c>
      <c r="N6490" t="s">
        <v>31</v>
      </c>
      <c r="O6490" t="s">
        <v>31</v>
      </c>
      <c r="P6490" t="s">
        <v>2677</v>
      </c>
      <c r="Q6490" t="s">
        <v>32</v>
      </c>
      <c r="R6490">
        <v>69</v>
      </c>
      <c r="S6490" t="s">
        <v>78</v>
      </c>
      <c r="T6490">
        <v>52</v>
      </c>
      <c r="U6490">
        <v>6329.1</v>
      </c>
      <c r="V6490">
        <v>1734</v>
      </c>
    </row>
    <row r="6491" spans="1:22" x14ac:dyDescent="0.4">
      <c r="A6491">
        <v>2458966783.0833335</v>
      </c>
      <c r="B6491" s="1">
        <v>43617</v>
      </c>
      <c r="C6491" t="s">
        <v>89</v>
      </c>
      <c r="D6491" t="s">
        <v>2673</v>
      </c>
      <c r="E6491" t="s">
        <v>454</v>
      </c>
      <c r="F6491">
        <v>911307</v>
      </c>
      <c r="G6491" s="1">
        <v>43182</v>
      </c>
      <c r="H6491" s="1">
        <v>43186</v>
      </c>
      <c r="I6491" s="1">
        <v>43189</v>
      </c>
      <c r="J6491" t="s">
        <v>2535</v>
      </c>
      <c r="K6491" t="s">
        <v>19</v>
      </c>
      <c r="L6491" t="s">
        <v>34</v>
      </c>
      <c r="M6491" t="s">
        <v>2634</v>
      </c>
      <c r="N6491" t="s">
        <v>21</v>
      </c>
      <c r="O6491" t="s">
        <v>94</v>
      </c>
      <c r="P6491" t="s">
        <v>2677</v>
      </c>
      <c r="Q6491" t="s">
        <v>32</v>
      </c>
      <c r="R6491">
        <v>65</v>
      </c>
      <c r="S6491" t="s">
        <v>78</v>
      </c>
      <c r="T6491">
        <v>62</v>
      </c>
      <c r="U6491">
        <v>479.19600000000003</v>
      </c>
      <c r="V6491">
        <v>204</v>
      </c>
    </row>
    <row r="6492" spans="1:22" x14ac:dyDescent="0.4">
      <c r="A6492">
        <v>7719297618.583334</v>
      </c>
      <c r="B6492" s="1">
        <v>43617</v>
      </c>
      <c r="C6492" t="s">
        <v>89</v>
      </c>
      <c r="D6492" t="s">
        <v>2673</v>
      </c>
      <c r="E6492" t="s">
        <v>455</v>
      </c>
      <c r="F6492">
        <v>2853583</v>
      </c>
      <c r="G6492" s="1">
        <v>43174</v>
      </c>
      <c r="H6492" s="1">
        <v>43174</v>
      </c>
      <c r="I6492" s="1">
        <v>43188</v>
      </c>
      <c r="J6492" t="s">
        <v>2552</v>
      </c>
      <c r="K6492" t="s">
        <v>19</v>
      </c>
      <c r="L6492" t="s">
        <v>38</v>
      </c>
      <c r="M6492" t="s">
        <v>2646</v>
      </c>
      <c r="N6492" t="s">
        <v>41</v>
      </c>
      <c r="O6492" t="s">
        <v>33</v>
      </c>
      <c r="P6492" t="s">
        <v>2677</v>
      </c>
      <c r="Q6492" t="s">
        <v>32</v>
      </c>
      <c r="R6492">
        <v>77</v>
      </c>
      <c r="S6492" t="s">
        <v>78</v>
      </c>
      <c r="T6492">
        <v>63</v>
      </c>
      <c r="U6492">
        <v>3499.8789999999999</v>
      </c>
      <c r="V6492">
        <v>3859.3</v>
      </c>
    </row>
    <row r="6493" spans="1:22" x14ac:dyDescent="0.4">
      <c r="A6493">
        <v>32843260116.416664</v>
      </c>
      <c r="B6493" s="1">
        <v>43617</v>
      </c>
      <c r="C6493" t="s">
        <v>89</v>
      </c>
      <c r="D6493" t="s">
        <v>2673</v>
      </c>
      <c r="E6493" t="s">
        <v>456</v>
      </c>
      <c r="F6493">
        <v>12130123</v>
      </c>
      <c r="G6493" s="1">
        <v>43180</v>
      </c>
      <c r="H6493" s="1">
        <v>43184</v>
      </c>
      <c r="I6493" s="1">
        <v>43187</v>
      </c>
      <c r="J6493" t="s">
        <v>2535</v>
      </c>
      <c r="K6493" t="s">
        <v>19</v>
      </c>
      <c r="L6493" t="s">
        <v>34</v>
      </c>
      <c r="M6493" t="s">
        <v>2634</v>
      </c>
      <c r="N6493" t="s">
        <v>41</v>
      </c>
      <c r="O6493" t="s">
        <v>33</v>
      </c>
      <c r="P6493" t="s">
        <v>2699</v>
      </c>
      <c r="Q6493" t="s">
        <v>32</v>
      </c>
      <c r="R6493">
        <v>67</v>
      </c>
      <c r="S6493" t="s">
        <v>78</v>
      </c>
      <c r="T6493">
        <v>64</v>
      </c>
      <c r="U6493">
        <v>12.600000000000001</v>
      </c>
      <c r="V6493">
        <v>611</v>
      </c>
    </row>
    <row r="6494" spans="1:22" x14ac:dyDescent="0.4">
      <c r="A6494">
        <v>3054052616.4166665</v>
      </c>
      <c r="B6494" s="1">
        <v>43617</v>
      </c>
      <c r="C6494" t="s">
        <v>89</v>
      </c>
      <c r="D6494" t="s">
        <v>2673</v>
      </c>
      <c r="E6494" t="s">
        <v>457</v>
      </c>
      <c r="F6494">
        <v>1131031</v>
      </c>
      <c r="G6494" s="1">
        <v>43167</v>
      </c>
      <c r="H6494" s="1">
        <v>43171</v>
      </c>
      <c r="I6494" s="1">
        <v>43174</v>
      </c>
      <c r="J6494" t="s">
        <v>2535</v>
      </c>
      <c r="K6494" t="s">
        <v>19</v>
      </c>
      <c r="L6494" t="s">
        <v>34</v>
      </c>
      <c r="M6494" t="s">
        <v>2634</v>
      </c>
      <c r="N6494" t="s">
        <v>37</v>
      </c>
      <c r="O6494" t="s">
        <v>61</v>
      </c>
      <c r="P6494" t="s">
        <v>2677</v>
      </c>
      <c r="Q6494" t="s">
        <v>32</v>
      </c>
      <c r="R6494">
        <v>80</v>
      </c>
      <c r="S6494" t="s">
        <v>78</v>
      </c>
      <c r="T6494">
        <v>77</v>
      </c>
      <c r="U6494">
        <v>749.30000000000007</v>
      </c>
      <c r="V6494">
        <v>508</v>
      </c>
    </row>
    <row r="6495" spans="1:22" x14ac:dyDescent="0.4">
      <c r="A6495">
        <v>13273829283.083334</v>
      </c>
      <c r="B6495" s="1">
        <v>43617</v>
      </c>
      <c r="C6495" t="s">
        <v>89</v>
      </c>
      <c r="D6495" t="s">
        <v>2673</v>
      </c>
      <c r="E6495" t="s">
        <v>458</v>
      </c>
      <c r="F6495">
        <v>4904487</v>
      </c>
      <c r="G6495" s="1">
        <v>43173</v>
      </c>
      <c r="H6495" s="1">
        <v>43173</v>
      </c>
      <c r="I6495" s="1">
        <v>43197</v>
      </c>
      <c r="J6495" t="s">
        <v>2533</v>
      </c>
      <c r="K6495" t="s">
        <v>28</v>
      </c>
      <c r="L6495" t="s">
        <v>29</v>
      </c>
      <c r="M6495" t="s">
        <v>2533</v>
      </c>
      <c r="N6495" t="s">
        <v>31</v>
      </c>
      <c r="O6495" t="s">
        <v>31</v>
      </c>
      <c r="P6495" t="s">
        <v>2677</v>
      </c>
      <c r="Q6495" t="s">
        <v>32</v>
      </c>
      <c r="R6495">
        <v>78</v>
      </c>
      <c r="S6495" t="s">
        <v>78</v>
      </c>
      <c r="T6495">
        <v>54</v>
      </c>
      <c r="U6495">
        <v>1900.62</v>
      </c>
      <c r="V6495">
        <v>633.54</v>
      </c>
    </row>
    <row r="6496" spans="1:22" x14ac:dyDescent="0.4">
      <c r="A6496">
        <v>32866768450.833336</v>
      </c>
      <c r="B6496" s="1">
        <v>43617</v>
      </c>
      <c r="C6496" t="s">
        <v>89</v>
      </c>
      <c r="D6496" t="s">
        <v>2673</v>
      </c>
      <c r="E6496" t="s">
        <v>459</v>
      </c>
      <c r="F6496">
        <v>12138803</v>
      </c>
      <c r="G6496" s="1">
        <v>43173</v>
      </c>
      <c r="H6496" s="1">
        <v>43173</v>
      </c>
      <c r="I6496" s="1">
        <v>43183</v>
      </c>
      <c r="J6496" t="s">
        <v>2533</v>
      </c>
      <c r="K6496" t="s">
        <v>28</v>
      </c>
      <c r="L6496" t="s">
        <v>29</v>
      </c>
      <c r="M6496" t="s">
        <v>2533</v>
      </c>
      <c r="N6496" t="s">
        <v>21</v>
      </c>
      <c r="O6496" t="s">
        <v>21</v>
      </c>
      <c r="P6496" t="s">
        <v>2677</v>
      </c>
      <c r="Q6496" t="s">
        <v>32</v>
      </c>
      <c r="R6496">
        <v>78</v>
      </c>
      <c r="S6496" t="s">
        <v>78</v>
      </c>
      <c r="T6496">
        <v>68</v>
      </c>
      <c r="U6496">
        <v>334.26049999999998</v>
      </c>
      <c r="V6496">
        <v>2848</v>
      </c>
    </row>
    <row r="6497" spans="1:22" x14ac:dyDescent="0.4">
      <c r="A6497">
        <v>12335987616.416666</v>
      </c>
      <c r="B6497" s="1">
        <v>43617</v>
      </c>
      <c r="C6497" t="s">
        <v>89</v>
      </c>
      <c r="D6497" t="s">
        <v>2673</v>
      </c>
      <c r="E6497" t="s">
        <v>460</v>
      </c>
      <c r="F6497">
        <v>4558207</v>
      </c>
      <c r="G6497" s="1">
        <v>43177</v>
      </c>
      <c r="H6497" s="1">
        <v>43178</v>
      </c>
      <c r="I6497" s="1">
        <v>43199</v>
      </c>
      <c r="J6497" t="s">
        <v>2533</v>
      </c>
      <c r="K6497" t="s">
        <v>28</v>
      </c>
      <c r="L6497" t="s">
        <v>29</v>
      </c>
      <c r="M6497" t="s">
        <v>2533</v>
      </c>
      <c r="N6497" t="s">
        <v>31</v>
      </c>
      <c r="O6497" t="s">
        <v>31</v>
      </c>
      <c r="P6497" t="s">
        <v>2677</v>
      </c>
      <c r="Q6497" t="s">
        <v>32</v>
      </c>
      <c r="R6497">
        <v>73</v>
      </c>
      <c r="S6497" t="s">
        <v>78</v>
      </c>
      <c r="T6497">
        <v>52</v>
      </c>
      <c r="U6497">
        <v>3810.6000000000004</v>
      </c>
      <c r="V6497">
        <v>876</v>
      </c>
    </row>
    <row r="6498" spans="1:22" x14ac:dyDescent="0.4">
      <c r="A6498">
        <v>32826240949.75</v>
      </c>
      <c r="B6498" s="1">
        <v>43617</v>
      </c>
      <c r="C6498" t="s">
        <v>89</v>
      </c>
      <c r="D6498" t="s">
        <v>2673</v>
      </c>
      <c r="E6498" t="s">
        <v>461</v>
      </c>
      <c r="F6498">
        <v>12123839</v>
      </c>
      <c r="G6498" s="1">
        <v>43192</v>
      </c>
      <c r="H6498" s="1">
        <v>43196</v>
      </c>
      <c r="I6498" s="1">
        <v>43200</v>
      </c>
      <c r="J6498" t="s">
        <v>2535</v>
      </c>
      <c r="K6498" t="s">
        <v>19</v>
      </c>
      <c r="L6498" t="s">
        <v>34</v>
      </c>
      <c r="M6498" t="s">
        <v>2634</v>
      </c>
      <c r="N6498" t="s">
        <v>31</v>
      </c>
      <c r="O6498" t="s">
        <v>31</v>
      </c>
      <c r="P6498" t="s">
        <v>2677</v>
      </c>
      <c r="Q6498" t="s">
        <v>32</v>
      </c>
      <c r="R6498">
        <v>55</v>
      </c>
      <c r="S6498" t="s">
        <v>79</v>
      </c>
      <c r="T6498">
        <v>51</v>
      </c>
      <c r="U6498">
        <v>400.5</v>
      </c>
      <c r="V6498">
        <v>90</v>
      </c>
    </row>
    <row r="6499" spans="1:22" x14ac:dyDescent="0.4">
      <c r="A6499">
        <v>11936638449.75</v>
      </c>
      <c r="B6499" s="1">
        <v>43617</v>
      </c>
      <c r="C6499" t="s">
        <v>89</v>
      </c>
      <c r="D6499" t="s">
        <v>2673</v>
      </c>
      <c r="E6499" t="s">
        <v>462</v>
      </c>
      <c r="F6499">
        <v>4410755</v>
      </c>
      <c r="G6499" s="1">
        <v>43184</v>
      </c>
      <c r="H6499" s="1">
        <v>43184</v>
      </c>
      <c r="I6499" s="1">
        <v>43194</v>
      </c>
      <c r="J6499" t="s">
        <v>2533</v>
      </c>
      <c r="K6499" t="s">
        <v>28</v>
      </c>
      <c r="L6499" t="s">
        <v>29</v>
      </c>
      <c r="M6499" t="s">
        <v>2533</v>
      </c>
      <c r="N6499" t="s">
        <v>41</v>
      </c>
      <c r="O6499" t="s">
        <v>33</v>
      </c>
      <c r="P6499" t="s">
        <v>2677</v>
      </c>
      <c r="Q6499" t="s">
        <v>32</v>
      </c>
      <c r="R6499">
        <v>67</v>
      </c>
      <c r="S6499" t="s">
        <v>78</v>
      </c>
      <c r="T6499">
        <v>57</v>
      </c>
      <c r="U6499">
        <v>323.07800000000003</v>
      </c>
      <c r="V6499">
        <v>1291.55</v>
      </c>
    </row>
    <row r="6500" spans="1:22" x14ac:dyDescent="0.4">
      <c r="A6500">
        <v>2350747142.3333335</v>
      </c>
      <c r="B6500" s="1">
        <v>43617</v>
      </c>
      <c r="C6500" t="s">
        <v>89</v>
      </c>
      <c r="D6500" t="s">
        <v>2673</v>
      </c>
      <c r="E6500" t="s">
        <v>463</v>
      </c>
      <c r="F6500">
        <v>871347</v>
      </c>
      <c r="G6500" s="1">
        <v>42717</v>
      </c>
      <c r="H6500" s="1">
        <v>42720</v>
      </c>
      <c r="I6500" s="1">
        <v>42733</v>
      </c>
      <c r="J6500" t="s">
        <v>2555</v>
      </c>
      <c r="K6500" t="s">
        <v>35</v>
      </c>
      <c r="L6500" t="s">
        <v>36</v>
      </c>
      <c r="M6500" t="s">
        <v>2644</v>
      </c>
      <c r="N6500" t="s">
        <v>21</v>
      </c>
      <c r="O6500" t="s">
        <v>21</v>
      </c>
      <c r="P6500" t="s">
        <v>2677</v>
      </c>
      <c r="Q6500" t="s">
        <v>32</v>
      </c>
      <c r="R6500">
        <v>531</v>
      </c>
      <c r="S6500" t="s">
        <v>71</v>
      </c>
      <c r="T6500">
        <v>518</v>
      </c>
      <c r="U6500">
        <v>-386.40000000000003</v>
      </c>
      <c r="V6500">
        <v>13759.09</v>
      </c>
    </row>
    <row r="6501" spans="1:22" x14ac:dyDescent="0.4">
      <c r="A6501">
        <v>9735554290.666666</v>
      </c>
      <c r="B6501" s="1">
        <v>43617</v>
      </c>
      <c r="C6501" t="s">
        <v>89</v>
      </c>
      <c r="D6501" t="s">
        <v>2673</v>
      </c>
      <c r="E6501" t="s">
        <v>464</v>
      </c>
      <c r="F6501">
        <v>3598047</v>
      </c>
      <c r="G6501" s="1">
        <v>43178</v>
      </c>
      <c r="H6501" s="1">
        <v>43178</v>
      </c>
      <c r="I6501" s="1">
        <v>43185</v>
      </c>
      <c r="J6501" t="s">
        <v>2530</v>
      </c>
      <c r="K6501" t="s">
        <v>19</v>
      </c>
      <c r="L6501" t="s">
        <v>20</v>
      </c>
      <c r="M6501" t="s">
        <v>2634</v>
      </c>
      <c r="N6501" t="s">
        <v>41</v>
      </c>
      <c r="O6501" t="s">
        <v>33</v>
      </c>
      <c r="P6501" t="s">
        <v>2677</v>
      </c>
      <c r="Q6501" t="s">
        <v>32</v>
      </c>
      <c r="R6501">
        <v>73</v>
      </c>
      <c r="S6501" t="s">
        <v>78</v>
      </c>
      <c r="T6501">
        <v>66</v>
      </c>
      <c r="U6501">
        <v>2700</v>
      </c>
      <c r="V6501">
        <v>1497</v>
      </c>
    </row>
    <row r="6502" spans="1:22" x14ac:dyDescent="0.4">
      <c r="A6502">
        <v>2606430117.5</v>
      </c>
      <c r="B6502" s="1">
        <v>43617</v>
      </c>
      <c r="C6502" t="s">
        <v>89</v>
      </c>
      <c r="D6502" t="s">
        <v>2673</v>
      </c>
      <c r="E6502" t="s">
        <v>465</v>
      </c>
      <c r="F6502">
        <v>965755</v>
      </c>
      <c r="G6502" s="1">
        <v>43185</v>
      </c>
      <c r="H6502" s="1">
        <v>43185</v>
      </c>
      <c r="I6502" s="1">
        <v>43195</v>
      </c>
      <c r="J6502" t="s">
        <v>2533</v>
      </c>
      <c r="K6502" t="s">
        <v>28</v>
      </c>
      <c r="L6502" t="s">
        <v>29</v>
      </c>
      <c r="M6502" t="s">
        <v>2533</v>
      </c>
      <c r="N6502" t="s">
        <v>41</v>
      </c>
      <c r="O6502" t="s">
        <v>33</v>
      </c>
      <c r="P6502" t="s">
        <v>2677</v>
      </c>
      <c r="Q6502" t="s">
        <v>32</v>
      </c>
      <c r="R6502">
        <v>66</v>
      </c>
      <c r="S6502" t="s">
        <v>78</v>
      </c>
      <c r="T6502">
        <v>56</v>
      </c>
      <c r="U6502">
        <v>52.500000000000007</v>
      </c>
      <c r="V6502">
        <v>1881.65</v>
      </c>
    </row>
    <row r="6503" spans="1:22" x14ac:dyDescent="0.4">
      <c r="A6503">
        <v>9690465949.75</v>
      </c>
      <c r="B6503" s="1">
        <v>43617</v>
      </c>
      <c r="C6503" t="s">
        <v>89</v>
      </c>
      <c r="D6503" t="s">
        <v>2673</v>
      </c>
      <c r="E6503" t="s">
        <v>466</v>
      </c>
      <c r="F6503">
        <v>3581399</v>
      </c>
      <c r="G6503" s="1">
        <v>43154</v>
      </c>
      <c r="H6503" s="1">
        <v>43155</v>
      </c>
      <c r="I6503" s="1">
        <v>43173</v>
      </c>
      <c r="J6503" t="s">
        <v>2609</v>
      </c>
      <c r="K6503" t="s">
        <v>19</v>
      </c>
      <c r="L6503" t="s">
        <v>43</v>
      </c>
      <c r="M6503" t="s">
        <v>2643</v>
      </c>
      <c r="N6503" t="s">
        <v>41</v>
      </c>
      <c r="O6503" t="s">
        <v>33</v>
      </c>
      <c r="P6503" t="s">
        <v>2677</v>
      </c>
      <c r="Q6503" t="s">
        <v>32</v>
      </c>
      <c r="R6503">
        <v>96</v>
      </c>
      <c r="S6503" t="s">
        <v>53</v>
      </c>
      <c r="T6503">
        <v>78</v>
      </c>
      <c r="U6503">
        <v>2805.25</v>
      </c>
      <c r="V6503">
        <v>7872.45</v>
      </c>
    </row>
    <row r="6504" spans="1:22" x14ac:dyDescent="0.4">
      <c r="A6504">
        <v>5233080117.5</v>
      </c>
      <c r="B6504" s="1">
        <v>43617</v>
      </c>
      <c r="C6504" t="s">
        <v>89</v>
      </c>
      <c r="D6504" t="s">
        <v>2673</v>
      </c>
      <c r="E6504" t="s">
        <v>467</v>
      </c>
      <c r="F6504">
        <v>1935595</v>
      </c>
      <c r="G6504" s="1">
        <v>43175</v>
      </c>
      <c r="H6504" s="1">
        <v>43175</v>
      </c>
      <c r="I6504" s="1">
        <v>43185</v>
      </c>
      <c r="J6504" t="s">
        <v>2533</v>
      </c>
      <c r="K6504" t="s">
        <v>28</v>
      </c>
      <c r="L6504" t="s">
        <v>29</v>
      </c>
      <c r="M6504" t="s">
        <v>2533</v>
      </c>
      <c r="N6504" t="s">
        <v>41</v>
      </c>
      <c r="O6504" t="s">
        <v>33</v>
      </c>
      <c r="P6504" t="s">
        <v>2677</v>
      </c>
      <c r="Q6504" t="s">
        <v>32</v>
      </c>
      <c r="R6504">
        <v>76</v>
      </c>
      <c r="S6504" t="s">
        <v>78</v>
      </c>
      <c r="T6504">
        <v>66</v>
      </c>
      <c r="U6504">
        <v>1837.5</v>
      </c>
      <c r="V6504">
        <v>877.8</v>
      </c>
    </row>
    <row r="6505" spans="1:22" x14ac:dyDescent="0.4">
      <c r="A6505">
        <v>3887255120.75</v>
      </c>
      <c r="B6505" s="1">
        <v>43617</v>
      </c>
      <c r="C6505" t="s">
        <v>89</v>
      </c>
      <c r="D6505" t="s">
        <v>2673</v>
      </c>
      <c r="E6505" t="s">
        <v>468</v>
      </c>
      <c r="F6505">
        <v>1438675</v>
      </c>
      <c r="G6505" s="1">
        <v>43173</v>
      </c>
      <c r="H6505" s="1">
        <v>43177</v>
      </c>
      <c r="I6505" s="1">
        <v>43181</v>
      </c>
      <c r="J6505" t="s">
        <v>2535</v>
      </c>
      <c r="K6505" t="s">
        <v>19</v>
      </c>
      <c r="L6505" t="s">
        <v>34</v>
      </c>
      <c r="M6505" t="s">
        <v>2634</v>
      </c>
      <c r="N6505" t="s">
        <v>21</v>
      </c>
      <c r="O6505" t="s">
        <v>94</v>
      </c>
      <c r="P6505" t="s">
        <v>2677</v>
      </c>
      <c r="Q6505" t="s">
        <v>32</v>
      </c>
      <c r="R6505">
        <v>74</v>
      </c>
      <c r="S6505" t="s">
        <v>78</v>
      </c>
      <c r="T6505">
        <v>70</v>
      </c>
      <c r="U6505">
        <v>5.8860000000000001</v>
      </c>
      <c r="V6505">
        <v>109</v>
      </c>
    </row>
    <row r="6506" spans="1:22" x14ac:dyDescent="0.4">
      <c r="A6506">
        <v>2854805949.75</v>
      </c>
      <c r="B6506" s="1">
        <v>43617</v>
      </c>
      <c r="C6506" t="s">
        <v>89</v>
      </c>
      <c r="D6506" t="s">
        <v>2673</v>
      </c>
      <c r="E6506" t="s">
        <v>469</v>
      </c>
      <c r="F6506">
        <v>1057463</v>
      </c>
      <c r="G6506" s="1">
        <v>43178</v>
      </c>
      <c r="H6506" s="1">
        <v>43178</v>
      </c>
      <c r="I6506" s="1">
        <v>43185</v>
      </c>
      <c r="J6506" t="s">
        <v>2541</v>
      </c>
      <c r="K6506" t="s">
        <v>19</v>
      </c>
      <c r="L6506" t="s">
        <v>20</v>
      </c>
      <c r="M6506" t="s">
        <v>2634</v>
      </c>
      <c r="N6506" t="s">
        <v>41</v>
      </c>
      <c r="O6506" t="s">
        <v>33</v>
      </c>
      <c r="P6506" t="s">
        <v>2677</v>
      </c>
      <c r="Q6506" t="s">
        <v>32</v>
      </c>
      <c r="R6506">
        <v>73</v>
      </c>
      <c r="S6506" t="s">
        <v>78</v>
      </c>
      <c r="T6506">
        <v>66</v>
      </c>
      <c r="U6506">
        <v>200.8</v>
      </c>
      <c r="V6506">
        <v>229</v>
      </c>
    </row>
    <row r="6507" spans="1:22" x14ac:dyDescent="0.4">
      <c r="A6507">
        <v>6288387618.583333</v>
      </c>
      <c r="B6507" s="1">
        <v>43617</v>
      </c>
      <c r="C6507" t="s">
        <v>89</v>
      </c>
      <c r="D6507" t="s">
        <v>2673</v>
      </c>
      <c r="E6507" t="s">
        <v>470</v>
      </c>
      <c r="F6507">
        <v>2325247</v>
      </c>
      <c r="G6507" s="1">
        <v>43158</v>
      </c>
      <c r="H6507" s="1">
        <v>43162</v>
      </c>
      <c r="I6507" s="1">
        <v>43165</v>
      </c>
      <c r="J6507" t="s">
        <v>2535</v>
      </c>
      <c r="K6507" t="s">
        <v>19</v>
      </c>
      <c r="L6507" t="s">
        <v>34</v>
      </c>
      <c r="M6507" t="s">
        <v>2634</v>
      </c>
      <c r="N6507" t="s">
        <v>21</v>
      </c>
      <c r="O6507" t="s">
        <v>94</v>
      </c>
      <c r="P6507" t="s">
        <v>2677</v>
      </c>
      <c r="Q6507" t="s">
        <v>32</v>
      </c>
      <c r="R6507">
        <v>89</v>
      </c>
      <c r="S6507" t="s">
        <v>78</v>
      </c>
      <c r="T6507">
        <v>86</v>
      </c>
      <c r="U6507">
        <v>133.245</v>
      </c>
      <c r="V6507">
        <v>235</v>
      </c>
    </row>
    <row r="6508" spans="1:22" x14ac:dyDescent="0.4">
      <c r="A6508">
        <v>1935299538.3333335</v>
      </c>
      <c r="B6508" s="1">
        <v>43617</v>
      </c>
      <c r="C6508" t="s">
        <v>89</v>
      </c>
      <c r="D6508" t="s">
        <v>2673</v>
      </c>
      <c r="E6508" t="s">
        <v>471</v>
      </c>
      <c r="F6508">
        <v>717951</v>
      </c>
      <c r="G6508" s="1">
        <v>42621</v>
      </c>
      <c r="H6508" s="1">
        <v>42621</v>
      </c>
      <c r="I6508" s="1">
        <v>42631</v>
      </c>
      <c r="J6508" t="s">
        <v>2610</v>
      </c>
      <c r="K6508" t="s">
        <v>28</v>
      </c>
      <c r="L6508" t="s">
        <v>29</v>
      </c>
      <c r="M6508" t="s">
        <v>2533</v>
      </c>
      <c r="N6508" t="s">
        <v>90</v>
      </c>
      <c r="O6508" t="s">
        <v>33</v>
      </c>
      <c r="P6508" t="s">
        <v>2677</v>
      </c>
      <c r="Q6508" t="s">
        <v>32</v>
      </c>
      <c r="R6508">
        <v>630</v>
      </c>
      <c r="S6508" t="s">
        <v>71</v>
      </c>
      <c r="T6508">
        <v>620</v>
      </c>
      <c r="U6508">
        <v>201.5</v>
      </c>
      <c r="V6508">
        <v>807</v>
      </c>
    </row>
    <row r="6509" spans="1:22" x14ac:dyDescent="0.4">
      <c r="A6509">
        <v>32846315116.416664</v>
      </c>
      <c r="B6509" s="1">
        <v>43617</v>
      </c>
      <c r="C6509" t="s">
        <v>89</v>
      </c>
      <c r="D6509" t="s">
        <v>2673</v>
      </c>
      <c r="E6509" t="s">
        <v>472</v>
      </c>
      <c r="F6509">
        <v>12131251</v>
      </c>
      <c r="G6509" s="1">
        <v>43177</v>
      </c>
      <c r="H6509" s="1">
        <v>43177</v>
      </c>
      <c r="I6509" s="1">
        <v>43187</v>
      </c>
      <c r="J6509" t="s">
        <v>2533</v>
      </c>
      <c r="K6509" t="s">
        <v>28</v>
      </c>
      <c r="L6509" t="s">
        <v>29</v>
      </c>
      <c r="M6509" t="s">
        <v>2533</v>
      </c>
      <c r="N6509" t="s">
        <v>41</v>
      </c>
      <c r="O6509" t="s">
        <v>33</v>
      </c>
      <c r="P6509" t="s">
        <v>2677</v>
      </c>
      <c r="Q6509" t="s">
        <v>32</v>
      </c>
      <c r="R6509">
        <v>74</v>
      </c>
      <c r="S6509" t="s">
        <v>78</v>
      </c>
      <c r="T6509">
        <v>64</v>
      </c>
      <c r="U6509">
        <v>695.59850000000017</v>
      </c>
      <c r="V6509">
        <v>1370</v>
      </c>
    </row>
    <row r="6510" spans="1:22" x14ac:dyDescent="0.4">
      <c r="A6510">
        <v>14144330949.75</v>
      </c>
      <c r="B6510" s="1">
        <v>43617</v>
      </c>
      <c r="C6510" t="s">
        <v>89</v>
      </c>
      <c r="D6510" t="s">
        <v>2673</v>
      </c>
      <c r="E6510" t="s">
        <v>473</v>
      </c>
      <c r="F6510">
        <v>5225903</v>
      </c>
      <c r="G6510" s="1">
        <v>43166</v>
      </c>
      <c r="H6510" s="1">
        <v>43166</v>
      </c>
      <c r="I6510" s="1">
        <v>43189</v>
      </c>
      <c r="J6510" t="s">
        <v>2534</v>
      </c>
      <c r="K6510" t="s">
        <v>19</v>
      </c>
      <c r="L6510" t="s">
        <v>20</v>
      </c>
      <c r="M6510" t="s">
        <v>2634</v>
      </c>
      <c r="N6510" t="s">
        <v>41</v>
      </c>
      <c r="O6510" t="s">
        <v>33</v>
      </c>
      <c r="P6510" t="s">
        <v>2677</v>
      </c>
      <c r="Q6510" t="s">
        <v>32</v>
      </c>
      <c r="R6510">
        <v>85</v>
      </c>
      <c r="S6510" t="s">
        <v>78</v>
      </c>
      <c r="T6510">
        <v>62</v>
      </c>
      <c r="U6510">
        <v>36.000000000000007</v>
      </c>
      <c r="V6510">
        <v>1292</v>
      </c>
    </row>
    <row r="6511" spans="1:22" x14ac:dyDescent="0.4">
      <c r="A6511">
        <v>9810997617.5</v>
      </c>
      <c r="B6511" s="1">
        <v>43617</v>
      </c>
      <c r="C6511" t="s">
        <v>89</v>
      </c>
      <c r="D6511" t="s">
        <v>2673</v>
      </c>
      <c r="E6511" t="s">
        <v>474</v>
      </c>
      <c r="F6511">
        <v>3625903</v>
      </c>
      <c r="G6511" s="1">
        <v>43183</v>
      </c>
      <c r="H6511" s="1">
        <v>43183</v>
      </c>
      <c r="I6511" s="1">
        <v>43190</v>
      </c>
      <c r="J6511" t="s">
        <v>2534</v>
      </c>
      <c r="K6511" t="s">
        <v>19</v>
      </c>
      <c r="L6511" t="s">
        <v>20</v>
      </c>
      <c r="M6511" t="s">
        <v>2634</v>
      </c>
      <c r="N6511" t="s">
        <v>41</v>
      </c>
      <c r="O6511" t="s">
        <v>33</v>
      </c>
      <c r="P6511" t="s">
        <v>2677</v>
      </c>
      <c r="Q6511" t="s">
        <v>32</v>
      </c>
      <c r="R6511">
        <v>68</v>
      </c>
      <c r="S6511" t="s">
        <v>78</v>
      </c>
      <c r="T6511">
        <v>61</v>
      </c>
      <c r="U6511">
        <v>5640</v>
      </c>
      <c r="V6511">
        <v>1497</v>
      </c>
    </row>
    <row r="6512" spans="1:22" x14ac:dyDescent="0.4">
      <c r="A6512">
        <v>4542715116.416667</v>
      </c>
      <c r="B6512" s="1">
        <v>43617</v>
      </c>
      <c r="C6512" t="s">
        <v>89</v>
      </c>
      <c r="D6512" t="s">
        <v>2673</v>
      </c>
      <c r="E6512" t="s">
        <v>475</v>
      </c>
      <c r="F6512">
        <v>1680691</v>
      </c>
      <c r="G6512" s="1">
        <v>43173</v>
      </c>
      <c r="H6512" s="1">
        <v>43174</v>
      </c>
      <c r="I6512" s="1">
        <v>43188</v>
      </c>
      <c r="J6512" t="s">
        <v>2548</v>
      </c>
      <c r="K6512" t="s">
        <v>19</v>
      </c>
      <c r="L6512" t="s">
        <v>43</v>
      </c>
      <c r="M6512" t="s">
        <v>2643</v>
      </c>
      <c r="N6512" t="s">
        <v>41</v>
      </c>
      <c r="O6512" t="s">
        <v>33</v>
      </c>
      <c r="P6512" t="s">
        <v>2677</v>
      </c>
      <c r="Q6512" t="s">
        <v>32</v>
      </c>
      <c r="R6512">
        <v>77</v>
      </c>
      <c r="S6512" t="s">
        <v>78</v>
      </c>
      <c r="T6512">
        <v>63</v>
      </c>
      <c r="U6512">
        <v>2748.0000000000005</v>
      </c>
      <c r="V6512">
        <v>4138.1499999999996</v>
      </c>
    </row>
    <row r="6513" spans="1:22" x14ac:dyDescent="0.4">
      <c r="A6513">
        <v>32864515115.333336</v>
      </c>
      <c r="B6513" s="1">
        <v>43617</v>
      </c>
      <c r="C6513" t="s">
        <v>89</v>
      </c>
      <c r="D6513" t="s">
        <v>2673</v>
      </c>
      <c r="E6513" t="s">
        <v>476</v>
      </c>
      <c r="F6513">
        <v>12137971</v>
      </c>
      <c r="G6513" s="1">
        <v>43164</v>
      </c>
      <c r="H6513" s="1">
        <v>43168</v>
      </c>
      <c r="I6513" s="1">
        <v>43177</v>
      </c>
      <c r="J6513" t="s">
        <v>2540</v>
      </c>
      <c r="K6513" t="s">
        <v>35</v>
      </c>
      <c r="L6513" t="s">
        <v>36</v>
      </c>
      <c r="M6513" t="s">
        <v>2644</v>
      </c>
      <c r="N6513" t="s">
        <v>90</v>
      </c>
      <c r="O6513" t="s">
        <v>33</v>
      </c>
      <c r="P6513" t="s">
        <v>2677</v>
      </c>
      <c r="Q6513" t="s">
        <v>32</v>
      </c>
      <c r="R6513">
        <v>83</v>
      </c>
      <c r="S6513" t="s">
        <v>78</v>
      </c>
      <c r="T6513">
        <v>74</v>
      </c>
      <c r="U6513">
        <v>3185.0000000000005</v>
      </c>
      <c r="V6513">
        <v>54035.27</v>
      </c>
    </row>
    <row r="6514" spans="1:22" x14ac:dyDescent="0.4">
      <c r="A6514">
        <v>9172637918.25</v>
      </c>
      <c r="B6514" s="1">
        <v>43617</v>
      </c>
      <c r="C6514" t="s">
        <v>89</v>
      </c>
      <c r="D6514" t="s">
        <v>2673</v>
      </c>
      <c r="E6514" t="s">
        <v>477</v>
      </c>
      <c r="F6514">
        <v>3390199</v>
      </c>
      <c r="G6514" s="1">
        <v>42664</v>
      </c>
      <c r="H6514" s="1">
        <v>42666</v>
      </c>
      <c r="I6514" s="1">
        <v>42674</v>
      </c>
      <c r="J6514" t="s">
        <v>2622</v>
      </c>
      <c r="K6514" t="s">
        <v>35</v>
      </c>
      <c r="L6514" t="s">
        <v>36</v>
      </c>
      <c r="M6514" t="s">
        <v>2644</v>
      </c>
      <c r="N6514" t="s">
        <v>21</v>
      </c>
      <c r="O6514" t="s">
        <v>21</v>
      </c>
      <c r="P6514" t="s">
        <v>2677</v>
      </c>
      <c r="Q6514" t="s">
        <v>32</v>
      </c>
      <c r="R6514">
        <v>585</v>
      </c>
      <c r="S6514" t="s">
        <v>71</v>
      </c>
      <c r="T6514">
        <v>577</v>
      </c>
      <c r="U6514">
        <v>-1416.8000000000002</v>
      </c>
      <c r="V6514">
        <v>17035.5</v>
      </c>
    </row>
    <row r="6515" spans="1:22" x14ac:dyDescent="0.4">
      <c r="A6515">
        <v>13908776311.166666</v>
      </c>
      <c r="B6515" s="1">
        <v>43617</v>
      </c>
      <c r="C6515" t="s">
        <v>89</v>
      </c>
      <c r="D6515" t="s">
        <v>2673</v>
      </c>
      <c r="E6515" t="s">
        <v>478</v>
      </c>
      <c r="F6515">
        <v>5138927</v>
      </c>
      <c r="G6515" s="1">
        <v>42719</v>
      </c>
      <c r="H6515" s="1">
        <v>42722</v>
      </c>
      <c r="I6515" s="1">
        <v>42730</v>
      </c>
      <c r="J6515" t="s">
        <v>2554</v>
      </c>
      <c r="K6515" t="s">
        <v>35</v>
      </c>
      <c r="L6515" t="s">
        <v>36</v>
      </c>
      <c r="M6515" t="s">
        <v>2648</v>
      </c>
      <c r="N6515" t="s">
        <v>21</v>
      </c>
      <c r="O6515" t="s">
        <v>21</v>
      </c>
      <c r="P6515" t="s">
        <v>2677</v>
      </c>
      <c r="Q6515" t="s">
        <v>32</v>
      </c>
      <c r="R6515">
        <v>529</v>
      </c>
      <c r="S6515" t="s">
        <v>71</v>
      </c>
      <c r="T6515">
        <v>521</v>
      </c>
      <c r="U6515">
        <v>-3026.8</v>
      </c>
      <c r="V6515">
        <v>12193.03</v>
      </c>
    </row>
    <row r="6516" spans="1:22" x14ac:dyDescent="0.4">
      <c r="A6516">
        <v>1945006276.5</v>
      </c>
      <c r="B6516" s="1">
        <v>43617</v>
      </c>
      <c r="C6516" t="s">
        <v>89</v>
      </c>
      <c r="D6516" t="s">
        <v>2673</v>
      </c>
      <c r="E6516" t="s">
        <v>479</v>
      </c>
      <c r="F6516">
        <v>721535</v>
      </c>
      <c r="G6516" s="1">
        <v>42687</v>
      </c>
      <c r="H6516" s="1">
        <v>42690</v>
      </c>
      <c r="I6516" s="1">
        <v>42699</v>
      </c>
      <c r="J6516" t="s">
        <v>2572</v>
      </c>
      <c r="K6516" t="s">
        <v>35</v>
      </c>
      <c r="L6516" t="s">
        <v>36</v>
      </c>
      <c r="M6516" t="s">
        <v>2645</v>
      </c>
      <c r="N6516" t="s">
        <v>21</v>
      </c>
      <c r="O6516" t="s">
        <v>21</v>
      </c>
      <c r="P6516" t="s">
        <v>2677</v>
      </c>
      <c r="Q6516" t="s">
        <v>32</v>
      </c>
      <c r="R6516">
        <v>561</v>
      </c>
      <c r="S6516" t="s">
        <v>71</v>
      </c>
      <c r="T6516">
        <v>552</v>
      </c>
      <c r="U6516">
        <v>-4057.2000000000003</v>
      </c>
      <c r="V6516">
        <v>10777.14</v>
      </c>
    </row>
    <row r="6517" spans="1:22" x14ac:dyDescent="0.4">
      <c r="A6517">
        <v>10302213453</v>
      </c>
      <c r="B6517" s="1">
        <v>43617</v>
      </c>
      <c r="C6517" t="s">
        <v>89</v>
      </c>
      <c r="D6517" t="s">
        <v>2673</v>
      </c>
      <c r="E6517" t="s">
        <v>480</v>
      </c>
      <c r="F6517">
        <v>3807275</v>
      </c>
      <c r="G6517" s="1">
        <v>43185</v>
      </c>
      <c r="H6517" s="1">
        <v>43185</v>
      </c>
      <c r="I6517" s="1">
        <v>43192</v>
      </c>
      <c r="J6517" t="s">
        <v>2532</v>
      </c>
      <c r="K6517" t="s">
        <v>19</v>
      </c>
      <c r="L6517" t="s">
        <v>20</v>
      </c>
      <c r="M6517" t="s">
        <v>2634</v>
      </c>
      <c r="N6517" t="s">
        <v>41</v>
      </c>
      <c r="O6517" t="s">
        <v>42</v>
      </c>
      <c r="P6517" t="s">
        <v>2677</v>
      </c>
      <c r="Q6517" t="s">
        <v>32</v>
      </c>
      <c r="R6517">
        <v>66</v>
      </c>
      <c r="S6517" t="s">
        <v>78</v>
      </c>
      <c r="T6517">
        <v>59</v>
      </c>
      <c r="U6517">
        <v>82.533000000000001</v>
      </c>
      <c r="V6517">
        <v>285</v>
      </c>
    </row>
    <row r="6518" spans="1:22" x14ac:dyDescent="0.4">
      <c r="A6518">
        <v>4775176783.083333</v>
      </c>
      <c r="B6518" s="1">
        <v>43617</v>
      </c>
      <c r="C6518" t="s">
        <v>89</v>
      </c>
      <c r="D6518" t="s">
        <v>2673</v>
      </c>
      <c r="E6518" t="s">
        <v>481</v>
      </c>
      <c r="F6518">
        <v>1766523</v>
      </c>
      <c r="G6518" s="1">
        <v>43166</v>
      </c>
      <c r="H6518" s="1">
        <v>43170</v>
      </c>
      <c r="I6518" s="1">
        <v>43173</v>
      </c>
      <c r="J6518" t="s">
        <v>2535</v>
      </c>
      <c r="K6518" t="s">
        <v>19</v>
      </c>
      <c r="L6518" t="s">
        <v>34</v>
      </c>
      <c r="M6518" t="s">
        <v>2634</v>
      </c>
      <c r="N6518" t="s">
        <v>41</v>
      </c>
      <c r="O6518" t="s">
        <v>33</v>
      </c>
      <c r="P6518" t="s">
        <v>2677</v>
      </c>
      <c r="Q6518" t="s">
        <v>32</v>
      </c>
      <c r="R6518">
        <v>81</v>
      </c>
      <c r="S6518" t="s">
        <v>78</v>
      </c>
      <c r="T6518">
        <v>78</v>
      </c>
      <c r="U6518">
        <v>29.413999999999998</v>
      </c>
      <c r="V6518">
        <v>243</v>
      </c>
    </row>
    <row r="6519" spans="1:22" x14ac:dyDescent="0.4">
      <c r="A6519">
        <v>5151645949.75</v>
      </c>
      <c r="B6519" s="1">
        <v>43617</v>
      </c>
      <c r="C6519" t="s">
        <v>89</v>
      </c>
      <c r="D6519" t="s">
        <v>2673</v>
      </c>
      <c r="E6519" t="s">
        <v>482</v>
      </c>
      <c r="F6519">
        <v>1905527</v>
      </c>
      <c r="G6519" s="1">
        <v>43191</v>
      </c>
      <c r="H6519" s="1">
        <v>43191</v>
      </c>
      <c r="I6519" s="1">
        <v>43201</v>
      </c>
      <c r="J6519" t="s">
        <v>2533</v>
      </c>
      <c r="K6519" t="s">
        <v>28</v>
      </c>
      <c r="L6519" t="s">
        <v>29</v>
      </c>
      <c r="M6519" t="s">
        <v>2533</v>
      </c>
      <c r="N6519" t="s">
        <v>46</v>
      </c>
      <c r="O6519" t="s">
        <v>47</v>
      </c>
      <c r="P6519" t="s">
        <v>2686</v>
      </c>
      <c r="Q6519" t="s">
        <v>32</v>
      </c>
      <c r="R6519">
        <v>60</v>
      </c>
      <c r="S6519" t="s">
        <v>79</v>
      </c>
      <c r="T6519">
        <v>50</v>
      </c>
      <c r="U6519">
        <v>1886.3025</v>
      </c>
      <c r="V6519">
        <v>877.35</v>
      </c>
    </row>
    <row r="6520" spans="1:22" x14ac:dyDescent="0.4">
      <c r="A6520">
        <v>9610754283.083334</v>
      </c>
      <c r="B6520" s="1">
        <v>43617</v>
      </c>
      <c r="C6520" t="s">
        <v>89</v>
      </c>
      <c r="D6520" t="s">
        <v>2673</v>
      </c>
      <c r="E6520" t="s">
        <v>483</v>
      </c>
      <c r="F6520">
        <v>3551967</v>
      </c>
      <c r="G6520" s="1">
        <v>43182</v>
      </c>
      <c r="H6520" s="1">
        <v>43186</v>
      </c>
      <c r="I6520" s="1">
        <v>43190</v>
      </c>
      <c r="J6520" t="s">
        <v>2535</v>
      </c>
      <c r="K6520" t="s">
        <v>19</v>
      </c>
      <c r="L6520" t="s">
        <v>34</v>
      </c>
      <c r="M6520" t="s">
        <v>2634</v>
      </c>
      <c r="N6520" t="s">
        <v>21</v>
      </c>
      <c r="O6520" t="s">
        <v>94</v>
      </c>
      <c r="P6520" t="s">
        <v>2677</v>
      </c>
      <c r="Q6520" t="s">
        <v>32</v>
      </c>
      <c r="R6520">
        <v>65</v>
      </c>
      <c r="S6520" t="s">
        <v>78</v>
      </c>
      <c r="T6520">
        <v>61</v>
      </c>
      <c r="U6520">
        <v>11.231999999999999</v>
      </c>
      <c r="V6520">
        <v>104</v>
      </c>
    </row>
    <row r="6521" spans="1:22" x14ac:dyDescent="0.4">
      <c r="A6521">
        <v>32702155948.666664</v>
      </c>
      <c r="B6521" s="1">
        <v>43617</v>
      </c>
      <c r="C6521" t="s">
        <v>89</v>
      </c>
      <c r="D6521" t="s">
        <v>2673</v>
      </c>
      <c r="E6521" t="s">
        <v>484</v>
      </c>
      <c r="F6521">
        <v>12078023</v>
      </c>
      <c r="G6521" s="1">
        <v>43044</v>
      </c>
      <c r="H6521" s="1">
        <v>43044</v>
      </c>
      <c r="I6521" s="1">
        <v>43056</v>
      </c>
      <c r="J6521" t="s">
        <v>2533</v>
      </c>
      <c r="K6521" t="s">
        <v>28</v>
      </c>
      <c r="L6521" t="s">
        <v>29</v>
      </c>
      <c r="M6521" t="s">
        <v>2533</v>
      </c>
      <c r="N6521" t="s">
        <v>46</v>
      </c>
      <c r="O6521" t="s">
        <v>47</v>
      </c>
      <c r="P6521" t="s">
        <v>2686</v>
      </c>
      <c r="Q6521" t="s">
        <v>32</v>
      </c>
      <c r="R6521">
        <v>207</v>
      </c>
      <c r="S6521" t="s">
        <v>68</v>
      </c>
      <c r="T6521">
        <v>195</v>
      </c>
      <c r="U6521">
        <v>1958</v>
      </c>
      <c r="V6521">
        <v>440</v>
      </c>
    </row>
    <row r="6522" spans="1:22" x14ac:dyDescent="0.4">
      <c r="A6522">
        <v>32860398448.666664</v>
      </c>
      <c r="B6522" s="1">
        <v>43617</v>
      </c>
      <c r="C6522" t="s">
        <v>89</v>
      </c>
      <c r="D6522" t="s">
        <v>2673</v>
      </c>
      <c r="E6522" t="s">
        <v>485</v>
      </c>
      <c r="F6522">
        <v>12136451</v>
      </c>
      <c r="G6522" s="1">
        <v>43160</v>
      </c>
      <c r="H6522" s="1">
        <v>43160</v>
      </c>
      <c r="I6522" s="1">
        <v>43199</v>
      </c>
      <c r="J6522" t="s">
        <v>2533</v>
      </c>
      <c r="K6522" t="s">
        <v>28</v>
      </c>
      <c r="L6522" t="s">
        <v>29</v>
      </c>
      <c r="M6522" t="s">
        <v>2533</v>
      </c>
      <c r="N6522" t="s">
        <v>31</v>
      </c>
      <c r="O6522" t="s">
        <v>31</v>
      </c>
      <c r="P6522" t="s">
        <v>2677</v>
      </c>
      <c r="Q6522" t="s">
        <v>32</v>
      </c>
      <c r="R6522">
        <v>91</v>
      </c>
      <c r="S6522" t="s">
        <v>53</v>
      </c>
      <c r="T6522">
        <v>52</v>
      </c>
      <c r="U6522">
        <v>3222.5</v>
      </c>
      <c r="V6522">
        <v>1289</v>
      </c>
    </row>
    <row r="6523" spans="1:22" x14ac:dyDescent="0.4">
      <c r="A6523">
        <v>5381626783.083333</v>
      </c>
      <c r="B6523" s="1">
        <v>43617</v>
      </c>
      <c r="C6523" t="s">
        <v>89</v>
      </c>
      <c r="D6523" t="s">
        <v>2673</v>
      </c>
      <c r="E6523" t="s">
        <v>486</v>
      </c>
      <c r="F6523">
        <v>1990443</v>
      </c>
      <c r="G6523" s="1">
        <v>43182</v>
      </c>
      <c r="H6523" s="1">
        <v>43182</v>
      </c>
      <c r="I6523" s="1">
        <v>43190</v>
      </c>
      <c r="J6523" t="s">
        <v>2534</v>
      </c>
      <c r="K6523" t="s">
        <v>19</v>
      </c>
      <c r="L6523" t="s">
        <v>20</v>
      </c>
      <c r="M6523" t="s">
        <v>2634</v>
      </c>
      <c r="N6523" t="s">
        <v>21</v>
      </c>
      <c r="O6523" t="s">
        <v>94</v>
      </c>
      <c r="P6523" t="s">
        <v>2677</v>
      </c>
      <c r="Q6523" t="s">
        <v>32</v>
      </c>
      <c r="R6523">
        <v>69</v>
      </c>
      <c r="S6523" t="s">
        <v>78</v>
      </c>
      <c r="T6523">
        <v>61</v>
      </c>
      <c r="U6523">
        <v>1908.9540000000002</v>
      </c>
      <c r="V6523">
        <v>2438</v>
      </c>
    </row>
    <row r="6524" spans="1:22" x14ac:dyDescent="0.4">
      <c r="A6524">
        <v>11779295118.583334</v>
      </c>
      <c r="B6524" s="1">
        <v>43617</v>
      </c>
      <c r="C6524" t="s">
        <v>89</v>
      </c>
      <c r="D6524" t="s">
        <v>2673</v>
      </c>
      <c r="E6524" t="s">
        <v>487</v>
      </c>
      <c r="F6524">
        <v>4352659</v>
      </c>
      <c r="G6524" s="1">
        <v>43185</v>
      </c>
      <c r="H6524" s="1">
        <v>43189</v>
      </c>
      <c r="I6524" s="1">
        <v>43192</v>
      </c>
      <c r="J6524" t="s">
        <v>2535</v>
      </c>
      <c r="K6524" t="s">
        <v>19</v>
      </c>
      <c r="L6524" t="s">
        <v>34</v>
      </c>
      <c r="M6524" t="s">
        <v>2634</v>
      </c>
      <c r="N6524" t="s">
        <v>37</v>
      </c>
      <c r="O6524" t="s">
        <v>61</v>
      </c>
      <c r="P6524" t="s">
        <v>2677</v>
      </c>
      <c r="Q6524" t="s">
        <v>32</v>
      </c>
      <c r="R6524">
        <v>62</v>
      </c>
      <c r="S6524" t="s">
        <v>78</v>
      </c>
      <c r="T6524">
        <v>59</v>
      </c>
      <c r="U6524">
        <v>468.55200000000002</v>
      </c>
      <c r="V6524">
        <v>230</v>
      </c>
    </row>
    <row r="6525" spans="1:22" x14ac:dyDescent="0.4">
      <c r="A6525">
        <v>7705745119.666666</v>
      </c>
      <c r="B6525" s="1">
        <v>43617</v>
      </c>
      <c r="C6525" t="s">
        <v>89</v>
      </c>
      <c r="D6525" t="s">
        <v>2673</v>
      </c>
      <c r="E6525" t="s">
        <v>488</v>
      </c>
      <c r="F6525">
        <v>2848579</v>
      </c>
      <c r="G6525" s="1">
        <v>43181</v>
      </c>
      <c r="H6525" s="1">
        <v>43185</v>
      </c>
      <c r="I6525" s="1">
        <v>43188</v>
      </c>
      <c r="J6525" t="s">
        <v>2570</v>
      </c>
      <c r="K6525" t="s">
        <v>19</v>
      </c>
      <c r="L6525" t="s">
        <v>34</v>
      </c>
      <c r="M6525" t="s">
        <v>2634</v>
      </c>
      <c r="N6525" t="s">
        <v>37</v>
      </c>
      <c r="O6525" t="s">
        <v>94</v>
      </c>
      <c r="P6525" t="s">
        <v>2677</v>
      </c>
      <c r="Q6525" t="s">
        <v>32</v>
      </c>
      <c r="R6525">
        <v>66</v>
      </c>
      <c r="S6525" t="s">
        <v>78</v>
      </c>
      <c r="T6525">
        <v>63</v>
      </c>
      <c r="U6525">
        <v>545.71299999999997</v>
      </c>
      <c r="V6525">
        <v>343</v>
      </c>
    </row>
    <row r="6526" spans="1:22" x14ac:dyDescent="0.4">
      <c r="A6526">
        <v>4910864283.083333</v>
      </c>
      <c r="B6526" s="1">
        <v>43617</v>
      </c>
      <c r="C6526" t="s">
        <v>89</v>
      </c>
      <c r="D6526" t="s">
        <v>2673</v>
      </c>
      <c r="E6526" t="s">
        <v>489</v>
      </c>
      <c r="F6526">
        <v>1816623</v>
      </c>
      <c r="G6526" s="1">
        <v>43112</v>
      </c>
      <c r="H6526" s="1">
        <v>43117</v>
      </c>
      <c r="I6526" s="1">
        <v>43128</v>
      </c>
      <c r="J6526" t="s">
        <v>2595</v>
      </c>
      <c r="K6526" t="s">
        <v>35</v>
      </c>
      <c r="L6526" t="s">
        <v>36</v>
      </c>
      <c r="M6526" t="s">
        <v>2664</v>
      </c>
      <c r="N6526" t="s">
        <v>91</v>
      </c>
      <c r="O6526" t="s">
        <v>45</v>
      </c>
      <c r="P6526" t="s">
        <v>2696</v>
      </c>
      <c r="Q6526" t="s">
        <v>32</v>
      </c>
      <c r="R6526">
        <v>134</v>
      </c>
      <c r="S6526" t="s">
        <v>73</v>
      </c>
      <c r="T6526">
        <v>123</v>
      </c>
      <c r="U6526">
        <v>10285</v>
      </c>
      <c r="V6526">
        <v>9120.2000000000007</v>
      </c>
    </row>
    <row r="6527" spans="1:22" x14ac:dyDescent="0.4">
      <c r="A6527">
        <v>14358176347.75</v>
      </c>
      <c r="B6527" s="1">
        <v>43617</v>
      </c>
      <c r="C6527" t="s">
        <v>89</v>
      </c>
      <c r="D6527" t="s">
        <v>2673</v>
      </c>
      <c r="E6527" t="s">
        <v>490</v>
      </c>
      <c r="F6527">
        <v>5304859</v>
      </c>
      <c r="J6527" t="s">
        <v>2597</v>
      </c>
      <c r="K6527" t="s">
        <v>19</v>
      </c>
      <c r="L6527" t="s">
        <v>38</v>
      </c>
      <c r="M6527" t="s">
        <v>2651</v>
      </c>
      <c r="N6527" t="s">
        <v>91</v>
      </c>
      <c r="O6527" t="s">
        <v>21</v>
      </c>
      <c r="P6527" t="s">
        <v>2687</v>
      </c>
      <c r="Q6527" t="s">
        <v>72</v>
      </c>
      <c r="R6527">
        <v>-1</v>
      </c>
      <c r="S6527" t="s">
        <v>24</v>
      </c>
      <c r="T6527">
        <v>-1</v>
      </c>
      <c r="U6527">
        <v>120.20800000000001</v>
      </c>
      <c r="V6527">
        <v>27.32</v>
      </c>
    </row>
    <row r="6528" spans="1:22" x14ac:dyDescent="0.4">
      <c r="A6528">
        <v>2637976789.5833335</v>
      </c>
      <c r="B6528" s="1">
        <v>43617</v>
      </c>
      <c r="C6528" t="s">
        <v>89</v>
      </c>
      <c r="D6528" t="s">
        <v>2673</v>
      </c>
      <c r="E6528" t="s">
        <v>491</v>
      </c>
      <c r="F6528">
        <v>977403</v>
      </c>
      <c r="G6528" s="1">
        <v>43036</v>
      </c>
      <c r="H6528" s="1">
        <v>43036</v>
      </c>
      <c r="I6528" s="1">
        <v>43046</v>
      </c>
      <c r="J6528" t="s">
        <v>2533</v>
      </c>
      <c r="K6528" t="s">
        <v>28</v>
      </c>
      <c r="L6528" t="s">
        <v>29</v>
      </c>
      <c r="M6528" t="s">
        <v>2533</v>
      </c>
      <c r="N6528" t="s">
        <v>90</v>
      </c>
      <c r="O6528" t="s">
        <v>51</v>
      </c>
      <c r="P6528" t="s">
        <v>2677</v>
      </c>
      <c r="Q6528" t="s">
        <v>32</v>
      </c>
      <c r="R6528">
        <v>215</v>
      </c>
      <c r="S6528" t="s">
        <v>68</v>
      </c>
      <c r="T6528">
        <v>205</v>
      </c>
      <c r="U6528">
        <v>288.75</v>
      </c>
      <c r="V6528">
        <v>1646.3</v>
      </c>
    </row>
    <row r="6529" spans="1:22" x14ac:dyDescent="0.4">
      <c r="A6529">
        <v>11971435116.416666</v>
      </c>
      <c r="B6529" s="1">
        <v>43617</v>
      </c>
      <c r="C6529" t="s">
        <v>89</v>
      </c>
      <c r="D6529" t="s">
        <v>2673</v>
      </c>
      <c r="E6529" t="s">
        <v>492</v>
      </c>
      <c r="F6529">
        <v>4423603</v>
      </c>
      <c r="G6529" s="1">
        <v>43180</v>
      </c>
      <c r="H6529" s="1">
        <v>43180</v>
      </c>
      <c r="I6529" s="1">
        <v>43188</v>
      </c>
      <c r="J6529" t="s">
        <v>2530</v>
      </c>
      <c r="K6529" t="s">
        <v>19</v>
      </c>
      <c r="L6529" t="s">
        <v>20</v>
      </c>
      <c r="M6529" t="s">
        <v>2634</v>
      </c>
      <c r="N6529" t="s">
        <v>21</v>
      </c>
      <c r="O6529" t="s">
        <v>94</v>
      </c>
      <c r="P6529" t="s">
        <v>2677</v>
      </c>
      <c r="Q6529" t="s">
        <v>32</v>
      </c>
      <c r="R6529">
        <v>71</v>
      </c>
      <c r="S6529" t="s">
        <v>78</v>
      </c>
      <c r="T6529">
        <v>63</v>
      </c>
      <c r="U6529">
        <v>90.342000000000013</v>
      </c>
      <c r="V6529">
        <v>239</v>
      </c>
    </row>
    <row r="6530" spans="1:22" x14ac:dyDescent="0.4">
      <c r="A6530">
        <v>7501038449.75</v>
      </c>
      <c r="B6530" s="1">
        <v>43617</v>
      </c>
      <c r="C6530" t="s">
        <v>89</v>
      </c>
      <c r="D6530" t="s">
        <v>2673</v>
      </c>
      <c r="E6530" t="s">
        <v>493</v>
      </c>
      <c r="F6530">
        <v>2772995</v>
      </c>
      <c r="G6530" s="1">
        <v>43171</v>
      </c>
      <c r="H6530" s="1">
        <v>43175</v>
      </c>
      <c r="I6530" s="1">
        <v>43178</v>
      </c>
      <c r="J6530" t="s">
        <v>2535</v>
      </c>
      <c r="K6530" t="s">
        <v>19</v>
      </c>
      <c r="L6530" t="s">
        <v>34</v>
      </c>
      <c r="M6530" t="s">
        <v>2634</v>
      </c>
      <c r="N6530" t="s">
        <v>37</v>
      </c>
      <c r="O6530" t="s">
        <v>61</v>
      </c>
      <c r="P6530" t="s">
        <v>2677</v>
      </c>
      <c r="Q6530" t="s">
        <v>32</v>
      </c>
      <c r="R6530">
        <v>76</v>
      </c>
      <c r="S6530" t="s">
        <v>78</v>
      </c>
      <c r="T6530">
        <v>73</v>
      </c>
      <c r="U6530">
        <v>350.06399999999996</v>
      </c>
      <c r="V6530">
        <v>187</v>
      </c>
    </row>
    <row r="6531" spans="1:22" x14ac:dyDescent="0.4">
      <c r="A6531">
        <v>32859813448.666664</v>
      </c>
      <c r="B6531" s="1">
        <v>43617</v>
      </c>
      <c r="C6531" t="s">
        <v>89</v>
      </c>
      <c r="D6531" t="s">
        <v>2673</v>
      </c>
      <c r="E6531" t="s">
        <v>494</v>
      </c>
      <c r="F6531">
        <v>12136235</v>
      </c>
      <c r="G6531" s="1">
        <v>43159</v>
      </c>
      <c r="H6531" s="1">
        <v>43159</v>
      </c>
      <c r="I6531" s="1">
        <v>43198</v>
      </c>
      <c r="J6531" t="s">
        <v>2542</v>
      </c>
      <c r="K6531" t="s">
        <v>28</v>
      </c>
      <c r="L6531" t="s">
        <v>29</v>
      </c>
      <c r="M6531" t="s">
        <v>2533</v>
      </c>
      <c r="N6531" t="s">
        <v>31</v>
      </c>
      <c r="O6531" t="s">
        <v>31</v>
      </c>
      <c r="P6531" t="s">
        <v>2677</v>
      </c>
      <c r="Q6531" t="s">
        <v>32</v>
      </c>
      <c r="R6531">
        <v>92</v>
      </c>
      <c r="S6531" t="s">
        <v>53</v>
      </c>
      <c r="T6531">
        <v>53</v>
      </c>
      <c r="U6531">
        <v>3558.2275</v>
      </c>
      <c r="V6531">
        <v>2453.9499999999998</v>
      </c>
    </row>
    <row r="6532" spans="1:22" x14ac:dyDescent="0.4">
      <c r="A6532">
        <v>4072060955.166667</v>
      </c>
      <c r="B6532" s="1">
        <v>43617</v>
      </c>
      <c r="C6532" t="s">
        <v>89</v>
      </c>
      <c r="D6532" t="s">
        <v>2673</v>
      </c>
      <c r="E6532" t="s">
        <v>495</v>
      </c>
      <c r="F6532">
        <v>1506911</v>
      </c>
      <c r="G6532" s="1">
        <v>43118</v>
      </c>
      <c r="H6532" s="1">
        <v>43122</v>
      </c>
      <c r="I6532" s="1">
        <v>43125</v>
      </c>
      <c r="J6532" t="s">
        <v>2535</v>
      </c>
      <c r="K6532" t="s">
        <v>19</v>
      </c>
      <c r="L6532" t="s">
        <v>34</v>
      </c>
      <c r="M6532" t="s">
        <v>2634</v>
      </c>
      <c r="N6532" t="s">
        <v>90</v>
      </c>
      <c r="O6532" t="s">
        <v>33</v>
      </c>
      <c r="P6532" t="s">
        <v>2677</v>
      </c>
      <c r="Q6532" t="s">
        <v>32</v>
      </c>
      <c r="R6532">
        <v>129</v>
      </c>
      <c r="S6532" t="s">
        <v>73</v>
      </c>
      <c r="T6532">
        <v>126</v>
      </c>
      <c r="U6532">
        <v>7.0000000000000009</v>
      </c>
      <c r="V6532">
        <v>319</v>
      </c>
    </row>
    <row r="6533" spans="1:22" x14ac:dyDescent="0.4">
      <c r="A6533">
        <v>4051239283.083333</v>
      </c>
      <c r="B6533" s="1">
        <v>43617</v>
      </c>
      <c r="C6533" t="s">
        <v>89</v>
      </c>
      <c r="D6533" t="s">
        <v>2673</v>
      </c>
      <c r="E6533" t="s">
        <v>496</v>
      </c>
      <c r="F6533">
        <v>1499223</v>
      </c>
      <c r="G6533" s="1">
        <v>43167</v>
      </c>
      <c r="H6533" s="1">
        <v>43170</v>
      </c>
      <c r="I6533" s="1">
        <v>43183</v>
      </c>
      <c r="J6533" t="s">
        <v>2563</v>
      </c>
      <c r="K6533" t="s">
        <v>35</v>
      </c>
      <c r="L6533" t="s">
        <v>36</v>
      </c>
      <c r="M6533" t="s">
        <v>2644</v>
      </c>
      <c r="N6533" t="s">
        <v>90</v>
      </c>
      <c r="O6533" t="s">
        <v>44</v>
      </c>
      <c r="P6533" t="s">
        <v>2677</v>
      </c>
      <c r="Q6533" t="s">
        <v>32</v>
      </c>
      <c r="R6533">
        <v>81</v>
      </c>
      <c r="S6533" t="s">
        <v>78</v>
      </c>
      <c r="T6533">
        <v>68</v>
      </c>
      <c r="U6533">
        <v>123.75000000000001</v>
      </c>
      <c r="V6533">
        <v>11983.84</v>
      </c>
    </row>
    <row r="6534" spans="1:22" x14ac:dyDescent="0.4">
      <c r="A6534">
        <v>1262024284.1666667</v>
      </c>
      <c r="B6534" s="1">
        <v>43617</v>
      </c>
      <c r="C6534" t="s">
        <v>89</v>
      </c>
      <c r="D6534" t="s">
        <v>2673</v>
      </c>
      <c r="E6534" t="s">
        <v>497</v>
      </c>
      <c r="F6534">
        <v>469359</v>
      </c>
      <c r="G6534" s="1">
        <v>43153</v>
      </c>
      <c r="H6534" s="1">
        <v>43153</v>
      </c>
      <c r="I6534" s="1">
        <v>43160</v>
      </c>
      <c r="J6534" t="s">
        <v>2541</v>
      </c>
      <c r="K6534" t="s">
        <v>19</v>
      </c>
      <c r="L6534" t="s">
        <v>20</v>
      </c>
      <c r="M6534" t="s">
        <v>2634</v>
      </c>
      <c r="N6534" t="s">
        <v>37</v>
      </c>
      <c r="O6534" t="s">
        <v>61</v>
      </c>
      <c r="P6534" t="s">
        <v>2677</v>
      </c>
      <c r="Q6534" t="s">
        <v>32</v>
      </c>
      <c r="R6534">
        <v>98</v>
      </c>
      <c r="S6534" t="s">
        <v>53</v>
      </c>
      <c r="T6534">
        <v>91</v>
      </c>
      <c r="U6534">
        <v>717.98400000000015</v>
      </c>
      <c r="V6534">
        <v>3132</v>
      </c>
    </row>
    <row r="6535" spans="1:22" x14ac:dyDescent="0.4">
      <c r="A6535">
        <v>32821387617.5</v>
      </c>
      <c r="B6535" s="1">
        <v>43617</v>
      </c>
      <c r="C6535" t="s">
        <v>89</v>
      </c>
      <c r="D6535" t="s">
        <v>2673</v>
      </c>
      <c r="E6535" t="s">
        <v>498</v>
      </c>
      <c r="F6535">
        <v>12122047</v>
      </c>
      <c r="G6535" s="1">
        <v>43174</v>
      </c>
      <c r="H6535" s="1">
        <v>43175</v>
      </c>
      <c r="I6535" s="1">
        <v>43181</v>
      </c>
      <c r="J6535" t="s">
        <v>2566</v>
      </c>
      <c r="K6535" t="s">
        <v>19</v>
      </c>
      <c r="L6535" t="s">
        <v>38</v>
      </c>
      <c r="M6535" t="s">
        <v>2650</v>
      </c>
      <c r="N6535" t="s">
        <v>45</v>
      </c>
      <c r="O6535" t="s">
        <v>45</v>
      </c>
      <c r="P6535" t="s">
        <v>2684</v>
      </c>
      <c r="Q6535" t="s">
        <v>32</v>
      </c>
      <c r="R6535">
        <v>76</v>
      </c>
      <c r="S6535" t="s">
        <v>78</v>
      </c>
      <c r="T6535">
        <v>70</v>
      </c>
      <c r="U6535">
        <v>619.92449999999997</v>
      </c>
      <c r="V6535">
        <v>1377.61</v>
      </c>
    </row>
    <row r="6536" spans="1:22" x14ac:dyDescent="0.4">
      <c r="A6536">
        <v>9231609284.166666</v>
      </c>
      <c r="B6536" s="1">
        <v>43617</v>
      </c>
      <c r="C6536" t="s">
        <v>89</v>
      </c>
      <c r="D6536" t="s">
        <v>2673</v>
      </c>
      <c r="E6536" t="s">
        <v>499</v>
      </c>
      <c r="F6536">
        <v>3411975</v>
      </c>
      <c r="G6536" s="1">
        <v>43171</v>
      </c>
      <c r="H6536" s="1">
        <v>43171</v>
      </c>
      <c r="I6536" s="1">
        <v>43179</v>
      </c>
      <c r="J6536" t="s">
        <v>2534</v>
      </c>
      <c r="K6536" t="s">
        <v>19</v>
      </c>
      <c r="L6536" t="s">
        <v>20</v>
      </c>
      <c r="M6536" t="s">
        <v>2634</v>
      </c>
      <c r="N6536" t="s">
        <v>41</v>
      </c>
      <c r="O6536" t="s">
        <v>33</v>
      </c>
      <c r="P6536" t="s">
        <v>2677</v>
      </c>
      <c r="Q6536" t="s">
        <v>32</v>
      </c>
      <c r="R6536">
        <v>80</v>
      </c>
      <c r="S6536" t="s">
        <v>78</v>
      </c>
      <c r="T6536">
        <v>72</v>
      </c>
      <c r="U6536">
        <v>480.39600000000002</v>
      </c>
      <c r="V6536">
        <v>1292</v>
      </c>
    </row>
    <row r="6537" spans="1:22" x14ac:dyDescent="0.4">
      <c r="A6537">
        <v>13462134284.166666</v>
      </c>
      <c r="B6537" s="1">
        <v>43617</v>
      </c>
      <c r="C6537" t="s">
        <v>89</v>
      </c>
      <c r="D6537" t="s">
        <v>2673</v>
      </c>
      <c r="E6537" t="s">
        <v>500</v>
      </c>
      <c r="F6537">
        <v>4974015</v>
      </c>
      <c r="G6537" s="1">
        <v>43022</v>
      </c>
      <c r="H6537" s="1">
        <v>43025</v>
      </c>
      <c r="I6537" s="1">
        <v>43035</v>
      </c>
      <c r="J6537" t="s">
        <v>2533</v>
      </c>
      <c r="K6537" t="s">
        <v>28</v>
      </c>
      <c r="L6537" t="s">
        <v>29</v>
      </c>
      <c r="M6537" t="s">
        <v>2533</v>
      </c>
      <c r="N6537" t="s">
        <v>46</v>
      </c>
      <c r="O6537" t="s">
        <v>47</v>
      </c>
      <c r="P6537" t="s">
        <v>2677</v>
      </c>
      <c r="Q6537" t="s">
        <v>32</v>
      </c>
      <c r="R6537">
        <v>226</v>
      </c>
      <c r="S6537" t="s">
        <v>68</v>
      </c>
      <c r="T6537">
        <v>216</v>
      </c>
      <c r="U6537">
        <v>8866.35</v>
      </c>
      <c r="V6537">
        <v>1874.6</v>
      </c>
    </row>
    <row r="6538" spans="1:22" x14ac:dyDescent="0.4">
      <c r="A6538">
        <v>13559775116.416666</v>
      </c>
      <c r="B6538" s="1">
        <v>43617</v>
      </c>
      <c r="C6538" t="s">
        <v>89</v>
      </c>
      <c r="D6538" t="s">
        <v>2673</v>
      </c>
      <c r="E6538" t="s">
        <v>501</v>
      </c>
      <c r="F6538">
        <v>5010067</v>
      </c>
      <c r="G6538" s="1">
        <v>43164</v>
      </c>
      <c r="H6538" s="1">
        <v>43164</v>
      </c>
      <c r="I6538" s="1">
        <v>43176</v>
      </c>
      <c r="J6538" t="s">
        <v>2533</v>
      </c>
      <c r="K6538" t="s">
        <v>28</v>
      </c>
      <c r="L6538" t="s">
        <v>29</v>
      </c>
      <c r="M6538" t="s">
        <v>2533</v>
      </c>
      <c r="N6538" t="s">
        <v>21</v>
      </c>
      <c r="O6538" t="s">
        <v>21</v>
      </c>
      <c r="P6538" t="s">
        <v>2677</v>
      </c>
      <c r="Q6538" t="s">
        <v>32</v>
      </c>
      <c r="R6538">
        <v>87</v>
      </c>
      <c r="S6538" t="s">
        <v>78</v>
      </c>
      <c r="T6538">
        <v>75</v>
      </c>
      <c r="U6538">
        <v>1244.3720000000001</v>
      </c>
      <c r="V6538">
        <v>6973.7</v>
      </c>
    </row>
    <row r="6539" spans="1:22" x14ac:dyDescent="0.4">
      <c r="A6539">
        <v>2927389283.0833335</v>
      </c>
      <c r="B6539" s="1">
        <v>43617</v>
      </c>
      <c r="C6539" t="s">
        <v>89</v>
      </c>
      <c r="D6539" t="s">
        <v>2673</v>
      </c>
      <c r="E6539" t="s">
        <v>502</v>
      </c>
      <c r="F6539">
        <v>1084263</v>
      </c>
      <c r="G6539" s="1">
        <v>43178</v>
      </c>
      <c r="H6539" s="1">
        <v>43178</v>
      </c>
      <c r="I6539" s="1">
        <v>43188</v>
      </c>
      <c r="J6539" t="s">
        <v>2533</v>
      </c>
      <c r="K6539" t="s">
        <v>28</v>
      </c>
      <c r="L6539" t="s">
        <v>29</v>
      </c>
      <c r="M6539" t="s">
        <v>2533</v>
      </c>
      <c r="N6539" t="s">
        <v>90</v>
      </c>
      <c r="O6539" t="s">
        <v>33</v>
      </c>
      <c r="P6539" t="s">
        <v>2677</v>
      </c>
      <c r="Q6539" t="s">
        <v>32</v>
      </c>
      <c r="R6539">
        <v>73</v>
      </c>
      <c r="S6539" t="s">
        <v>78</v>
      </c>
      <c r="T6539">
        <v>63</v>
      </c>
      <c r="U6539">
        <v>204.125</v>
      </c>
      <c r="V6539">
        <v>1493.4</v>
      </c>
    </row>
    <row r="6540" spans="1:22" x14ac:dyDescent="0.4">
      <c r="A6540">
        <v>2452000948.6666665</v>
      </c>
      <c r="B6540" s="1">
        <v>43617</v>
      </c>
      <c r="C6540" t="s">
        <v>89</v>
      </c>
      <c r="D6540" t="s">
        <v>2673</v>
      </c>
      <c r="E6540" t="s">
        <v>503</v>
      </c>
      <c r="F6540">
        <v>908735</v>
      </c>
      <c r="G6540" s="1">
        <v>43181</v>
      </c>
      <c r="H6540" s="1">
        <v>43185</v>
      </c>
      <c r="I6540" s="1">
        <v>43188</v>
      </c>
      <c r="J6540" t="s">
        <v>2535</v>
      </c>
      <c r="K6540" t="s">
        <v>19</v>
      </c>
      <c r="L6540" t="s">
        <v>34</v>
      </c>
      <c r="M6540" t="s">
        <v>2634</v>
      </c>
      <c r="N6540" t="s">
        <v>21</v>
      </c>
      <c r="O6540" t="s">
        <v>94</v>
      </c>
      <c r="P6540" t="s">
        <v>2677</v>
      </c>
      <c r="Q6540" t="s">
        <v>32</v>
      </c>
      <c r="R6540">
        <v>66</v>
      </c>
      <c r="S6540" t="s">
        <v>78</v>
      </c>
      <c r="T6540">
        <v>63</v>
      </c>
      <c r="U6540">
        <v>1174.5000000000002</v>
      </c>
      <c r="V6540">
        <v>500</v>
      </c>
    </row>
    <row r="6541" spans="1:22" x14ac:dyDescent="0.4">
      <c r="A6541">
        <v>14143843450.833332</v>
      </c>
      <c r="B6541" s="1">
        <v>43617</v>
      </c>
      <c r="C6541" t="s">
        <v>89</v>
      </c>
      <c r="D6541" t="s">
        <v>2673</v>
      </c>
      <c r="E6541" t="s">
        <v>504</v>
      </c>
      <c r="F6541">
        <v>5225723</v>
      </c>
      <c r="G6541" s="1">
        <v>43183</v>
      </c>
      <c r="H6541" s="1">
        <v>43187</v>
      </c>
      <c r="I6541" s="1">
        <v>43190</v>
      </c>
      <c r="J6541" t="s">
        <v>2535</v>
      </c>
      <c r="K6541" t="s">
        <v>19</v>
      </c>
      <c r="L6541" t="s">
        <v>34</v>
      </c>
      <c r="M6541" t="s">
        <v>2634</v>
      </c>
      <c r="N6541" t="s">
        <v>90</v>
      </c>
      <c r="O6541" t="s">
        <v>33</v>
      </c>
      <c r="P6541" t="s">
        <v>2677</v>
      </c>
      <c r="Q6541" t="s">
        <v>32</v>
      </c>
      <c r="R6541">
        <v>64</v>
      </c>
      <c r="S6541" t="s">
        <v>78</v>
      </c>
      <c r="T6541">
        <v>61</v>
      </c>
      <c r="U6541">
        <v>44.064000000000007</v>
      </c>
      <c r="V6541">
        <v>48</v>
      </c>
    </row>
    <row r="6542" spans="1:22" x14ac:dyDescent="0.4">
      <c r="A6542">
        <v>15131117616.416668</v>
      </c>
      <c r="B6542" s="1">
        <v>43617</v>
      </c>
      <c r="C6542" t="s">
        <v>89</v>
      </c>
      <c r="D6542" t="s">
        <v>2673</v>
      </c>
      <c r="E6542" t="s">
        <v>505</v>
      </c>
      <c r="F6542">
        <v>5590255</v>
      </c>
      <c r="G6542" s="1">
        <v>43182</v>
      </c>
      <c r="H6542" s="1">
        <v>43182</v>
      </c>
      <c r="I6542" s="1">
        <v>43190</v>
      </c>
      <c r="J6542" t="s">
        <v>2541</v>
      </c>
      <c r="K6542" t="s">
        <v>19</v>
      </c>
      <c r="L6542" t="s">
        <v>20</v>
      </c>
      <c r="M6542" t="s">
        <v>2634</v>
      </c>
      <c r="N6542" t="s">
        <v>21</v>
      </c>
      <c r="O6542" t="s">
        <v>94</v>
      </c>
      <c r="P6542" t="s">
        <v>2677</v>
      </c>
      <c r="Q6542" t="s">
        <v>32</v>
      </c>
      <c r="R6542">
        <v>69</v>
      </c>
      <c r="S6542" t="s">
        <v>78</v>
      </c>
      <c r="T6542">
        <v>61</v>
      </c>
      <c r="U6542">
        <v>444.52800000000008</v>
      </c>
      <c r="V6542">
        <v>343</v>
      </c>
    </row>
    <row r="6543" spans="1:22" x14ac:dyDescent="0.4">
      <c r="A6543">
        <v>8121896783.083334</v>
      </c>
      <c r="B6543" s="1">
        <v>43617</v>
      </c>
      <c r="C6543" t="s">
        <v>89</v>
      </c>
      <c r="D6543" t="s">
        <v>2673</v>
      </c>
      <c r="E6543" t="s">
        <v>506</v>
      </c>
      <c r="F6543">
        <v>3002235</v>
      </c>
      <c r="G6543" s="1">
        <v>43122</v>
      </c>
      <c r="H6543" s="1">
        <v>43122</v>
      </c>
      <c r="I6543" s="1">
        <v>43129</v>
      </c>
      <c r="J6543" t="s">
        <v>2541</v>
      </c>
      <c r="K6543" t="s">
        <v>19</v>
      </c>
      <c r="L6543" t="s">
        <v>20</v>
      </c>
      <c r="M6543" t="s">
        <v>2634</v>
      </c>
      <c r="N6543" t="s">
        <v>37</v>
      </c>
      <c r="O6543" t="s">
        <v>61</v>
      </c>
      <c r="P6543" t="s">
        <v>2698</v>
      </c>
      <c r="Q6543" t="s">
        <v>32</v>
      </c>
      <c r="R6543">
        <v>129</v>
      </c>
      <c r="S6543" t="s">
        <v>73</v>
      </c>
      <c r="T6543">
        <v>122</v>
      </c>
      <c r="U6543">
        <v>12.635000000000002</v>
      </c>
      <c r="V6543">
        <v>192</v>
      </c>
    </row>
    <row r="6544" spans="1:22" x14ac:dyDescent="0.4">
      <c r="A6544">
        <v>6165765122.916667</v>
      </c>
      <c r="B6544" s="1">
        <v>43617</v>
      </c>
      <c r="C6544" t="s">
        <v>89</v>
      </c>
      <c r="D6544" t="s">
        <v>2673</v>
      </c>
      <c r="E6544" t="s">
        <v>507</v>
      </c>
      <c r="F6544">
        <v>2279971</v>
      </c>
      <c r="G6544" s="1">
        <v>43182</v>
      </c>
      <c r="H6544" s="1">
        <v>43182</v>
      </c>
      <c r="I6544" s="1">
        <v>43189</v>
      </c>
      <c r="J6544" t="s">
        <v>2532</v>
      </c>
      <c r="K6544" t="s">
        <v>19</v>
      </c>
      <c r="L6544" t="s">
        <v>20</v>
      </c>
      <c r="M6544" t="s">
        <v>2634</v>
      </c>
      <c r="N6544" t="s">
        <v>37</v>
      </c>
      <c r="O6544" t="s">
        <v>61</v>
      </c>
      <c r="P6544" t="s">
        <v>2677</v>
      </c>
      <c r="Q6544" t="s">
        <v>32</v>
      </c>
      <c r="R6544">
        <v>69</v>
      </c>
      <c r="S6544" t="s">
        <v>78</v>
      </c>
      <c r="T6544">
        <v>62</v>
      </c>
      <c r="U6544">
        <v>20.271000000000004</v>
      </c>
      <c r="V6544">
        <v>145</v>
      </c>
    </row>
    <row r="6545" spans="1:22" x14ac:dyDescent="0.4">
      <c r="A6545">
        <v>10289440949.75</v>
      </c>
      <c r="B6545" s="1">
        <v>43617</v>
      </c>
      <c r="C6545" t="s">
        <v>89</v>
      </c>
      <c r="D6545" t="s">
        <v>2673</v>
      </c>
      <c r="E6545" t="s">
        <v>508</v>
      </c>
      <c r="F6545">
        <v>3802559</v>
      </c>
      <c r="G6545" s="1">
        <v>43180</v>
      </c>
      <c r="H6545" s="1">
        <v>43181</v>
      </c>
      <c r="I6545" s="1">
        <v>43190</v>
      </c>
      <c r="J6545" t="s">
        <v>2533</v>
      </c>
      <c r="K6545" t="s">
        <v>28</v>
      </c>
      <c r="L6545" t="s">
        <v>29</v>
      </c>
      <c r="M6545" t="s">
        <v>2533</v>
      </c>
      <c r="N6545" t="s">
        <v>37</v>
      </c>
      <c r="O6545" t="s">
        <v>61</v>
      </c>
      <c r="P6545" t="s">
        <v>2677</v>
      </c>
      <c r="Q6545" t="s">
        <v>32</v>
      </c>
      <c r="R6545">
        <v>70</v>
      </c>
      <c r="S6545" t="s">
        <v>78</v>
      </c>
      <c r="T6545">
        <v>61</v>
      </c>
      <c r="U6545">
        <v>2945.2925</v>
      </c>
      <c r="V6545">
        <v>1592.05</v>
      </c>
    </row>
    <row r="6546" spans="1:22" x14ac:dyDescent="0.4">
      <c r="A6546">
        <v>10802767616.416666</v>
      </c>
      <c r="B6546" s="1">
        <v>43617</v>
      </c>
      <c r="C6546" t="s">
        <v>89</v>
      </c>
      <c r="D6546" t="s">
        <v>2673</v>
      </c>
      <c r="E6546" t="s">
        <v>509</v>
      </c>
      <c r="F6546">
        <v>3992095</v>
      </c>
      <c r="G6546" s="1">
        <v>43162</v>
      </c>
      <c r="H6546" s="1">
        <v>43162</v>
      </c>
      <c r="I6546" s="1">
        <v>43199</v>
      </c>
      <c r="J6546" t="s">
        <v>2533</v>
      </c>
      <c r="K6546" t="s">
        <v>28</v>
      </c>
      <c r="L6546" t="s">
        <v>29</v>
      </c>
      <c r="M6546" t="s">
        <v>2533</v>
      </c>
      <c r="N6546" t="s">
        <v>31</v>
      </c>
      <c r="O6546" t="s">
        <v>31</v>
      </c>
      <c r="P6546" t="s">
        <v>2677</v>
      </c>
      <c r="Q6546" t="s">
        <v>32</v>
      </c>
      <c r="R6546">
        <v>89</v>
      </c>
      <c r="S6546" t="s">
        <v>78</v>
      </c>
      <c r="T6546">
        <v>52</v>
      </c>
      <c r="U6546">
        <v>1811.45</v>
      </c>
      <c r="V6546">
        <v>724.58</v>
      </c>
    </row>
    <row r="6547" spans="1:22" x14ac:dyDescent="0.4">
      <c r="A6547">
        <v>3820684283.083333</v>
      </c>
      <c r="B6547" s="1">
        <v>43617</v>
      </c>
      <c r="C6547" t="s">
        <v>89</v>
      </c>
      <c r="D6547" t="s">
        <v>2673</v>
      </c>
      <c r="E6547" t="s">
        <v>510</v>
      </c>
      <c r="F6547">
        <v>1414095</v>
      </c>
      <c r="G6547" s="1">
        <v>43019</v>
      </c>
      <c r="H6547" s="1">
        <v>43023</v>
      </c>
      <c r="I6547" s="1">
        <v>43032</v>
      </c>
      <c r="J6547" t="s">
        <v>2535</v>
      </c>
      <c r="K6547" t="s">
        <v>19</v>
      </c>
      <c r="L6547" t="s">
        <v>34</v>
      </c>
      <c r="M6547" t="s">
        <v>2634</v>
      </c>
      <c r="N6547" t="s">
        <v>37</v>
      </c>
      <c r="O6547" t="s">
        <v>61</v>
      </c>
      <c r="P6547" t="s">
        <v>2677</v>
      </c>
      <c r="Q6547" t="s">
        <v>32</v>
      </c>
      <c r="R6547">
        <v>228</v>
      </c>
      <c r="S6547" t="s">
        <v>68</v>
      </c>
      <c r="T6547">
        <v>219</v>
      </c>
      <c r="U6547">
        <v>31</v>
      </c>
      <c r="V6547">
        <v>200</v>
      </c>
    </row>
    <row r="6548" spans="1:22" x14ac:dyDescent="0.4">
      <c r="A6548">
        <v>4464216783.083333</v>
      </c>
      <c r="B6548" s="1">
        <v>43617</v>
      </c>
      <c r="C6548" t="s">
        <v>89</v>
      </c>
      <c r="D6548" t="s">
        <v>2673</v>
      </c>
      <c r="E6548" t="s">
        <v>511</v>
      </c>
      <c r="F6548">
        <v>1651707</v>
      </c>
      <c r="G6548" s="1">
        <v>43172</v>
      </c>
      <c r="H6548" s="1">
        <v>43176</v>
      </c>
      <c r="I6548" s="1">
        <v>43180</v>
      </c>
      <c r="J6548" t="s">
        <v>2535</v>
      </c>
      <c r="K6548" t="s">
        <v>19</v>
      </c>
      <c r="L6548" t="s">
        <v>34</v>
      </c>
      <c r="M6548" t="s">
        <v>2634</v>
      </c>
      <c r="N6548" t="s">
        <v>37</v>
      </c>
      <c r="O6548" t="s">
        <v>61</v>
      </c>
      <c r="P6548" t="s">
        <v>2698</v>
      </c>
      <c r="Q6548" t="s">
        <v>32</v>
      </c>
      <c r="R6548">
        <v>75</v>
      </c>
      <c r="S6548" t="s">
        <v>78</v>
      </c>
      <c r="T6548">
        <v>71</v>
      </c>
      <c r="U6548">
        <v>322.452</v>
      </c>
      <c r="V6548">
        <v>426</v>
      </c>
    </row>
    <row r="6549" spans="1:22" x14ac:dyDescent="0.4">
      <c r="A6549">
        <v>1677504283.0833333</v>
      </c>
      <c r="B6549" s="1">
        <v>43617</v>
      </c>
      <c r="C6549" t="s">
        <v>89</v>
      </c>
      <c r="D6549" t="s">
        <v>2673</v>
      </c>
      <c r="E6549" t="s">
        <v>512</v>
      </c>
      <c r="F6549">
        <v>622767</v>
      </c>
      <c r="G6549" s="1">
        <v>43168</v>
      </c>
      <c r="H6549" s="1">
        <v>43168</v>
      </c>
      <c r="I6549" s="1">
        <v>43178</v>
      </c>
      <c r="J6549" t="s">
        <v>2533</v>
      </c>
      <c r="K6549" t="s">
        <v>28</v>
      </c>
      <c r="L6549" t="s">
        <v>29</v>
      </c>
      <c r="M6549" t="s">
        <v>2533</v>
      </c>
      <c r="N6549" t="s">
        <v>41</v>
      </c>
      <c r="O6549" t="s">
        <v>42</v>
      </c>
      <c r="P6549" t="s">
        <v>2677</v>
      </c>
      <c r="Q6549" t="s">
        <v>32</v>
      </c>
      <c r="R6549">
        <v>83</v>
      </c>
      <c r="S6549" t="s">
        <v>78</v>
      </c>
      <c r="T6549">
        <v>73</v>
      </c>
      <c r="U6549">
        <v>831.63699999999994</v>
      </c>
      <c r="V6549">
        <v>2235.6</v>
      </c>
    </row>
    <row r="6550" spans="1:22" x14ac:dyDescent="0.4">
      <c r="A6550">
        <v>7437912629.416666</v>
      </c>
      <c r="B6550" s="1">
        <v>43617</v>
      </c>
      <c r="C6550" t="s">
        <v>89</v>
      </c>
      <c r="D6550" t="s">
        <v>2673</v>
      </c>
      <c r="E6550" t="s">
        <v>513</v>
      </c>
      <c r="F6550">
        <v>2749687</v>
      </c>
      <c r="G6550" s="1">
        <v>43192</v>
      </c>
      <c r="H6550" s="1">
        <v>43196</v>
      </c>
      <c r="I6550" s="1">
        <v>43200</v>
      </c>
      <c r="J6550" t="s">
        <v>2535</v>
      </c>
      <c r="K6550" t="s">
        <v>19</v>
      </c>
      <c r="L6550" t="s">
        <v>34</v>
      </c>
      <c r="M6550" t="s">
        <v>2634</v>
      </c>
      <c r="N6550" t="s">
        <v>41</v>
      </c>
      <c r="O6550" t="s">
        <v>42</v>
      </c>
      <c r="P6550" t="s">
        <v>2681</v>
      </c>
      <c r="Q6550" t="s">
        <v>32</v>
      </c>
      <c r="R6550">
        <v>55</v>
      </c>
      <c r="S6550" t="s">
        <v>79</v>
      </c>
      <c r="T6550">
        <v>51</v>
      </c>
      <c r="U6550">
        <v>163.5</v>
      </c>
      <c r="V6550">
        <v>109</v>
      </c>
    </row>
    <row r="6551" spans="1:22" x14ac:dyDescent="0.4">
      <c r="A6551">
        <v>32846065948.666664</v>
      </c>
      <c r="B6551" s="1">
        <v>43617</v>
      </c>
      <c r="C6551" t="s">
        <v>89</v>
      </c>
      <c r="D6551" t="s">
        <v>2673</v>
      </c>
      <c r="E6551" t="s">
        <v>514</v>
      </c>
      <c r="F6551">
        <v>12131159</v>
      </c>
      <c r="G6551" s="1">
        <v>43151</v>
      </c>
      <c r="H6551" s="1">
        <v>43152</v>
      </c>
      <c r="I6551" s="1">
        <v>43164</v>
      </c>
      <c r="J6551" t="s">
        <v>2622</v>
      </c>
      <c r="K6551" t="s">
        <v>35</v>
      </c>
      <c r="L6551" t="s">
        <v>36</v>
      </c>
      <c r="M6551" t="s">
        <v>2639</v>
      </c>
      <c r="N6551" t="s">
        <v>90</v>
      </c>
      <c r="O6551" t="s">
        <v>44</v>
      </c>
      <c r="P6551" t="s">
        <v>2677</v>
      </c>
      <c r="Q6551" t="s">
        <v>32</v>
      </c>
      <c r="R6551">
        <v>99</v>
      </c>
      <c r="S6551" t="s">
        <v>53</v>
      </c>
      <c r="T6551">
        <v>87</v>
      </c>
      <c r="U6551">
        <v>1218.75</v>
      </c>
      <c r="V6551">
        <v>19864.669999999998</v>
      </c>
    </row>
    <row r="6552" spans="1:22" x14ac:dyDescent="0.4">
      <c r="A6552">
        <v>2292620949.75</v>
      </c>
      <c r="B6552" s="1">
        <v>43617</v>
      </c>
      <c r="C6552" t="s">
        <v>89</v>
      </c>
      <c r="D6552" t="s">
        <v>2673</v>
      </c>
      <c r="E6552" t="s">
        <v>515</v>
      </c>
      <c r="F6552">
        <v>849887</v>
      </c>
      <c r="G6552" s="1">
        <v>43172</v>
      </c>
      <c r="H6552" s="1">
        <v>43176</v>
      </c>
      <c r="I6552" s="1">
        <v>43180</v>
      </c>
      <c r="J6552" t="s">
        <v>2535</v>
      </c>
      <c r="K6552" t="s">
        <v>19</v>
      </c>
      <c r="L6552" t="s">
        <v>34</v>
      </c>
      <c r="M6552" t="s">
        <v>2634</v>
      </c>
      <c r="N6552" t="s">
        <v>41</v>
      </c>
      <c r="O6552" t="s">
        <v>42</v>
      </c>
      <c r="P6552" t="s">
        <v>2677</v>
      </c>
      <c r="Q6552" t="s">
        <v>32</v>
      </c>
      <c r="R6552">
        <v>75</v>
      </c>
      <c r="S6552" t="s">
        <v>78</v>
      </c>
      <c r="T6552">
        <v>71</v>
      </c>
      <c r="U6552">
        <v>40.539499999999997</v>
      </c>
      <c r="V6552">
        <v>144</v>
      </c>
    </row>
    <row r="6553" spans="1:22" x14ac:dyDescent="0.4">
      <c r="A6553">
        <v>13018975116.416666</v>
      </c>
      <c r="B6553" s="1">
        <v>43617</v>
      </c>
      <c r="C6553" t="s">
        <v>89</v>
      </c>
      <c r="D6553" t="s">
        <v>2673</v>
      </c>
      <c r="E6553" t="s">
        <v>516</v>
      </c>
      <c r="F6553">
        <v>4810387</v>
      </c>
      <c r="G6553" s="1">
        <v>43167</v>
      </c>
      <c r="H6553" s="1">
        <v>43167</v>
      </c>
      <c r="I6553" s="1">
        <v>43174</v>
      </c>
      <c r="J6553" t="s">
        <v>2532</v>
      </c>
      <c r="K6553" t="s">
        <v>19</v>
      </c>
      <c r="L6553" t="s">
        <v>20</v>
      </c>
      <c r="M6553" t="s">
        <v>2634</v>
      </c>
      <c r="N6553" t="s">
        <v>37</v>
      </c>
      <c r="O6553" t="s">
        <v>61</v>
      </c>
      <c r="P6553" t="s">
        <v>2677</v>
      </c>
      <c r="Q6553" t="s">
        <v>32</v>
      </c>
      <c r="R6553">
        <v>84</v>
      </c>
      <c r="S6553" t="s">
        <v>78</v>
      </c>
      <c r="T6553">
        <v>77</v>
      </c>
      <c r="U6553">
        <v>30.96</v>
      </c>
      <c r="V6553">
        <v>151</v>
      </c>
    </row>
    <row r="6554" spans="1:22" x14ac:dyDescent="0.4">
      <c r="A6554">
        <v>1574300410.6666667</v>
      </c>
      <c r="B6554" s="1">
        <v>43617</v>
      </c>
      <c r="C6554" t="s">
        <v>89</v>
      </c>
      <c r="D6554" t="s">
        <v>2673</v>
      </c>
      <c r="E6554" t="s">
        <v>517</v>
      </c>
      <c r="F6554">
        <v>584659</v>
      </c>
      <c r="G6554" s="1">
        <v>42657</v>
      </c>
      <c r="H6554" s="1">
        <v>42663</v>
      </c>
      <c r="I6554" s="1">
        <v>42671</v>
      </c>
      <c r="J6554" t="s">
        <v>2572</v>
      </c>
      <c r="K6554" t="s">
        <v>35</v>
      </c>
      <c r="L6554" t="s">
        <v>36</v>
      </c>
      <c r="M6554" t="s">
        <v>2644</v>
      </c>
      <c r="N6554" t="s">
        <v>21</v>
      </c>
      <c r="O6554" t="s">
        <v>21</v>
      </c>
      <c r="P6554" t="s">
        <v>2677</v>
      </c>
      <c r="Q6554" t="s">
        <v>32</v>
      </c>
      <c r="R6554">
        <v>588</v>
      </c>
      <c r="S6554" t="s">
        <v>71</v>
      </c>
      <c r="T6554">
        <v>580</v>
      </c>
      <c r="U6554">
        <v>-15.323</v>
      </c>
      <c r="V6554">
        <v>24990.28</v>
      </c>
    </row>
    <row r="6555" spans="1:22" x14ac:dyDescent="0.4">
      <c r="A6555">
        <v>8837254283.083334</v>
      </c>
      <c r="B6555" s="1">
        <v>43617</v>
      </c>
      <c r="C6555" t="s">
        <v>89</v>
      </c>
      <c r="D6555" t="s">
        <v>2673</v>
      </c>
      <c r="E6555" t="s">
        <v>518</v>
      </c>
      <c r="F6555">
        <v>3266367</v>
      </c>
      <c r="G6555" s="1">
        <v>43182</v>
      </c>
      <c r="H6555" s="1">
        <v>43186</v>
      </c>
      <c r="I6555" s="1">
        <v>43189</v>
      </c>
      <c r="J6555" t="s">
        <v>2535</v>
      </c>
      <c r="K6555" t="s">
        <v>19</v>
      </c>
      <c r="L6555" t="s">
        <v>34</v>
      </c>
      <c r="M6555" t="s">
        <v>2634</v>
      </c>
      <c r="N6555" t="s">
        <v>41</v>
      </c>
      <c r="O6555" t="s">
        <v>42</v>
      </c>
      <c r="P6555" t="s">
        <v>2677</v>
      </c>
      <c r="Q6555" t="s">
        <v>32</v>
      </c>
      <c r="R6555">
        <v>65</v>
      </c>
      <c r="S6555" t="s">
        <v>78</v>
      </c>
      <c r="T6555">
        <v>62</v>
      </c>
      <c r="U6555">
        <v>59.566500000000005</v>
      </c>
      <c r="V6555">
        <v>167</v>
      </c>
    </row>
    <row r="6556" spans="1:22" x14ac:dyDescent="0.4">
      <c r="A6556">
        <v>11828391785.25</v>
      </c>
      <c r="B6556" s="1">
        <v>43617</v>
      </c>
      <c r="C6556" t="s">
        <v>89</v>
      </c>
      <c r="D6556" t="s">
        <v>2673</v>
      </c>
      <c r="E6556" t="s">
        <v>519</v>
      </c>
      <c r="F6556">
        <v>4370787</v>
      </c>
      <c r="G6556" s="1">
        <v>43179</v>
      </c>
      <c r="H6556" s="1">
        <v>43179</v>
      </c>
      <c r="I6556" s="1">
        <v>43186</v>
      </c>
      <c r="J6556" t="s">
        <v>2534</v>
      </c>
      <c r="K6556" t="s">
        <v>19</v>
      </c>
      <c r="L6556" t="s">
        <v>20</v>
      </c>
      <c r="M6556" t="s">
        <v>2634</v>
      </c>
      <c r="N6556" t="s">
        <v>37</v>
      </c>
      <c r="O6556" t="s">
        <v>61</v>
      </c>
      <c r="P6556" t="s">
        <v>2677</v>
      </c>
      <c r="Q6556" t="s">
        <v>32</v>
      </c>
      <c r="R6556">
        <v>72</v>
      </c>
      <c r="S6556" t="s">
        <v>78</v>
      </c>
      <c r="T6556">
        <v>65</v>
      </c>
      <c r="U6556">
        <v>699.89400000000012</v>
      </c>
      <c r="V6556">
        <v>728</v>
      </c>
    </row>
    <row r="6557" spans="1:22" x14ac:dyDescent="0.4">
      <c r="A6557">
        <v>7840522617.5</v>
      </c>
      <c r="B6557" s="1">
        <v>43617</v>
      </c>
      <c r="C6557" t="s">
        <v>89</v>
      </c>
      <c r="D6557" t="s">
        <v>2673</v>
      </c>
      <c r="E6557" t="s">
        <v>520</v>
      </c>
      <c r="F6557">
        <v>2898343</v>
      </c>
      <c r="G6557" s="1">
        <v>43176</v>
      </c>
      <c r="H6557" s="1">
        <v>43180</v>
      </c>
      <c r="I6557" s="1">
        <v>43183</v>
      </c>
      <c r="J6557" t="s">
        <v>2535</v>
      </c>
      <c r="K6557" t="s">
        <v>19</v>
      </c>
      <c r="L6557" t="s">
        <v>34</v>
      </c>
      <c r="M6557" t="s">
        <v>2634</v>
      </c>
      <c r="N6557" t="s">
        <v>37</v>
      </c>
      <c r="O6557" t="s">
        <v>61</v>
      </c>
      <c r="P6557" t="s">
        <v>2677</v>
      </c>
      <c r="Q6557" t="s">
        <v>32</v>
      </c>
      <c r="R6557">
        <v>71</v>
      </c>
      <c r="S6557" t="s">
        <v>78</v>
      </c>
      <c r="T6557">
        <v>68</v>
      </c>
      <c r="U6557">
        <v>367.89499999999998</v>
      </c>
      <c r="V6557">
        <v>265</v>
      </c>
    </row>
    <row r="6558" spans="1:22" x14ac:dyDescent="0.4">
      <c r="A6558">
        <v>14607061378.083332</v>
      </c>
      <c r="B6558" s="1">
        <v>43617</v>
      </c>
      <c r="C6558" t="s">
        <v>89</v>
      </c>
      <c r="D6558" t="s">
        <v>2673</v>
      </c>
      <c r="E6558" t="s">
        <v>521</v>
      </c>
      <c r="F6558">
        <v>5396755</v>
      </c>
      <c r="G6558" s="1">
        <v>42916</v>
      </c>
      <c r="H6558" s="1">
        <v>42916</v>
      </c>
      <c r="I6558" s="1">
        <v>42929</v>
      </c>
      <c r="J6558" t="s">
        <v>2542</v>
      </c>
      <c r="K6558" t="s">
        <v>28</v>
      </c>
      <c r="L6558" t="s">
        <v>29</v>
      </c>
      <c r="M6558" t="s">
        <v>2533</v>
      </c>
      <c r="N6558" t="s">
        <v>41</v>
      </c>
      <c r="O6558" t="s">
        <v>33</v>
      </c>
      <c r="P6558" t="s">
        <v>2677</v>
      </c>
      <c r="Q6558" t="s">
        <v>32</v>
      </c>
      <c r="R6558">
        <v>335</v>
      </c>
      <c r="S6558" t="s">
        <v>68</v>
      </c>
      <c r="T6558">
        <v>322</v>
      </c>
      <c r="U6558">
        <v>2513.875</v>
      </c>
      <c r="V6558">
        <v>591.5</v>
      </c>
    </row>
    <row r="6559" spans="1:22" x14ac:dyDescent="0.4">
      <c r="A6559">
        <v>5003207617.5</v>
      </c>
      <c r="B6559" s="1">
        <v>43617</v>
      </c>
      <c r="C6559" t="s">
        <v>89</v>
      </c>
      <c r="D6559" t="s">
        <v>2673</v>
      </c>
      <c r="E6559" t="s">
        <v>522</v>
      </c>
      <c r="F6559">
        <v>1850719</v>
      </c>
      <c r="G6559" s="1">
        <v>42941</v>
      </c>
      <c r="H6559" s="1">
        <v>42944</v>
      </c>
      <c r="I6559" s="1">
        <v>42949</v>
      </c>
      <c r="J6559" t="s">
        <v>2535</v>
      </c>
      <c r="K6559" t="s">
        <v>19</v>
      </c>
      <c r="L6559" t="s">
        <v>34</v>
      </c>
      <c r="M6559" t="s">
        <v>2634</v>
      </c>
      <c r="N6559" t="s">
        <v>90</v>
      </c>
      <c r="O6559" t="s">
        <v>33</v>
      </c>
      <c r="P6559" t="s">
        <v>2677</v>
      </c>
      <c r="Q6559" t="s">
        <v>32</v>
      </c>
      <c r="R6559">
        <v>307</v>
      </c>
      <c r="S6559" t="s">
        <v>68</v>
      </c>
      <c r="T6559">
        <v>302</v>
      </c>
      <c r="U6559">
        <v>65.527000000000001</v>
      </c>
      <c r="V6559">
        <v>178</v>
      </c>
    </row>
    <row r="6560" spans="1:22" x14ac:dyDescent="0.4">
      <c r="A6560">
        <v>4877800954.083333</v>
      </c>
      <c r="B6560" s="1">
        <v>43617</v>
      </c>
      <c r="C6560" t="s">
        <v>89</v>
      </c>
      <c r="D6560" t="s">
        <v>2673</v>
      </c>
      <c r="E6560" t="s">
        <v>523</v>
      </c>
      <c r="F6560">
        <v>1804415</v>
      </c>
      <c r="G6560" s="1">
        <v>43146</v>
      </c>
      <c r="H6560" s="1">
        <v>43149</v>
      </c>
      <c r="I6560" s="1">
        <v>43163</v>
      </c>
      <c r="J6560" t="s">
        <v>2563</v>
      </c>
      <c r="K6560" t="s">
        <v>35</v>
      </c>
      <c r="L6560" t="s">
        <v>36</v>
      </c>
      <c r="M6560" t="s">
        <v>2644</v>
      </c>
      <c r="N6560" t="s">
        <v>91</v>
      </c>
      <c r="O6560" t="s">
        <v>21</v>
      </c>
      <c r="P6560" t="s">
        <v>2677</v>
      </c>
      <c r="Q6560" t="s">
        <v>32</v>
      </c>
      <c r="R6560">
        <v>102</v>
      </c>
      <c r="S6560" t="s">
        <v>53</v>
      </c>
      <c r="T6560">
        <v>88</v>
      </c>
      <c r="U6560">
        <v>1269</v>
      </c>
      <c r="V6560">
        <v>13672.68</v>
      </c>
    </row>
    <row r="6561" spans="1:22" x14ac:dyDescent="0.4">
      <c r="A6561">
        <v>1935299567.5833335</v>
      </c>
      <c r="B6561" s="1">
        <v>43617</v>
      </c>
      <c r="C6561" t="s">
        <v>89</v>
      </c>
      <c r="D6561" t="s">
        <v>2673</v>
      </c>
      <c r="E6561" t="s">
        <v>524</v>
      </c>
      <c r="F6561">
        <v>717951</v>
      </c>
      <c r="G6561" s="1">
        <v>42647</v>
      </c>
      <c r="H6561" s="1">
        <v>42647</v>
      </c>
      <c r="I6561" s="1">
        <v>42654</v>
      </c>
      <c r="J6561" t="s">
        <v>2549</v>
      </c>
      <c r="K6561" t="s">
        <v>19</v>
      </c>
      <c r="L6561" t="s">
        <v>74</v>
      </c>
      <c r="M6561" t="s">
        <v>2634</v>
      </c>
      <c r="N6561" t="s">
        <v>90</v>
      </c>
      <c r="O6561" t="s">
        <v>33</v>
      </c>
      <c r="P6561" t="s">
        <v>2677</v>
      </c>
      <c r="Q6561" t="s">
        <v>32</v>
      </c>
      <c r="R6561">
        <v>604</v>
      </c>
      <c r="S6561" t="s">
        <v>71</v>
      </c>
      <c r="T6561">
        <v>597</v>
      </c>
      <c r="U6561">
        <v>216.00000000000003</v>
      </c>
      <c r="V6561">
        <v>171</v>
      </c>
    </row>
    <row r="6562" spans="1:22" x14ac:dyDescent="0.4">
      <c r="A6562">
        <v>5885105951.916667</v>
      </c>
      <c r="B6562" s="1">
        <v>43617</v>
      </c>
      <c r="C6562" t="s">
        <v>89</v>
      </c>
      <c r="D6562" t="s">
        <v>2673</v>
      </c>
      <c r="E6562" t="s">
        <v>525</v>
      </c>
      <c r="F6562">
        <v>2176343</v>
      </c>
      <c r="G6562" s="1">
        <v>43153</v>
      </c>
      <c r="H6562" s="1">
        <v>43155</v>
      </c>
      <c r="I6562" s="1">
        <v>43170</v>
      </c>
      <c r="J6562" t="s">
        <v>2581</v>
      </c>
      <c r="K6562" t="s">
        <v>19</v>
      </c>
      <c r="L6562" t="s">
        <v>43</v>
      </c>
      <c r="M6562" t="s">
        <v>2643</v>
      </c>
      <c r="N6562" t="s">
        <v>41</v>
      </c>
      <c r="O6562" t="s">
        <v>95</v>
      </c>
      <c r="P6562" t="s">
        <v>2677</v>
      </c>
      <c r="Q6562" t="s">
        <v>32</v>
      </c>
      <c r="R6562">
        <v>96</v>
      </c>
      <c r="S6562" t="s">
        <v>53</v>
      </c>
      <c r="T6562">
        <v>81</v>
      </c>
      <c r="U6562">
        <v>2171.3624999999997</v>
      </c>
      <c r="V6562">
        <v>9369.42</v>
      </c>
    </row>
    <row r="6563" spans="1:22" x14ac:dyDescent="0.4">
      <c r="A6563">
        <v>32547423449.75</v>
      </c>
      <c r="B6563" s="1">
        <v>43617</v>
      </c>
      <c r="C6563" t="s">
        <v>89</v>
      </c>
      <c r="D6563" t="s">
        <v>2673</v>
      </c>
      <c r="E6563" t="s">
        <v>526</v>
      </c>
      <c r="F6563">
        <v>12020891</v>
      </c>
      <c r="G6563" s="1">
        <v>43038</v>
      </c>
      <c r="H6563" s="1">
        <v>43042</v>
      </c>
      <c r="I6563" s="1">
        <v>43046</v>
      </c>
      <c r="J6563" t="s">
        <v>2535</v>
      </c>
      <c r="K6563" t="s">
        <v>19</v>
      </c>
      <c r="L6563" t="s">
        <v>34</v>
      </c>
      <c r="M6563" t="s">
        <v>2634</v>
      </c>
      <c r="N6563" t="s">
        <v>37</v>
      </c>
      <c r="O6563" t="s">
        <v>61</v>
      </c>
      <c r="P6563" t="s">
        <v>2677</v>
      </c>
      <c r="Q6563" t="s">
        <v>32</v>
      </c>
      <c r="R6563">
        <v>209</v>
      </c>
      <c r="S6563" t="s">
        <v>68</v>
      </c>
      <c r="T6563">
        <v>205</v>
      </c>
      <c r="U6563">
        <v>1.94</v>
      </c>
      <c r="V6563">
        <v>80</v>
      </c>
    </row>
    <row r="6564" spans="1:22" x14ac:dyDescent="0.4">
      <c r="A6564">
        <v>11166886783.083334</v>
      </c>
      <c r="B6564" s="1">
        <v>43617</v>
      </c>
      <c r="C6564" t="s">
        <v>89</v>
      </c>
      <c r="D6564" t="s">
        <v>2673</v>
      </c>
      <c r="E6564" t="s">
        <v>527</v>
      </c>
      <c r="F6564">
        <v>4126539</v>
      </c>
      <c r="G6564" s="1">
        <v>43177</v>
      </c>
      <c r="H6564" s="1">
        <v>43177</v>
      </c>
      <c r="I6564" s="1">
        <v>43190</v>
      </c>
      <c r="J6564" t="s">
        <v>2542</v>
      </c>
      <c r="K6564" t="s">
        <v>28</v>
      </c>
      <c r="L6564" t="s">
        <v>29</v>
      </c>
      <c r="M6564" t="s">
        <v>2533</v>
      </c>
      <c r="N6564" t="s">
        <v>90</v>
      </c>
      <c r="O6564" t="s">
        <v>33</v>
      </c>
      <c r="P6564" t="s">
        <v>2779</v>
      </c>
      <c r="Q6564" t="s">
        <v>32</v>
      </c>
      <c r="R6564">
        <v>74</v>
      </c>
      <c r="S6564" t="s">
        <v>78</v>
      </c>
      <c r="T6564">
        <v>61</v>
      </c>
      <c r="U6564">
        <v>204.00000000000003</v>
      </c>
      <c r="V6564">
        <v>1221.5</v>
      </c>
    </row>
    <row r="6565" spans="1:22" x14ac:dyDescent="0.4">
      <c r="A6565">
        <v>5944266783.083333</v>
      </c>
      <c r="B6565" s="1">
        <v>43617</v>
      </c>
      <c r="C6565" t="s">
        <v>89</v>
      </c>
      <c r="D6565" t="s">
        <v>2673</v>
      </c>
      <c r="E6565" t="s">
        <v>528</v>
      </c>
      <c r="F6565">
        <v>2198187</v>
      </c>
      <c r="G6565" s="1">
        <v>43154</v>
      </c>
      <c r="H6565" s="1">
        <v>43154</v>
      </c>
      <c r="I6565" s="1">
        <v>43175</v>
      </c>
      <c r="J6565" t="s">
        <v>2537</v>
      </c>
      <c r="K6565" t="s">
        <v>19</v>
      </c>
      <c r="L6565" t="s">
        <v>38</v>
      </c>
      <c r="M6565" t="s">
        <v>2636</v>
      </c>
      <c r="N6565" t="s">
        <v>21</v>
      </c>
      <c r="O6565" t="s">
        <v>21</v>
      </c>
      <c r="P6565" t="s">
        <v>2677</v>
      </c>
      <c r="Q6565" t="s">
        <v>32</v>
      </c>
      <c r="R6565">
        <v>97</v>
      </c>
      <c r="S6565" t="s">
        <v>53</v>
      </c>
      <c r="T6565">
        <v>76</v>
      </c>
      <c r="U6565">
        <v>3246.6755000000003</v>
      </c>
      <c r="V6565">
        <v>17986.05</v>
      </c>
    </row>
    <row r="6566" spans="1:22" x14ac:dyDescent="0.4">
      <c r="A6566">
        <v>3403319311.25</v>
      </c>
      <c r="B6566" s="1">
        <v>43617</v>
      </c>
      <c r="C6566" t="s">
        <v>89</v>
      </c>
      <c r="D6566" t="s">
        <v>2673</v>
      </c>
      <c r="E6566" t="s">
        <v>529</v>
      </c>
      <c r="F6566">
        <v>1259991</v>
      </c>
      <c r="G6566" s="1">
        <v>43194</v>
      </c>
      <c r="H6566" s="1">
        <v>43194</v>
      </c>
      <c r="I6566" s="1">
        <v>43201</v>
      </c>
      <c r="J6566" t="s">
        <v>2534</v>
      </c>
      <c r="K6566" t="s">
        <v>19</v>
      </c>
      <c r="L6566" t="s">
        <v>20</v>
      </c>
      <c r="M6566" t="s">
        <v>2634</v>
      </c>
      <c r="N6566" t="s">
        <v>37</v>
      </c>
      <c r="O6566" t="s">
        <v>37</v>
      </c>
      <c r="P6566" t="s">
        <v>2801</v>
      </c>
      <c r="Q6566" t="s">
        <v>32</v>
      </c>
      <c r="R6566">
        <v>57</v>
      </c>
      <c r="S6566" t="s">
        <v>79</v>
      </c>
      <c r="T6566">
        <v>50</v>
      </c>
      <c r="U6566">
        <v>2058.6</v>
      </c>
      <c r="V6566">
        <v>438</v>
      </c>
    </row>
    <row r="6567" spans="1:22" x14ac:dyDescent="0.4">
      <c r="A6567">
        <v>6495293450.833333</v>
      </c>
      <c r="B6567" s="1">
        <v>43617</v>
      </c>
      <c r="C6567" t="s">
        <v>89</v>
      </c>
      <c r="D6567" t="s">
        <v>2673</v>
      </c>
      <c r="E6567" t="s">
        <v>530</v>
      </c>
      <c r="F6567">
        <v>2401643</v>
      </c>
      <c r="G6567" s="1">
        <v>42987</v>
      </c>
      <c r="H6567" s="1">
        <v>42991</v>
      </c>
      <c r="I6567" s="1">
        <v>43045</v>
      </c>
      <c r="J6567" t="s">
        <v>2535</v>
      </c>
      <c r="K6567" t="s">
        <v>19</v>
      </c>
      <c r="L6567" t="s">
        <v>34</v>
      </c>
      <c r="M6567" t="s">
        <v>2634</v>
      </c>
      <c r="N6567" t="s">
        <v>37</v>
      </c>
      <c r="O6567" t="s">
        <v>61</v>
      </c>
      <c r="P6567" t="s">
        <v>2689</v>
      </c>
      <c r="Q6567" t="s">
        <v>32</v>
      </c>
      <c r="R6567">
        <v>260</v>
      </c>
      <c r="S6567" t="s">
        <v>68</v>
      </c>
      <c r="T6567">
        <v>206</v>
      </c>
      <c r="U6567">
        <v>72</v>
      </c>
      <c r="V6567">
        <v>90</v>
      </c>
    </row>
    <row r="6568" spans="1:22" x14ac:dyDescent="0.4">
      <c r="A6568">
        <v>2542350951.9166665</v>
      </c>
      <c r="B6568" s="1">
        <v>43617</v>
      </c>
      <c r="C6568" t="s">
        <v>89</v>
      </c>
      <c r="D6568" t="s">
        <v>2673</v>
      </c>
      <c r="E6568" t="s">
        <v>529</v>
      </c>
      <c r="F6568">
        <v>942095</v>
      </c>
      <c r="G6568" s="1">
        <v>43111</v>
      </c>
      <c r="H6568" s="1">
        <v>43111</v>
      </c>
      <c r="I6568" s="1">
        <v>43121</v>
      </c>
      <c r="J6568" t="s">
        <v>2533</v>
      </c>
      <c r="K6568" t="s">
        <v>28</v>
      </c>
      <c r="L6568" t="s">
        <v>29</v>
      </c>
      <c r="M6568" t="s">
        <v>2533</v>
      </c>
      <c r="N6568" t="s">
        <v>90</v>
      </c>
      <c r="O6568" t="s">
        <v>33</v>
      </c>
      <c r="P6568" t="s">
        <v>2677</v>
      </c>
      <c r="Q6568" t="s">
        <v>32</v>
      </c>
      <c r="R6568">
        <v>140</v>
      </c>
      <c r="S6568" t="s">
        <v>73</v>
      </c>
      <c r="T6568">
        <v>130</v>
      </c>
      <c r="U6568">
        <v>94.64</v>
      </c>
      <c r="V6568">
        <v>1108</v>
      </c>
    </row>
    <row r="6569" spans="1:22" x14ac:dyDescent="0.4">
      <c r="A6569">
        <v>998535951.91666675</v>
      </c>
      <c r="B6569" s="1">
        <v>43617</v>
      </c>
      <c r="C6569" t="s">
        <v>89</v>
      </c>
      <c r="D6569" t="s">
        <v>2673</v>
      </c>
      <c r="E6569" t="s">
        <v>531</v>
      </c>
      <c r="F6569">
        <v>372071</v>
      </c>
      <c r="G6569" s="1">
        <v>43173</v>
      </c>
      <c r="H6569" s="1">
        <v>43174</v>
      </c>
      <c r="I6569" s="1">
        <v>43200</v>
      </c>
      <c r="J6569" t="s">
        <v>2533</v>
      </c>
      <c r="K6569" t="s">
        <v>28</v>
      </c>
      <c r="L6569" t="s">
        <v>29</v>
      </c>
      <c r="M6569" t="s">
        <v>2533</v>
      </c>
      <c r="N6569" t="s">
        <v>31</v>
      </c>
      <c r="O6569" t="s">
        <v>31</v>
      </c>
      <c r="P6569" t="s">
        <v>2677</v>
      </c>
      <c r="Q6569" t="s">
        <v>32</v>
      </c>
      <c r="R6569">
        <v>77</v>
      </c>
      <c r="S6569" t="s">
        <v>78</v>
      </c>
      <c r="T6569">
        <v>51</v>
      </c>
      <c r="U6569">
        <v>2297.1999999999998</v>
      </c>
      <c r="V6569">
        <v>459.44</v>
      </c>
    </row>
    <row r="6570" spans="1:22" x14ac:dyDescent="0.4">
      <c r="A6570">
        <v>4513161786.333333</v>
      </c>
      <c r="B6570" s="1">
        <v>43617</v>
      </c>
      <c r="C6570" t="s">
        <v>89</v>
      </c>
      <c r="D6570" t="s">
        <v>2673</v>
      </c>
      <c r="E6570" t="s">
        <v>532</v>
      </c>
      <c r="F6570">
        <v>1669779</v>
      </c>
      <c r="G6570" s="1">
        <v>43172</v>
      </c>
      <c r="H6570" s="1">
        <v>43172</v>
      </c>
      <c r="I6570" s="1">
        <v>43183</v>
      </c>
      <c r="J6570" t="s">
        <v>2533</v>
      </c>
      <c r="K6570" t="s">
        <v>28</v>
      </c>
      <c r="L6570" t="s">
        <v>29</v>
      </c>
      <c r="M6570" t="s">
        <v>2533</v>
      </c>
      <c r="N6570" t="s">
        <v>21</v>
      </c>
      <c r="O6570" t="s">
        <v>21</v>
      </c>
      <c r="P6570" t="s">
        <v>2677</v>
      </c>
      <c r="Q6570" t="s">
        <v>32</v>
      </c>
      <c r="R6570">
        <v>79</v>
      </c>
      <c r="S6570" t="s">
        <v>78</v>
      </c>
      <c r="T6570">
        <v>68</v>
      </c>
      <c r="U6570">
        <v>138.84050000000002</v>
      </c>
      <c r="V6570">
        <v>1321</v>
      </c>
    </row>
    <row r="6571" spans="1:22" x14ac:dyDescent="0.4">
      <c r="A6571">
        <v>1611475126.1666667</v>
      </c>
      <c r="B6571" s="1">
        <v>43617</v>
      </c>
      <c r="C6571" t="s">
        <v>89</v>
      </c>
      <c r="D6571" t="s">
        <v>2673</v>
      </c>
      <c r="E6571" t="s">
        <v>533</v>
      </c>
      <c r="F6571">
        <v>598387</v>
      </c>
      <c r="G6571" s="1">
        <v>43137</v>
      </c>
      <c r="H6571" s="1">
        <v>43137</v>
      </c>
      <c r="I6571" s="1">
        <v>43144</v>
      </c>
      <c r="J6571" t="s">
        <v>2532</v>
      </c>
      <c r="K6571" t="s">
        <v>19</v>
      </c>
      <c r="L6571" t="s">
        <v>20</v>
      </c>
      <c r="M6571" t="s">
        <v>2634</v>
      </c>
      <c r="N6571" t="s">
        <v>37</v>
      </c>
      <c r="O6571" t="s">
        <v>94</v>
      </c>
      <c r="P6571" t="s">
        <v>2677</v>
      </c>
      <c r="Q6571" t="s">
        <v>32</v>
      </c>
      <c r="R6571">
        <v>114</v>
      </c>
      <c r="S6571" t="s">
        <v>53</v>
      </c>
      <c r="T6571">
        <v>107</v>
      </c>
      <c r="U6571">
        <v>249.714</v>
      </c>
      <c r="V6571">
        <v>890</v>
      </c>
    </row>
    <row r="6572" spans="1:22" x14ac:dyDescent="0.4">
      <c r="A6572">
        <v>4061205949.75</v>
      </c>
      <c r="B6572" s="1">
        <v>43617</v>
      </c>
      <c r="C6572" t="s">
        <v>89</v>
      </c>
      <c r="D6572" t="s">
        <v>2673</v>
      </c>
      <c r="E6572" t="s">
        <v>534</v>
      </c>
      <c r="F6572">
        <v>1502903</v>
      </c>
      <c r="G6572" s="1">
        <v>43172</v>
      </c>
      <c r="H6572" s="1">
        <v>43172</v>
      </c>
      <c r="I6572" s="1">
        <v>43184</v>
      </c>
      <c r="J6572" t="s">
        <v>2533</v>
      </c>
      <c r="K6572" t="s">
        <v>28</v>
      </c>
      <c r="L6572" t="s">
        <v>29</v>
      </c>
      <c r="M6572" t="s">
        <v>2533</v>
      </c>
      <c r="N6572" t="s">
        <v>41</v>
      </c>
      <c r="O6572" t="s">
        <v>33</v>
      </c>
      <c r="P6572" t="s">
        <v>2677</v>
      </c>
      <c r="Q6572" t="s">
        <v>32</v>
      </c>
      <c r="R6572">
        <v>79</v>
      </c>
      <c r="S6572" t="s">
        <v>78</v>
      </c>
      <c r="T6572">
        <v>67</v>
      </c>
      <c r="U6572">
        <v>12.824000000000002</v>
      </c>
      <c r="V6572">
        <v>1472</v>
      </c>
    </row>
    <row r="6573" spans="1:22" x14ac:dyDescent="0.4">
      <c r="A6573">
        <v>6069636342.333333</v>
      </c>
      <c r="B6573" s="1">
        <v>43617</v>
      </c>
      <c r="C6573" t="s">
        <v>89</v>
      </c>
      <c r="D6573" t="s">
        <v>2673</v>
      </c>
      <c r="E6573" t="s">
        <v>535</v>
      </c>
      <c r="F6573">
        <v>2244475</v>
      </c>
      <c r="G6573" s="1">
        <v>42883</v>
      </c>
      <c r="H6573" s="1">
        <v>42884</v>
      </c>
      <c r="I6573" s="1">
        <v>42894</v>
      </c>
      <c r="J6573" t="s">
        <v>2573</v>
      </c>
      <c r="K6573" t="s">
        <v>28</v>
      </c>
      <c r="L6573" t="s">
        <v>29</v>
      </c>
      <c r="M6573" t="s">
        <v>2643</v>
      </c>
      <c r="N6573" t="s">
        <v>21</v>
      </c>
      <c r="O6573" t="s">
        <v>21</v>
      </c>
      <c r="P6573" t="s">
        <v>2797</v>
      </c>
      <c r="Q6573" t="s">
        <v>32</v>
      </c>
      <c r="R6573">
        <v>367</v>
      </c>
      <c r="S6573" t="s">
        <v>71</v>
      </c>
      <c r="T6573">
        <v>357</v>
      </c>
      <c r="U6573">
        <v>377.27200000000005</v>
      </c>
      <c r="V6573">
        <v>5079.24</v>
      </c>
    </row>
    <row r="6574" spans="1:22" x14ac:dyDescent="0.4">
      <c r="A6574">
        <v>3159374284.1666665</v>
      </c>
      <c r="B6574" s="1">
        <v>43617</v>
      </c>
      <c r="C6574" t="s">
        <v>89</v>
      </c>
      <c r="D6574" t="s">
        <v>2673</v>
      </c>
      <c r="E6574" t="s">
        <v>536</v>
      </c>
      <c r="F6574">
        <v>1169919</v>
      </c>
      <c r="G6574" s="1">
        <v>43152</v>
      </c>
      <c r="H6574" s="1">
        <v>43152</v>
      </c>
      <c r="I6574" s="1">
        <v>43171</v>
      </c>
      <c r="J6574" t="s">
        <v>2541</v>
      </c>
      <c r="K6574" t="s">
        <v>19</v>
      </c>
      <c r="L6574" t="s">
        <v>20</v>
      </c>
      <c r="M6574" t="s">
        <v>2634</v>
      </c>
      <c r="N6574" t="s">
        <v>37</v>
      </c>
      <c r="O6574" t="s">
        <v>61</v>
      </c>
      <c r="P6574" t="s">
        <v>2677</v>
      </c>
      <c r="Q6574" t="s">
        <v>32</v>
      </c>
      <c r="R6574">
        <v>99</v>
      </c>
      <c r="S6574" t="s">
        <v>53</v>
      </c>
      <c r="T6574">
        <v>80</v>
      </c>
      <c r="U6574">
        <v>27.358000000000001</v>
      </c>
      <c r="V6574">
        <v>1005</v>
      </c>
    </row>
    <row r="6575" spans="1:22" x14ac:dyDescent="0.4">
      <c r="A6575">
        <v>3480246783.0833335</v>
      </c>
      <c r="B6575" s="1">
        <v>43617</v>
      </c>
      <c r="C6575" t="s">
        <v>89</v>
      </c>
      <c r="D6575" t="s">
        <v>2673</v>
      </c>
      <c r="E6575" t="s">
        <v>537</v>
      </c>
      <c r="F6575">
        <v>1288395</v>
      </c>
      <c r="G6575" s="1">
        <v>43182</v>
      </c>
      <c r="H6575" s="1">
        <v>43182</v>
      </c>
      <c r="I6575" s="1">
        <v>43190</v>
      </c>
      <c r="J6575" t="s">
        <v>2541</v>
      </c>
      <c r="K6575" t="s">
        <v>19</v>
      </c>
      <c r="L6575" t="s">
        <v>20</v>
      </c>
      <c r="M6575" t="s">
        <v>2634</v>
      </c>
      <c r="N6575" t="s">
        <v>41</v>
      </c>
      <c r="O6575" t="s">
        <v>33</v>
      </c>
      <c r="P6575" t="s">
        <v>2677</v>
      </c>
      <c r="Q6575" t="s">
        <v>32</v>
      </c>
      <c r="R6575">
        <v>69</v>
      </c>
      <c r="S6575" t="s">
        <v>78</v>
      </c>
      <c r="T6575">
        <v>61</v>
      </c>
      <c r="U6575">
        <v>1524</v>
      </c>
      <c r="V6575">
        <v>927</v>
      </c>
    </row>
    <row r="6576" spans="1:22" x14ac:dyDescent="0.4">
      <c r="A6576">
        <v>7597352893.083334</v>
      </c>
      <c r="B6576" s="1">
        <v>43617</v>
      </c>
      <c r="C6576" t="s">
        <v>89</v>
      </c>
      <c r="D6576" t="s">
        <v>2673</v>
      </c>
      <c r="E6576" t="s">
        <v>538</v>
      </c>
      <c r="F6576">
        <v>2808555</v>
      </c>
      <c r="G6576" s="1">
        <v>42776</v>
      </c>
      <c r="H6576" s="1">
        <v>42778</v>
      </c>
      <c r="I6576" s="1">
        <v>42786</v>
      </c>
      <c r="J6576" t="s">
        <v>2581</v>
      </c>
      <c r="K6576" t="s">
        <v>35</v>
      </c>
      <c r="L6576" t="s">
        <v>36</v>
      </c>
      <c r="M6576" t="s">
        <v>2644</v>
      </c>
      <c r="N6576" t="s">
        <v>91</v>
      </c>
      <c r="O6576" t="s">
        <v>45</v>
      </c>
      <c r="P6576" t="s">
        <v>2677</v>
      </c>
      <c r="Q6576" t="s">
        <v>32</v>
      </c>
      <c r="R6576">
        <v>473</v>
      </c>
      <c r="S6576" t="s">
        <v>71</v>
      </c>
      <c r="T6576">
        <v>465</v>
      </c>
      <c r="U6576">
        <v>11807.484</v>
      </c>
      <c r="V6576">
        <v>4939.5600000000004</v>
      </c>
    </row>
    <row r="6577" spans="1:22" x14ac:dyDescent="0.4">
      <c r="A6577">
        <v>5447200949.75</v>
      </c>
      <c r="B6577" s="1">
        <v>43617</v>
      </c>
      <c r="C6577" t="s">
        <v>89</v>
      </c>
      <c r="D6577" t="s">
        <v>2673</v>
      </c>
      <c r="E6577" t="s">
        <v>539</v>
      </c>
      <c r="F6577">
        <v>2014655</v>
      </c>
      <c r="G6577" s="1">
        <v>43179</v>
      </c>
      <c r="H6577" s="1">
        <v>43179</v>
      </c>
      <c r="I6577" s="1">
        <v>43187</v>
      </c>
      <c r="J6577" t="s">
        <v>2534</v>
      </c>
      <c r="K6577" t="s">
        <v>19</v>
      </c>
      <c r="L6577" t="s">
        <v>20</v>
      </c>
      <c r="M6577" t="s">
        <v>2634</v>
      </c>
      <c r="N6577" t="s">
        <v>41</v>
      </c>
      <c r="O6577" t="s">
        <v>33</v>
      </c>
      <c r="P6577" t="s">
        <v>2677</v>
      </c>
      <c r="Q6577" t="s">
        <v>32</v>
      </c>
      <c r="R6577">
        <v>72</v>
      </c>
      <c r="S6577" t="s">
        <v>78</v>
      </c>
      <c r="T6577">
        <v>64</v>
      </c>
      <c r="U6577">
        <v>640.36649999999997</v>
      </c>
      <c r="V6577">
        <v>1856</v>
      </c>
    </row>
    <row r="6578" spans="1:22" x14ac:dyDescent="0.4">
      <c r="A6578">
        <v>14894268453</v>
      </c>
      <c r="B6578" s="1">
        <v>43617</v>
      </c>
      <c r="C6578" t="s">
        <v>89</v>
      </c>
      <c r="D6578" t="s">
        <v>2673</v>
      </c>
      <c r="E6578" t="s">
        <v>540</v>
      </c>
      <c r="F6578">
        <v>5502803</v>
      </c>
      <c r="G6578" s="1">
        <v>43188</v>
      </c>
      <c r="H6578" s="1">
        <v>43188</v>
      </c>
      <c r="I6578" s="1">
        <v>43201</v>
      </c>
      <c r="J6578" t="s">
        <v>2542</v>
      </c>
      <c r="K6578" t="s">
        <v>28</v>
      </c>
      <c r="L6578" t="s">
        <v>29</v>
      </c>
      <c r="M6578" t="s">
        <v>2533</v>
      </c>
      <c r="N6578" t="s">
        <v>91</v>
      </c>
      <c r="O6578" t="s">
        <v>45</v>
      </c>
      <c r="P6578" t="s">
        <v>2769</v>
      </c>
      <c r="Q6578" t="s">
        <v>32</v>
      </c>
      <c r="R6578">
        <v>63</v>
      </c>
      <c r="S6578" t="s">
        <v>78</v>
      </c>
      <c r="T6578">
        <v>50</v>
      </c>
      <c r="U6578">
        <v>2021.6624999999999</v>
      </c>
      <c r="V6578">
        <v>735.15</v>
      </c>
    </row>
    <row r="6579" spans="1:22" x14ac:dyDescent="0.4">
      <c r="A6579">
        <v>14839386784.166668</v>
      </c>
      <c r="B6579" s="1">
        <v>43617</v>
      </c>
      <c r="C6579" t="s">
        <v>89</v>
      </c>
      <c r="D6579" t="s">
        <v>2673</v>
      </c>
      <c r="E6579" t="s">
        <v>541</v>
      </c>
      <c r="F6579">
        <v>5482539</v>
      </c>
      <c r="G6579" s="1">
        <v>43181</v>
      </c>
      <c r="H6579" s="1">
        <v>43181</v>
      </c>
      <c r="I6579" s="1">
        <v>43190</v>
      </c>
      <c r="J6579" t="s">
        <v>2615</v>
      </c>
      <c r="K6579" t="s">
        <v>35</v>
      </c>
      <c r="L6579" t="s">
        <v>36</v>
      </c>
      <c r="M6579" t="s">
        <v>2644</v>
      </c>
      <c r="N6579" t="s">
        <v>41</v>
      </c>
      <c r="O6579" t="s">
        <v>33</v>
      </c>
      <c r="P6579" t="s">
        <v>2677</v>
      </c>
      <c r="Q6579" t="s">
        <v>32</v>
      </c>
      <c r="R6579">
        <v>70</v>
      </c>
      <c r="S6579" t="s">
        <v>78</v>
      </c>
      <c r="T6579">
        <v>61</v>
      </c>
      <c r="U6579">
        <v>6479.9920000000011</v>
      </c>
      <c r="V6579">
        <v>9960.1</v>
      </c>
    </row>
    <row r="6580" spans="1:22" x14ac:dyDescent="0.4">
      <c r="A6580">
        <v>11592625949.75</v>
      </c>
      <c r="B6580" s="1">
        <v>43617</v>
      </c>
      <c r="C6580" t="s">
        <v>89</v>
      </c>
      <c r="D6580" t="s">
        <v>2673</v>
      </c>
      <c r="E6580" t="s">
        <v>542</v>
      </c>
      <c r="F6580">
        <v>4283735</v>
      </c>
      <c r="G6580" s="1">
        <v>43165</v>
      </c>
      <c r="H6580" s="1">
        <v>43165</v>
      </c>
      <c r="I6580" s="1">
        <v>43175</v>
      </c>
      <c r="J6580" t="s">
        <v>2533</v>
      </c>
      <c r="K6580" t="s">
        <v>28</v>
      </c>
      <c r="L6580" t="s">
        <v>29</v>
      </c>
      <c r="M6580" t="s">
        <v>2533</v>
      </c>
      <c r="N6580" t="s">
        <v>41</v>
      </c>
      <c r="O6580" t="s">
        <v>33</v>
      </c>
      <c r="P6580" t="s">
        <v>2677</v>
      </c>
      <c r="Q6580" t="s">
        <v>32</v>
      </c>
      <c r="R6580">
        <v>86</v>
      </c>
      <c r="S6580" t="s">
        <v>78</v>
      </c>
      <c r="T6580">
        <v>76</v>
      </c>
      <c r="U6580">
        <v>400</v>
      </c>
      <c r="V6580">
        <v>1431</v>
      </c>
    </row>
    <row r="6581" spans="1:22" x14ac:dyDescent="0.4">
      <c r="A6581">
        <v>15409393449.75</v>
      </c>
      <c r="B6581" s="1">
        <v>43617</v>
      </c>
      <c r="C6581" t="s">
        <v>89</v>
      </c>
      <c r="D6581" t="s">
        <v>2673</v>
      </c>
      <c r="E6581" t="s">
        <v>543</v>
      </c>
      <c r="F6581">
        <v>5693003</v>
      </c>
      <c r="G6581" s="1">
        <v>43174</v>
      </c>
      <c r="H6581" s="1">
        <v>43174</v>
      </c>
      <c r="I6581" s="1">
        <v>43189</v>
      </c>
      <c r="J6581" t="s">
        <v>2552</v>
      </c>
      <c r="K6581" t="s">
        <v>19</v>
      </c>
      <c r="L6581" t="s">
        <v>38</v>
      </c>
      <c r="M6581" t="s">
        <v>2658</v>
      </c>
      <c r="N6581" t="s">
        <v>21</v>
      </c>
      <c r="O6581" t="s">
        <v>94</v>
      </c>
      <c r="P6581" t="s">
        <v>2677</v>
      </c>
      <c r="Q6581" t="s">
        <v>32</v>
      </c>
      <c r="R6581">
        <v>77</v>
      </c>
      <c r="S6581" t="s">
        <v>78</v>
      </c>
      <c r="T6581">
        <v>62</v>
      </c>
      <c r="U6581">
        <v>10887.184500000001</v>
      </c>
      <c r="V6581">
        <v>4335.8</v>
      </c>
    </row>
    <row r="6582" spans="1:22" x14ac:dyDescent="0.4">
      <c r="A6582">
        <v>6617710120.75</v>
      </c>
      <c r="B6582" s="1">
        <v>43617</v>
      </c>
      <c r="C6582" t="s">
        <v>89</v>
      </c>
      <c r="D6582" t="s">
        <v>2673</v>
      </c>
      <c r="E6582" t="s">
        <v>544</v>
      </c>
      <c r="F6582">
        <v>2446843</v>
      </c>
      <c r="G6582" s="1">
        <v>43174</v>
      </c>
      <c r="H6582" s="1">
        <v>43178</v>
      </c>
      <c r="I6582" s="1">
        <v>43182</v>
      </c>
      <c r="J6582" t="s">
        <v>2535</v>
      </c>
      <c r="K6582" t="s">
        <v>19</v>
      </c>
      <c r="L6582" t="s">
        <v>34</v>
      </c>
      <c r="M6582" t="s">
        <v>2634</v>
      </c>
      <c r="N6582" t="s">
        <v>37</v>
      </c>
      <c r="O6582" t="s">
        <v>94</v>
      </c>
      <c r="P6582" t="s">
        <v>2677</v>
      </c>
      <c r="Q6582" t="s">
        <v>32</v>
      </c>
      <c r="R6582">
        <v>73</v>
      </c>
      <c r="S6582" t="s">
        <v>78</v>
      </c>
      <c r="T6582">
        <v>69</v>
      </c>
      <c r="U6582">
        <v>249.23700000000002</v>
      </c>
      <c r="V6582">
        <v>181</v>
      </c>
    </row>
    <row r="6583" spans="1:22" x14ac:dyDescent="0.4">
      <c r="A6583">
        <v>6874882617.5</v>
      </c>
      <c r="B6583" s="1">
        <v>43617</v>
      </c>
      <c r="C6583" t="s">
        <v>89</v>
      </c>
      <c r="D6583" t="s">
        <v>2673</v>
      </c>
      <c r="E6583" t="s">
        <v>545</v>
      </c>
      <c r="F6583">
        <v>2541799</v>
      </c>
      <c r="G6583" s="1">
        <v>43178</v>
      </c>
      <c r="H6583" s="1">
        <v>43178</v>
      </c>
      <c r="I6583" s="1">
        <v>43185</v>
      </c>
      <c r="J6583" t="s">
        <v>2532</v>
      </c>
      <c r="K6583" t="s">
        <v>19</v>
      </c>
      <c r="L6583" t="s">
        <v>20</v>
      </c>
      <c r="M6583" t="s">
        <v>2634</v>
      </c>
      <c r="N6583" t="s">
        <v>37</v>
      </c>
      <c r="O6583" t="s">
        <v>37</v>
      </c>
      <c r="P6583" t="s">
        <v>2677</v>
      </c>
      <c r="Q6583" t="s">
        <v>32</v>
      </c>
      <c r="R6583">
        <v>73</v>
      </c>
      <c r="S6583" t="s">
        <v>78</v>
      </c>
      <c r="T6583">
        <v>66</v>
      </c>
      <c r="U6583">
        <v>375.80400000000003</v>
      </c>
      <c r="V6583">
        <v>595</v>
      </c>
    </row>
    <row r="6584" spans="1:22" x14ac:dyDescent="0.4">
      <c r="A6584">
        <v>9444088733.166666</v>
      </c>
      <c r="B6584" s="1">
        <v>43617</v>
      </c>
      <c r="C6584" t="s">
        <v>89</v>
      </c>
      <c r="D6584" t="s">
        <v>2673</v>
      </c>
      <c r="E6584" t="s">
        <v>546</v>
      </c>
      <c r="F6584">
        <v>3490427</v>
      </c>
      <c r="G6584" s="1">
        <v>42647</v>
      </c>
      <c r="H6584" s="1">
        <v>42653</v>
      </c>
      <c r="I6584" s="1">
        <v>42662</v>
      </c>
      <c r="J6584" t="s">
        <v>2572</v>
      </c>
      <c r="K6584" t="s">
        <v>35</v>
      </c>
      <c r="L6584" t="s">
        <v>36</v>
      </c>
      <c r="M6584" t="s">
        <v>2645</v>
      </c>
      <c r="N6584" t="s">
        <v>21</v>
      </c>
      <c r="O6584" t="s">
        <v>21</v>
      </c>
      <c r="P6584" t="s">
        <v>2677</v>
      </c>
      <c r="Q6584" t="s">
        <v>32</v>
      </c>
      <c r="R6584">
        <v>598</v>
      </c>
      <c r="S6584" t="s">
        <v>71</v>
      </c>
      <c r="T6584">
        <v>589</v>
      </c>
      <c r="U6584">
        <v>-5602.8000000000011</v>
      </c>
      <c r="V6584">
        <v>29028.94</v>
      </c>
    </row>
    <row r="6585" spans="1:22" x14ac:dyDescent="0.4">
      <c r="A6585">
        <v>6504945951.916667</v>
      </c>
      <c r="B6585" s="1">
        <v>43617</v>
      </c>
      <c r="C6585" t="s">
        <v>89</v>
      </c>
      <c r="D6585" t="s">
        <v>2673</v>
      </c>
      <c r="E6585" t="s">
        <v>547</v>
      </c>
      <c r="F6585">
        <v>2405207</v>
      </c>
      <c r="G6585" s="1">
        <v>43025</v>
      </c>
      <c r="H6585" s="1">
        <v>43025</v>
      </c>
      <c r="I6585" s="1">
        <v>43040</v>
      </c>
      <c r="J6585" t="s">
        <v>2533</v>
      </c>
      <c r="K6585" t="s">
        <v>28</v>
      </c>
      <c r="L6585" t="s">
        <v>29</v>
      </c>
      <c r="M6585" t="s">
        <v>2533</v>
      </c>
      <c r="N6585" t="s">
        <v>91</v>
      </c>
      <c r="O6585" t="s">
        <v>93</v>
      </c>
      <c r="P6585" t="s">
        <v>2678</v>
      </c>
      <c r="Q6585" t="s">
        <v>32</v>
      </c>
      <c r="R6585">
        <v>226</v>
      </c>
      <c r="S6585" t="s">
        <v>68</v>
      </c>
      <c r="T6585">
        <v>211</v>
      </c>
      <c r="U6585">
        <v>1347.2</v>
      </c>
      <c r="V6585">
        <v>1054</v>
      </c>
    </row>
    <row r="6586" spans="1:22" x14ac:dyDescent="0.4">
      <c r="A6586">
        <v>1970415949.75</v>
      </c>
      <c r="B6586" s="1">
        <v>43617</v>
      </c>
      <c r="C6586" t="s">
        <v>89</v>
      </c>
      <c r="D6586" t="s">
        <v>2673</v>
      </c>
      <c r="E6586" t="s">
        <v>548</v>
      </c>
      <c r="F6586">
        <v>730919</v>
      </c>
      <c r="G6586" s="1">
        <v>43137</v>
      </c>
      <c r="H6586" s="1">
        <v>43139</v>
      </c>
      <c r="I6586" s="1">
        <v>43153</v>
      </c>
      <c r="J6586" t="s">
        <v>2554</v>
      </c>
      <c r="K6586" t="s">
        <v>19</v>
      </c>
      <c r="L6586" t="s">
        <v>43</v>
      </c>
      <c r="M6586" t="s">
        <v>2637</v>
      </c>
      <c r="N6586" t="s">
        <v>21</v>
      </c>
      <c r="O6586" t="s">
        <v>21</v>
      </c>
      <c r="P6586" t="s">
        <v>2797</v>
      </c>
      <c r="Q6586" t="s">
        <v>32</v>
      </c>
      <c r="R6586">
        <v>112</v>
      </c>
      <c r="S6586" t="s">
        <v>53</v>
      </c>
      <c r="T6586">
        <v>98</v>
      </c>
      <c r="U6586">
        <v>139.196</v>
      </c>
      <c r="V6586">
        <v>10069.48</v>
      </c>
    </row>
    <row r="6587" spans="1:22" x14ac:dyDescent="0.4">
      <c r="A6587">
        <v>4656222209.25</v>
      </c>
      <c r="B6587" s="1">
        <v>43617</v>
      </c>
      <c r="C6587" t="s">
        <v>89</v>
      </c>
      <c r="D6587" t="s">
        <v>2673</v>
      </c>
      <c r="E6587" t="s">
        <v>549</v>
      </c>
      <c r="F6587">
        <v>1722599</v>
      </c>
      <c r="G6587" s="1">
        <v>42914</v>
      </c>
      <c r="H6587" s="1">
        <v>42914</v>
      </c>
      <c r="I6587" s="1">
        <v>42921</v>
      </c>
      <c r="J6587" t="s">
        <v>2538</v>
      </c>
      <c r="K6587" t="s">
        <v>19</v>
      </c>
      <c r="L6587" t="s">
        <v>74</v>
      </c>
      <c r="M6587" t="s">
        <v>2634</v>
      </c>
      <c r="N6587" t="s">
        <v>37</v>
      </c>
      <c r="O6587" t="s">
        <v>93</v>
      </c>
      <c r="P6587" t="s">
        <v>2677</v>
      </c>
      <c r="Q6587" t="s">
        <v>32</v>
      </c>
      <c r="R6587">
        <v>337</v>
      </c>
      <c r="S6587" t="s">
        <v>68</v>
      </c>
      <c r="T6587">
        <v>330</v>
      </c>
      <c r="U6587">
        <v>313.47200000000004</v>
      </c>
      <c r="V6587">
        <v>235</v>
      </c>
    </row>
    <row r="6588" spans="1:22" x14ac:dyDescent="0.4">
      <c r="A6588">
        <v>9620997113.083334</v>
      </c>
      <c r="B6588" s="1">
        <v>43617</v>
      </c>
      <c r="C6588" t="s">
        <v>89</v>
      </c>
      <c r="D6588" t="s">
        <v>2673</v>
      </c>
      <c r="E6588" t="s">
        <v>550</v>
      </c>
      <c r="F6588">
        <v>3555747</v>
      </c>
      <c r="G6588" s="1">
        <v>42690</v>
      </c>
      <c r="H6588" s="1">
        <v>42691</v>
      </c>
      <c r="I6588" s="1">
        <v>42699</v>
      </c>
      <c r="J6588" t="s">
        <v>2540</v>
      </c>
      <c r="K6588" t="s">
        <v>35</v>
      </c>
      <c r="L6588" t="s">
        <v>36</v>
      </c>
      <c r="M6588" t="s">
        <v>2639</v>
      </c>
      <c r="N6588" t="s">
        <v>21</v>
      </c>
      <c r="O6588" t="s">
        <v>21</v>
      </c>
      <c r="P6588" t="s">
        <v>2677</v>
      </c>
      <c r="Q6588" t="s">
        <v>32</v>
      </c>
      <c r="R6588">
        <v>560</v>
      </c>
      <c r="S6588" t="s">
        <v>71</v>
      </c>
      <c r="T6588">
        <v>552</v>
      </c>
      <c r="U6588">
        <v>-3026.8</v>
      </c>
      <c r="V6588">
        <v>18056.12</v>
      </c>
    </row>
    <row r="6589" spans="1:22" x14ac:dyDescent="0.4">
      <c r="A6589">
        <v>5344750122.916667</v>
      </c>
      <c r="B6589" s="1">
        <v>43617</v>
      </c>
      <c r="C6589" t="s">
        <v>89</v>
      </c>
      <c r="D6589" t="s">
        <v>2673</v>
      </c>
      <c r="E6589" t="s">
        <v>551</v>
      </c>
      <c r="F6589">
        <v>1976827</v>
      </c>
      <c r="G6589" s="1">
        <v>43162</v>
      </c>
      <c r="H6589" s="1">
        <v>43166</v>
      </c>
      <c r="I6589" s="1">
        <v>43169</v>
      </c>
      <c r="J6589" t="s">
        <v>2535</v>
      </c>
      <c r="K6589" t="s">
        <v>19</v>
      </c>
      <c r="L6589" t="s">
        <v>34</v>
      </c>
      <c r="M6589" t="s">
        <v>2634</v>
      </c>
      <c r="N6589" t="s">
        <v>21</v>
      </c>
      <c r="O6589" t="s">
        <v>94</v>
      </c>
      <c r="P6589" t="s">
        <v>2677</v>
      </c>
      <c r="Q6589" t="s">
        <v>32</v>
      </c>
      <c r="R6589">
        <v>85</v>
      </c>
      <c r="S6589" t="s">
        <v>78</v>
      </c>
      <c r="T6589">
        <v>82</v>
      </c>
      <c r="U6589">
        <v>569.673</v>
      </c>
      <c r="V6589">
        <v>541</v>
      </c>
    </row>
    <row r="6590" spans="1:22" x14ac:dyDescent="0.4">
      <c r="A6590">
        <v>7753790950.833334</v>
      </c>
      <c r="B6590" s="1">
        <v>43617</v>
      </c>
      <c r="C6590" t="s">
        <v>89</v>
      </c>
      <c r="D6590" t="s">
        <v>2673</v>
      </c>
      <c r="E6590" t="s">
        <v>552</v>
      </c>
      <c r="F6590">
        <v>2866319</v>
      </c>
      <c r="G6590" s="1">
        <v>43159</v>
      </c>
      <c r="H6590" s="1">
        <v>43163</v>
      </c>
      <c r="I6590" s="1">
        <v>43178</v>
      </c>
      <c r="J6590" t="s">
        <v>2535</v>
      </c>
      <c r="K6590" t="s">
        <v>19</v>
      </c>
      <c r="L6590" t="s">
        <v>34</v>
      </c>
      <c r="M6590" t="s">
        <v>2634</v>
      </c>
      <c r="N6590" t="s">
        <v>37</v>
      </c>
      <c r="O6590" t="s">
        <v>94</v>
      </c>
      <c r="P6590" t="s">
        <v>2677</v>
      </c>
      <c r="Q6590" t="s">
        <v>32</v>
      </c>
      <c r="R6590">
        <v>88</v>
      </c>
      <c r="S6590" t="s">
        <v>78</v>
      </c>
      <c r="T6590">
        <v>73</v>
      </c>
      <c r="U6590">
        <v>23.166000000000004</v>
      </c>
      <c r="V6590">
        <v>286</v>
      </c>
    </row>
    <row r="6591" spans="1:22" x14ac:dyDescent="0.4">
      <c r="A6591">
        <v>7652542620.75</v>
      </c>
      <c r="B6591" s="1">
        <v>43617</v>
      </c>
      <c r="C6591" t="s">
        <v>89</v>
      </c>
      <c r="D6591" t="s">
        <v>2673</v>
      </c>
      <c r="E6591" t="s">
        <v>553</v>
      </c>
      <c r="F6591">
        <v>2828935</v>
      </c>
      <c r="G6591" s="1">
        <v>43182</v>
      </c>
      <c r="H6591" s="1">
        <v>43186</v>
      </c>
      <c r="I6591" s="1">
        <v>43189</v>
      </c>
      <c r="J6591" t="s">
        <v>2535</v>
      </c>
      <c r="K6591" t="s">
        <v>19</v>
      </c>
      <c r="L6591" t="s">
        <v>34</v>
      </c>
      <c r="M6591" t="s">
        <v>2634</v>
      </c>
      <c r="N6591" t="s">
        <v>90</v>
      </c>
      <c r="O6591" t="s">
        <v>30</v>
      </c>
      <c r="P6591" t="s">
        <v>2677</v>
      </c>
      <c r="Q6591" t="s">
        <v>32</v>
      </c>
      <c r="R6591">
        <v>65</v>
      </c>
      <c r="S6591" t="s">
        <v>78</v>
      </c>
      <c r="T6591">
        <v>62</v>
      </c>
      <c r="U6591">
        <v>85</v>
      </c>
      <c r="V6591">
        <v>329</v>
      </c>
    </row>
    <row r="6592" spans="1:22" x14ac:dyDescent="0.4">
      <c r="A6592">
        <v>14126917198.416668</v>
      </c>
      <c r="B6592" s="1">
        <v>43617</v>
      </c>
      <c r="C6592" t="s">
        <v>89</v>
      </c>
      <c r="D6592" t="s">
        <v>2673</v>
      </c>
      <c r="E6592" t="s">
        <v>554</v>
      </c>
      <c r="F6592">
        <v>5219471</v>
      </c>
      <c r="G6592" s="1">
        <v>42904</v>
      </c>
      <c r="H6592" s="1">
        <v>42904</v>
      </c>
      <c r="I6592" s="1">
        <v>42917</v>
      </c>
      <c r="J6592" t="s">
        <v>2542</v>
      </c>
      <c r="K6592" t="s">
        <v>28</v>
      </c>
      <c r="L6592" t="s">
        <v>29</v>
      </c>
      <c r="M6592" t="s">
        <v>2533</v>
      </c>
      <c r="N6592" t="s">
        <v>41</v>
      </c>
      <c r="O6592" t="s">
        <v>42</v>
      </c>
      <c r="P6592" t="s">
        <v>2677</v>
      </c>
      <c r="Q6592" t="s">
        <v>32</v>
      </c>
      <c r="R6592">
        <v>347</v>
      </c>
      <c r="S6592" t="s">
        <v>68</v>
      </c>
      <c r="T6592">
        <v>334</v>
      </c>
      <c r="U6592">
        <v>579.27499999999998</v>
      </c>
      <c r="V6592">
        <v>1684</v>
      </c>
    </row>
    <row r="6593" spans="1:22" x14ac:dyDescent="0.4">
      <c r="A6593">
        <v>11079532991.666666</v>
      </c>
      <c r="B6593" s="1">
        <v>43617</v>
      </c>
      <c r="C6593" t="s">
        <v>89</v>
      </c>
      <c r="D6593" t="s">
        <v>2673</v>
      </c>
      <c r="E6593" t="s">
        <v>555</v>
      </c>
      <c r="F6593">
        <v>4094283</v>
      </c>
      <c r="G6593" s="1">
        <v>42866</v>
      </c>
      <c r="H6593" s="1">
        <v>42866</v>
      </c>
      <c r="I6593" s="1">
        <v>42876</v>
      </c>
      <c r="J6593" t="s">
        <v>2617</v>
      </c>
      <c r="K6593" t="s">
        <v>28</v>
      </c>
      <c r="L6593" t="s">
        <v>29</v>
      </c>
      <c r="M6593" t="s">
        <v>2533</v>
      </c>
      <c r="N6593" t="s">
        <v>41</v>
      </c>
      <c r="O6593" t="s">
        <v>42</v>
      </c>
      <c r="P6593" t="s">
        <v>2677</v>
      </c>
      <c r="Q6593" t="s">
        <v>32</v>
      </c>
      <c r="R6593">
        <v>385</v>
      </c>
      <c r="S6593" t="s">
        <v>71</v>
      </c>
      <c r="T6593">
        <v>375</v>
      </c>
      <c r="U6593">
        <v>502.5</v>
      </c>
      <c r="V6593">
        <v>918</v>
      </c>
    </row>
    <row r="6594" spans="1:22" x14ac:dyDescent="0.4">
      <c r="A6594">
        <v>14308260951.916668</v>
      </c>
      <c r="B6594" s="1">
        <v>43617</v>
      </c>
      <c r="C6594" t="s">
        <v>89</v>
      </c>
      <c r="D6594" t="s">
        <v>2673</v>
      </c>
      <c r="E6594" t="s">
        <v>556</v>
      </c>
      <c r="F6594">
        <v>5286431</v>
      </c>
      <c r="G6594" s="1">
        <v>43025</v>
      </c>
      <c r="H6594" s="1">
        <v>43025</v>
      </c>
      <c r="I6594" s="1">
        <v>43032</v>
      </c>
      <c r="J6594" t="s">
        <v>2539</v>
      </c>
      <c r="K6594" t="s">
        <v>19</v>
      </c>
      <c r="L6594" t="s">
        <v>20</v>
      </c>
      <c r="M6594" t="s">
        <v>2634</v>
      </c>
      <c r="N6594" t="s">
        <v>37</v>
      </c>
      <c r="O6594" t="s">
        <v>37</v>
      </c>
      <c r="P6594" t="s">
        <v>2677</v>
      </c>
      <c r="Q6594" t="s">
        <v>32</v>
      </c>
      <c r="R6594">
        <v>226</v>
      </c>
      <c r="S6594" t="s">
        <v>68</v>
      </c>
      <c r="T6594">
        <v>219</v>
      </c>
      <c r="U6594">
        <v>696.36250000000007</v>
      </c>
      <c r="V6594">
        <v>565</v>
      </c>
    </row>
    <row r="6595" spans="1:22" x14ac:dyDescent="0.4">
      <c r="A6595">
        <v>32829220117.5</v>
      </c>
      <c r="B6595" s="1">
        <v>43617</v>
      </c>
      <c r="C6595" t="s">
        <v>89</v>
      </c>
      <c r="D6595" t="s">
        <v>2673</v>
      </c>
      <c r="E6595" t="s">
        <v>557</v>
      </c>
      <c r="F6595">
        <v>12124939</v>
      </c>
      <c r="G6595" s="1">
        <v>43189</v>
      </c>
      <c r="H6595" s="1">
        <v>43190</v>
      </c>
      <c r="I6595" s="1">
        <v>43202</v>
      </c>
      <c r="J6595" t="s">
        <v>2566</v>
      </c>
      <c r="K6595" t="s">
        <v>35</v>
      </c>
      <c r="L6595" t="s">
        <v>36</v>
      </c>
      <c r="M6595" t="s">
        <v>2647</v>
      </c>
      <c r="N6595" t="s">
        <v>21</v>
      </c>
      <c r="O6595" t="s">
        <v>94</v>
      </c>
      <c r="P6595" t="s">
        <v>2685</v>
      </c>
      <c r="Q6595" t="s">
        <v>32</v>
      </c>
      <c r="R6595">
        <v>61</v>
      </c>
      <c r="S6595" t="s">
        <v>78</v>
      </c>
      <c r="T6595">
        <v>49</v>
      </c>
      <c r="U6595">
        <v>21764.575000000001</v>
      </c>
      <c r="V6595">
        <v>12436.9</v>
      </c>
    </row>
    <row r="6596" spans="1:22" x14ac:dyDescent="0.4">
      <c r="A6596">
        <v>2950323453</v>
      </c>
      <c r="B6596" s="1">
        <v>43617</v>
      </c>
      <c r="C6596" t="s">
        <v>89</v>
      </c>
      <c r="D6596" t="s">
        <v>2673</v>
      </c>
      <c r="E6596" t="s">
        <v>558</v>
      </c>
      <c r="F6596">
        <v>1092731</v>
      </c>
      <c r="G6596" s="1">
        <v>43171</v>
      </c>
      <c r="H6596" s="1">
        <v>43171</v>
      </c>
      <c r="I6596" s="1">
        <v>43184</v>
      </c>
      <c r="J6596" t="s">
        <v>2542</v>
      </c>
      <c r="K6596" t="s">
        <v>28</v>
      </c>
      <c r="L6596" t="s">
        <v>29</v>
      </c>
      <c r="M6596" t="s">
        <v>2533</v>
      </c>
      <c r="N6596" t="s">
        <v>90</v>
      </c>
      <c r="O6596" t="s">
        <v>33</v>
      </c>
      <c r="P6596" t="s">
        <v>2718</v>
      </c>
      <c r="Q6596" t="s">
        <v>32</v>
      </c>
      <c r="R6596">
        <v>80</v>
      </c>
      <c r="S6596" t="s">
        <v>78</v>
      </c>
      <c r="T6596">
        <v>67</v>
      </c>
      <c r="U6596">
        <v>309.60000000000002</v>
      </c>
      <c r="V6596">
        <v>603</v>
      </c>
    </row>
    <row r="6597" spans="1:22" x14ac:dyDescent="0.4">
      <c r="A6597">
        <v>9021767618.583334</v>
      </c>
      <c r="B6597" s="1">
        <v>43617</v>
      </c>
      <c r="C6597" t="s">
        <v>89</v>
      </c>
      <c r="D6597" t="s">
        <v>2673</v>
      </c>
      <c r="E6597" t="s">
        <v>559</v>
      </c>
      <c r="F6597">
        <v>3334495</v>
      </c>
      <c r="G6597" s="1">
        <v>43186</v>
      </c>
      <c r="H6597" s="1">
        <v>43186</v>
      </c>
      <c r="I6597" s="1">
        <v>43193</v>
      </c>
      <c r="J6597" t="s">
        <v>2546</v>
      </c>
      <c r="K6597" t="s">
        <v>19</v>
      </c>
      <c r="L6597" t="s">
        <v>20</v>
      </c>
      <c r="M6597" t="s">
        <v>2634</v>
      </c>
      <c r="N6597" t="s">
        <v>41</v>
      </c>
      <c r="O6597" t="s">
        <v>42</v>
      </c>
      <c r="P6597" t="s">
        <v>2677</v>
      </c>
      <c r="Q6597" t="s">
        <v>32</v>
      </c>
      <c r="R6597">
        <v>65</v>
      </c>
      <c r="S6597" t="s">
        <v>78</v>
      </c>
      <c r="T6597">
        <v>58</v>
      </c>
      <c r="U6597">
        <v>592.20000000000005</v>
      </c>
      <c r="V6597">
        <v>277</v>
      </c>
    </row>
    <row r="6598" spans="1:22" x14ac:dyDescent="0.4">
      <c r="A6598">
        <v>32689307615.333336</v>
      </c>
      <c r="B6598" s="1">
        <v>43617</v>
      </c>
      <c r="C6598" t="s">
        <v>89</v>
      </c>
      <c r="D6598" t="s">
        <v>2673</v>
      </c>
      <c r="E6598" t="s">
        <v>560</v>
      </c>
      <c r="F6598">
        <v>12073279</v>
      </c>
      <c r="G6598" s="1">
        <v>43036</v>
      </c>
      <c r="H6598" s="1">
        <v>43036</v>
      </c>
      <c r="I6598" s="1">
        <v>43046</v>
      </c>
      <c r="J6598" t="s">
        <v>2533</v>
      </c>
      <c r="K6598" t="s">
        <v>28</v>
      </c>
      <c r="L6598" t="s">
        <v>29</v>
      </c>
      <c r="M6598" t="s">
        <v>2533</v>
      </c>
      <c r="N6598" t="s">
        <v>41</v>
      </c>
      <c r="O6598" t="s">
        <v>33</v>
      </c>
      <c r="P6598" t="s">
        <v>2699</v>
      </c>
      <c r="Q6598" t="s">
        <v>32</v>
      </c>
      <c r="R6598">
        <v>215</v>
      </c>
      <c r="S6598" t="s">
        <v>68</v>
      </c>
      <c r="T6598">
        <v>205</v>
      </c>
      <c r="U6598">
        <v>6351</v>
      </c>
      <c r="V6598">
        <v>2289.25</v>
      </c>
    </row>
    <row r="6599" spans="1:22" x14ac:dyDescent="0.4">
      <c r="A6599">
        <v>32522593456.25</v>
      </c>
      <c r="B6599" s="1">
        <v>43617</v>
      </c>
      <c r="C6599" t="s">
        <v>89</v>
      </c>
      <c r="D6599" t="s">
        <v>2673</v>
      </c>
      <c r="E6599" t="s">
        <v>561</v>
      </c>
      <c r="F6599">
        <v>12011723</v>
      </c>
      <c r="G6599" s="1">
        <v>43193</v>
      </c>
      <c r="H6599" s="1">
        <v>43193</v>
      </c>
      <c r="I6599" s="1">
        <v>43200</v>
      </c>
      <c r="J6599" t="s">
        <v>2530</v>
      </c>
      <c r="K6599" t="s">
        <v>19</v>
      </c>
      <c r="L6599" t="s">
        <v>20</v>
      </c>
      <c r="M6599" t="s">
        <v>2634</v>
      </c>
      <c r="N6599" t="s">
        <v>37</v>
      </c>
      <c r="O6599" t="s">
        <v>37</v>
      </c>
      <c r="P6599" t="s">
        <v>2801</v>
      </c>
      <c r="Q6599" t="s">
        <v>32</v>
      </c>
      <c r="R6599">
        <v>58</v>
      </c>
      <c r="S6599" t="s">
        <v>79</v>
      </c>
      <c r="T6599">
        <v>51</v>
      </c>
      <c r="U6599">
        <v>736.5</v>
      </c>
      <c r="V6599">
        <v>491</v>
      </c>
    </row>
    <row r="6600" spans="1:22" x14ac:dyDescent="0.4">
      <c r="A6600">
        <v>14977999283.083332</v>
      </c>
      <c r="B6600" s="1">
        <v>43617</v>
      </c>
      <c r="C6600" t="s">
        <v>89</v>
      </c>
      <c r="D6600" t="s">
        <v>2673</v>
      </c>
      <c r="E6600" t="s">
        <v>562</v>
      </c>
      <c r="F6600">
        <v>5533719</v>
      </c>
      <c r="G6600" s="1">
        <v>43179</v>
      </c>
      <c r="H6600" s="1">
        <v>43180</v>
      </c>
      <c r="I6600" s="1">
        <v>43192</v>
      </c>
      <c r="J6600" t="s">
        <v>2533</v>
      </c>
      <c r="K6600" t="s">
        <v>28</v>
      </c>
      <c r="L6600" t="s">
        <v>29</v>
      </c>
      <c r="M6600" t="s">
        <v>2533</v>
      </c>
      <c r="N6600" t="s">
        <v>41</v>
      </c>
      <c r="O6600" t="s">
        <v>61</v>
      </c>
      <c r="P6600" t="s">
        <v>2677</v>
      </c>
      <c r="Q6600" t="s">
        <v>32</v>
      </c>
      <c r="R6600">
        <v>71</v>
      </c>
      <c r="S6600" t="s">
        <v>78</v>
      </c>
      <c r="T6600">
        <v>59</v>
      </c>
      <c r="U6600">
        <v>370.80000000000007</v>
      </c>
      <c r="V6600">
        <v>880.5</v>
      </c>
    </row>
    <row r="6601" spans="1:22" x14ac:dyDescent="0.4">
      <c r="A6601">
        <v>7404938849.833334</v>
      </c>
      <c r="B6601" s="1">
        <v>43617</v>
      </c>
      <c r="C6601" t="s">
        <v>89</v>
      </c>
      <c r="D6601" t="s">
        <v>2673</v>
      </c>
      <c r="E6601" t="s">
        <v>563</v>
      </c>
      <c r="F6601">
        <v>2737511</v>
      </c>
      <c r="G6601" s="1">
        <v>41722</v>
      </c>
      <c r="H6601" s="1">
        <v>41722</v>
      </c>
      <c r="I6601" s="1">
        <v>41730</v>
      </c>
      <c r="J6601" t="s">
        <v>2534</v>
      </c>
      <c r="K6601" t="s">
        <v>19</v>
      </c>
      <c r="L6601" t="s">
        <v>20</v>
      </c>
      <c r="M6601" t="s">
        <v>2634</v>
      </c>
      <c r="N6601" t="s">
        <v>90</v>
      </c>
      <c r="O6601" t="s">
        <v>33</v>
      </c>
      <c r="P6601" t="s">
        <v>2677</v>
      </c>
      <c r="Q6601" t="s">
        <v>32</v>
      </c>
      <c r="R6601">
        <v>1529</v>
      </c>
      <c r="S6601" t="s">
        <v>71</v>
      </c>
      <c r="T6601">
        <v>1521</v>
      </c>
      <c r="U6601">
        <v>102.39600000000002</v>
      </c>
      <c r="V6601">
        <v>568</v>
      </c>
    </row>
    <row r="6602" spans="1:22" x14ac:dyDescent="0.4">
      <c r="A6602">
        <v>14260572616.416668</v>
      </c>
      <c r="B6602" s="1">
        <v>43617</v>
      </c>
      <c r="C6602" t="s">
        <v>89</v>
      </c>
      <c r="D6602" t="s">
        <v>2673</v>
      </c>
      <c r="E6602" t="s">
        <v>564</v>
      </c>
      <c r="F6602">
        <v>5268823</v>
      </c>
      <c r="G6602" s="1">
        <v>43195</v>
      </c>
      <c r="H6602" s="1">
        <v>43195</v>
      </c>
      <c r="I6602" s="1">
        <v>43202</v>
      </c>
      <c r="J6602" t="s">
        <v>2532</v>
      </c>
      <c r="K6602" t="s">
        <v>19</v>
      </c>
      <c r="L6602" t="s">
        <v>20</v>
      </c>
      <c r="M6602" t="s">
        <v>2634</v>
      </c>
      <c r="N6602" t="s">
        <v>91</v>
      </c>
      <c r="O6602" t="s">
        <v>45</v>
      </c>
      <c r="P6602" t="s">
        <v>2769</v>
      </c>
      <c r="Q6602" t="s">
        <v>32</v>
      </c>
      <c r="R6602">
        <v>56</v>
      </c>
      <c r="S6602" t="s">
        <v>79</v>
      </c>
      <c r="T6602">
        <v>49</v>
      </c>
      <c r="U6602">
        <v>1101.0500000000002</v>
      </c>
      <c r="V6602">
        <v>361</v>
      </c>
    </row>
    <row r="6603" spans="1:22" x14ac:dyDescent="0.4">
      <c r="A6603">
        <v>15405005949.75</v>
      </c>
      <c r="B6603" s="1">
        <v>43617</v>
      </c>
      <c r="C6603" t="s">
        <v>89</v>
      </c>
      <c r="D6603" t="s">
        <v>2673</v>
      </c>
      <c r="E6603" t="s">
        <v>565</v>
      </c>
      <c r="F6603">
        <v>5691383</v>
      </c>
      <c r="G6603" s="1">
        <v>43178</v>
      </c>
      <c r="H6603" s="1">
        <v>43178</v>
      </c>
      <c r="I6603" s="1">
        <v>43185</v>
      </c>
      <c r="J6603" t="s">
        <v>2532</v>
      </c>
      <c r="K6603" t="s">
        <v>19</v>
      </c>
      <c r="L6603" t="s">
        <v>20</v>
      </c>
      <c r="M6603" t="s">
        <v>2634</v>
      </c>
      <c r="N6603" t="s">
        <v>37</v>
      </c>
      <c r="O6603" t="s">
        <v>94</v>
      </c>
      <c r="P6603" t="s">
        <v>2677</v>
      </c>
      <c r="Q6603" t="s">
        <v>32</v>
      </c>
      <c r="R6603">
        <v>73</v>
      </c>
      <c r="S6603" t="s">
        <v>78</v>
      </c>
      <c r="T6603">
        <v>66</v>
      </c>
      <c r="U6603">
        <v>187.92000000000002</v>
      </c>
      <c r="V6603">
        <v>290</v>
      </c>
    </row>
    <row r="6604" spans="1:22" x14ac:dyDescent="0.4">
      <c r="A6604">
        <v>6104600117.5</v>
      </c>
      <c r="B6604" s="1">
        <v>43617</v>
      </c>
      <c r="C6604" t="s">
        <v>89</v>
      </c>
      <c r="D6604" t="s">
        <v>2673</v>
      </c>
      <c r="E6604" t="s">
        <v>566</v>
      </c>
      <c r="F6604">
        <v>2257387</v>
      </c>
      <c r="G6604" s="1">
        <v>43095</v>
      </c>
      <c r="H6604" s="1">
        <v>43099</v>
      </c>
      <c r="I6604" s="1">
        <v>43102</v>
      </c>
      <c r="J6604" t="s">
        <v>2535</v>
      </c>
      <c r="K6604" t="s">
        <v>19</v>
      </c>
      <c r="L6604" t="s">
        <v>34</v>
      </c>
      <c r="M6604" t="s">
        <v>2634</v>
      </c>
      <c r="N6604" t="s">
        <v>91</v>
      </c>
      <c r="O6604" t="s">
        <v>21</v>
      </c>
      <c r="P6604" t="s">
        <v>2687</v>
      </c>
      <c r="Q6604" t="s">
        <v>32</v>
      </c>
      <c r="R6604">
        <v>152</v>
      </c>
      <c r="S6604" t="s">
        <v>73</v>
      </c>
      <c r="T6604">
        <v>149</v>
      </c>
      <c r="U6604">
        <v>2.8605</v>
      </c>
      <c r="V6604">
        <v>662</v>
      </c>
    </row>
    <row r="6605" spans="1:22" x14ac:dyDescent="0.4">
      <c r="A6605">
        <v>654880956.25</v>
      </c>
      <c r="B6605" s="1">
        <v>43617</v>
      </c>
      <c r="C6605" t="s">
        <v>89</v>
      </c>
      <c r="D6605" t="s">
        <v>2673</v>
      </c>
      <c r="E6605" t="s">
        <v>567</v>
      </c>
      <c r="F6605">
        <v>245183</v>
      </c>
      <c r="G6605" s="1">
        <v>43110</v>
      </c>
      <c r="H6605" s="1">
        <v>43110</v>
      </c>
      <c r="I6605" s="1">
        <v>43117</v>
      </c>
      <c r="J6605" t="s">
        <v>2532</v>
      </c>
      <c r="K6605" t="s">
        <v>19</v>
      </c>
      <c r="L6605" t="s">
        <v>20</v>
      </c>
      <c r="M6605" t="s">
        <v>2634</v>
      </c>
      <c r="N6605" t="s">
        <v>41</v>
      </c>
      <c r="O6605" t="s">
        <v>42</v>
      </c>
      <c r="P6605" t="s">
        <v>2677</v>
      </c>
      <c r="Q6605" t="s">
        <v>32</v>
      </c>
      <c r="R6605">
        <v>141</v>
      </c>
      <c r="S6605" t="s">
        <v>73</v>
      </c>
      <c r="T6605">
        <v>134</v>
      </c>
      <c r="U6605">
        <v>13.955500000000001</v>
      </c>
      <c r="V6605">
        <v>226</v>
      </c>
    </row>
    <row r="6606" spans="1:22" x14ac:dyDescent="0.4">
      <c r="A6606">
        <v>32715708448.666664</v>
      </c>
      <c r="B6606" s="1">
        <v>43617</v>
      </c>
      <c r="C6606" t="s">
        <v>89</v>
      </c>
      <c r="D6606" t="s">
        <v>2673</v>
      </c>
      <c r="E6606" t="s">
        <v>568</v>
      </c>
      <c r="F6606">
        <v>12083027</v>
      </c>
      <c r="G6606" s="1">
        <v>43052</v>
      </c>
      <c r="H6606" s="1">
        <v>43054</v>
      </c>
      <c r="J6606" t="s">
        <v>2566</v>
      </c>
      <c r="K6606" t="s">
        <v>35</v>
      </c>
      <c r="L6606" t="s">
        <v>36</v>
      </c>
      <c r="M6606" t="s">
        <v>2649</v>
      </c>
      <c r="N6606" t="s">
        <v>37</v>
      </c>
      <c r="O6606" t="s">
        <v>37</v>
      </c>
      <c r="P6606" t="s">
        <v>2745</v>
      </c>
      <c r="Q6606" t="s">
        <v>22</v>
      </c>
      <c r="R6606">
        <v>197</v>
      </c>
      <c r="S6606" t="s">
        <v>68</v>
      </c>
      <c r="T6606">
        <v>-1</v>
      </c>
      <c r="U6606">
        <v>2016.3000000000002</v>
      </c>
      <c r="V6606">
        <v>1833</v>
      </c>
    </row>
    <row r="6607" spans="1:22" x14ac:dyDescent="0.4">
      <c r="A6607">
        <v>14208745949.75</v>
      </c>
      <c r="B6607" s="1">
        <v>43617</v>
      </c>
      <c r="C6607" t="s">
        <v>89</v>
      </c>
      <c r="D6607" t="s">
        <v>2673</v>
      </c>
      <c r="E6607" t="s">
        <v>569</v>
      </c>
      <c r="F6607">
        <v>5249687</v>
      </c>
      <c r="G6607" s="1">
        <v>43159</v>
      </c>
      <c r="H6607" s="1">
        <v>43160</v>
      </c>
      <c r="I6607" s="1">
        <v>43199</v>
      </c>
      <c r="J6607" t="s">
        <v>2533</v>
      </c>
      <c r="K6607" t="s">
        <v>28</v>
      </c>
      <c r="L6607" t="s">
        <v>29</v>
      </c>
      <c r="M6607" t="s">
        <v>2533</v>
      </c>
      <c r="N6607" t="s">
        <v>31</v>
      </c>
      <c r="O6607" t="s">
        <v>31</v>
      </c>
      <c r="P6607" t="s">
        <v>2677</v>
      </c>
      <c r="Q6607" t="s">
        <v>32</v>
      </c>
      <c r="R6607">
        <v>91</v>
      </c>
      <c r="S6607" t="s">
        <v>53</v>
      </c>
      <c r="T6607">
        <v>52</v>
      </c>
      <c r="U6607">
        <v>2617.223</v>
      </c>
      <c r="V6607">
        <v>588.14</v>
      </c>
    </row>
    <row r="6608" spans="1:22" x14ac:dyDescent="0.4">
      <c r="A6608">
        <v>2033010950.8333335</v>
      </c>
      <c r="B6608" s="1">
        <v>43617</v>
      </c>
      <c r="C6608" t="s">
        <v>89</v>
      </c>
      <c r="D6608" t="s">
        <v>2673</v>
      </c>
      <c r="E6608" t="s">
        <v>570</v>
      </c>
      <c r="F6608">
        <v>754031</v>
      </c>
      <c r="G6608" s="1">
        <v>43172</v>
      </c>
      <c r="H6608" s="1">
        <v>43172</v>
      </c>
      <c r="I6608" s="1">
        <v>43180</v>
      </c>
      <c r="J6608" t="s">
        <v>2541</v>
      </c>
      <c r="K6608" t="s">
        <v>19</v>
      </c>
      <c r="L6608" t="s">
        <v>20</v>
      </c>
      <c r="M6608" t="s">
        <v>2634</v>
      </c>
      <c r="N6608" t="s">
        <v>37</v>
      </c>
      <c r="O6608" t="s">
        <v>61</v>
      </c>
      <c r="P6608" t="s">
        <v>2677</v>
      </c>
      <c r="Q6608" t="s">
        <v>32</v>
      </c>
      <c r="R6608">
        <v>79</v>
      </c>
      <c r="S6608" t="s">
        <v>78</v>
      </c>
      <c r="T6608">
        <v>71</v>
      </c>
      <c r="U6608">
        <v>15.263999999999999</v>
      </c>
      <c r="V6608">
        <v>406</v>
      </c>
    </row>
    <row r="6609" spans="1:22" x14ac:dyDescent="0.4">
      <c r="A6609">
        <v>10941802622.916666</v>
      </c>
      <c r="B6609" s="1">
        <v>43617</v>
      </c>
      <c r="C6609" t="s">
        <v>89</v>
      </c>
      <c r="D6609" t="s">
        <v>2673</v>
      </c>
      <c r="E6609" t="s">
        <v>571</v>
      </c>
      <c r="F6609">
        <v>4043431</v>
      </c>
      <c r="G6609" s="1">
        <v>43172</v>
      </c>
      <c r="H6609" s="1">
        <v>43176</v>
      </c>
      <c r="I6609" s="1">
        <v>43179</v>
      </c>
      <c r="J6609" t="s">
        <v>2570</v>
      </c>
      <c r="K6609" t="s">
        <v>19</v>
      </c>
      <c r="L6609" t="s">
        <v>34</v>
      </c>
      <c r="M6609" t="s">
        <v>2634</v>
      </c>
      <c r="N6609" t="s">
        <v>41</v>
      </c>
      <c r="O6609" t="s">
        <v>42</v>
      </c>
      <c r="P6609" t="s">
        <v>2677</v>
      </c>
      <c r="Q6609" t="s">
        <v>32</v>
      </c>
      <c r="R6609">
        <v>75</v>
      </c>
      <c r="S6609" t="s">
        <v>78</v>
      </c>
      <c r="T6609">
        <v>72</v>
      </c>
      <c r="U6609">
        <v>183.28800000000001</v>
      </c>
      <c r="V6609">
        <v>539</v>
      </c>
    </row>
    <row r="6610" spans="1:22" x14ac:dyDescent="0.4">
      <c r="A6610">
        <v>7538651783.083334</v>
      </c>
      <c r="B6610" s="1">
        <v>43617</v>
      </c>
      <c r="C6610" t="s">
        <v>89</v>
      </c>
      <c r="D6610" t="s">
        <v>2673</v>
      </c>
      <c r="E6610" t="s">
        <v>572</v>
      </c>
      <c r="F6610">
        <v>2786883</v>
      </c>
      <c r="G6610" s="1">
        <v>43025</v>
      </c>
      <c r="H6610" s="1">
        <v>43025</v>
      </c>
      <c r="I6610" s="1">
        <v>43035</v>
      </c>
      <c r="J6610" t="s">
        <v>2533</v>
      </c>
      <c r="K6610" t="s">
        <v>28</v>
      </c>
      <c r="L6610" t="s">
        <v>29</v>
      </c>
      <c r="M6610" t="s">
        <v>2533</v>
      </c>
      <c r="N6610" t="s">
        <v>46</v>
      </c>
      <c r="O6610" t="s">
        <v>47</v>
      </c>
      <c r="P6610" t="s">
        <v>2677</v>
      </c>
      <c r="Q6610" t="s">
        <v>32</v>
      </c>
      <c r="R6610">
        <v>226</v>
      </c>
      <c r="S6610" t="s">
        <v>68</v>
      </c>
      <c r="T6610">
        <v>216</v>
      </c>
      <c r="U6610">
        <v>2723.7400000000002</v>
      </c>
      <c r="V6610">
        <v>1602.2</v>
      </c>
    </row>
    <row r="6611" spans="1:22" x14ac:dyDescent="0.4">
      <c r="A6611">
        <v>5994587624</v>
      </c>
      <c r="B6611" s="1">
        <v>43617</v>
      </c>
      <c r="C6611" t="s">
        <v>89</v>
      </c>
      <c r="D6611" t="s">
        <v>2673</v>
      </c>
      <c r="E6611" t="s">
        <v>573</v>
      </c>
      <c r="F6611">
        <v>2216767</v>
      </c>
      <c r="G6611" s="1">
        <v>43172</v>
      </c>
      <c r="H6611" s="1">
        <v>43172</v>
      </c>
      <c r="I6611" s="1">
        <v>43182</v>
      </c>
      <c r="J6611" t="s">
        <v>2534</v>
      </c>
      <c r="K6611" t="s">
        <v>19</v>
      </c>
      <c r="L6611" t="s">
        <v>20</v>
      </c>
      <c r="M6611" t="s">
        <v>2634</v>
      </c>
      <c r="N6611" t="s">
        <v>37</v>
      </c>
      <c r="O6611" t="s">
        <v>61</v>
      </c>
      <c r="P6611" t="s">
        <v>2677</v>
      </c>
      <c r="Q6611" t="s">
        <v>32</v>
      </c>
      <c r="R6611">
        <v>79</v>
      </c>
      <c r="S6611" t="s">
        <v>78</v>
      </c>
      <c r="T6611">
        <v>69</v>
      </c>
      <c r="U6611">
        <v>272.428</v>
      </c>
      <c r="V6611">
        <v>1032</v>
      </c>
    </row>
    <row r="6612" spans="1:22" x14ac:dyDescent="0.4">
      <c r="A6612">
        <v>9777327616.416666</v>
      </c>
      <c r="B6612" s="1">
        <v>43617</v>
      </c>
      <c r="C6612" t="s">
        <v>89</v>
      </c>
      <c r="D6612" t="s">
        <v>2673</v>
      </c>
      <c r="E6612" t="s">
        <v>574</v>
      </c>
      <c r="F6612">
        <v>3613471</v>
      </c>
      <c r="G6612" s="1">
        <v>43170</v>
      </c>
      <c r="H6612" s="1">
        <v>43170</v>
      </c>
      <c r="I6612" s="1">
        <v>43180</v>
      </c>
      <c r="J6612" t="s">
        <v>2533</v>
      </c>
      <c r="K6612" t="s">
        <v>28</v>
      </c>
      <c r="L6612" t="s">
        <v>29</v>
      </c>
      <c r="M6612" t="s">
        <v>2533</v>
      </c>
      <c r="N6612" t="s">
        <v>37</v>
      </c>
      <c r="O6612" t="s">
        <v>61</v>
      </c>
      <c r="P6612" t="s">
        <v>2677</v>
      </c>
      <c r="Q6612" t="s">
        <v>32</v>
      </c>
      <c r="R6612">
        <v>81</v>
      </c>
      <c r="S6612" t="s">
        <v>78</v>
      </c>
      <c r="T6612">
        <v>71</v>
      </c>
      <c r="U6612">
        <v>112.176</v>
      </c>
      <c r="V6612">
        <v>628.1</v>
      </c>
    </row>
    <row r="6613" spans="1:22" x14ac:dyDescent="0.4">
      <c r="A6613">
        <v>9064320949.75</v>
      </c>
      <c r="B6613" s="1">
        <v>43617</v>
      </c>
      <c r="C6613" t="s">
        <v>89</v>
      </c>
      <c r="D6613" t="s">
        <v>2673</v>
      </c>
      <c r="E6613" t="s">
        <v>575</v>
      </c>
      <c r="F6613">
        <v>3350207</v>
      </c>
      <c r="G6613" s="1">
        <v>43024</v>
      </c>
      <c r="H6613" s="1">
        <v>43028</v>
      </c>
      <c r="I6613" s="1">
        <v>43032</v>
      </c>
      <c r="J6613" t="s">
        <v>2535</v>
      </c>
      <c r="K6613" t="s">
        <v>19</v>
      </c>
      <c r="L6613" t="s">
        <v>34</v>
      </c>
      <c r="M6613" t="s">
        <v>2634</v>
      </c>
      <c r="N6613" t="s">
        <v>41</v>
      </c>
      <c r="O6613" t="s">
        <v>42</v>
      </c>
      <c r="P6613" t="s">
        <v>2677</v>
      </c>
      <c r="Q6613" t="s">
        <v>32</v>
      </c>
      <c r="R6613">
        <v>223</v>
      </c>
      <c r="S6613" t="s">
        <v>68</v>
      </c>
      <c r="T6613">
        <v>219</v>
      </c>
      <c r="U6613">
        <v>116.25</v>
      </c>
      <c r="V6613">
        <v>341</v>
      </c>
    </row>
    <row r="6614" spans="1:22" x14ac:dyDescent="0.4">
      <c r="A6614">
        <v>32885055115.333336</v>
      </c>
      <c r="B6614" s="1">
        <v>43617</v>
      </c>
      <c r="C6614" t="s">
        <v>89</v>
      </c>
      <c r="D6614" t="s">
        <v>2673</v>
      </c>
      <c r="E6614" t="s">
        <v>576</v>
      </c>
      <c r="F6614">
        <v>12145555</v>
      </c>
      <c r="G6614" s="1">
        <v>43177</v>
      </c>
      <c r="H6614" s="1">
        <v>43178</v>
      </c>
      <c r="I6614" s="1">
        <v>43188</v>
      </c>
      <c r="J6614" t="s">
        <v>2533</v>
      </c>
      <c r="K6614" t="s">
        <v>28</v>
      </c>
      <c r="L6614" t="s">
        <v>29</v>
      </c>
      <c r="M6614" t="s">
        <v>2533</v>
      </c>
      <c r="N6614" t="s">
        <v>41</v>
      </c>
      <c r="O6614" t="s">
        <v>42</v>
      </c>
      <c r="P6614" t="s">
        <v>2677</v>
      </c>
      <c r="Q6614" t="s">
        <v>32</v>
      </c>
      <c r="R6614">
        <v>73</v>
      </c>
      <c r="S6614" t="s">
        <v>78</v>
      </c>
      <c r="T6614">
        <v>63</v>
      </c>
      <c r="U6614">
        <v>45</v>
      </c>
      <c r="V6614">
        <v>1226</v>
      </c>
    </row>
    <row r="6615" spans="1:22" x14ac:dyDescent="0.4">
      <c r="A6615">
        <v>10763735117.5</v>
      </c>
      <c r="B6615" s="1">
        <v>43617</v>
      </c>
      <c r="C6615" t="s">
        <v>89</v>
      </c>
      <c r="D6615" t="s">
        <v>2673</v>
      </c>
      <c r="E6615" t="s">
        <v>577</v>
      </c>
      <c r="F6615">
        <v>3977683</v>
      </c>
      <c r="G6615" s="1">
        <v>43151</v>
      </c>
      <c r="H6615" s="1">
        <v>43155</v>
      </c>
      <c r="I6615" s="1">
        <v>43170</v>
      </c>
      <c r="J6615" t="s">
        <v>2535</v>
      </c>
      <c r="K6615" t="s">
        <v>19</v>
      </c>
      <c r="L6615" t="s">
        <v>34</v>
      </c>
      <c r="M6615" t="s">
        <v>2634</v>
      </c>
      <c r="N6615" t="s">
        <v>37</v>
      </c>
      <c r="O6615" t="s">
        <v>61</v>
      </c>
      <c r="P6615" t="s">
        <v>2677</v>
      </c>
      <c r="Q6615" t="s">
        <v>32</v>
      </c>
      <c r="R6615">
        <v>96</v>
      </c>
      <c r="S6615" t="s">
        <v>53</v>
      </c>
      <c r="T6615">
        <v>81</v>
      </c>
      <c r="U6615">
        <v>166.14000000000001</v>
      </c>
      <c r="V6615">
        <v>90</v>
      </c>
    </row>
    <row r="6616" spans="1:22" x14ac:dyDescent="0.4">
      <c r="A6616">
        <v>10373442617.5</v>
      </c>
      <c r="B6616" s="1">
        <v>43617</v>
      </c>
      <c r="C6616" t="s">
        <v>89</v>
      </c>
      <c r="D6616" t="s">
        <v>2673</v>
      </c>
      <c r="E6616" t="s">
        <v>578</v>
      </c>
      <c r="F6616">
        <v>3833575</v>
      </c>
      <c r="G6616" s="1">
        <v>43172</v>
      </c>
      <c r="H6616" s="1">
        <v>43172</v>
      </c>
      <c r="I6616" s="1">
        <v>43181</v>
      </c>
      <c r="J6616" t="s">
        <v>2531</v>
      </c>
      <c r="K6616" t="s">
        <v>19</v>
      </c>
      <c r="L6616" t="s">
        <v>20</v>
      </c>
      <c r="M6616" t="s">
        <v>2634</v>
      </c>
      <c r="N6616" t="s">
        <v>37</v>
      </c>
      <c r="O6616" t="s">
        <v>61</v>
      </c>
      <c r="P6616" t="s">
        <v>2677</v>
      </c>
      <c r="Q6616" t="s">
        <v>32</v>
      </c>
      <c r="R6616">
        <v>79</v>
      </c>
      <c r="S6616" t="s">
        <v>78</v>
      </c>
      <c r="T6616">
        <v>70</v>
      </c>
      <c r="U6616">
        <v>41.04</v>
      </c>
      <c r="V6616">
        <v>388</v>
      </c>
    </row>
    <row r="6617" spans="1:22" x14ac:dyDescent="0.4">
      <c r="A6617">
        <v>1728832619.6666667</v>
      </c>
      <c r="B6617" s="1">
        <v>43617</v>
      </c>
      <c r="C6617" t="s">
        <v>89</v>
      </c>
      <c r="D6617" t="s">
        <v>2673</v>
      </c>
      <c r="E6617" t="s">
        <v>579</v>
      </c>
      <c r="F6617">
        <v>641719</v>
      </c>
      <c r="G6617" s="1">
        <v>43185</v>
      </c>
      <c r="H6617" s="1">
        <v>43185</v>
      </c>
      <c r="I6617" s="1">
        <v>43202</v>
      </c>
      <c r="J6617" t="s">
        <v>2534</v>
      </c>
      <c r="K6617" t="s">
        <v>19</v>
      </c>
      <c r="L6617" t="s">
        <v>20</v>
      </c>
      <c r="M6617" t="s">
        <v>2634</v>
      </c>
      <c r="N6617" t="s">
        <v>21</v>
      </c>
      <c r="O6617" t="s">
        <v>94</v>
      </c>
      <c r="P6617" t="s">
        <v>2685</v>
      </c>
      <c r="Q6617" t="s">
        <v>32</v>
      </c>
      <c r="R6617">
        <v>66</v>
      </c>
      <c r="S6617" t="s">
        <v>78</v>
      </c>
      <c r="T6617">
        <v>49</v>
      </c>
      <c r="U6617">
        <v>5878.95</v>
      </c>
      <c r="V6617">
        <v>1527</v>
      </c>
    </row>
    <row r="6618" spans="1:22" x14ac:dyDescent="0.4">
      <c r="A6618">
        <v>14246965951.916668</v>
      </c>
      <c r="B6618" s="1">
        <v>43617</v>
      </c>
      <c r="C6618" t="s">
        <v>89</v>
      </c>
      <c r="D6618" t="s">
        <v>2673</v>
      </c>
      <c r="E6618" t="s">
        <v>580</v>
      </c>
      <c r="F6618">
        <v>5263799</v>
      </c>
      <c r="G6618" s="1">
        <v>43182</v>
      </c>
      <c r="H6618" s="1">
        <v>43186</v>
      </c>
      <c r="I6618" s="1">
        <v>43189</v>
      </c>
      <c r="J6618" t="s">
        <v>2570</v>
      </c>
      <c r="K6618" t="s">
        <v>19</v>
      </c>
      <c r="L6618" t="s">
        <v>34</v>
      </c>
      <c r="M6618" t="s">
        <v>2634</v>
      </c>
      <c r="N6618" t="s">
        <v>41</v>
      </c>
      <c r="O6618" t="s">
        <v>42</v>
      </c>
      <c r="P6618" t="s">
        <v>2677</v>
      </c>
      <c r="Q6618" t="s">
        <v>32</v>
      </c>
      <c r="R6618">
        <v>65</v>
      </c>
      <c r="S6618" t="s">
        <v>78</v>
      </c>
      <c r="T6618">
        <v>62</v>
      </c>
      <c r="U6618">
        <v>72.855000000000004</v>
      </c>
      <c r="V6618">
        <v>313</v>
      </c>
    </row>
    <row r="6619" spans="1:22" x14ac:dyDescent="0.4">
      <c r="A6619">
        <v>32599434282</v>
      </c>
      <c r="B6619" s="1">
        <v>43617</v>
      </c>
      <c r="C6619" t="s">
        <v>89</v>
      </c>
      <c r="D6619" t="s">
        <v>2673</v>
      </c>
      <c r="E6619" t="s">
        <v>581</v>
      </c>
      <c r="F6619">
        <v>12040095</v>
      </c>
      <c r="G6619" s="1">
        <v>42979</v>
      </c>
      <c r="H6619" s="1">
        <v>42979</v>
      </c>
      <c r="I6619" s="1">
        <v>43055</v>
      </c>
      <c r="J6619" t="s">
        <v>2566</v>
      </c>
      <c r="K6619" t="s">
        <v>19</v>
      </c>
      <c r="L6619" t="s">
        <v>38</v>
      </c>
      <c r="M6619" t="s">
        <v>2650</v>
      </c>
      <c r="N6619" t="s">
        <v>91</v>
      </c>
      <c r="O6619" t="s">
        <v>93</v>
      </c>
      <c r="P6619" t="s">
        <v>2678</v>
      </c>
      <c r="Q6619" t="s">
        <v>32</v>
      </c>
      <c r="R6619">
        <v>272</v>
      </c>
      <c r="S6619" t="s">
        <v>68</v>
      </c>
      <c r="T6619">
        <v>196</v>
      </c>
      <c r="U6619">
        <v>39.900000000000006</v>
      </c>
      <c r="V6619">
        <v>266</v>
      </c>
    </row>
    <row r="6620" spans="1:22" x14ac:dyDescent="0.4">
      <c r="A6620">
        <v>14481810950.833332</v>
      </c>
      <c r="B6620" s="1">
        <v>43617</v>
      </c>
      <c r="C6620" t="s">
        <v>89</v>
      </c>
      <c r="D6620" t="s">
        <v>2673</v>
      </c>
      <c r="E6620" t="s">
        <v>582</v>
      </c>
      <c r="F6620">
        <v>5350511</v>
      </c>
      <c r="G6620" s="1">
        <v>43158</v>
      </c>
      <c r="H6620" s="1">
        <v>43158</v>
      </c>
      <c r="I6620" s="1">
        <v>43170</v>
      </c>
      <c r="J6620" t="s">
        <v>2534</v>
      </c>
      <c r="K6620" t="s">
        <v>19</v>
      </c>
      <c r="L6620" t="s">
        <v>20</v>
      </c>
      <c r="M6620" t="s">
        <v>2634</v>
      </c>
      <c r="N6620" t="s">
        <v>90</v>
      </c>
      <c r="O6620" t="s">
        <v>44</v>
      </c>
      <c r="P6620" t="s">
        <v>2677</v>
      </c>
      <c r="Q6620" t="s">
        <v>32</v>
      </c>
      <c r="R6620">
        <v>93</v>
      </c>
      <c r="S6620" t="s">
        <v>53</v>
      </c>
      <c r="T6620">
        <v>81</v>
      </c>
      <c r="U6620">
        <v>277.96249999999998</v>
      </c>
      <c r="V6620">
        <v>4457.26</v>
      </c>
    </row>
    <row r="6621" spans="1:22" x14ac:dyDescent="0.4">
      <c r="A6621">
        <v>14884741270.833332</v>
      </c>
      <c r="B6621" s="1">
        <v>43617</v>
      </c>
      <c r="C6621" t="s">
        <v>89</v>
      </c>
      <c r="D6621" t="s">
        <v>2673</v>
      </c>
      <c r="E6621" t="s">
        <v>583</v>
      </c>
      <c r="F6621">
        <v>5499283</v>
      </c>
      <c r="G6621" s="1">
        <v>42817</v>
      </c>
      <c r="H6621" s="1">
        <v>42817</v>
      </c>
      <c r="I6621" s="1">
        <v>42830</v>
      </c>
      <c r="J6621" t="s">
        <v>2542</v>
      </c>
      <c r="K6621" t="s">
        <v>28</v>
      </c>
      <c r="L6621" t="s">
        <v>29</v>
      </c>
      <c r="M6621" t="s">
        <v>2533</v>
      </c>
      <c r="N6621" t="s">
        <v>41</v>
      </c>
      <c r="O6621" t="s">
        <v>42</v>
      </c>
      <c r="P6621" t="s">
        <v>2677</v>
      </c>
      <c r="Q6621" t="s">
        <v>32</v>
      </c>
      <c r="R6621">
        <v>434</v>
      </c>
      <c r="S6621" t="s">
        <v>71</v>
      </c>
      <c r="T6621">
        <v>421</v>
      </c>
      <c r="U6621">
        <v>-10.0425</v>
      </c>
      <c r="V6621">
        <v>1045.5</v>
      </c>
    </row>
    <row r="6622" spans="1:22" x14ac:dyDescent="0.4">
      <c r="A6622">
        <v>15228866788.5</v>
      </c>
      <c r="B6622" s="1">
        <v>43617</v>
      </c>
      <c r="C6622" t="s">
        <v>89</v>
      </c>
      <c r="D6622" t="s">
        <v>2673</v>
      </c>
      <c r="E6622" t="s">
        <v>584</v>
      </c>
      <c r="F6622">
        <v>5626347</v>
      </c>
      <c r="G6622" s="1">
        <v>43192</v>
      </c>
      <c r="H6622" s="1">
        <v>43192</v>
      </c>
      <c r="I6622" s="1">
        <v>43202</v>
      </c>
      <c r="J6622" t="s">
        <v>2533</v>
      </c>
      <c r="K6622" t="s">
        <v>28</v>
      </c>
      <c r="L6622" t="s">
        <v>29</v>
      </c>
      <c r="M6622" t="s">
        <v>2533</v>
      </c>
      <c r="N6622" t="s">
        <v>45</v>
      </c>
      <c r="O6622" t="s">
        <v>45</v>
      </c>
      <c r="P6622" t="s">
        <v>2684</v>
      </c>
      <c r="Q6622" t="s">
        <v>32</v>
      </c>
      <c r="R6622">
        <v>59</v>
      </c>
      <c r="S6622" t="s">
        <v>79</v>
      </c>
      <c r="T6622">
        <v>49</v>
      </c>
      <c r="U6622">
        <v>39183.15</v>
      </c>
      <c r="V6622">
        <v>8079</v>
      </c>
    </row>
    <row r="6623" spans="1:22" x14ac:dyDescent="0.4">
      <c r="A6623">
        <v>32894924282</v>
      </c>
      <c r="B6623" s="1">
        <v>43617</v>
      </c>
      <c r="C6623" t="s">
        <v>89</v>
      </c>
      <c r="D6623" t="s">
        <v>2673</v>
      </c>
      <c r="E6623" t="s">
        <v>585</v>
      </c>
      <c r="F6623">
        <v>12149199</v>
      </c>
      <c r="G6623" s="1">
        <v>43185</v>
      </c>
      <c r="H6623" s="1">
        <v>43185</v>
      </c>
      <c r="I6623" s="1">
        <v>43192</v>
      </c>
      <c r="J6623" t="s">
        <v>2539</v>
      </c>
      <c r="K6623" t="s">
        <v>19</v>
      </c>
      <c r="L6623" t="s">
        <v>20</v>
      </c>
      <c r="M6623" t="s">
        <v>2634</v>
      </c>
      <c r="N6623" t="s">
        <v>41</v>
      </c>
      <c r="O6623" t="s">
        <v>42</v>
      </c>
      <c r="P6623" t="s">
        <v>2677</v>
      </c>
      <c r="Q6623" t="s">
        <v>32</v>
      </c>
      <c r="R6623">
        <v>66</v>
      </c>
      <c r="S6623" t="s">
        <v>78</v>
      </c>
      <c r="T6623">
        <v>59</v>
      </c>
      <c r="U6623">
        <v>375.29499999999996</v>
      </c>
      <c r="V6623">
        <v>1037</v>
      </c>
    </row>
    <row r="6624" spans="1:22" x14ac:dyDescent="0.4">
      <c r="A6624">
        <v>13458266783.083334</v>
      </c>
      <c r="B6624" s="1">
        <v>43617</v>
      </c>
      <c r="C6624" t="s">
        <v>89</v>
      </c>
      <c r="D6624" t="s">
        <v>2673</v>
      </c>
      <c r="E6624" t="s">
        <v>586</v>
      </c>
      <c r="F6624">
        <v>4972587</v>
      </c>
      <c r="G6624" s="1">
        <v>43178</v>
      </c>
      <c r="H6624" s="1">
        <v>43178</v>
      </c>
      <c r="I6624" s="1">
        <v>43188</v>
      </c>
      <c r="J6624" t="s">
        <v>2533</v>
      </c>
      <c r="K6624" t="s">
        <v>28</v>
      </c>
      <c r="L6624" t="s">
        <v>29</v>
      </c>
      <c r="M6624" t="s">
        <v>2533</v>
      </c>
      <c r="N6624" t="s">
        <v>41</v>
      </c>
      <c r="O6624" t="s">
        <v>61</v>
      </c>
      <c r="P6624" t="s">
        <v>2677</v>
      </c>
      <c r="Q6624" t="s">
        <v>32</v>
      </c>
      <c r="R6624">
        <v>73</v>
      </c>
      <c r="S6624" t="s">
        <v>78</v>
      </c>
      <c r="T6624">
        <v>63</v>
      </c>
      <c r="U6624">
        <v>460.00000000000006</v>
      </c>
      <c r="V6624">
        <v>889.2</v>
      </c>
    </row>
    <row r="6625" spans="1:22" x14ac:dyDescent="0.4">
      <c r="A6625">
        <v>4254608868.333333</v>
      </c>
      <c r="B6625" s="1">
        <v>43617</v>
      </c>
      <c r="C6625" t="s">
        <v>89</v>
      </c>
      <c r="D6625" t="s">
        <v>2673</v>
      </c>
      <c r="E6625" t="s">
        <v>587</v>
      </c>
      <c r="F6625">
        <v>1574311</v>
      </c>
      <c r="G6625" s="1">
        <v>42908</v>
      </c>
      <c r="H6625" s="1">
        <v>42911</v>
      </c>
      <c r="I6625" s="1">
        <v>42919</v>
      </c>
      <c r="J6625" t="s">
        <v>2566</v>
      </c>
      <c r="K6625" t="s">
        <v>35</v>
      </c>
      <c r="L6625" t="s">
        <v>36</v>
      </c>
      <c r="M6625" t="s">
        <v>2647</v>
      </c>
      <c r="N6625" t="s">
        <v>91</v>
      </c>
      <c r="O6625" t="s">
        <v>93</v>
      </c>
      <c r="P6625" t="s">
        <v>2678</v>
      </c>
      <c r="Q6625" t="s">
        <v>32</v>
      </c>
      <c r="R6625">
        <v>340</v>
      </c>
      <c r="S6625" t="s">
        <v>68</v>
      </c>
      <c r="T6625">
        <v>332</v>
      </c>
      <c r="U6625">
        <v>43323.75</v>
      </c>
      <c r="V6625">
        <v>11553</v>
      </c>
    </row>
    <row r="6626" spans="1:22" x14ac:dyDescent="0.4">
      <c r="A6626">
        <v>560186787.41666663</v>
      </c>
      <c r="B6626" s="1">
        <v>43617</v>
      </c>
      <c r="C6626" t="s">
        <v>89</v>
      </c>
      <c r="D6626" t="s">
        <v>2673</v>
      </c>
      <c r="E6626" t="s">
        <v>588</v>
      </c>
      <c r="F6626">
        <v>210219</v>
      </c>
      <c r="G6626" s="1">
        <v>43139</v>
      </c>
      <c r="H6626" s="1">
        <v>43139</v>
      </c>
      <c r="I6626" s="1">
        <v>43159</v>
      </c>
      <c r="J6626" t="s">
        <v>2534</v>
      </c>
      <c r="K6626" t="s">
        <v>19</v>
      </c>
      <c r="L6626" t="s">
        <v>20</v>
      </c>
      <c r="M6626" t="s">
        <v>2634</v>
      </c>
      <c r="N6626" t="s">
        <v>41</v>
      </c>
      <c r="O6626" t="s">
        <v>42</v>
      </c>
      <c r="P6626" t="s">
        <v>2677</v>
      </c>
      <c r="Q6626" t="s">
        <v>32</v>
      </c>
      <c r="R6626">
        <v>112</v>
      </c>
      <c r="S6626" t="s">
        <v>53</v>
      </c>
      <c r="T6626">
        <v>92</v>
      </c>
      <c r="U6626">
        <v>61.20000000000001</v>
      </c>
      <c r="V6626">
        <v>850</v>
      </c>
    </row>
    <row r="6627" spans="1:22" x14ac:dyDescent="0.4">
      <c r="A6627">
        <v>6018171783.083333</v>
      </c>
      <c r="B6627" s="1">
        <v>43617</v>
      </c>
      <c r="C6627" t="s">
        <v>89</v>
      </c>
      <c r="D6627" t="s">
        <v>2673</v>
      </c>
      <c r="E6627" t="s">
        <v>589</v>
      </c>
      <c r="F6627">
        <v>2225475</v>
      </c>
      <c r="G6627" s="1">
        <v>43175</v>
      </c>
      <c r="H6627" s="1">
        <v>43175</v>
      </c>
      <c r="I6627" s="1">
        <v>43189</v>
      </c>
      <c r="J6627" t="s">
        <v>2552</v>
      </c>
      <c r="K6627" t="s">
        <v>19</v>
      </c>
      <c r="L6627" t="s">
        <v>38</v>
      </c>
      <c r="M6627" t="s">
        <v>2663</v>
      </c>
      <c r="N6627" t="s">
        <v>41</v>
      </c>
      <c r="O6627" t="s">
        <v>33</v>
      </c>
      <c r="P6627" t="s">
        <v>2677</v>
      </c>
      <c r="Q6627" t="s">
        <v>32</v>
      </c>
      <c r="R6627">
        <v>76</v>
      </c>
      <c r="S6627" t="s">
        <v>78</v>
      </c>
      <c r="T6627">
        <v>62</v>
      </c>
      <c r="U6627">
        <v>284.49</v>
      </c>
      <c r="V6627">
        <v>5587.91</v>
      </c>
    </row>
    <row r="6628" spans="1:22" x14ac:dyDescent="0.4">
      <c r="A6628">
        <v>15176693450.833332</v>
      </c>
      <c r="B6628" s="1">
        <v>43617</v>
      </c>
      <c r="C6628" t="s">
        <v>89</v>
      </c>
      <c r="D6628" t="s">
        <v>2673</v>
      </c>
      <c r="E6628" t="s">
        <v>590</v>
      </c>
      <c r="F6628">
        <v>5607083</v>
      </c>
      <c r="G6628" s="1">
        <v>43177</v>
      </c>
      <c r="H6628" s="1">
        <v>43177</v>
      </c>
      <c r="I6628" s="1">
        <v>43191</v>
      </c>
      <c r="J6628" t="s">
        <v>2542</v>
      </c>
      <c r="K6628" t="s">
        <v>28</v>
      </c>
      <c r="L6628" t="s">
        <v>29</v>
      </c>
      <c r="M6628" t="s">
        <v>2533</v>
      </c>
      <c r="N6628" t="s">
        <v>41</v>
      </c>
      <c r="O6628" t="s">
        <v>42</v>
      </c>
      <c r="P6628" t="s">
        <v>2677</v>
      </c>
      <c r="Q6628" t="s">
        <v>32</v>
      </c>
      <c r="R6628">
        <v>74</v>
      </c>
      <c r="S6628" t="s">
        <v>78</v>
      </c>
      <c r="T6628">
        <v>60</v>
      </c>
      <c r="U6628">
        <v>150</v>
      </c>
      <c r="V6628">
        <v>300</v>
      </c>
    </row>
    <row r="6629" spans="1:22" x14ac:dyDescent="0.4">
      <c r="A6629">
        <v>32892183448.666664</v>
      </c>
      <c r="B6629" s="1">
        <v>43617</v>
      </c>
      <c r="C6629" t="s">
        <v>89</v>
      </c>
      <c r="D6629" t="s">
        <v>2673</v>
      </c>
      <c r="E6629" t="s">
        <v>591</v>
      </c>
      <c r="F6629">
        <v>12148187</v>
      </c>
      <c r="G6629" s="1">
        <v>43181</v>
      </c>
      <c r="H6629" s="1">
        <v>43185</v>
      </c>
      <c r="I6629" s="1">
        <v>43192</v>
      </c>
      <c r="J6629" t="s">
        <v>2570</v>
      </c>
      <c r="K6629" t="s">
        <v>19</v>
      </c>
      <c r="L6629" t="s">
        <v>34</v>
      </c>
      <c r="M6629" t="s">
        <v>2634</v>
      </c>
      <c r="N6629" t="s">
        <v>41</v>
      </c>
      <c r="O6629" t="s">
        <v>42</v>
      </c>
      <c r="P6629" t="s">
        <v>2677</v>
      </c>
      <c r="Q6629" t="s">
        <v>32</v>
      </c>
      <c r="R6629">
        <v>66</v>
      </c>
      <c r="S6629" t="s">
        <v>78</v>
      </c>
      <c r="T6629">
        <v>59</v>
      </c>
      <c r="U6629">
        <v>16.8505</v>
      </c>
      <c r="V6629">
        <v>512</v>
      </c>
    </row>
    <row r="6630" spans="1:22" x14ac:dyDescent="0.4">
      <c r="A6630">
        <v>3995220117.5</v>
      </c>
      <c r="B6630" s="1">
        <v>43617</v>
      </c>
      <c r="C6630" t="s">
        <v>89</v>
      </c>
      <c r="D6630" t="s">
        <v>2673</v>
      </c>
      <c r="E6630" t="s">
        <v>592</v>
      </c>
      <c r="F6630">
        <v>1478539</v>
      </c>
      <c r="G6630" s="1">
        <v>43138</v>
      </c>
      <c r="H6630" s="1">
        <v>43138</v>
      </c>
      <c r="I6630" s="1">
        <v>43145</v>
      </c>
      <c r="J6630" t="s">
        <v>2534</v>
      </c>
      <c r="K6630" t="s">
        <v>19</v>
      </c>
      <c r="L6630" t="s">
        <v>20</v>
      </c>
      <c r="M6630" t="s">
        <v>2634</v>
      </c>
      <c r="N6630" t="s">
        <v>37</v>
      </c>
      <c r="O6630" t="s">
        <v>94</v>
      </c>
      <c r="P6630" t="s">
        <v>2677</v>
      </c>
      <c r="Q6630" t="s">
        <v>32</v>
      </c>
      <c r="R6630">
        <v>113</v>
      </c>
      <c r="S6630" t="s">
        <v>53</v>
      </c>
      <c r="T6630">
        <v>106</v>
      </c>
      <c r="U6630">
        <v>6113.8675000000003</v>
      </c>
      <c r="V6630">
        <v>3252</v>
      </c>
    </row>
    <row r="6631" spans="1:22" x14ac:dyDescent="0.4">
      <c r="A6631">
        <v>32790100948.666664</v>
      </c>
      <c r="B6631" s="1">
        <v>43617</v>
      </c>
      <c r="C6631" t="s">
        <v>89</v>
      </c>
      <c r="D6631" t="s">
        <v>2673</v>
      </c>
      <c r="E6631" t="s">
        <v>593</v>
      </c>
      <c r="F6631">
        <v>12110495</v>
      </c>
      <c r="G6631" s="1">
        <v>43113</v>
      </c>
      <c r="H6631" s="1">
        <v>43117</v>
      </c>
      <c r="I6631" s="1">
        <v>43129</v>
      </c>
      <c r="J6631" t="s">
        <v>2566</v>
      </c>
      <c r="K6631" t="s">
        <v>35</v>
      </c>
      <c r="L6631" t="s">
        <v>36</v>
      </c>
      <c r="M6631" t="s">
        <v>2647</v>
      </c>
      <c r="N6631" t="s">
        <v>41</v>
      </c>
      <c r="O6631" t="s">
        <v>42</v>
      </c>
      <c r="P6631" t="s">
        <v>2677</v>
      </c>
      <c r="Q6631" t="s">
        <v>32</v>
      </c>
      <c r="R6631">
        <v>134</v>
      </c>
      <c r="S6631" t="s">
        <v>73</v>
      </c>
      <c r="T6631">
        <v>122</v>
      </c>
      <c r="U6631">
        <v>9999.7240000000002</v>
      </c>
      <c r="V6631">
        <v>34152.92</v>
      </c>
    </row>
    <row r="6632" spans="1:22" x14ac:dyDescent="0.4">
      <c r="A6632">
        <v>6545397617.5</v>
      </c>
      <c r="B6632" s="1">
        <v>43617</v>
      </c>
      <c r="C6632" t="s">
        <v>89</v>
      </c>
      <c r="D6632" t="s">
        <v>2673</v>
      </c>
      <c r="E6632" t="s">
        <v>594</v>
      </c>
      <c r="F6632">
        <v>2420143</v>
      </c>
      <c r="G6632" s="1">
        <v>43166</v>
      </c>
      <c r="H6632" s="1">
        <v>43167</v>
      </c>
      <c r="I6632" s="1">
        <v>43177</v>
      </c>
      <c r="J6632" t="s">
        <v>2533</v>
      </c>
      <c r="K6632" t="s">
        <v>28</v>
      </c>
      <c r="L6632" t="s">
        <v>29</v>
      </c>
      <c r="M6632" t="s">
        <v>2533</v>
      </c>
      <c r="N6632" t="s">
        <v>37</v>
      </c>
      <c r="O6632" t="s">
        <v>94</v>
      </c>
      <c r="P6632" t="s">
        <v>2677</v>
      </c>
      <c r="Q6632" t="s">
        <v>32</v>
      </c>
      <c r="R6632">
        <v>84</v>
      </c>
      <c r="S6632" t="s">
        <v>78</v>
      </c>
      <c r="T6632">
        <v>74</v>
      </c>
      <c r="U6632">
        <v>2506.248</v>
      </c>
      <c r="V6632">
        <v>1132</v>
      </c>
    </row>
    <row r="6633" spans="1:22" x14ac:dyDescent="0.4">
      <c r="A6633">
        <v>32696457618.583336</v>
      </c>
      <c r="B6633" s="1">
        <v>43617</v>
      </c>
      <c r="C6633" t="s">
        <v>89</v>
      </c>
      <c r="D6633" t="s">
        <v>2673</v>
      </c>
      <c r="E6633" t="s">
        <v>595</v>
      </c>
      <c r="F6633">
        <v>12075919</v>
      </c>
      <c r="G6633" s="1">
        <v>43158</v>
      </c>
      <c r="H6633" s="1">
        <v>43158</v>
      </c>
      <c r="I6633" s="1">
        <v>43190</v>
      </c>
      <c r="J6633" t="s">
        <v>2593</v>
      </c>
      <c r="K6633" t="s">
        <v>19</v>
      </c>
      <c r="L6633" t="s">
        <v>20</v>
      </c>
      <c r="M6633" t="s">
        <v>2650</v>
      </c>
      <c r="N6633" t="s">
        <v>90</v>
      </c>
      <c r="O6633" t="s">
        <v>51</v>
      </c>
      <c r="P6633" t="s">
        <v>2793</v>
      </c>
      <c r="Q6633" t="s">
        <v>32</v>
      </c>
      <c r="R6633">
        <v>93</v>
      </c>
      <c r="S6633" t="s">
        <v>53</v>
      </c>
      <c r="T6633">
        <v>61</v>
      </c>
      <c r="U6633">
        <v>147</v>
      </c>
      <c r="V6633">
        <v>3964</v>
      </c>
    </row>
    <row r="6634" spans="1:22" x14ac:dyDescent="0.4">
      <c r="A6634">
        <v>32786417618.583336</v>
      </c>
      <c r="B6634" s="1">
        <v>43617</v>
      </c>
      <c r="C6634" t="s">
        <v>89</v>
      </c>
      <c r="D6634" t="s">
        <v>2673</v>
      </c>
      <c r="E6634" t="s">
        <v>596</v>
      </c>
      <c r="F6634">
        <v>12109135</v>
      </c>
      <c r="G6634" s="1">
        <v>43152</v>
      </c>
      <c r="H6634" s="1">
        <v>43154</v>
      </c>
      <c r="I6634" s="1">
        <v>43166</v>
      </c>
      <c r="J6634" t="s">
        <v>2566</v>
      </c>
      <c r="K6634" t="s">
        <v>35</v>
      </c>
      <c r="L6634" t="s">
        <v>36</v>
      </c>
      <c r="M6634" t="s">
        <v>2647</v>
      </c>
      <c r="N6634" t="s">
        <v>37</v>
      </c>
      <c r="O6634" t="s">
        <v>61</v>
      </c>
      <c r="P6634" t="s">
        <v>2677</v>
      </c>
      <c r="Q6634" t="s">
        <v>32</v>
      </c>
      <c r="R6634">
        <v>97</v>
      </c>
      <c r="S6634" t="s">
        <v>53</v>
      </c>
      <c r="T6634">
        <v>85</v>
      </c>
      <c r="U6634">
        <v>1370.0339999999999</v>
      </c>
      <c r="V6634">
        <v>12950.4</v>
      </c>
    </row>
    <row r="6635" spans="1:22" x14ac:dyDescent="0.4">
      <c r="A6635">
        <v>654880950.83333337</v>
      </c>
      <c r="B6635" s="1">
        <v>43617</v>
      </c>
      <c r="C6635" t="s">
        <v>89</v>
      </c>
      <c r="D6635" t="s">
        <v>2673</v>
      </c>
      <c r="E6635" t="s">
        <v>597</v>
      </c>
      <c r="F6635">
        <v>245183</v>
      </c>
      <c r="G6635" s="1">
        <v>43089</v>
      </c>
      <c r="H6635" s="1">
        <v>43089</v>
      </c>
      <c r="I6635" s="1">
        <v>43098</v>
      </c>
      <c r="J6635" t="s">
        <v>2531</v>
      </c>
      <c r="K6635" t="s">
        <v>19</v>
      </c>
      <c r="L6635" t="s">
        <v>20</v>
      </c>
      <c r="M6635" t="s">
        <v>2634</v>
      </c>
      <c r="N6635" t="s">
        <v>41</v>
      </c>
      <c r="O6635" t="s">
        <v>27</v>
      </c>
      <c r="P6635" t="s">
        <v>2677</v>
      </c>
      <c r="Q6635" t="s">
        <v>32</v>
      </c>
      <c r="R6635">
        <v>162</v>
      </c>
      <c r="S6635" t="s">
        <v>73</v>
      </c>
      <c r="T6635">
        <v>153</v>
      </c>
      <c r="U6635">
        <v>670.69999999999993</v>
      </c>
      <c r="V6635">
        <v>841</v>
      </c>
    </row>
    <row r="6636" spans="1:22" x14ac:dyDescent="0.4">
      <c r="A6636">
        <v>10358904283.083334</v>
      </c>
      <c r="B6636" s="1">
        <v>43617</v>
      </c>
      <c r="C6636" t="s">
        <v>89</v>
      </c>
      <c r="D6636" t="s">
        <v>2673</v>
      </c>
      <c r="E6636" t="s">
        <v>598</v>
      </c>
      <c r="F6636">
        <v>3828207</v>
      </c>
      <c r="G6636" s="1">
        <v>43173</v>
      </c>
      <c r="H6636" s="1">
        <v>43173</v>
      </c>
      <c r="I6636" s="1">
        <v>43183</v>
      </c>
      <c r="J6636" t="s">
        <v>2533</v>
      </c>
      <c r="K6636" t="s">
        <v>28</v>
      </c>
      <c r="L6636" t="s">
        <v>29</v>
      </c>
      <c r="M6636" t="s">
        <v>2533</v>
      </c>
      <c r="N6636" t="s">
        <v>37</v>
      </c>
      <c r="O6636" t="s">
        <v>61</v>
      </c>
      <c r="P6636" t="s">
        <v>2677</v>
      </c>
      <c r="Q6636" t="s">
        <v>32</v>
      </c>
      <c r="R6636">
        <v>78</v>
      </c>
      <c r="S6636" t="s">
        <v>78</v>
      </c>
      <c r="T6636">
        <v>68</v>
      </c>
      <c r="U6636">
        <v>423.97999999999996</v>
      </c>
      <c r="V6636">
        <v>1250.2</v>
      </c>
    </row>
    <row r="6637" spans="1:22" x14ac:dyDescent="0.4">
      <c r="A6637">
        <v>1361885954.0833333</v>
      </c>
      <c r="B6637" s="1">
        <v>43617</v>
      </c>
      <c r="C6637" t="s">
        <v>89</v>
      </c>
      <c r="D6637" t="s">
        <v>2673</v>
      </c>
      <c r="E6637" t="s">
        <v>599</v>
      </c>
      <c r="F6637">
        <v>506231</v>
      </c>
      <c r="G6637" s="1">
        <v>43157</v>
      </c>
      <c r="H6637" s="1">
        <v>43157</v>
      </c>
      <c r="I6637" s="1">
        <v>43167</v>
      </c>
      <c r="J6637" t="s">
        <v>2534</v>
      </c>
      <c r="K6637" t="s">
        <v>19</v>
      </c>
      <c r="L6637" t="s">
        <v>20</v>
      </c>
      <c r="M6637" t="s">
        <v>2634</v>
      </c>
      <c r="N6637" t="s">
        <v>37</v>
      </c>
      <c r="O6637" t="s">
        <v>61</v>
      </c>
      <c r="P6637" t="s">
        <v>2677</v>
      </c>
      <c r="Q6637" t="s">
        <v>32</v>
      </c>
      <c r="R6637">
        <v>94</v>
      </c>
      <c r="S6637" t="s">
        <v>53</v>
      </c>
      <c r="T6637">
        <v>84</v>
      </c>
      <c r="U6637">
        <v>32.472000000000001</v>
      </c>
      <c r="V6637">
        <v>192</v>
      </c>
    </row>
    <row r="6638" spans="1:22" x14ac:dyDescent="0.4">
      <c r="A6638">
        <v>32585578448.666664</v>
      </c>
      <c r="B6638" s="1">
        <v>43617</v>
      </c>
      <c r="C6638" t="s">
        <v>89</v>
      </c>
      <c r="D6638" t="s">
        <v>2673</v>
      </c>
      <c r="E6638" t="s">
        <v>600</v>
      </c>
      <c r="F6638">
        <v>12034979</v>
      </c>
      <c r="G6638" s="1">
        <v>42971</v>
      </c>
      <c r="H6638" s="1">
        <v>42972</v>
      </c>
      <c r="I6638" s="1">
        <v>42980</v>
      </c>
      <c r="J6638" t="s">
        <v>2566</v>
      </c>
      <c r="K6638" t="s">
        <v>35</v>
      </c>
      <c r="L6638" t="s">
        <v>36</v>
      </c>
      <c r="M6638" t="s">
        <v>2649</v>
      </c>
      <c r="N6638" t="s">
        <v>41</v>
      </c>
      <c r="O6638" t="s">
        <v>33</v>
      </c>
      <c r="P6638" t="s">
        <v>2677</v>
      </c>
      <c r="Q6638" t="s">
        <v>32</v>
      </c>
      <c r="R6638">
        <v>279</v>
      </c>
      <c r="S6638" t="s">
        <v>68</v>
      </c>
      <c r="T6638">
        <v>271</v>
      </c>
      <c r="U6638">
        <v>-1218.9540000000002</v>
      </c>
      <c r="V6638">
        <v>2567.15</v>
      </c>
    </row>
    <row r="6639" spans="1:22" x14ac:dyDescent="0.4">
      <c r="A6639">
        <v>6995240949.75</v>
      </c>
      <c r="B6639" s="1">
        <v>43617</v>
      </c>
      <c r="C6639" t="s">
        <v>89</v>
      </c>
      <c r="D6639" t="s">
        <v>2673</v>
      </c>
      <c r="E6639" t="s">
        <v>601</v>
      </c>
      <c r="F6639">
        <v>2586239</v>
      </c>
      <c r="G6639" s="1">
        <v>43180</v>
      </c>
      <c r="H6639" s="1">
        <v>43180</v>
      </c>
      <c r="I6639" s="1">
        <v>43190</v>
      </c>
      <c r="J6639" t="s">
        <v>2533</v>
      </c>
      <c r="K6639" t="s">
        <v>28</v>
      </c>
      <c r="L6639" t="s">
        <v>29</v>
      </c>
      <c r="M6639" t="s">
        <v>2533</v>
      </c>
      <c r="N6639" t="s">
        <v>21</v>
      </c>
      <c r="O6639" t="s">
        <v>94</v>
      </c>
      <c r="P6639" t="s">
        <v>2677</v>
      </c>
      <c r="Q6639" t="s">
        <v>32</v>
      </c>
      <c r="R6639">
        <v>71</v>
      </c>
      <c r="S6639" t="s">
        <v>78</v>
      </c>
      <c r="T6639">
        <v>61</v>
      </c>
      <c r="U6639">
        <v>250</v>
      </c>
      <c r="V6639">
        <v>1287.25</v>
      </c>
    </row>
    <row r="6640" spans="1:22" x14ac:dyDescent="0.4">
      <c r="A6640">
        <v>10273526783.083334</v>
      </c>
      <c r="B6640" s="1">
        <v>43617</v>
      </c>
      <c r="C6640" t="s">
        <v>89</v>
      </c>
      <c r="D6640" t="s">
        <v>2673</v>
      </c>
      <c r="E6640" t="s">
        <v>602</v>
      </c>
      <c r="F6640">
        <v>3796683</v>
      </c>
      <c r="G6640" s="1">
        <v>43181</v>
      </c>
      <c r="H6640" s="1">
        <v>43185</v>
      </c>
      <c r="I6640" s="1">
        <v>43199</v>
      </c>
      <c r="J6640" t="s">
        <v>2535</v>
      </c>
      <c r="K6640" t="s">
        <v>19</v>
      </c>
      <c r="L6640" t="s">
        <v>34</v>
      </c>
      <c r="M6640" t="s">
        <v>2634</v>
      </c>
      <c r="N6640" t="s">
        <v>31</v>
      </c>
      <c r="O6640" t="s">
        <v>31</v>
      </c>
      <c r="P6640" t="s">
        <v>2677</v>
      </c>
      <c r="Q6640" t="s">
        <v>32</v>
      </c>
      <c r="R6640">
        <v>66</v>
      </c>
      <c r="S6640" t="s">
        <v>78</v>
      </c>
      <c r="T6640">
        <v>52</v>
      </c>
      <c r="U6640">
        <v>1539.7</v>
      </c>
      <c r="V6640">
        <v>346</v>
      </c>
    </row>
    <row r="6641" spans="1:22" x14ac:dyDescent="0.4">
      <c r="A6641">
        <v>4709082616.416667</v>
      </c>
      <c r="B6641" s="1">
        <v>43617</v>
      </c>
      <c r="C6641" t="s">
        <v>89</v>
      </c>
      <c r="D6641" t="s">
        <v>2673</v>
      </c>
      <c r="E6641" t="s">
        <v>603</v>
      </c>
      <c r="F6641">
        <v>1742119</v>
      </c>
      <c r="G6641" s="1">
        <v>43176</v>
      </c>
      <c r="H6641" s="1">
        <v>43178</v>
      </c>
      <c r="I6641" s="1">
        <v>43190</v>
      </c>
      <c r="J6641" t="s">
        <v>2540</v>
      </c>
      <c r="K6641" t="s">
        <v>35</v>
      </c>
      <c r="L6641" t="s">
        <v>36</v>
      </c>
      <c r="M6641" t="s">
        <v>2657</v>
      </c>
      <c r="N6641" t="s">
        <v>21</v>
      </c>
      <c r="O6641" t="s">
        <v>94</v>
      </c>
      <c r="P6641" t="s">
        <v>2707</v>
      </c>
      <c r="Q6641" t="s">
        <v>32</v>
      </c>
      <c r="R6641">
        <v>73</v>
      </c>
      <c r="S6641" t="s">
        <v>78</v>
      </c>
      <c r="T6641">
        <v>61</v>
      </c>
      <c r="U6641">
        <v>3037.2615000000005</v>
      </c>
      <c r="V6641">
        <v>14028.62</v>
      </c>
    </row>
    <row r="6642" spans="1:22" x14ac:dyDescent="0.4">
      <c r="A6642">
        <v>3505715949.75</v>
      </c>
      <c r="B6642" s="1">
        <v>43617</v>
      </c>
      <c r="C6642" t="s">
        <v>89</v>
      </c>
      <c r="D6642" t="s">
        <v>2673</v>
      </c>
      <c r="E6642" t="s">
        <v>604</v>
      </c>
      <c r="F6642">
        <v>1297799</v>
      </c>
      <c r="G6642" s="1">
        <v>43180</v>
      </c>
      <c r="H6642" s="1">
        <v>43180</v>
      </c>
      <c r="I6642" s="1">
        <v>43190</v>
      </c>
      <c r="J6642" t="s">
        <v>2533</v>
      </c>
      <c r="K6642" t="s">
        <v>28</v>
      </c>
      <c r="L6642" t="s">
        <v>29</v>
      </c>
      <c r="M6642" t="s">
        <v>2533</v>
      </c>
      <c r="N6642" t="s">
        <v>41</v>
      </c>
      <c r="O6642" t="s">
        <v>33</v>
      </c>
      <c r="P6642" t="s">
        <v>2677</v>
      </c>
      <c r="Q6642" t="s">
        <v>32</v>
      </c>
      <c r="R6642">
        <v>71</v>
      </c>
      <c r="S6642" t="s">
        <v>78</v>
      </c>
      <c r="T6642">
        <v>61</v>
      </c>
      <c r="U6642">
        <v>1862.1960000000001</v>
      </c>
      <c r="V6642">
        <v>2872.8</v>
      </c>
    </row>
    <row r="6643" spans="1:22" x14ac:dyDescent="0.4">
      <c r="A6643">
        <v>10108556788.5</v>
      </c>
      <c r="B6643" s="1">
        <v>43617</v>
      </c>
      <c r="C6643" t="s">
        <v>89</v>
      </c>
      <c r="D6643" t="s">
        <v>2673</v>
      </c>
      <c r="E6643" t="s">
        <v>605</v>
      </c>
      <c r="F6643">
        <v>3735771</v>
      </c>
      <c r="G6643" s="1">
        <v>43182</v>
      </c>
      <c r="H6643" s="1">
        <v>43186</v>
      </c>
      <c r="I6643" s="1">
        <v>43190</v>
      </c>
      <c r="J6643" t="s">
        <v>2535</v>
      </c>
      <c r="K6643" t="s">
        <v>19</v>
      </c>
      <c r="L6643" t="s">
        <v>34</v>
      </c>
      <c r="M6643" t="s">
        <v>2634</v>
      </c>
      <c r="N6643" t="s">
        <v>91</v>
      </c>
      <c r="O6643" t="s">
        <v>21</v>
      </c>
      <c r="P6643" t="s">
        <v>2687</v>
      </c>
      <c r="Q6643" t="s">
        <v>32</v>
      </c>
      <c r="R6643">
        <v>65</v>
      </c>
      <c r="S6643" t="s">
        <v>78</v>
      </c>
      <c r="T6643">
        <v>61</v>
      </c>
      <c r="U6643">
        <v>20.670000000000005</v>
      </c>
      <c r="V6643">
        <v>527</v>
      </c>
    </row>
    <row r="6644" spans="1:22" x14ac:dyDescent="0.4">
      <c r="A6644">
        <v>2191080121.8333335</v>
      </c>
      <c r="B6644" s="1">
        <v>43617</v>
      </c>
      <c r="C6644" t="s">
        <v>89</v>
      </c>
      <c r="D6644" t="s">
        <v>2673</v>
      </c>
      <c r="E6644" t="s">
        <v>606</v>
      </c>
      <c r="F6644">
        <v>812395</v>
      </c>
      <c r="G6644" s="1">
        <v>43169</v>
      </c>
      <c r="H6644" s="1">
        <v>43172</v>
      </c>
      <c r="I6644" s="1">
        <v>43181</v>
      </c>
      <c r="J6644" t="s">
        <v>2555</v>
      </c>
      <c r="K6644" t="s">
        <v>35</v>
      </c>
      <c r="L6644" t="s">
        <v>36</v>
      </c>
      <c r="M6644" t="s">
        <v>2660</v>
      </c>
      <c r="N6644" t="s">
        <v>21</v>
      </c>
      <c r="O6644" t="s">
        <v>94</v>
      </c>
      <c r="P6644" t="s">
        <v>2685</v>
      </c>
      <c r="Q6644" t="s">
        <v>32</v>
      </c>
      <c r="R6644">
        <v>79</v>
      </c>
      <c r="S6644" t="s">
        <v>78</v>
      </c>
      <c r="T6644">
        <v>70</v>
      </c>
      <c r="U6644">
        <v>281.875</v>
      </c>
      <c r="V6644">
        <v>26158.19</v>
      </c>
    </row>
    <row r="6645" spans="1:22" x14ac:dyDescent="0.4">
      <c r="A6645">
        <v>3781803449.75</v>
      </c>
      <c r="B6645" s="1">
        <v>43617</v>
      </c>
      <c r="C6645" t="s">
        <v>89</v>
      </c>
      <c r="D6645" t="s">
        <v>2673</v>
      </c>
      <c r="E6645" t="s">
        <v>607</v>
      </c>
      <c r="F6645">
        <v>1399739</v>
      </c>
      <c r="G6645" s="1">
        <v>43183</v>
      </c>
      <c r="H6645" s="1">
        <v>43183</v>
      </c>
      <c r="I6645" s="1">
        <v>43199</v>
      </c>
      <c r="J6645" t="s">
        <v>2533</v>
      </c>
      <c r="K6645" t="s">
        <v>28</v>
      </c>
      <c r="L6645" t="s">
        <v>29</v>
      </c>
      <c r="M6645" t="s">
        <v>2533</v>
      </c>
      <c r="N6645" t="s">
        <v>31</v>
      </c>
      <c r="O6645" t="s">
        <v>31</v>
      </c>
      <c r="P6645" t="s">
        <v>2677</v>
      </c>
      <c r="Q6645" t="s">
        <v>32</v>
      </c>
      <c r="R6645">
        <v>68</v>
      </c>
      <c r="S6645" t="s">
        <v>78</v>
      </c>
      <c r="T6645">
        <v>52</v>
      </c>
      <c r="U6645">
        <v>4284.8</v>
      </c>
      <c r="V6645">
        <v>1339</v>
      </c>
    </row>
    <row r="6646" spans="1:22" x14ac:dyDescent="0.4">
      <c r="A6646">
        <v>32682374282</v>
      </c>
      <c r="B6646" s="1">
        <v>43617</v>
      </c>
      <c r="C6646" t="s">
        <v>89</v>
      </c>
      <c r="D6646" t="s">
        <v>2673</v>
      </c>
      <c r="E6646" t="s">
        <v>608</v>
      </c>
      <c r="F6646">
        <v>12070719</v>
      </c>
      <c r="G6646" s="1">
        <v>43032</v>
      </c>
      <c r="H6646" s="1">
        <v>43053</v>
      </c>
      <c r="I6646" s="1">
        <v>43059</v>
      </c>
      <c r="J6646" t="s">
        <v>2598</v>
      </c>
      <c r="K6646" t="s">
        <v>35</v>
      </c>
      <c r="L6646" t="s">
        <v>36</v>
      </c>
      <c r="M6646" t="s">
        <v>2649</v>
      </c>
      <c r="N6646" t="s">
        <v>41</v>
      </c>
      <c r="O6646" t="s">
        <v>33</v>
      </c>
      <c r="P6646" t="s">
        <v>2677</v>
      </c>
      <c r="Q6646" t="s">
        <v>32</v>
      </c>
      <c r="R6646">
        <v>198</v>
      </c>
      <c r="S6646" t="s">
        <v>68</v>
      </c>
      <c r="T6646">
        <v>192</v>
      </c>
      <c r="U6646">
        <v>510.50150000000002</v>
      </c>
      <c r="V6646">
        <v>106718.64</v>
      </c>
    </row>
    <row r="6647" spans="1:22" x14ac:dyDescent="0.4">
      <c r="A6647">
        <v>13786733453</v>
      </c>
      <c r="B6647" s="1">
        <v>43617</v>
      </c>
      <c r="C6647" t="s">
        <v>89</v>
      </c>
      <c r="D6647" t="s">
        <v>2673</v>
      </c>
      <c r="E6647" t="s">
        <v>609</v>
      </c>
      <c r="F6647">
        <v>5093867</v>
      </c>
      <c r="G6647" s="1">
        <v>42998</v>
      </c>
      <c r="H6647" s="1">
        <v>42999</v>
      </c>
      <c r="I6647" s="1">
        <v>43005</v>
      </c>
      <c r="J6647" t="s">
        <v>2574</v>
      </c>
      <c r="K6647" t="s">
        <v>35</v>
      </c>
      <c r="L6647" t="s">
        <v>36</v>
      </c>
      <c r="M6647" t="s">
        <v>2636</v>
      </c>
      <c r="N6647" t="s">
        <v>21</v>
      </c>
      <c r="O6647" t="s">
        <v>21</v>
      </c>
      <c r="P6647" t="s">
        <v>2677</v>
      </c>
      <c r="Q6647" t="s">
        <v>32</v>
      </c>
      <c r="R6647">
        <v>252</v>
      </c>
      <c r="S6647" t="s">
        <v>68</v>
      </c>
      <c r="T6647">
        <v>246</v>
      </c>
      <c r="U6647">
        <v>-558.82400000000007</v>
      </c>
      <c r="V6647">
        <v>157336.85999999999</v>
      </c>
    </row>
    <row r="6648" spans="1:22" x14ac:dyDescent="0.4">
      <c r="A6648">
        <v>32854732615.333336</v>
      </c>
      <c r="B6648" s="1">
        <v>43617</v>
      </c>
      <c r="C6648" t="s">
        <v>89</v>
      </c>
      <c r="D6648" t="s">
        <v>2673</v>
      </c>
      <c r="E6648" t="s">
        <v>610</v>
      </c>
      <c r="F6648">
        <v>12134359</v>
      </c>
      <c r="G6648" s="1">
        <v>43156</v>
      </c>
      <c r="H6648" s="1">
        <v>43157</v>
      </c>
      <c r="I6648" s="1">
        <v>43166</v>
      </c>
      <c r="J6648" t="s">
        <v>2567</v>
      </c>
      <c r="K6648" t="s">
        <v>19</v>
      </c>
      <c r="L6648" t="s">
        <v>43</v>
      </c>
      <c r="M6648" t="s">
        <v>2637</v>
      </c>
      <c r="N6648" t="s">
        <v>41</v>
      </c>
      <c r="O6648" t="s">
        <v>33</v>
      </c>
      <c r="P6648" t="s">
        <v>2677</v>
      </c>
      <c r="Q6648" t="s">
        <v>32</v>
      </c>
      <c r="R6648">
        <v>94</v>
      </c>
      <c r="S6648" t="s">
        <v>53</v>
      </c>
      <c r="T6648">
        <v>85</v>
      </c>
      <c r="U6648">
        <v>110.30799999999999</v>
      </c>
      <c r="V6648">
        <v>6594.75</v>
      </c>
    </row>
    <row r="6649" spans="1:22" x14ac:dyDescent="0.4">
      <c r="A6649">
        <v>4086805118.583333</v>
      </c>
      <c r="B6649" s="1">
        <v>43617</v>
      </c>
      <c r="C6649" t="s">
        <v>89</v>
      </c>
      <c r="D6649" t="s">
        <v>2673</v>
      </c>
      <c r="E6649" t="s">
        <v>611</v>
      </c>
      <c r="F6649">
        <v>1512355</v>
      </c>
      <c r="G6649" s="1">
        <v>43178</v>
      </c>
      <c r="H6649" s="1">
        <v>43178</v>
      </c>
      <c r="I6649" s="1">
        <v>43185</v>
      </c>
      <c r="J6649" t="s">
        <v>2571</v>
      </c>
      <c r="K6649" t="s">
        <v>19</v>
      </c>
      <c r="L6649" t="s">
        <v>59</v>
      </c>
      <c r="M6649" t="s">
        <v>2651</v>
      </c>
      <c r="N6649" t="s">
        <v>41</v>
      </c>
      <c r="O6649" t="s">
        <v>42</v>
      </c>
      <c r="P6649" t="s">
        <v>2677</v>
      </c>
      <c r="Q6649" t="s">
        <v>32</v>
      </c>
      <c r="R6649">
        <v>73</v>
      </c>
      <c r="S6649" t="s">
        <v>78</v>
      </c>
      <c r="T6649">
        <v>66</v>
      </c>
      <c r="U6649">
        <v>1389.3120000000001</v>
      </c>
      <c r="V6649">
        <v>2236</v>
      </c>
    </row>
    <row r="6650" spans="1:22" x14ac:dyDescent="0.4">
      <c r="A6650">
        <v>12790489283.083334</v>
      </c>
      <c r="B6650" s="1">
        <v>43617</v>
      </c>
      <c r="C6650" t="s">
        <v>89</v>
      </c>
      <c r="D6650" t="s">
        <v>2673</v>
      </c>
      <c r="E6650" t="s">
        <v>612</v>
      </c>
      <c r="F6650">
        <v>4726023</v>
      </c>
      <c r="G6650" s="1">
        <v>43173</v>
      </c>
      <c r="H6650" s="1">
        <v>43177</v>
      </c>
      <c r="I6650" s="1">
        <v>43181</v>
      </c>
      <c r="J6650" t="s">
        <v>2535</v>
      </c>
      <c r="K6650" t="s">
        <v>19</v>
      </c>
      <c r="L6650" t="s">
        <v>34</v>
      </c>
      <c r="M6650" t="s">
        <v>2634</v>
      </c>
      <c r="N6650" t="s">
        <v>37</v>
      </c>
      <c r="O6650" t="s">
        <v>61</v>
      </c>
      <c r="P6650" t="s">
        <v>2677</v>
      </c>
      <c r="Q6650" t="s">
        <v>32</v>
      </c>
      <c r="R6650">
        <v>74</v>
      </c>
      <c r="S6650" t="s">
        <v>78</v>
      </c>
      <c r="T6650">
        <v>70</v>
      </c>
      <c r="U6650">
        <v>95.668500000000009</v>
      </c>
      <c r="V6650">
        <v>177</v>
      </c>
    </row>
    <row r="6651" spans="1:22" x14ac:dyDescent="0.4">
      <c r="A6651">
        <v>12428785949.75</v>
      </c>
      <c r="B6651" s="1">
        <v>43617</v>
      </c>
      <c r="C6651" t="s">
        <v>89</v>
      </c>
      <c r="D6651" t="s">
        <v>2673</v>
      </c>
      <c r="E6651" t="s">
        <v>613</v>
      </c>
      <c r="F6651">
        <v>4592471</v>
      </c>
      <c r="G6651" s="1">
        <v>43179</v>
      </c>
      <c r="H6651" s="1">
        <v>43179</v>
      </c>
      <c r="I6651" s="1">
        <v>43190</v>
      </c>
      <c r="J6651" t="s">
        <v>2533</v>
      </c>
      <c r="K6651" t="s">
        <v>28</v>
      </c>
      <c r="L6651" t="s">
        <v>29</v>
      </c>
      <c r="M6651" t="s">
        <v>2533</v>
      </c>
      <c r="N6651" t="s">
        <v>21</v>
      </c>
      <c r="O6651" t="s">
        <v>94</v>
      </c>
      <c r="P6651" t="s">
        <v>2677</v>
      </c>
      <c r="Q6651" t="s">
        <v>32</v>
      </c>
      <c r="R6651">
        <v>72</v>
      </c>
      <c r="S6651" t="s">
        <v>78</v>
      </c>
      <c r="T6651">
        <v>61</v>
      </c>
      <c r="U6651">
        <v>707.61599999999999</v>
      </c>
      <c r="V6651">
        <v>1248</v>
      </c>
    </row>
    <row r="6652" spans="1:22" x14ac:dyDescent="0.4">
      <c r="A6652">
        <v>8423540116.416666</v>
      </c>
      <c r="B6652" s="1">
        <v>43617</v>
      </c>
      <c r="C6652" t="s">
        <v>89</v>
      </c>
      <c r="D6652" t="s">
        <v>2673</v>
      </c>
      <c r="E6652" t="s">
        <v>614</v>
      </c>
      <c r="F6652">
        <v>3113611</v>
      </c>
      <c r="G6652" s="1">
        <v>43189</v>
      </c>
      <c r="H6652" s="1">
        <v>43193</v>
      </c>
      <c r="I6652" s="1">
        <v>43200</v>
      </c>
      <c r="J6652" t="s">
        <v>2535</v>
      </c>
      <c r="K6652" t="s">
        <v>19</v>
      </c>
      <c r="L6652" t="s">
        <v>34</v>
      </c>
      <c r="M6652" t="s">
        <v>2634</v>
      </c>
      <c r="N6652" t="s">
        <v>41</v>
      </c>
      <c r="O6652" t="s">
        <v>42</v>
      </c>
      <c r="P6652" t="s">
        <v>2703</v>
      </c>
      <c r="Q6652" t="s">
        <v>32</v>
      </c>
      <c r="R6652">
        <v>58</v>
      </c>
      <c r="S6652" t="s">
        <v>79</v>
      </c>
      <c r="T6652">
        <v>51</v>
      </c>
      <c r="U6652">
        <v>368.90000000000003</v>
      </c>
      <c r="V6652">
        <v>217</v>
      </c>
    </row>
    <row r="6653" spans="1:22" x14ac:dyDescent="0.4">
      <c r="A6653">
        <v>32587235948.666664</v>
      </c>
      <c r="B6653" s="1">
        <v>43617</v>
      </c>
      <c r="C6653" t="s">
        <v>89</v>
      </c>
      <c r="D6653" t="s">
        <v>2673</v>
      </c>
      <c r="E6653" t="s">
        <v>615</v>
      </c>
      <c r="F6653">
        <v>12035591</v>
      </c>
      <c r="G6653" s="1">
        <v>42972</v>
      </c>
      <c r="H6653" s="1">
        <v>42973</v>
      </c>
      <c r="I6653" s="1">
        <v>42981</v>
      </c>
      <c r="J6653" t="s">
        <v>2566</v>
      </c>
      <c r="K6653" t="s">
        <v>35</v>
      </c>
      <c r="L6653" t="s">
        <v>36</v>
      </c>
      <c r="M6653" t="s">
        <v>2649</v>
      </c>
      <c r="N6653" t="s">
        <v>41</v>
      </c>
      <c r="O6653" t="s">
        <v>27</v>
      </c>
      <c r="P6653" t="s">
        <v>2677</v>
      </c>
      <c r="Q6653" t="s">
        <v>32</v>
      </c>
      <c r="R6653">
        <v>278</v>
      </c>
      <c r="S6653" t="s">
        <v>68</v>
      </c>
      <c r="T6653">
        <v>270</v>
      </c>
      <c r="U6653">
        <v>-1746.1534999999999</v>
      </c>
      <c r="V6653">
        <v>1496.85</v>
      </c>
    </row>
    <row r="6654" spans="1:22" x14ac:dyDescent="0.4">
      <c r="A6654">
        <v>6321223451.916667</v>
      </c>
      <c r="B6654" s="1">
        <v>43617</v>
      </c>
      <c r="C6654" t="s">
        <v>89</v>
      </c>
      <c r="D6654" t="s">
        <v>2673</v>
      </c>
      <c r="E6654" t="s">
        <v>616</v>
      </c>
      <c r="F6654">
        <v>2337371</v>
      </c>
      <c r="G6654" s="1">
        <v>43116</v>
      </c>
      <c r="H6654" s="1">
        <v>43116</v>
      </c>
      <c r="I6654" s="1">
        <v>43129</v>
      </c>
      <c r="J6654" t="s">
        <v>2542</v>
      </c>
      <c r="K6654" t="s">
        <v>28</v>
      </c>
      <c r="L6654" t="s">
        <v>29</v>
      </c>
      <c r="M6654" t="s">
        <v>2533</v>
      </c>
      <c r="N6654" t="s">
        <v>37</v>
      </c>
      <c r="O6654" t="s">
        <v>37</v>
      </c>
      <c r="P6654" t="s">
        <v>2677</v>
      </c>
      <c r="Q6654" t="s">
        <v>32</v>
      </c>
      <c r="R6654">
        <v>135</v>
      </c>
      <c r="S6654" t="s">
        <v>73</v>
      </c>
      <c r="T6654">
        <v>122</v>
      </c>
      <c r="U6654">
        <v>285.01800000000003</v>
      </c>
      <c r="V6654">
        <v>741.15</v>
      </c>
    </row>
    <row r="6655" spans="1:22" x14ac:dyDescent="0.4">
      <c r="A6655">
        <v>7591735116.416666</v>
      </c>
      <c r="B6655" s="1">
        <v>43617</v>
      </c>
      <c r="C6655" t="s">
        <v>89</v>
      </c>
      <c r="D6655" t="s">
        <v>2673</v>
      </c>
      <c r="E6655" t="s">
        <v>617</v>
      </c>
      <c r="F6655">
        <v>2806483</v>
      </c>
      <c r="G6655" s="1">
        <v>43172</v>
      </c>
      <c r="H6655" s="1">
        <v>43176</v>
      </c>
      <c r="I6655" s="1">
        <v>43179</v>
      </c>
      <c r="J6655" t="s">
        <v>2535</v>
      </c>
      <c r="K6655" t="s">
        <v>19</v>
      </c>
      <c r="L6655" t="s">
        <v>34</v>
      </c>
      <c r="M6655" t="s">
        <v>2634</v>
      </c>
      <c r="N6655" t="s">
        <v>41</v>
      </c>
      <c r="O6655" t="s">
        <v>33</v>
      </c>
      <c r="P6655" t="s">
        <v>2677</v>
      </c>
      <c r="Q6655" t="s">
        <v>32</v>
      </c>
      <c r="R6655">
        <v>75</v>
      </c>
      <c r="S6655" t="s">
        <v>78</v>
      </c>
      <c r="T6655">
        <v>72</v>
      </c>
      <c r="U6655">
        <v>2.177</v>
      </c>
      <c r="V6655">
        <v>562</v>
      </c>
    </row>
    <row r="6656" spans="1:22" x14ac:dyDescent="0.4">
      <c r="A6656">
        <v>5934451784.166667</v>
      </c>
      <c r="B6656" s="1">
        <v>43617</v>
      </c>
      <c r="C6656" t="s">
        <v>89</v>
      </c>
      <c r="D6656" t="s">
        <v>2673</v>
      </c>
      <c r="E6656" t="s">
        <v>618</v>
      </c>
      <c r="F6656">
        <v>2194563</v>
      </c>
      <c r="G6656" s="1">
        <v>43185</v>
      </c>
      <c r="H6656" s="1">
        <v>43189</v>
      </c>
      <c r="I6656" s="1">
        <v>43192</v>
      </c>
      <c r="J6656" t="s">
        <v>2535</v>
      </c>
      <c r="K6656" t="s">
        <v>19</v>
      </c>
      <c r="L6656" t="s">
        <v>34</v>
      </c>
      <c r="M6656" t="s">
        <v>2634</v>
      </c>
      <c r="N6656" t="s">
        <v>37</v>
      </c>
      <c r="O6656" t="s">
        <v>61</v>
      </c>
      <c r="P6656" t="s">
        <v>2677</v>
      </c>
      <c r="Q6656" t="s">
        <v>32</v>
      </c>
      <c r="R6656">
        <v>62</v>
      </c>
      <c r="S6656" t="s">
        <v>78</v>
      </c>
      <c r="T6656">
        <v>59</v>
      </c>
      <c r="U6656">
        <v>180.334</v>
      </c>
      <c r="V6656">
        <v>169</v>
      </c>
    </row>
    <row r="6657" spans="1:22" x14ac:dyDescent="0.4">
      <c r="A6657">
        <v>14931567617.5</v>
      </c>
      <c r="B6657" s="1">
        <v>43617</v>
      </c>
      <c r="C6657" t="s">
        <v>89</v>
      </c>
      <c r="D6657" t="s">
        <v>2673</v>
      </c>
      <c r="E6657" t="s">
        <v>619</v>
      </c>
      <c r="F6657">
        <v>5516575</v>
      </c>
      <c r="G6657" s="1">
        <v>43142</v>
      </c>
      <c r="H6657" s="1">
        <v>43142</v>
      </c>
      <c r="I6657" s="1">
        <v>43187</v>
      </c>
      <c r="J6657" t="s">
        <v>2542</v>
      </c>
      <c r="K6657" t="s">
        <v>28</v>
      </c>
      <c r="L6657" t="s">
        <v>29</v>
      </c>
      <c r="M6657" t="s">
        <v>2533</v>
      </c>
      <c r="N6657" t="s">
        <v>41</v>
      </c>
      <c r="O6657" t="s">
        <v>33</v>
      </c>
      <c r="P6657" t="s">
        <v>2677</v>
      </c>
      <c r="Q6657" t="s">
        <v>32</v>
      </c>
      <c r="R6657">
        <v>109</v>
      </c>
      <c r="S6657" t="s">
        <v>53</v>
      </c>
      <c r="T6657">
        <v>64</v>
      </c>
      <c r="U6657">
        <v>50</v>
      </c>
      <c r="V6657">
        <v>2790.95</v>
      </c>
    </row>
    <row r="6658" spans="1:22" x14ac:dyDescent="0.4">
      <c r="A6658">
        <v>15494315949.75</v>
      </c>
      <c r="B6658" s="1">
        <v>43617</v>
      </c>
      <c r="C6658" t="s">
        <v>89</v>
      </c>
      <c r="D6658" t="s">
        <v>2673</v>
      </c>
      <c r="E6658" t="s">
        <v>620</v>
      </c>
      <c r="F6658">
        <v>5724359</v>
      </c>
      <c r="G6658" s="1">
        <v>43124</v>
      </c>
      <c r="H6658" s="1">
        <v>43124</v>
      </c>
      <c r="I6658" s="1">
        <v>43134</v>
      </c>
      <c r="J6658" t="s">
        <v>2533</v>
      </c>
      <c r="K6658" t="s">
        <v>28</v>
      </c>
      <c r="L6658" t="s">
        <v>29</v>
      </c>
      <c r="M6658" t="s">
        <v>2533</v>
      </c>
      <c r="N6658" t="s">
        <v>37</v>
      </c>
      <c r="O6658" t="s">
        <v>94</v>
      </c>
      <c r="P6658" t="s">
        <v>2677</v>
      </c>
      <c r="Q6658" t="s">
        <v>32</v>
      </c>
      <c r="R6658">
        <v>127</v>
      </c>
      <c r="S6658" t="s">
        <v>73</v>
      </c>
      <c r="T6658">
        <v>117</v>
      </c>
      <c r="U6658">
        <v>661.452</v>
      </c>
      <c r="V6658">
        <v>1856.05</v>
      </c>
    </row>
    <row r="6659" spans="1:22" x14ac:dyDescent="0.4">
      <c r="A6659">
        <v>32679026782</v>
      </c>
      <c r="B6659" s="1">
        <v>43617</v>
      </c>
      <c r="C6659" t="s">
        <v>89</v>
      </c>
      <c r="D6659" t="s">
        <v>2673</v>
      </c>
      <c r="E6659" t="s">
        <v>621</v>
      </c>
      <c r="F6659">
        <v>12069483</v>
      </c>
      <c r="G6659" s="1">
        <v>43028</v>
      </c>
      <c r="H6659" s="1">
        <v>43032</v>
      </c>
      <c r="I6659" s="1">
        <v>43036</v>
      </c>
      <c r="J6659" t="s">
        <v>2535</v>
      </c>
      <c r="K6659" t="s">
        <v>19</v>
      </c>
      <c r="L6659" t="s">
        <v>34</v>
      </c>
      <c r="M6659" t="s">
        <v>2634</v>
      </c>
      <c r="N6659" t="s">
        <v>41</v>
      </c>
      <c r="O6659" t="s">
        <v>42</v>
      </c>
      <c r="P6659" t="s">
        <v>2677</v>
      </c>
      <c r="Q6659" t="s">
        <v>32</v>
      </c>
      <c r="R6659">
        <v>219</v>
      </c>
      <c r="S6659" t="s">
        <v>68</v>
      </c>
      <c r="T6659">
        <v>215</v>
      </c>
      <c r="U6659">
        <v>589.90000000000009</v>
      </c>
      <c r="V6659">
        <v>595</v>
      </c>
    </row>
    <row r="6660" spans="1:22" x14ac:dyDescent="0.4">
      <c r="A6660">
        <v>32782181782</v>
      </c>
      <c r="B6660" s="1">
        <v>43617</v>
      </c>
      <c r="C6660" t="s">
        <v>89</v>
      </c>
      <c r="D6660" t="s">
        <v>2673</v>
      </c>
      <c r="E6660" t="s">
        <v>622</v>
      </c>
      <c r="F6660">
        <v>12107571</v>
      </c>
      <c r="G6660" s="1">
        <v>43105</v>
      </c>
      <c r="H6660" s="1">
        <v>43105</v>
      </c>
      <c r="I6660" s="1">
        <v>43118</v>
      </c>
      <c r="J6660" t="s">
        <v>2542</v>
      </c>
      <c r="K6660" t="s">
        <v>28</v>
      </c>
      <c r="L6660" t="s">
        <v>29</v>
      </c>
      <c r="M6660" t="s">
        <v>2533</v>
      </c>
      <c r="N6660" t="s">
        <v>41</v>
      </c>
      <c r="O6660" t="s">
        <v>42</v>
      </c>
      <c r="P6660" t="s">
        <v>2677</v>
      </c>
      <c r="Q6660" t="s">
        <v>32</v>
      </c>
      <c r="R6660">
        <v>146</v>
      </c>
      <c r="S6660" t="s">
        <v>73</v>
      </c>
      <c r="T6660">
        <v>133</v>
      </c>
      <c r="U6660">
        <v>1462.2580000000003</v>
      </c>
      <c r="V6660">
        <v>1743</v>
      </c>
    </row>
    <row r="6661" spans="1:22" x14ac:dyDescent="0.4">
      <c r="A6661">
        <v>4346685951.916667</v>
      </c>
      <c r="B6661" s="1">
        <v>43617</v>
      </c>
      <c r="C6661" t="s">
        <v>89</v>
      </c>
      <c r="D6661" t="s">
        <v>2673</v>
      </c>
      <c r="E6661" t="s">
        <v>623</v>
      </c>
      <c r="F6661">
        <v>1608311</v>
      </c>
      <c r="G6661" s="1">
        <v>43125</v>
      </c>
      <c r="H6661" s="1">
        <v>43129</v>
      </c>
      <c r="I6661" s="1">
        <v>43132</v>
      </c>
      <c r="J6661" t="s">
        <v>2535</v>
      </c>
      <c r="K6661" t="s">
        <v>19</v>
      </c>
      <c r="L6661" t="s">
        <v>34</v>
      </c>
      <c r="M6661" t="s">
        <v>2634</v>
      </c>
      <c r="N6661" t="s">
        <v>91</v>
      </c>
      <c r="O6661" t="s">
        <v>21</v>
      </c>
      <c r="P6661" t="s">
        <v>2687</v>
      </c>
      <c r="Q6661" t="s">
        <v>32</v>
      </c>
      <c r="R6661">
        <v>122</v>
      </c>
      <c r="S6661" t="s">
        <v>73</v>
      </c>
      <c r="T6661">
        <v>119</v>
      </c>
      <c r="U6661">
        <v>306.60500000000002</v>
      </c>
      <c r="V6661">
        <v>679</v>
      </c>
    </row>
    <row r="6662" spans="1:22" x14ac:dyDescent="0.4">
      <c r="A6662">
        <v>2335650953</v>
      </c>
      <c r="B6662" s="1">
        <v>43617</v>
      </c>
      <c r="C6662" t="s">
        <v>89</v>
      </c>
      <c r="D6662" t="s">
        <v>2673</v>
      </c>
      <c r="E6662" t="s">
        <v>624</v>
      </c>
      <c r="F6662">
        <v>865775</v>
      </c>
      <c r="G6662" s="1">
        <v>43186</v>
      </c>
      <c r="H6662" s="1">
        <v>43186</v>
      </c>
      <c r="I6662" s="1">
        <v>43193</v>
      </c>
      <c r="J6662" t="s">
        <v>2532</v>
      </c>
      <c r="K6662" t="s">
        <v>19</v>
      </c>
      <c r="L6662" t="s">
        <v>20</v>
      </c>
      <c r="M6662" t="s">
        <v>2634</v>
      </c>
      <c r="N6662" t="s">
        <v>37</v>
      </c>
      <c r="O6662" t="s">
        <v>61</v>
      </c>
      <c r="P6662" t="s">
        <v>2677</v>
      </c>
      <c r="Q6662" t="s">
        <v>32</v>
      </c>
      <c r="R6662">
        <v>65</v>
      </c>
      <c r="S6662" t="s">
        <v>78</v>
      </c>
      <c r="T6662">
        <v>58</v>
      </c>
      <c r="U6662">
        <v>115.33300000000003</v>
      </c>
      <c r="V6662">
        <v>164</v>
      </c>
    </row>
    <row r="6663" spans="1:22" x14ac:dyDescent="0.4">
      <c r="A6663">
        <v>8127113688.5</v>
      </c>
      <c r="B6663" s="1">
        <v>43617</v>
      </c>
      <c r="C6663" t="s">
        <v>89</v>
      </c>
      <c r="D6663" t="s">
        <v>2673</v>
      </c>
      <c r="E6663" t="s">
        <v>625</v>
      </c>
      <c r="F6663">
        <v>3004159</v>
      </c>
      <c r="G6663" s="1">
        <v>42752</v>
      </c>
      <c r="H6663" s="1">
        <v>42752</v>
      </c>
      <c r="I6663" s="1">
        <v>42768</v>
      </c>
      <c r="J6663" t="s">
        <v>2552</v>
      </c>
      <c r="K6663" t="s">
        <v>19</v>
      </c>
      <c r="L6663" t="s">
        <v>38</v>
      </c>
      <c r="M6663" t="s">
        <v>2663</v>
      </c>
      <c r="N6663" t="s">
        <v>21</v>
      </c>
      <c r="O6663" t="s">
        <v>94</v>
      </c>
      <c r="P6663" t="s">
        <v>2677</v>
      </c>
      <c r="Q6663" t="s">
        <v>32</v>
      </c>
      <c r="R6663">
        <v>499</v>
      </c>
      <c r="S6663" t="s">
        <v>71</v>
      </c>
      <c r="T6663">
        <v>483</v>
      </c>
      <c r="U6663">
        <v>1532.1299999999999</v>
      </c>
      <c r="V6663">
        <v>13359.62</v>
      </c>
    </row>
    <row r="6664" spans="1:22" x14ac:dyDescent="0.4">
      <c r="A6664">
        <v>1479687617.5</v>
      </c>
      <c r="B6664" s="1">
        <v>43617</v>
      </c>
      <c r="C6664" t="s">
        <v>89</v>
      </c>
      <c r="D6664" t="s">
        <v>2673</v>
      </c>
      <c r="E6664" t="s">
        <v>626</v>
      </c>
      <c r="F6664">
        <v>549727</v>
      </c>
      <c r="G6664" s="1">
        <v>42935</v>
      </c>
      <c r="H6664" s="1">
        <v>42938</v>
      </c>
      <c r="I6664" s="1">
        <v>42950</v>
      </c>
      <c r="J6664" t="s">
        <v>2535</v>
      </c>
      <c r="K6664" t="s">
        <v>19</v>
      </c>
      <c r="L6664" t="s">
        <v>34</v>
      </c>
      <c r="M6664" t="s">
        <v>2634</v>
      </c>
      <c r="N6664" t="s">
        <v>41</v>
      </c>
      <c r="O6664" t="s">
        <v>33</v>
      </c>
      <c r="P6664" t="s">
        <v>2677</v>
      </c>
      <c r="Q6664" t="s">
        <v>32</v>
      </c>
      <c r="R6664">
        <v>313</v>
      </c>
      <c r="S6664" t="s">
        <v>68</v>
      </c>
      <c r="T6664">
        <v>301</v>
      </c>
      <c r="U6664">
        <v>1400.8000000000002</v>
      </c>
      <c r="V6664">
        <v>412</v>
      </c>
    </row>
    <row r="6665" spans="1:22" x14ac:dyDescent="0.4">
      <c r="A6665">
        <v>2209431783.0833335</v>
      </c>
      <c r="B6665" s="1">
        <v>43617</v>
      </c>
      <c r="C6665" t="s">
        <v>89</v>
      </c>
      <c r="D6665" t="s">
        <v>2673</v>
      </c>
      <c r="E6665" t="s">
        <v>627</v>
      </c>
      <c r="F6665">
        <v>819171</v>
      </c>
      <c r="G6665" s="1">
        <v>43064</v>
      </c>
      <c r="H6665" s="1">
        <v>43064</v>
      </c>
      <c r="I6665" s="1">
        <v>43119</v>
      </c>
      <c r="J6665" t="s">
        <v>2533</v>
      </c>
      <c r="K6665" t="s">
        <v>28</v>
      </c>
      <c r="L6665" t="s">
        <v>29</v>
      </c>
      <c r="M6665" t="s">
        <v>2533</v>
      </c>
      <c r="N6665" t="s">
        <v>21</v>
      </c>
      <c r="O6665" t="s">
        <v>94</v>
      </c>
      <c r="P6665" t="s">
        <v>2677</v>
      </c>
      <c r="Q6665" t="s">
        <v>32</v>
      </c>
      <c r="R6665">
        <v>187</v>
      </c>
      <c r="S6665" t="s">
        <v>68</v>
      </c>
      <c r="T6665">
        <v>132</v>
      </c>
      <c r="U6665">
        <v>39.3765</v>
      </c>
      <c r="V6665">
        <v>1458.4</v>
      </c>
    </row>
    <row r="6666" spans="1:22" x14ac:dyDescent="0.4">
      <c r="A6666">
        <v>32775345948.666664</v>
      </c>
      <c r="B6666" s="1">
        <v>43617</v>
      </c>
      <c r="C6666" t="s">
        <v>89</v>
      </c>
      <c r="D6666" t="s">
        <v>2673</v>
      </c>
      <c r="E6666" t="s">
        <v>628</v>
      </c>
      <c r="F6666">
        <v>12105047</v>
      </c>
      <c r="G6666" s="1">
        <v>43099</v>
      </c>
      <c r="H6666" s="1">
        <v>43101</v>
      </c>
      <c r="I6666" s="1">
        <v>43111</v>
      </c>
      <c r="J6666" t="s">
        <v>2580</v>
      </c>
      <c r="K6666" t="s">
        <v>35</v>
      </c>
      <c r="L6666" t="s">
        <v>36</v>
      </c>
      <c r="M6666" t="s">
        <v>2649</v>
      </c>
      <c r="N6666" t="s">
        <v>41</v>
      </c>
      <c r="O6666" t="s">
        <v>33</v>
      </c>
      <c r="P6666" t="s">
        <v>2677</v>
      </c>
      <c r="Q6666" t="s">
        <v>32</v>
      </c>
      <c r="R6666">
        <v>150</v>
      </c>
      <c r="S6666" t="s">
        <v>73</v>
      </c>
      <c r="T6666">
        <v>140</v>
      </c>
      <c r="U6666">
        <v>275.85050000000001</v>
      </c>
      <c r="V6666">
        <v>3247.35</v>
      </c>
    </row>
    <row r="6667" spans="1:22" x14ac:dyDescent="0.4">
      <c r="A6667">
        <v>2622636783.0833335</v>
      </c>
      <c r="B6667" s="1">
        <v>43617</v>
      </c>
      <c r="C6667" t="s">
        <v>89</v>
      </c>
      <c r="D6667" t="s">
        <v>2673</v>
      </c>
      <c r="E6667" t="s">
        <v>629</v>
      </c>
      <c r="F6667">
        <v>971739</v>
      </c>
      <c r="G6667" s="1">
        <v>43171</v>
      </c>
      <c r="H6667" s="1">
        <v>43174</v>
      </c>
      <c r="I6667" s="1">
        <v>43183</v>
      </c>
      <c r="J6667" t="s">
        <v>2540</v>
      </c>
      <c r="K6667" t="s">
        <v>35</v>
      </c>
      <c r="L6667" t="s">
        <v>36</v>
      </c>
      <c r="M6667" t="s">
        <v>2639</v>
      </c>
      <c r="N6667" t="s">
        <v>21</v>
      </c>
      <c r="O6667" t="s">
        <v>21</v>
      </c>
      <c r="P6667" t="s">
        <v>2677</v>
      </c>
      <c r="Q6667" t="s">
        <v>32</v>
      </c>
      <c r="R6667">
        <v>77</v>
      </c>
      <c r="S6667" t="s">
        <v>78</v>
      </c>
      <c r="T6667">
        <v>68</v>
      </c>
      <c r="U6667">
        <v>5561.0000000000009</v>
      </c>
      <c r="V6667">
        <v>18337.7</v>
      </c>
    </row>
    <row r="6668" spans="1:22" x14ac:dyDescent="0.4">
      <c r="A6668">
        <v>9866106786.333334</v>
      </c>
      <c r="B6668" s="1">
        <v>43617</v>
      </c>
      <c r="C6668" t="s">
        <v>89</v>
      </c>
      <c r="D6668" t="s">
        <v>2673</v>
      </c>
      <c r="E6668" t="s">
        <v>630</v>
      </c>
      <c r="F6668">
        <v>3646251</v>
      </c>
      <c r="G6668" s="1">
        <v>43181</v>
      </c>
      <c r="H6668" s="1">
        <v>43185</v>
      </c>
      <c r="I6668" s="1">
        <v>43188</v>
      </c>
      <c r="J6668" t="s">
        <v>2570</v>
      </c>
      <c r="K6668" t="s">
        <v>19</v>
      </c>
      <c r="L6668" t="s">
        <v>34</v>
      </c>
      <c r="M6668" t="s">
        <v>2634</v>
      </c>
      <c r="N6668" t="s">
        <v>90</v>
      </c>
      <c r="O6668" t="s">
        <v>33</v>
      </c>
      <c r="P6668" t="s">
        <v>2677</v>
      </c>
      <c r="Q6668" t="s">
        <v>32</v>
      </c>
      <c r="R6668">
        <v>66</v>
      </c>
      <c r="S6668" t="s">
        <v>78</v>
      </c>
      <c r="T6668">
        <v>63</v>
      </c>
      <c r="U6668">
        <v>10.035</v>
      </c>
      <c r="V6668">
        <v>175</v>
      </c>
    </row>
    <row r="6669" spans="1:22" x14ac:dyDescent="0.4">
      <c r="A6669">
        <v>5932837617.5</v>
      </c>
      <c r="B6669" s="1">
        <v>43617</v>
      </c>
      <c r="C6669" t="s">
        <v>89</v>
      </c>
      <c r="D6669" t="s">
        <v>2673</v>
      </c>
      <c r="E6669" t="s">
        <v>631</v>
      </c>
      <c r="F6669">
        <v>2193967</v>
      </c>
      <c r="G6669" s="1">
        <v>43182</v>
      </c>
      <c r="H6669" s="1">
        <v>43186</v>
      </c>
      <c r="I6669" s="1">
        <v>43190</v>
      </c>
      <c r="J6669" t="s">
        <v>2535</v>
      </c>
      <c r="K6669" t="s">
        <v>19</v>
      </c>
      <c r="L6669" t="s">
        <v>34</v>
      </c>
      <c r="M6669" t="s">
        <v>2634</v>
      </c>
      <c r="N6669" t="s">
        <v>21</v>
      </c>
      <c r="O6669" t="s">
        <v>94</v>
      </c>
      <c r="P6669" t="s">
        <v>2677</v>
      </c>
      <c r="Q6669" t="s">
        <v>32</v>
      </c>
      <c r="R6669">
        <v>65</v>
      </c>
      <c r="S6669" t="s">
        <v>78</v>
      </c>
      <c r="T6669">
        <v>61</v>
      </c>
      <c r="U6669">
        <v>145.85400000000001</v>
      </c>
      <c r="V6669">
        <v>146</v>
      </c>
    </row>
    <row r="6670" spans="1:22" x14ac:dyDescent="0.4">
      <c r="A6670">
        <v>6710822619.666667</v>
      </c>
      <c r="B6670" s="1">
        <v>43617</v>
      </c>
      <c r="C6670" t="s">
        <v>89</v>
      </c>
      <c r="D6670" t="s">
        <v>2673</v>
      </c>
      <c r="E6670" t="s">
        <v>632</v>
      </c>
      <c r="F6670">
        <v>2481223</v>
      </c>
      <c r="G6670" s="1">
        <v>43152</v>
      </c>
      <c r="H6670" s="1">
        <v>43152</v>
      </c>
      <c r="I6670" s="1">
        <v>43161</v>
      </c>
      <c r="J6670" t="s">
        <v>2565</v>
      </c>
      <c r="K6670" t="s">
        <v>19</v>
      </c>
      <c r="L6670" t="s">
        <v>20</v>
      </c>
      <c r="M6670" t="s">
        <v>2634</v>
      </c>
      <c r="N6670" t="s">
        <v>37</v>
      </c>
      <c r="O6670" t="s">
        <v>37</v>
      </c>
      <c r="P6670" t="s">
        <v>2677</v>
      </c>
      <c r="Q6670" t="s">
        <v>32</v>
      </c>
      <c r="R6670">
        <v>99</v>
      </c>
      <c r="S6670" t="s">
        <v>53</v>
      </c>
      <c r="T6670">
        <v>90</v>
      </c>
      <c r="U6670">
        <v>129.74400000000003</v>
      </c>
      <c r="V6670">
        <v>288</v>
      </c>
    </row>
    <row r="6671" spans="1:22" x14ac:dyDescent="0.4">
      <c r="A6671">
        <v>3547110116.416667</v>
      </c>
      <c r="B6671" s="1">
        <v>43617</v>
      </c>
      <c r="C6671" t="s">
        <v>89</v>
      </c>
      <c r="D6671" t="s">
        <v>2673</v>
      </c>
      <c r="E6671" t="s">
        <v>633</v>
      </c>
      <c r="F6671">
        <v>1313083</v>
      </c>
      <c r="G6671" s="1">
        <v>43181</v>
      </c>
      <c r="H6671" s="1">
        <v>43185</v>
      </c>
      <c r="I6671" s="1">
        <v>43189</v>
      </c>
      <c r="J6671" t="s">
        <v>2535</v>
      </c>
      <c r="K6671" t="s">
        <v>19</v>
      </c>
      <c r="L6671" t="s">
        <v>34</v>
      </c>
      <c r="M6671" t="s">
        <v>2634</v>
      </c>
      <c r="N6671" t="s">
        <v>41</v>
      </c>
      <c r="O6671" t="s">
        <v>33</v>
      </c>
      <c r="P6671" t="s">
        <v>2677</v>
      </c>
      <c r="Q6671" t="s">
        <v>32</v>
      </c>
      <c r="R6671">
        <v>66</v>
      </c>
      <c r="S6671" t="s">
        <v>78</v>
      </c>
      <c r="T6671">
        <v>62</v>
      </c>
      <c r="U6671">
        <v>590.05100000000004</v>
      </c>
      <c r="V6671">
        <v>226</v>
      </c>
    </row>
    <row r="6672" spans="1:22" x14ac:dyDescent="0.4">
      <c r="A6672">
        <v>14140604284.166668</v>
      </c>
      <c r="B6672" s="1">
        <v>43617</v>
      </c>
      <c r="C6672" t="s">
        <v>89</v>
      </c>
      <c r="D6672" t="s">
        <v>2673</v>
      </c>
      <c r="E6672" t="s">
        <v>634</v>
      </c>
      <c r="F6672">
        <v>5224527</v>
      </c>
      <c r="G6672" s="1">
        <v>43151</v>
      </c>
      <c r="H6672" s="1">
        <v>43151</v>
      </c>
      <c r="I6672" s="1">
        <v>43164</v>
      </c>
      <c r="J6672" t="s">
        <v>2542</v>
      </c>
      <c r="K6672" t="s">
        <v>28</v>
      </c>
      <c r="L6672" t="s">
        <v>29</v>
      </c>
      <c r="M6672" t="s">
        <v>2533</v>
      </c>
      <c r="N6672" t="s">
        <v>37</v>
      </c>
      <c r="O6672" t="s">
        <v>37</v>
      </c>
      <c r="P6672" t="s">
        <v>2677</v>
      </c>
      <c r="Q6672" t="s">
        <v>32</v>
      </c>
      <c r="R6672">
        <v>100</v>
      </c>
      <c r="S6672" t="s">
        <v>53</v>
      </c>
      <c r="T6672">
        <v>87</v>
      </c>
      <c r="U6672">
        <v>2035.1485</v>
      </c>
      <c r="V6672">
        <v>2638.9</v>
      </c>
    </row>
    <row r="6673" spans="1:22" x14ac:dyDescent="0.4">
      <c r="A6673">
        <v>32795539283.083336</v>
      </c>
      <c r="B6673" s="1">
        <v>43617</v>
      </c>
      <c r="C6673" t="s">
        <v>89</v>
      </c>
      <c r="D6673" t="s">
        <v>2673</v>
      </c>
      <c r="E6673" t="s">
        <v>635</v>
      </c>
      <c r="F6673">
        <v>12112503</v>
      </c>
      <c r="G6673" s="1">
        <v>43132</v>
      </c>
      <c r="H6673" s="1">
        <v>43132</v>
      </c>
      <c r="I6673" s="1">
        <v>43146</v>
      </c>
      <c r="J6673" t="s">
        <v>2552</v>
      </c>
      <c r="K6673" t="s">
        <v>19</v>
      </c>
      <c r="L6673" t="s">
        <v>38</v>
      </c>
      <c r="M6673" t="s">
        <v>2646</v>
      </c>
      <c r="N6673" t="s">
        <v>41</v>
      </c>
      <c r="O6673" t="s">
        <v>33</v>
      </c>
      <c r="P6673" t="s">
        <v>2677</v>
      </c>
      <c r="Q6673" t="s">
        <v>32</v>
      </c>
      <c r="R6673">
        <v>119</v>
      </c>
      <c r="S6673" t="s">
        <v>53</v>
      </c>
      <c r="T6673">
        <v>105</v>
      </c>
      <c r="U6673">
        <v>1186.98</v>
      </c>
      <c r="V6673">
        <v>5362.3</v>
      </c>
    </row>
    <row r="6674" spans="1:22" x14ac:dyDescent="0.4">
      <c r="A6674">
        <v>6391954283.083333</v>
      </c>
      <c r="B6674" s="1">
        <v>43617</v>
      </c>
      <c r="C6674" t="s">
        <v>89</v>
      </c>
      <c r="D6674" t="s">
        <v>2673</v>
      </c>
      <c r="E6674" t="s">
        <v>636</v>
      </c>
      <c r="F6674">
        <v>2363487</v>
      </c>
      <c r="G6674" s="1">
        <v>43180</v>
      </c>
      <c r="H6674" s="1">
        <v>43180</v>
      </c>
      <c r="I6674" s="1">
        <v>43190</v>
      </c>
      <c r="J6674" t="s">
        <v>2533</v>
      </c>
      <c r="K6674" t="s">
        <v>28</v>
      </c>
      <c r="L6674" t="s">
        <v>29</v>
      </c>
      <c r="M6674" t="s">
        <v>2533</v>
      </c>
      <c r="N6674" t="s">
        <v>21</v>
      </c>
      <c r="O6674" t="s">
        <v>94</v>
      </c>
      <c r="P6674" t="s">
        <v>2677</v>
      </c>
      <c r="Q6674" t="s">
        <v>32</v>
      </c>
      <c r="R6674">
        <v>71</v>
      </c>
      <c r="S6674" t="s">
        <v>78</v>
      </c>
      <c r="T6674">
        <v>61</v>
      </c>
      <c r="U6674">
        <v>495.00000000000006</v>
      </c>
      <c r="V6674">
        <v>1141.0999999999999</v>
      </c>
    </row>
    <row r="6675" spans="1:22" x14ac:dyDescent="0.4">
      <c r="A6675">
        <v>2328500951.9166665</v>
      </c>
      <c r="B6675" s="1">
        <v>43617</v>
      </c>
      <c r="C6675" t="s">
        <v>89</v>
      </c>
      <c r="D6675" t="s">
        <v>2673</v>
      </c>
      <c r="E6675" t="s">
        <v>637</v>
      </c>
      <c r="F6675">
        <v>863135</v>
      </c>
      <c r="G6675" s="1">
        <v>43181</v>
      </c>
      <c r="H6675" s="1">
        <v>43182</v>
      </c>
      <c r="I6675" s="1">
        <v>43191</v>
      </c>
      <c r="J6675" t="s">
        <v>2573</v>
      </c>
      <c r="K6675" t="s">
        <v>19</v>
      </c>
      <c r="L6675" t="s">
        <v>43</v>
      </c>
      <c r="M6675" t="s">
        <v>2643</v>
      </c>
      <c r="N6675" t="s">
        <v>91</v>
      </c>
      <c r="O6675" t="s">
        <v>21</v>
      </c>
      <c r="P6675" t="s">
        <v>2687</v>
      </c>
      <c r="Q6675" t="s">
        <v>32</v>
      </c>
      <c r="R6675">
        <v>69</v>
      </c>
      <c r="S6675" t="s">
        <v>78</v>
      </c>
      <c r="T6675">
        <v>60</v>
      </c>
      <c r="U6675">
        <v>4296.6000000000004</v>
      </c>
      <c r="V6675">
        <v>8292.9</v>
      </c>
    </row>
    <row r="6676" spans="1:22" x14ac:dyDescent="0.4">
      <c r="A6676">
        <v>3169969284.1666665</v>
      </c>
      <c r="B6676" s="1">
        <v>43617</v>
      </c>
      <c r="C6676" t="s">
        <v>89</v>
      </c>
      <c r="D6676" t="s">
        <v>2673</v>
      </c>
      <c r="E6676" t="s">
        <v>638</v>
      </c>
      <c r="F6676">
        <v>1173831</v>
      </c>
      <c r="G6676" s="1">
        <v>43118</v>
      </c>
      <c r="H6676" s="1">
        <v>43122</v>
      </c>
      <c r="I6676" s="1">
        <v>43125</v>
      </c>
      <c r="J6676" t="s">
        <v>2535</v>
      </c>
      <c r="K6676" t="s">
        <v>19</v>
      </c>
      <c r="L6676" t="s">
        <v>34</v>
      </c>
      <c r="M6676" t="s">
        <v>2634</v>
      </c>
      <c r="N6676" t="s">
        <v>37</v>
      </c>
      <c r="O6676" t="s">
        <v>61</v>
      </c>
      <c r="P6676" t="s">
        <v>2677</v>
      </c>
      <c r="Q6676" t="s">
        <v>32</v>
      </c>
      <c r="R6676">
        <v>129</v>
      </c>
      <c r="S6676" t="s">
        <v>73</v>
      </c>
      <c r="T6676">
        <v>126</v>
      </c>
      <c r="U6676">
        <v>332.42650000000003</v>
      </c>
      <c r="V6676">
        <v>467</v>
      </c>
    </row>
    <row r="6677" spans="1:22" x14ac:dyDescent="0.4">
      <c r="A6677">
        <v>32658356782</v>
      </c>
      <c r="B6677" s="1">
        <v>43617</v>
      </c>
      <c r="C6677" t="s">
        <v>89</v>
      </c>
      <c r="D6677" t="s">
        <v>2673</v>
      </c>
      <c r="E6677" t="s">
        <v>639</v>
      </c>
      <c r="F6677">
        <v>12061851</v>
      </c>
      <c r="G6677" s="1">
        <v>43015</v>
      </c>
      <c r="H6677" s="1">
        <v>43033</v>
      </c>
      <c r="I6677" s="1">
        <v>43039</v>
      </c>
      <c r="J6677" t="s">
        <v>2598</v>
      </c>
      <c r="K6677" t="s">
        <v>35</v>
      </c>
      <c r="L6677" t="s">
        <v>36</v>
      </c>
      <c r="M6677" t="s">
        <v>2649</v>
      </c>
      <c r="N6677" t="s">
        <v>21</v>
      </c>
      <c r="O6677" t="s">
        <v>94</v>
      </c>
      <c r="P6677" t="s">
        <v>2677</v>
      </c>
      <c r="Q6677" t="s">
        <v>32</v>
      </c>
      <c r="R6677">
        <v>218</v>
      </c>
      <c r="S6677" t="s">
        <v>68</v>
      </c>
      <c r="T6677">
        <v>212</v>
      </c>
      <c r="U6677">
        <v>2048.9760000000001</v>
      </c>
      <c r="V6677">
        <v>106271.32</v>
      </c>
    </row>
    <row r="6678" spans="1:22" x14ac:dyDescent="0.4">
      <c r="A6678">
        <v>13587215953</v>
      </c>
      <c r="B6678" s="1">
        <v>43617</v>
      </c>
      <c r="C6678" t="s">
        <v>89</v>
      </c>
      <c r="D6678" t="s">
        <v>2673</v>
      </c>
      <c r="E6678" t="s">
        <v>640</v>
      </c>
      <c r="F6678">
        <v>5020199</v>
      </c>
      <c r="G6678" s="1">
        <v>43189</v>
      </c>
      <c r="H6678" s="1">
        <v>43189</v>
      </c>
      <c r="I6678" s="1">
        <v>43196</v>
      </c>
      <c r="J6678" t="s">
        <v>2532</v>
      </c>
      <c r="K6678" t="s">
        <v>19</v>
      </c>
      <c r="L6678" t="s">
        <v>20</v>
      </c>
      <c r="M6678" t="s">
        <v>2634</v>
      </c>
      <c r="N6678" t="s">
        <v>90</v>
      </c>
      <c r="O6678" t="s">
        <v>51</v>
      </c>
      <c r="P6678" t="s">
        <v>2677</v>
      </c>
      <c r="Q6678" t="s">
        <v>32</v>
      </c>
      <c r="R6678">
        <v>62</v>
      </c>
      <c r="S6678" t="s">
        <v>78</v>
      </c>
      <c r="T6678">
        <v>55</v>
      </c>
      <c r="U6678">
        <v>129.95000000000002</v>
      </c>
      <c r="V6678">
        <v>131</v>
      </c>
    </row>
    <row r="6679" spans="1:22" x14ac:dyDescent="0.4">
      <c r="A6679">
        <v>1365092617.5</v>
      </c>
      <c r="B6679" s="1">
        <v>43617</v>
      </c>
      <c r="C6679" t="s">
        <v>89</v>
      </c>
      <c r="D6679" t="s">
        <v>2673</v>
      </c>
      <c r="E6679" t="s">
        <v>641</v>
      </c>
      <c r="F6679">
        <v>507415</v>
      </c>
      <c r="G6679" s="1">
        <v>43056</v>
      </c>
      <c r="H6679" s="1">
        <v>43056</v>
      </c>
      <c r="I6679" s="1">
        <v>43072</v>
      </c>
      <c r="J6679" t="s">
        <v>2545</v>
      </c>
      <c r="K6679" t="s">
        <v>19</v>
      </c>
      <c r="L6679" t="s">
        <v>20</v>
      </c>
      <c r="M6679" t="s">
        <v>2634</v>
      </c>
      <c r="N6679" t="s">
        <v>21</v>
      </c>
      <c r="O6679" t="s">
        <v>21</v>
      </c>
      <c r="P6679" t="s">
        <v>2677</v>
      </c>
      <c r="Q6679" t="s">
        <v>32</v>
      </c>
      <c r="R6679">
        <v>195</v>
      </c>
      <c r="S6679" t="s">
        <v>68</v>
      </c>
      <c r="T6679">
        <v>179</v>
      </c>
      <c r="U6679">
        <v>-2550.2080000000005</v>
      </c>
      <c r="V6679">
        <v>526</v>
      </c>
    </row>
    <row r="6680" spans="1:22" x14ac:dyDescent="0.4">
      <c r="A6680">
        <v>10579362616.416666</v>
      </c>
      <c r="B6680" s="1">
        <v>43617</v>
      </c>
      <c r="C6680" t="s">
        <v>89</v>
      </c>
      <c r="D6680" t="s">
        <v>2673</v>
      </c>
      <c r="E6680" t="s">
        <v>642</v>
      </c>
      <c r="F6680">
        <v>3909607</v>
      </c>
      <c r="G6680" s="1">
        <v>43173</v>
      </c>
      <c r="H6680" s="1">
        <v>43173</v>
      </c>
      <c r="I6680" s="1">
        <v>43183</v>
      </c>
      <c r="J6680" t="s">
        <v>2533</v>
      </c>
      <c r="K6680" t="s">
        <v>28</v>
      </c>
      <c r="L6680" t="s">
        <v>29</v>
      </c>
      <c r="M6680" t="s">
        <v>2533</v>
      </c>
      <c r="N6680" t="s">
        <v>37</v>
      </c>
      <c r="O6680" t="s">
        <v>94</v>
      </c>
      <c r="P6680" t="s">
        <v>2677</v>
      </c>
      <c r="Q6680" t="s">
        <v>32</v>
      </c>
      <c r="R6680">
        <v>78</v>
      </c>
      <c r="S6680" t="s">
        <v>78</v>
      </c>
      <c r="T6680">
        <v>68</v>
      </c>
      <c r="U6680">
        <v>221.59500000000003</v>
      </c>
      <c r="V6680">
        <v>1039</v>
      </c>
    </row>
    <row r="6681" spans="1:22" x14ac:dyDescent="0.4">
      <c r="A6681">
        <v>5186789283.083333</v>
      </c>
      <c r="B6681" s="1">
        <v>43617</v>
      </c>
      <c r="C6681" t="s">
        <v>89</v>
      </c>
      <c r="D6681" t="s">
        <v>2673</v>
      </c>
      <c r="E6681" t="s">
        <v>643</v>
      </c>
      <c r="F6681">
        <v>1918503</v>
      </c>
      <c r="G6681" s="1">
        <v>43183</v>
      </c>
      <c r="H6681" s="1">
        <v>43183</v>
      </c>
      <c r="I6681" s="1">
        <v>43193</v>
      </c>
      <c r="J6681" t="s">
        <v>2533</v>
      </c>
      <c r="K6681" t="s">
        <v>28</v>
      </c>
      <c r="L6681" t="s">
        <v>29</v>
      </c>
      <c r="M6681" t="s">
        <v>2533</v>
      </c>
      <c r="N6681" t="s">
        <v>37</v>
      </c>
      <c r="O6681" t="s">
        <v>61</v>
      </c>
      <c r="P6681" t="s">
        <v>2678</v>
      </c>
      <c r="Q6681" t="s">
        <v>32</v>
      </c>
      <c r="R6681">
        <v>68</v>
      </c>
      <c r="S6681" t="s">
        <v>78</v>
      </c>
      <c r="T6681">
        <v>58</v>
      </c>
      <c r="U6681">
        <v>1941.9440000000002</v>
      </c>
      <c r="V6681">
        <v>1177.6500000000001</v>
      </c>
    </row>
    <row r="6682" spans="1:22" x14ac:dyDescent="0.4">
      <c r="A6682">
        <v>4709223451.916667</v>
      </c>
      <c r="B6682" s="1">
        <v>43617</v>
      </c>
      <c r="C6682" t="s">
        <v>89</v>
      </c>
      <c r="D6682" t="s">
        <v>2673</v>
      </c>
      <c r="E6682" t="s">
        <v>644</v>
      </c>
      <c r="F6682">
        <v>1742171</v>
      </c>
      <c r="G6682" s="1">
        <v>42980</v>
      </c>
      <c r="H6682" s="1">
        <v>42991</v>
      </c>
      <c r="I6682" s="1">
        <v>42999</v>
      </c>
      <c r="J6682" t="s">
        <v>2530</v>
      </c>
      <c r="K6682" t="s">
        <v>35</v>
      </c>
      <c r="L6682" t="s">
        <v>36</v>
      </c>
      <c r="M6682" t="s">
        <v>2635</v>
      </c>
      <c r="N6682" t="s">
        <v>37</v>
      </c>
      <c r="O6682" t="s">
        <v>61</v>
      </c>
      <c r="P6682" t="s">
        <v>2707</v>
      </c>
      <c r="Q6682" t="s">
        <v>32</v>
      </c>
      <c r="R6682">
        <v>260</v>
      </c>
      <c r="S6682" t="s">
        <v>68</v>
      </c>
      <c r="T6682">
        <v>252</v>
      </c>
      <c r="U6682">
        <v>-2840.16</v>
      </c>
      <c r="V6682">
        <v>19080.03</v>
      </c>
    </row>
    <row r="6683" spans="1:22" x14ac:dyDescent="0.4">
      <c r="A6683">
        <v>4789628453</v>
      </c>
      <c r="B6683" s="1">
        <v>43617</v>
      </c>
      <c r="C6683" t="s">
        <v>89</v>
      </c>
      <c r="D6683" t="s">
        <v>2673</v>
      </c>
      <c r="E6683" t="s">
        <v>645</v>
      </c>
      <c r="F6683">
        <v>1771859</v>
      </c>
      <c r="G6683" s="1">
        <v>43175</v>
      </c>
      <c r="H6683" s="1">
        <v>43179</v>
      </c>
      <c r="I6683" s="1">
        <v>43182</v>
      </c>
      <c r="J6683" t="s">
        <v>2535</v>
      </c>
      <c r="K6683" t="s">
        <v>19</v>
      </c>
      <c r="L6683" t="s">
        <v>34</v>
      </c>
      <c r="M6683" t="s">
        <v>2634</v>
      </c>
      <c r="N6683" t="s">
        <v>37</v>
      </c>
      <c r="O6683" t="s">
        <v>61</v>
      </c>
      <c r="P6683" t="s">
        <v>2677</v>
      </c>
      <c r="Q6683" t="s">
        <v>32</v>
      </c>
      <c r="R6683">
        <v>72</v>
      </c>
      <c r="S6683" t="s">
        <v>78</v>
      </c>
      <c r="T6683">
        <v>69</v>
      </c>
      <c r="U6683">
        <v>15.146999999999998</v>
      </c>
      <c r="V6683">
        <v>356</v>
      </c>
    </row>
    <row r="6684" spans="1:22" x14ac:dyDescent="0.4">
      <c r="A6684">
        <v>14920723449.75</v>
      </c>
      <c r="B6684" s="1">
        <v>43617</v>
      </c>
      <c r="C6684" t="s">
        <v>89</v>
      </c>
      <c r="D6684" t="s">
        <v>2673</v>
      </c>
      <c r="E6684" t="s">
        <v>646</v>
      </c>
      <c r="F6684">
        <v>5512571</v>
      </c>
      <c r="G6684" s="1">
        <v>43024</v>
      </c>
      <c r="H6684" s="1">
        <v>43028</v>
      </c>
      <c r="I6684" s="1">
        <v>43032</v>
      </c>
      <c r="J6684" t="s">
        <v>2535</v>
      </c>
      <c r="K6684" t="s">
        <v>19</v>
      </c>
      <c r="L6684" t="s">
        <v>34</v>
      </c>
      <c r="M6684" t="s">
        <v>2634</v>
      </c>
      <c r="N6684" t="s">
        <v>41</v>
      </c>
      <c r="O6684" t="s">
        <v>42</v>
      </c>
      <c r="P6684" t="s">
        <v>2677</v>
      </c>
      <c r="Q6684" t="s">
        <v>32</v>
      </c>
      <c r="R6684">
        <v>223</v>
      </c>
      <c r="S6684" t="s">
        <v>68</v>
      </c>
      <c r="T6684">
        <v>219</v>
      </c>
      <c r="U6684">
        <v>1197.95</v>
      </c>
      <c r="V6684">
        <v>247</v>
      </c>
    </row>
    <row r="6685" spans="1:22" x14ac:dyDescent="0.4">
      <c r="A6685">
        <v>13125581380.25</v>
      </c>
      <c r="B6685" s="1">
        <v>43617</v>
      </c>
      <c r="C6685" t="s">
        <v>89</v>
      </c>
      <c r="D6685" t="s">
        <v>2673</v>
      </c>
      <c r="E6685" t="s">
        <v>647</v>
      </c>
      <c r="F6685">
        <v>4849747</v>
      </c>
      <c r="G6685" s="1">
        <v>42918</v>
      </c>
      <c r="H6685" s="1">
        <v>42918</v>
      </c>
      <c r="I6685" s="1">
        <v>42931</v>
      </c>
      <c r="J6685" t="s">
        <v>2542</v>
      </c>
      <c r="K6685" t="s">
        <v>28</v>
      </c>
      <c r="L6685" t="s">
        <v>29</v>
      </c>
      <c r="M6685" t="s">
        <v>2533</v>
      </c>
      <c r="N6685" t="s">
        <v>41</v>
      </c>
      <c r="O6685" t="s">
        <v>33</v>
      </c>
      <c r="P6685" t="s">
        <v>2677</v>
      </c>
      <c r="Q6685" t="s">
        <v>32</v>
      </c>
      <c r="R6685">
        <v>333</v>
      </c>
      <c r="S6685" t="s">
        <v>68</v>
      </c>
      <c r="T6685">
        <v>320</v>
      </c>
      <c r="U6685">
        <v>1304.3025</v>
      </c>
      <c r="V6685">
        <v>870.35</v>
      </c>
    </row>
    <row r="6686" spans="1:22" x14ac:dyDescent="0.4">
      <c r="A6686">
        <v>3559709283.083333</v>
      </c>
      <c r="B6686" s="1">
        <v>43617</v>
      </c>
      <c r="C6686" t="s">
        <v>89</v>
      </c>
      <c r="D6686" t="s">
        <v>2673</v>
      </c>
      <c r="E6686" t="s">
        <v>648</v>
      </c>
      <c r="F6686">
        <v>1317735</v>
      </c>
      <c r="G6686" s="1">
        <v>43183</v>
      </c>
      <c r="H6686" s="1">
        <v>43183</v>
      </c>
      <c r="I6686" s="1">
        <v>43190</v>
      </c>
      <c r="J6686" t="s">
        <v>2534</v>
      </c>
      <c r="K6686" t="s">
        <v>19</v>
      </c>
      <c r="L6686" t="s">
        <v>20</v>
      </c>
      <c r="M6686" t="s">
        <v>2634</v>
      </c>
      <c r="N6686" t="s">
        <v>21</v>
      </c>
      <c r="O6686" t="s">
        <v>94</v>
      </c>
      <c r="P6686" t="s">
        <v>2677</v>
      </c>
      <c r="Q6686" t="s">
        <v>32</v>
      </c>
      <c r="R6686">
        <v>68</v>
      </c>
      <c r="S6686" t="s">
        <v>78</v>
      </c>
      <c r="T6686">
        <v>61</v>
      </c>
      <c r="U6686">
        <v>238.03200000000001</v>
      </c>
      <c r="V6686">
        <v>464</v>
      </c>
    </row>
    <row r="6687" spans="1:22" x14ac:dyDescent="0.4">
      <c r="A6687">
        <v>4895697618.583333</v>
      </c>
      <c r="B6687" s="1">
        <v>43617</v>
      </c>
      <c r="C6687" t="s">
        <v>89</v>
      </c>
      <c r="D6687" t="s">
        <v>2673</v>
      </c>
      <c r="E6687" t="s">
        <v>649</v>
      </c>
      <c r="F6687">
        <v>1811023</v>
      </c>
      <c r="G6687" s="1">
        <v>43175</v>
      </c>
      <c r="H6687" s="1">
        <v>43179</v>
      </c>
      <c r="I6687" s="1">
        <v>43182</v>
      </c>
      <c r="J6687" t="s">
        <v>2535</v>
      </c>
      <c r="K6687" t="s">
        <v>19</v>
      </c>
      <c r="L6687" t="s">
        <v>34</v>
      </c>
      <c r="M6687" t="s">
        <v>2634</v>
      </c>
      <c r="N6687" t="s">
        <v>37</v>
      </c>
      <c r="O6687" t="s">
        <v>61</v>
      </c>
      <c r="P6687" t="s">
        <v>2677</v>
      </c>
      <c r="Q6687" t="s">
        <v>32</v>
      </c>
      <c r="R6687">
        <v>72</v>
      </c>
      <c r="S6687" t="s">
        <v>78</v>
      </c>
      <c r="T6687">
        <v>69</v>
      </c>
      <c r="U6687">
        <v>42.018000000000008</v>
      </c>
      <c r="V6687">
        <v>298</v>
      </c>
    </row>
    <row r="6688" spans="1:22" x14ac:dyDescent="0.4">
      <c r="A6688">
        <v>32637643451.916664</v>
      </c>
      <c r="B6688" s="1">
        <v>43617</v>
      </c>
      <c r="C6688" t="s">
        <v>89</v>
      </c>
      <c r="D6688" t="s">
        <v>2673</v>
      </c>
      <c r="E6688" t="s">
        <v>650</v>
      </c>
      <c r="F6688">
        <v>12054203</v>
      </c>
      <c r="G6688" s="1">
        <v>43178</v>
      </c>
      <c r="H6688" s="1">
        <v>43178</v>
      </c>
      <c r="I6688" s="1">
        <v>43185</v>
      </c>
      <c r="J6688" t="s">
        <v>2547</v>
      </c>
      <c r="K6688" t="s">
        <v>19</v>
      </c>
      <c r="L6688" t="s">
        <v>20</v>
      </c>
      <c r="M6688" t="s">
        <v>2634</v>
      </c>
      <c r="N6688" t="s">
        <v>41</v>
      </c>
      <c r="O6688" t="s">
        <v>42</v>
      </c>
      <c r="P6688" t="s">
        <v>2677</v>
      </c>
      <c r="Q6688" t="s">
        <v>32</v>
      </c>
      <c r="R6688">
        <v>73</v>
      </c>
      <c r="S6688" t="s">
        <v>78</v>
      </c>
      <c r="T6688">
        <v>66</v>
      </c>
      <c r="U6688">
        <v>354.88799999999998</v>
      </c>
      <c r="V6688">
        <v>1643</v>
      </c>
    </row>
    <row r="6689" spans="1:22" x14ac:dyDescent="0.4">
      <c r="A6689">
        <v>1252317622.9166667</v>
      </c>
      <c r="B6689" s="1">
        <v>43617</v>
      </c>
      <c r="C6689" t="s">
        <v>89</v>
      </c>
      <c r="D6689" t="s">
        <v>2673</v>
      </c>
      <c r="E6689" t="s">
        <v>651</v>
      </c>
      <c r="F6689">
        <v>465775</v>
      </c>
      <c r="G6689" s="1">
        <v>43173</v>
      </c>
      <c r="H6689" s="1">
        <v>43173</v>
      </c>
      <c r="I6689" s="1">
        <v>43183</v>
      </c>
      <c r="J6689" t="s">
        <v>2533</v>
      </c>
      <c r="K6689" t="s">
        <v>28</v>
      </c>
      <c r="L6689" t="s">
        <v>29</v>
      </c>
      <c r="M6689" t="s">
        <v>2533</v>
      </c>
      <c r="N6689" t="s">
        <v>37</v>
      </c>
      <c r="O6689" t="s">
        <v>61</v>
      </c>
      <c r="P6689" t="s">
        <v>2677</v>
      </c>
      <c r="Q6689" t="s">
        <v>32</v>
      </c>
      <c r="R6689">
        <v>78</v>
      </c>
      <c r="S6689" t="s">
        <v>78</v>
      </c>
      <c r="T6689">
        <v>68</v>
      </c>
      <c r="U6689">
        <v>54.694500000000012</v>
      </c>
      <c r="V6689">
        <v>1851</v>
      </c>
    </row>
    <row r="6690" spans="1:22" x14ac:dyDescent="0.4">
      <c r="A6690">
        <v>9877124284.166666</v>
      </c>
      <c r="B6690" s="1">
        <v>43617</v>
      </c>
      <c r="C6690" t="s">
        <v>89</v>
      </c>
      <c r="D6690" t="s">
        <v>2673</v>
      </c>
      <c r="E6690" t="s">
        <v>652</v>
      </c>
      <c r="F6690">
        <v>3650319</v>
      </c>
      <c r="G6690" s="1">
        <v>43192</v>
      </c>
      <c r="H6690" s="1">
        <v>43192</v>
      </c>
      <c r="I6690" s="1">
        <v>43202</v>
      </c>
      <c r="J6690" t="s">
        <v>2533</v>
      </c>
      <c r="K6690" t="s">
        <v>28</v>
      </c>
      <c r="L6690" t="s">
        <v>29</v>
      </c>
      <c r="M6690" t="s">
        <v>2533</v>
      </c>
      <c r="N6690" t="s">
        <v>45</v>
      </c>
      <c r="O6690" t="s">
        <v>45</v>
      </c>
      <c r="P6690" t="s">
        <v>2684</v>
      </c>
      <c r="Q6690" t="s">
        <v>32</v>
      </c>
      <c r="R6690">
        <v>59</v>
      </c>
      <c r="S6690" t="s">
        <v>79</v>
      </c>
      <c r="T6690">
        <v>49</v>
      </c>
      <c r="U6690">
        <v>11873.650000000001</v>
      </c>
      <c r="V6690">
        <v>3893</v>
      </c>
    </row>
    <row r="6691" spans="1:22" x14ac:dyDescent="0.4">
      <c r="A6691">
        <v>14779684283.083332</v>
      </c>
      <c r="B6691" s="1">
        <v>43617</v>
      </c>
      <c r="C6691" t="s">
        <v>89</v>
      </c>
      <c r="D6691" t="s">
        <v>2673</v>
      </c>
      <c r="E6691" t="s">
        <v>653</v>
      </c>
      <c r="F6691">
        <v>5460495</v>
      </c>
      <c r="G6691" s="1">
        <v>43188</v>
      </c>
      <c r="H6691" s="1">
        <v>43188</v>
      </c>
      <c r="I6691" s="1">
        <v>43202</v>
      </c>
      <c r="J6691" t="s">
        <v>2542</v>
      </c>
      <c r="K6691" t="s">
        <v>28</v>
      </c>
      <c r="L6691" t="s">
        <v>29</v>
      </c>
      <c r="M6691" t="s">
        <v>2533</v>
      </c>
      <c r="N6691" t="s">
        <v>91</v>
      </c>
      <c r="O6691" t="s">
        <v>45</v>
      </c>
      <c r="P6691" t="s">
        <v>2769</v>
      </c>
      <c r="Q6691" t="s">
        <v>32</v>
      </c>
      <c r="R6691">
        <v>63</v>
      </c>
      <c r="S6691" t="s">
        <v>78</v>
      </c>
      <c r="T6691">
        <v>49</v>
      </c>
      <c r="U6691">
        <v>358.20000000000005</v>
      </c>
      <c r="V6691">
        <v>597</v>
      </c>
    </row>
    <row r="6692" spans="1:22" x14ac:dyDescent="0.4">
      <c r="A6692">
        <v>32771814283.083336</v>
      </c>
      <c r="B6692" s="1">
        <v>43617</v>
      </c>
      <c r="C6692" t="s">
        <v>89</v>
      </c>
      <c r="D6692" t="s">
        <v>2673</v>
      </c>
      <c r="E6692" t="s">
        <v>654</v>
      </c>
      <c r="F6692">
        <v>12103743</v>
      </c>
      <c r="G6692" s="1">
        <v>43118</v>
      </c>
      <c r="H6692" s="1">
        <v>43119</v>
      </c>
      <c r="I6692" s="1">
        <v>43135</v>
      </c>
      <c r="J6692" t="s">
        <v>2555</v>
      </c>
      <c r="K6692" t="s">
        <v>19</v>
      </c>
      <c r="L6692" t="s">
        <v>43</v>
      </c>
      <c r="M6692" t="s">
        <v>2637</v>
      </c>
      <c r="N6692" t="s">
        <v>91</v>
      </c>
      <c r="O6692" t="s">
        <v>21</v>
      </c>
      <c r="P6692" t="s">
        <v>2687</v>
      </c>
      <c r="Q6692" t="s">
        <v>32</v>
      </c>
      <c r="R6692">
        <v>132</v>
      </c>
      <c r="S6692" t="s">
        <v>73</v>
      </c>
      <c r="T6692">
        <v>116</v>
      </c>
      <c r="U6692">
        <v>47091.145000000004</v>
      </c>
      <c r="V6692">
        <v>15963.07</v>
      </c>
    </row>
    <row r="6693" spans="1:22" x14ac:dyDescent="0.4">
      <c r="A6693">
        <v>32890125115.333336</v>
      </c>
      <c r="B6693" s="1">
        <v>43617</v>
      </c>
      <c r="C6693" t="s">
        <v>89</v>
      </c>
      <c r="D6693" t="s">
        <v>2673</v>
      </c>
      <c r="E6693" t="s">
        <v>655</v>
      </c>
      <c r="F6693">
        <v>12147427</v>
      </c>
      <c r="G6693" s="1">
        <v>43181</v>
      </c>
      <c r="H6693" s="1">
        <v>43181</v>
      </c>
      <c r="I6693" s="1">
        <v>43194</v>
      </c>
      <c r="J6693" t="s">
        <v>2542</v>
      </c>
      <c r="K6693" t="s">
        <v>28</v>
      </c>
      <c r="L6693" t="s">
        <v>29</v>
      </c>
      <c r="M6693" t="s">
        <v>2533</v>
      </c>
      <c r="N6693" t="s">
        <v>41</v>
      </c>
      <c r="O6693" t="s">
        <v>42</v>
      </c>
      <c r="P6693" t="s">
        <v>2677</v>
      </c>
      <c r="Q6693" t="s">
        <v>32</v>
      </c>
      <c r="R6693">
        <v>70</v>
      </c>
      <c r="S6693" t="s">
        <v>78</v>
      </c>
      <c r="T6693">
        <v>57</v>
      </c>
      <c r="U6693">
        <v>1300.5300000000002</v>
      </c>
      <c r="V6693">
        <v>2815</v>
      </c>
    </row>
    <row r="6694" spans="1:22" x14ac:dyDescent="0.4">
      <c r="A6694">
        <v>7896866790.666666</v>
      </c>
      <c r="B6694" s="1">
        <v>43617</v>
      </c>
      <c r="C6694" t="s">
        <v>89</v>
      </c>
      <c r="D6694" t="s">
        <v>2673</v>
      </c>
      <c r="E6694" t="s">
        <v>656</v>
      </c>
      <c r="F6694">
        <v>2919147</v>
      </c>
      <c r="G6694" s="1">
        <v>43153</v>
      </c>
      <c r="H6694" s="1">
        <v>43157</v>
      </c>
      <c r="I6694" s="1">
        <v>43160</v>
      </c>
      <c r="J6694" t="s">
        <v>2535</v>
      </c>
      <c r="K6694" t="s">
        <v>19</v>
      </c>
      <c r="L6694" t="s">
        <v>34</v>
      </c>
      <c r="M6694" t="s">
        <v>2634</v>
      </c>
      <c r="N6694" t="s">
        <v>21</v>
      </c>
      <c r="O6694" t="s">
        <v>94</v>
      </c>
      <c r="P6694" t="s">
        <v>2677</v>
      </c>
      <c r="Q6694" t="s">
        <v>32</v>
      </c>
      <c r="R6694">
        <v>94</v>
      </c>
      <c r="S6694" t="s">
        <v>53</v>
      </c>
      <c r="T6694">
        <v>91</v>
      </c>
      <c r="U6694">
        <v>302.40000000000003</v>
      </c>
      <c r="V6694">
        <v>160</v>
      </c>
    </row>
    <row r="6695" spans="1:22" x14ac:dyDescent="0.4">
      <c r="A6695">
        <v>12771910116.416666</v>
      </c>
      <c r="B6695" s="1">
        <v>43617</v>
      </c>
      <c r="C6695" t="s">
        <v>89</v>
      </c>
      <c r="D6695" t="s">
        <v>2673</v>
      </c>
      <c r="E6695" t="s">
        <v>657</v>
      </c>
      <c r="F6695">
        <v>4719163</v>
      </c>
      <c r="G6695" s="1">
        <v>43128</v>
      </c>
      <c r="H6695" s="1">
        <v>43128</v>
      </c>
      <c r="I6695" s="1">
        <v>43138</v>
      </c>
      <c r="J6695" t="s">
        <v>2533</v>
      </c>
      <c r="K6695" t="s">
        <v>28</v>
      </c>
      <c r="L6695" t="s">
        <v>29</v>
      </c>
      <c r="M6695" t="s">
        <v>2533</v>
      </c>
      <c r="N6695" t="s">
        <v>21</v>
      </c>
      <c r="O6695" t="s">
        <v>94</v>
      </c>
      <c r="P6695" t="s">
        <v>2677</v>
      </c>
      <c r="Q6695" t="s">
        <v>32</v>
      </c>
      <c r="R6695">
        <v>123</v>
      </c>
      <c r="S6695" t="s">
        <v>73</v>
      </c>
      <c r="T6695">
        <v>113</v>
      </c>
      <c r="U6695">
        <v>52.500000000000007</v>
      </c>
      <c r="V6695">
        <v>1357.16</v>
      </c>
    </row>
    <row r="6696" spans="1:22" x14ac:dyDescent="0.4">
      <c r="A6696">
        <v>11828402618.583334</v>
      </c>
      <c r="B6696" s="1">
        <v>43617</v>
      </c>
      <c r="C6696" t="s">
        <v>89</v>
      </c>
      <c r="D6696" t="s">
        <v>2673</v>
      </c>
      <c r="E6696" t="s">
        <v>658</v>
      </c>
      <c r="F6696">
        <v>4370791</v>
      </c>
      <c r="G6696" s="1">
        <v>43183</v>
      </c>
      <c r="H6696" s="1">
        <v>43187</v>
      </c>
      <c r="I6696" s="1">
        <v>43190</v>
      </c>
      <c r="J6696" t="s">
        <v>2535</v>
      </c>
      <c r="K6696" t="s">
        <v>19</v>
      </c>
      <c r="L6696" t="s">
        <v>34</v>
      </c>
      <c r="M6696" t="s">
        <v>2634</v>
      </c>
      <c r="N6696" t="s">
        <v>41</v>
      </c>
      <c r="O6696" t="s">
        <v>42</v>
      </c>
      <c r="P6696" t="s">
        <v>2677</v>
      </c>
      <c r="Q6696" t="s">
        <v>32</v>
      </c>
      <c r="R6696">
        <v>64</v>
      </c>
      <c r="S6696" t="s">
        <v>78</v>
      </c>
      <c r="T6696">
        <v>61</v>
      </c>
      <c r="U6696">
        <v>169.82500000000002</v>
      </c>
      <c r="V6696">
        <v>449</v>
      </c>
    </row>
    <row r="6697" spans="1:22" x14ac:dyDescent="0.4">
      <c r="A6697">
        <v>5189475949.75</v>
      </c>
      <c r="B6697" s="1">
        <v>43617</v>
      </c>
      <c r="C6697" t="s">
        <v>89</v>
      </c>
      <c r="D6697" t="s">
        <v>2673</v>
      </c>
      <c r="E6697" t="s">
        <v>659</v>
      </c>
      <c r="F6697">
        <v>1919495</v>
      </c>
      <c r="G6697" s="1">
        <v>43172</v>
      </c>
      <c r="H6697" s="1">
        <v>43174</v>
      </c>
      <c r="I6697" s="1">
        <v>43183</v>
      </c>
      <c r="J6697" t="s">
        <v>2572</v>
      </c>
      <c r="K6697" t="s">
        <v>35</v>
      </c>
      <c r="L6697" t="s">
        <v>36</v>
      </c>
      <c r="M6697" t="s">
        <v>2645</v>
      </c>
      <c r="N6697" t="s">
        <v>90</v>
      </c>
      <c r="O6697" t="s">
        <v>51</v>
      </c>
      <c r="P6697" t="s">
        <v>2677</v>
      </c>
      <c r="Q6697" t="s">
        <v>32</v>
      </c>
      <c r="R6697">
        <v>77</v>
      </c>
      <c r="S6697" t="s">
        <v>78</v>
      </c>
      <c r="T6697">
        <v>68</v>
      </c>
      <c r="U6697">
        <v>910.00000000000011</v>
      </c>
      <c r="V6697">
        <v>34092.04</v>
      </c>
    </row>
    <row r="6698" spans="1:22" x14ac:dyDescent="0.4">
      <c r="A6698">
        <v>15301536783.083332</v>
      </c>
      <c r="B6698" s="1">
        <v>43617</v>
      </c>
      <c r="C6698" t="s">
        <v>89</v>
      </c>
      <c r="D6698" t="s">
        <v>2673</v>
      </c>
      <c r="E6698" t="s">
        <v>660</v>
      </c>
      <c r="F6698">
        <v>5653179</v>
      </c>
      <c r="G6698" s="1">
        <v>43157</v>
      </c>
      <c r="H6698" s="1">
        <v>43158</v>
      </c>
      <c r="I6698" s="1">
        <v>43173</v>
      </c>
      <c r="J6698" t="s">
        <v>2551</v>
      </c>
      <c r="K6698" t="s">
        <v>19</v>
      </c>
      <c r="L6698" t="s">
        <v>43</v>
      </c>
      <c r="M6698" t="s">
        <v>2643</v>
      </c>
      <c r="N6698" t="s">
        <v>90</v>
      </c>
      <c r="O6698" t="s">
        <v>51</v>
      </c>
      <c r="P6698" t="s">
        <v>2677</v>
      </c>
      <c r="Q6698" t="s">
        <v>32</v>
      </c>
      <c r="R6698">
        <v>93</v>
      </c>
      <c r="S6698" t="s">
        <v>53</v>
      </c>
      <c r="T6698">
        <v>78</v>
      </c>
      <c r="U6698">
        <v>763.75</v>
      </c>
      <c r="V6698">
        <v>16962.939999999999</v>
      </c>
    </row>
    <row r="6699" spans="1:22" x14ac:dyDescent="0.4">
      <c r="A6699">
        <v>1762227216.8333335</v>
      </c>
      <c r="B6699" s="1">
        <v>43617</v>
      </c>
      <c r="C6699" t="s">
        <v>89</v>
      </c>
      <c r="D6699" t="s">
        <v>2673</v>
      </c>
      <c r="E6699" t="s">
        <v>661</v>
      </c>
      <c r="F6699">
        <v>654047</v>
      </c>
      <c r="G6699" s="1">
        <v>42921</v>
      </c>
      <c r="H6699" s="1">
        <v>42922</v>
      </c>
      <c r="I6699" s="1">
        <v>42943</v>
      </c>
      <c r="J6699" t="s">
        <v>2576</v>
      </c>
      <c r="K6699" t="s">
        <v>28</v>
      </c>
      <c r="L6699" t="s">
        <v>29</v>
      </c>
      <c r="M6699" t="s">
        <v>2643</v>
      </c>
      <c r="N6699" t="s">
        <v>90</v>
      </c>
      <c r="O6699" t="s">
        <v>44</v>
      </c>
      <c r="P6699" t="s">
        <v>2677</v>
      </c>
      <c r="Q6699" t="s">
        <v>32</v>
      </c>
      <c r="R6699">
        <v>329</v>
      </c>
      <c r="S6699" t="s">
        <v>68</v>
      </c>
      <c r="T6699">
        <v>308</v>
      </c>
      <c r="U6699">
        <v>296.25</v>
      </c>
      <c r="V6699">
        <v>7899.46</v>
      </c>
    </row>
    <row r="6700" spans="1:22" x14ac:dyDescent="0.4">
      <c r="A6700">
        <v>9900231784.166666</v>
      </c>
      <c r="B6700" s="1">
        <v>43617</v>
      </c>
      <c r="C6700" t="s">
        <v>89</v>
      </c>
      <c r="D6700" t="s">
        <v>2673</v>
      </c>
      <c r="E6700" t="s">
        <v>662</v>
      </c>
      <c r="F6700">
        <v>3658851</v>
      </c>
      <c r="G6700" s="1">
        <v>43183</v>
      </c>
      <c r="H6700" s="1">
        <v>43187</v>
      </c>
      <c r="I6700" s="1">
        <v>43190</v>
      </c>
      <c r="J6700" t="s">
        <v>2535</v>
      </c>
      <c r="K6700" t="s">
        <v>19</v>
      </c>
      <c r="L6700" t="s">
        <v>34</v>
      </c>
      <c r="M6700" t="s">
        <v>2634</v>
      </c>
      <c r="N6700" t="s">
        <v>21</v>
      </c>
      <c r="O6700" t="s">
        <v>94</v>
      </c>
      <c r="P6700" t="s">
        <v>2677</v>
      </c>
      <c r="Q6700" t="s">
        <v>32</v>
      </c>
      <c r="R6700">
        <v>64</v>
      </c>
      <c r="S6700" t="s">
        <v>78</v>
      </c>
      <c r="T6700">
        <v>61</v>
      </c>
      <c r="U6700">
        <v>310.06799999999998</v>
      </c>
      <c r="V6700">
        <v>319</v>
      </c>
    </row>
    <row r="6701" spans="1:22" x14ac:dyDescent="0.4">
      <c r="A6701">
        <v>14725062616.416668</v>
      </c>
      <c r="B6701" s="1">
        <v>43617</v>
      </c>
      <c r="C6701" t="s">
        <v>89</v>
      </c>
      <c r="D6701" t="s">
        <v>2673</v>
      </c>
      <c r="E6701" t="s">
        <v>663</v>
      </c>
      <c r="F6701">
        <v>5440327</v>
      </c>
      <c r="G6701" s="1">
        <v>43188</v>
      </c>
      <c r="H6701" s="1">
        <v>43188</v>
      </c>
      <c r="I6701" s="1">
        <v>43202</v>
      </c>
      <c r="J6701" t="s">
        <v>2542</v>
      </c>
      <c r="K6701" t="s">
        <v>28</v>
      </c>
      <c r="L6701" t="s">
        <v>29</v>
      </c>
      <c r="M6701" t="s">
        <v>2533</v>
      </c>
      <c r="N6701" t="s">
        <v>91</v>
      </c>
      <c r="O6701" t="s">
        <v>45</v>
      </c>
      <c r="P6701" t="s">
        <v>2769</v>
      </c>
      <c r="Q6701" t="s">
        <v>32</v>
      </c>
      <c r="R6701">
        <v>63</v>
      </c>
      <c r="S6701" t="s">
        <v>78</v>
      </c>
      <c r="T6701">
        <v>49</v>
      </c>
      <c r="U6701">
        <v>388.05</v>
      </c>
      <c r="V6701">
        <v>597</v>
      </c>
    </row>
    <row r="6702" spans="1:22" x14ac:dyDescent="0.4">
      <c r="A6702">
        <v>3436464704.9166665</v>
      </c>
      <c r="B6702" s="1">
        <v>43617</v>
      </c>
      <c r="C6702" t="s">
        <v>89</v>
      </c>
      <c r="D6702" t="s">
        <v>2673</v>
      </c>
      <c r="E6702" t="s">
        <v>664</v>
      </c>
      <c r="F6702">
        <v>1272227</v>
      </c>
      <c r="G6702" s="1">
        <v>42913</v>
      </c>
      <c r="H6702" s="1">
        <v>42913</v>
      </c>
      <c r="I6702" s="1">
        <v>42922</v>
      </c>
      <c r="J6702" t="s">
        <v>2552</v>
      </c>
      <c r="K6702" t="s">
        <v>19</v>
      </c>
      <c r="L6702" t="s">
        <v>38</v>
      </c>
      <c r="M6702" t="s">
        <v>2651</v>
      </c>
      <c r="N6702" t="s">
        <v>41</v>
      </c>
      <c r="O6702" t="s">
        <v>33</v>
      </c>
      <c r="P6702" t="s">
        <v>2677</v>
      </c>
      <c r="Q6702" t="s">
        <v>32</v>
      </c>
      <c r="R6702">
        <v>338</v>
      </c>
      <c r="S6702" t="s">
        <v>68</v>
      </c>
      <c r="T6702">
        <v>329</v>
      </c>
      <c r="U6702">
        <v>1738.17</v>
      </c>
      <c r="V6702">
        <v>6336.64</v>
      </c>
    </row>
    <row r="6703" spans="1:22" x14ac:dyDescent="0.4">
      <c r="A6703">
        <v>1157395953</v>
      </c>
      <c r="B6703" s="1">
        <v>43617</v>
      </c>
      <c r="C6703" t="s">
        <v>89</v>
      </c>
      <c r="D6703" t="s">
        <v>2673</v>
      </c>
      <c r="E6703" t="s">
        <v>665</v>
      </c>
      <c r="F6703">
        <v>430727</v>
      </c>
      <c r="G6703" s="1">
        <v>43157</v>
      </c>
      <c r="H6703" s="1">
        <v>43157</v>
      </c>
      <c r="I6703" s="1">
        <v>43166</v>
      </c>
      <c r="J6703" t="s">
        <v>2566</v>
      </c>
      <c r="K6703" t="s">
        <v>19</v>
      </c>
      <c r="L6703" t="s">
        <v>38</v>
      </c>
      <c r="M6703" t="s">
        <v>2650</v>
      </c>
      <c r="N6703" t="s">
        <v>41</v>
      </c>
      <c r="O6703" t="s">
        <v>33</v>
      </c>
      <c r="P6703" t="s">
        <v>2677</v>
      </c>
      <c r="Q6703" t="s">
        <v>32</v>
      </c>
      <c r="R6703">
        <v>94</v>
      </c>
      <c r="S6703" t="s">
        <v>53</v>
      </c>
      <c r="T6703">
        <v>85</v>
      </c>
      <c r="U6703">
        <v>175.57650000000001</v>
      </c>
      <c r="V6703">
        <v>971</v>
      </c>
    </row>
    <row r="6704" spans="1:22" x14ac:dyDescent="0.4">
      <c r="A6704">
        <v>2175545118.5833335</v>
      </c>
      <c r="B6704" s="1">
        <v>43617</v>
      </c>
      <c r="C6704" t="s">
        <v>89</v>
      </c>
      <c r="D6704" t="s">
        <v>2673</v>
      </c>
      <c r="E6704" t="s">
        <v>666</v>
      </c>
      <c r="F6704">
        <v>806659</v>
      </c>
      <c r="G6704" s="1">
        <v>43167</v>
      </c>
      <c r="H6704" s="1">
        <v>43171</v>
      </c>
      <c r="I6704" s="1">
        <v>43199</v>
      </c>
      <c r="J6704" t="s">
        <v>2535</v>
      </c>
      <c r="K6704" t="s">
        <v>19</v>
      </c>
      <c r="L6704" t="s">
        <v>34</v>
      </c>
      <c r="M6704" t="s">
        <v>2634</v>
      </c>
      <c r="N6704" t="s">
        <v>31</v>
      </c>
      <c r="O6704" t="s">
        <v>31</v>
      </c>
      <c r="P6704" t="s">
        <v>2677</v>
      </c>
      <c r="Q6704" t="s">
        <v>32</v>
      </c>
      <c r="R6704">
        <v>80</v>
      </c>
      <c r="S6704" t="s">
        <v>78</v>
      </c>
      <c r="T6704">
        <v>52</v>
      </c>
      <c r="U6704">
        <v>770.5</v>
      </c>
      <c r="V6704">
        <v>230</v>
      </c>
    </row>
    <row r="6705" spans="1:22" x14ac:dyDescent="0.4">
      <c r="A6705">
        <v>2291320950.8333335</v>
      </c>
      <c r="B6705" s="1">
        <v>43617</v>
      </c>
      <c r="C6705" t="s">
        <v>89</v>
      </c>
      <c r="D6705" t="s">
        <v>2673</v>
      </c>
      <c r="E6705" t="s">
        <v>667</v>
      </c>
      <c r="F6705">
        <v>849407</v>
      </c>
      <c r="G6705" s="1">
        <v>43084</v>
      </c>
      <c r="H6705" s="1">
        <v>43084</v>
      </c>
      <c r="I6705" s="1">
        <v>43093</v>
      </c>
      <c r="J6705" t="s">
        <v>2532</v>
      </c>
      <c r="K6705" t="s">
        <v>19</v>
      </c>
      <c r="L6705" t="s">
        <v>20</v>
      </c>
      <c r="M6705" t="s">
        <v>2634</v>
      </c>
      <c r="N6705" t="s">
        <v>21</v>
      </c>
      <c r="O6705" t="s">
        <v>21</v>
      </c>
      <c r="P6705" t="s">
        <v>2677</v>
      </c>
      <c r="Q6705" t="s">
        <v>32</v>
      </c>
      <c r="R6705">
        <v>167</v>
      </c>
      <c r="S6705" t="s">
        <v>73</v>
      </c>
      <c r="T6705">
        <v>158</v>
      </c>
      <c r="U6705">
        <v>45.918999999999997</v>
      </c>
      <c r="V6705">
        <v>163</v>
      </c>
    </row>
    <row r="6706" spans="1:22" x14ac:dyDescent="0.4">
      <c r="A6706">
        <v>12561775949.75</v>
      </c>
      <c r="B6706" s="1">
        <v>43617</v>
      </c>
      <c r="C6706" t="s">
        <v>89</v>
      </c>
      <c r="D6706" t="s">
        <v>2673</v>
      </c>
      <c r="E6706" t="s">
        <v>668</v>
      </c>
      <c r="F6706">
        <v>4641575</v>
      </c>
      <c r="G6706" s="1">
        <v>43137</v>
      </c>
      <c r="H6706" s="1">
        <v>43137</v>
      </c>
      <c r="I6706" s="1">
        <v>43148</v>
      </c>
      <c r="J6706" t="s">
        <v>2533</v>
      </c>
      <c r="K6706" t="s">
        <v>28</v>
      </c>
      <c r="L6706" t="s">
        <v>29</v>
      </c>
      <c r="M6706" t="s">
        <v>2533</v>
      </c>
      <c r="N6706" t="s">
        <v>21</v>
      </c>
      <c r="O6706" t="s">
        <v>94</v>
      </c>
      <c r="P6706" t="s">
        <v>2677</v>
      </c>
      <c r="Q6706" t="s">
        <v>32</v>
      </c>
      <c r="R6706">
        <v>114</v>
      </c>
      <c r="S6706" t="s">
        <v>53</v>
      </c>
      <c r="T6706">
        <v>103</v>
      </c>
      <c r="U6706">
        <v>675</v>
      </c>
      <c r="V6706">
        <v>856</v>
      </c>
    </row>
    <row r="6707" spans="1:22" x14ac:dyDescent="0.4">
      <c r="A6707">
        <v>7999436784.166666</v>
      </c>
      <c r="B6707" s="1">
        <v>43617</v>
      </c>
      <c r="C6707" t="s">
        <v>89</v>
      </c>
      <c r="D6707" t="s">
        <v>2673</v>
      </c>
      <c r="E6707" t="s">
        <v>669</v>
      </c>
      <c r="F6707">
        <v>2957019</v>
      </c>
      <c r="G6707" s="1">
        <v>43163</v>
      </c>
      <c r="H6707" s="1">
        <v>43163</v>
      </c>
      <c r="I6707" s="1">
        <v>43198</v>
      </c>
      <c r="J6707" t="s">
        <v>2533</v>
      </c>
      <c r="K6707" t="s">
        <v>28</v>
      </c>
      <c r="L6707" t="s">
        <v>29</v>
      </c>
      <c r="M6707" t="s">
        <v>2533</v>
      </c>
      <c r="N6707" t="s">
        <v>31</v>
      </c>
      <c r="O6707" t="s">
        <v>31</v>
      </c>
      <c r="P6707" t="s">
        <v>2677</v>
      </c>
      <c r="Q6707" t="s">
        <v>32</v>
      </c>
      <c r="R6707">
        <v>88</v>
      </c>
      <c r="S6707" t="s">
        <v>78</v>
      </c>
      <c r="T6707">
        <v>53</v>
      </c>
      <c r="U6707">
        <v>3810.7860000000001</v>
      </c>
      <c r="V6707">
        <v>2721.99</v>
      </c>
    </row>
    <row r="6708" spans="1:22" x14ac:dyDescent="0.4">
      <c r="A6708">
        <v>11667115949.75</v>
      </c>
      <c r="B6708" s="1">
        <v>43617</v>
      </c>
      <c r="C6708" t="s">
        <v>89</v>
      </c>
      <c r="D6708" t="s">
        <v>2673</v>
      </c>
      <c r="E6708" t="s">
        <v>670</v>
      </c>
      <c r="F6708">
        <v>4311239</v>
      </c>
      <c r="G6708" s="1">
        <v>42934</v>
      </c>
      <c r="H6708" s="1">
        <v>42934</v>
      </c>
      <c r="I6708" s="1">
        <v>42944</v>
      </c>
      <c r="J6708" t="s">
        <v>2535</v>
      </c>
      <c r="K6708" t="s">
        <v>19</v>
      </c>
      <c r="L6708" t="s">
        <v>34</v>
      </c>
      <c r="M6708" t="s">
        <v>2634</v>
      </c>
      <c r="N6708" t="s">
        <v>41</v>
      </c>
      <c r="O6708" t="s">
        <v>42</v>
      </c>
      <c r="P6708" t="s">
        <v>2677</v>
      </c>
      <c r="Q6708" t="s">
        <v>32</v>
      </c>
      <c r="R6708">
        <v>317</v>
      </c>
      <c r="S6708" t="s">
        <v>68</v>
      </c>
      <c r="T6708">
        <v>307</v>
      </c>
      <c r="U6708">
        <v>746.85</v>
      </c>
      <c r="V6708">
        <v>383</v>
      </c>
    </row>
    <row r="6709" spans="1:22" x14ac:dyDescent="0.4">
      <c r="A6709">
        <v>9897924285.25</v>
      </c>
      <c r="B6709" s="1">
        <v>43617</v>
      </c>
      <c r="C6709" t="s">
        <v>89</v>
      </c>
      <c r="D6709" t="s">
        <v>2673</v>
      </c>
      <c r="E6709" t="s">
        <v>671</v>
      </c>
      <c r="F6709">
        <v>3657999</v>
      </c>
      <c r="G6709" s="1">
        <v>43182</v>
      </c>
      <c r="H6709" s="1">
        <v>43182</v>
      </c>
      <c r="I6709" s="1">
        <v>43190</v>
      </c>
      <c r="J6709" t="s">
        <v>2534</v>
      </c>
      <c r="K6709" t="s">
        <v>19</v>
      </c>
      <c r="L6709" t="s">
        <v>20</v>
      </c>
      <c r="M6709" t="s">
        <v>2634</v>
      </c>
      <c r="N6709" t="s">
        <v>21</v>
      </c>
      <c r="O6709" t="s">
        <v>94</v>
      </c>
      <c r="P6709" t="s">
        <v>2677</v>
      </c>
      <c r="Q6709" t="s">
        <v>32</v>
      </c>
      <c r="R6709">
        <v>69</v>
      </c>
      <c r="S6709" t="s">
        <v>78</v>
      </c>
      <c r="T6709">
        <v>61</v>
      </c>
      <c r="U6709">
        <v>922.59000000000015</v>
      </c>
      <c r="V6709">
        <v>1005</v>
      </c>
    </row>
    <row r="6710" spans="1:22" x14ac:dyDescent="0.4">
      <c r="A6710">
        <v>32893505115.333336</v>
      </c>
      <c r="B6710" s="1">
        <v>43617</v>
      </c>
      <c r="C6710" t="s">
        <v>89</v>
      </c>
      <c r="D6710" t="s">
        <v>2673</v>
      </c>
      <c r="E6710" t="s">
        <v>671</v>
      </c>
      <c r="F6710">
        <v>12148675</v>
      </c>
      <c r="G6710" s="1">
        <v>43183</v>
      </c>
      <c r="H6710" s="1">
        <v>43183</v>
      </c>
      <c r="I6710" s="1">
        <v>43193</v>
      </c>
      <c r="J6710" t="s">
        <v>2533</v>
      </c>
      <c r="K6710" t="s">
        <v>28</v>
      </c>
      <c r="L6710" t="s">
        <v>29</v>
      </c>
      <c r="M6710" t="s">
        <v>2533</v>
      </c>
      <c r="N6710" t="s">
        <v>41</v>
      </c>
      <c r="O6710" t="s">
        <v>42</v>
      </c>
      <c r="P6710" t="s">
        <v>2677</v>
      </c>
      <c r="Q6710" t="s">
        <v>32</v>
      </c>
      <c r="R6710">
        <v>68</v>
      </c>
      <c r="S6710" t="s">
        <v>78</v>
      </c>
      <c r="T6710">
        <v>58</v>
      </c>
      <c r="U6710">
        <v>325.89900000000006</v>
      </c>
      <c r="V6710">
        <v>902.1</v>
      </c>
    </row>
    <row r="6711" spans="1:22" x14ac:dyDescent="0.4">
      <c r="A6711">
        <v>4062971787.416667</v>
      </c>
      <c r="B6711" s="1">
        <v>43617</v>
      </c>
      <c r="C6711" t="s">
        <v>89</v>
      </c>
      <c r="D6711" t="s">
        <v>2673</v>
      </c>
      <c r="E6711" t="s">
        <v>672</v>
      </c>
      <c r="F6711">
        <v>1503555</v>
      </c>
      <c r="G6711" s="1">
        <v>43184</v>
      </c>
      <c r="H6711" s="1">
        <v>43184</v>
      </c>
      <c r="I6711" s="1">
        <v>43191</v>
      </c>
      <c r="J6711" t="s">
        <v>2534</v>
      </c>
      <c r="K6711" t="s">
        <v>19</v>
      </c>
      <c r="L6711" t="s">
        <v>20</v>
      </c>
      <c r="M6711" t="s">
        <v>2634</v>
      </c>
      <c r="N6711" t="s">
        <v>41</v>
      </c>
      <c r="O6711" t="s">
        <v>61</v>
      </c>
      <c r="P6711" t="s">
        <v>2690</v>
      </c>
      <c r="Q6711" t="s">
        <v>32</v>
      </c>
      <c r="R6711">
        <v>67</v>
      </c>
      <c r="S6711" t="s">
        <v>78</v>
      </c>
      <c r="T6711">
        <v>60</v>
      </c>
      <c r="U6711">
        <v>60.686000000000007</v>
      </c>
      <c r="V6711">
        <v>491</v>
      </c>
    </row>
    <row r="6712" spans="1:22" x14ac:dyDescent="0.4">
      <c r="A6712">
        <v>8693463450.833334</v>
      </c>
      <c r="B6712" s="1">
        <v>43617</v>
      </c>
      <c r="C6712" t="s">
        <v>89</v>
      </c>
      <c r="D6712" t="s">
        <v>2673</v>
      </c>
      <c r="E6712" t="s">
        <v>673</v>
      </c>
      <c r="F6712">
        <v>3213275</v>
      </c>
      <c r="G6712" s="1">
        <v>43175</v>
      </c>
      <c r="H6712" s="1">
        <v>43175</v>
      </c>
      <c r="I6712" s="1">
        <v>43185</v>
      </c>
      <c r="J6712" t="s">
        <v>2533</v>
      </c>
      <c r="K6712" t="s">
        <v>28</v>
      </c>
      <c r="L6712" t="s">
        <v>29</v>
      </c>
      <c r="M6712" t="s">
        <v>2533</v>
      </c>
      <c r="N6712" t="s">
        <v>41</v>
      </c>
      <c r="O6712" t="s">
        <v>61</v>
      </c>
      <c r="P6712" t="s">
        <v>2702</v>
      </c>
      <c r="Q6712" t="s">
        <v>32</v>
      </c>
      <c r="R6712">
        <v>76</v>
      </c>
      <c r="S6712" t="s">
        <v>78</v>
      </c>
      <c r="T6712">
        <v>66</v>
      </c>
      <c r="U6712">
        <v>6184.2400000000007</v>
      </c>
      <c r="V6712">
        <v>11045</v>
      </c>
    </row>
    <row r="6713" spans="1:22" x14ac:dyDescent="0.4">
      <c r="A6713">
        <v>2378630710.1666665</v>
      </c>
      <c r="B6713" s="1">
        <v>43617</v>
      </c>
      <c r="C6713" t="s">
        <v>89</v>
      </c>
      <c r="D6713" t="s">
        <v>2673</v>
      </c>
      <c r="E6713" t="s">
        <v>674</v>
      </c>
      <c r="F6713">
        <v>881643</v>
      </c>
      <c r="G6713" s="1">
        <v>42030</v>
      </c>
      <c r="H6713" s="1">
        <v>42030</v>
      </c>
      <c r="I6713" s="1">
        <v>42166</v>
      </c>
      <c r="J6713" t="s">
        <v>2599</v>
      </c>
      <c r="K6713" t="s">
        <v>28</v>
      </c>
      <c r="L6713" t="s">
        <v>29</v>
      </c>
      <c r="M6713" t="s">
        <v>2533</v>
      </c>
      <c r="N6713" t="s">
        <v>90</v>
      </c>
      <c r="O6713" t="s">
        <v>33</v>
      </c>
      <c r="P6713" t="s">
        <v>2677</v>
      </c>
      <c r="Q6713" t="s">
        <v>32</v>
      </c>
      <c r="R6713">
        <v>1221</v>
      </c>
      <c r="S6713" t="s">
        <v>71</v>
      </c>
      <c r="T6713">
        <v>1085</v>
      </c>
      <c r="U6713">
        <v>321.75</v>
      </c>
      <c r="V6713">
        <v>746</v>
      </c>
    </row>
    <row r="6714" spans="1:22" x14ac:dyDescent="0.4">
      <c r="A6714">
        <v>5926890116.416667</v>
      </c>
      <c r="B6714" s="1">
        <v>43617</v>
      </c>
      <c r="C6714" t="s">
        <v>89</v>
      </c>
      <c r="D6714" t="s">
        <v>2673</v>
      </c>
      <c r="E6714" t="s">
        <v>675</v>
      </c>
      <c r="F6714">
        <v>2191771</v>
      </c>
      <c r="G6714" s="1">
        <v>43006</v>
      </c>
      <c r="H6714" s="1">
        <v>43010</v>
      </c>
      <c r="I6714" s="1">
        <v>43031</v>
      </c>
      <c r="J6714" t="s">
        <v>2535</v>
      </c>
      <c r="K6714" t="s">
        <v>19</v>
      </c>
      <c r="L6714" t="s">
        <v>34</v>
      </c>
      <c r="M6714" t="s">
        <v>2634</v>
      </c>
      <c r="N6714" t="s">
        <v>37</v>
      </c>
      <c r="O6714" t="s">
        <v>93</v>
      </c>
      <c r="P6714" t="s">
        <v>2677</v>
      </c>
      <c r="Q6714" t="s">
        <v>32</v>
      </c>
      <c r="R6714">
        <v>241</v>
      </c>
      <c r="S6714" t="s">
        <v>68</v>
      </c>
      <c r="T6714">
        <v>220</v>
      </c>
      <c r="U6714">
        <v>399.64499999999998</v>
      </c>
      <c r="V6714">
        <v>360</v>
      </c>
    </row>
    <row r="6715" spans="1:22" x14ac:dyDescent="0.4">
      <c r="A6715">
        <v>9807725953</v>
      </c>
      <c r="B6715" s="1">
        <v>43617</v>
      </c>
      <c r="C6715" t="s">
        <v>89</v>
      </c>
      <c r="D6715" t="s">
        <v>2673</v>
      </c>
      <c r="E6715" t="s">
        <v>676</v>
      </c>
      <c r="F6715">
        <v>3624695</v>
      </c>
      <c r="G6715" s="1">
        <v>43012</v>
      </c>
      <c r="H6715" s="1">
        <v>43012</v>
      </c>
      <c r="I6715" s="1">
        <v>43020</v>
      </c>
      <c r="J6715" t="s">
        <v>2539</v>
      </c>
      <c r="K6715" t="s">
        <v>19</v>
      </c>
      <c r="L6715" t="s">
        <v>20</v>
      </c>
      <c r="M6715" t="s">
        <v>2634</v>
      </c>
      <c r="N6715" t="s">
        <v>21</v>
      </c>
      <c r="O6715" t="s">
        <v>21</v>
      </c>
      <c r="P6715" t="s">
        <v>2682</v>
      </c>
      <c r="Q6715" t="s">
        <v>32</v>
      </c>
      <c r="R6715">
        <v>239</v>
      </c>
      <c r="S6715" t="s">
        <v>68</v>
      </c>
      <c r="T6715">
        <v>231</v>
      </c>
      <c r="U6715">
        <v>2028.4</v>
      </c>
      <c r="V6715">
        <v>461</v>
      </c>
    </row>
    <row r="6716" spans="1:22" x14ac:dyDescent="0.4">
      <c r="A6716">
        <v>32876020115.333336</v>
      </c>
      <c r="B6716" s="1">
        <v>43617</v>
      </c>
      <c r="C6716" t="s">
        <v>89</v>
      </c>
      <c r="D6716" t="s">
        <v>2673</v>
      </c>
      <c r="E6716" t="s">
        <v>677</v>
      </c>
      <c r="F6716">
        <v>12142219</v>
      </c>
      <c r="G6716" s="1">
        <v>43171</v>
      </c>
      <c r="H6716" s="1">
        <v>43175</v>
      </c>
      <c r="I6716" s="1">
        <v>43178</v>
      </c>
      <c r="J6716" t="s">
        <v>2535</v>
      </c>
      <c r="K6716" t="s">
        <v>19</v>
      </c>
      <c r="L6716" t="s">
        <v>34</v>
      </c>
      <c r="M6716" t="s">
        <v>2634</v>
      </c>
      <c r="N6716" t="s">
        <v>21</v>
      </c>
      <c r="O6716" t="s">
        <v>94</v>
      </c>
      <c r="P6716" t="s">
        <v>2677</v>
      </c>
      <c r="Q6716" t="s">
        <v>32</v>
      </c>
      <c r="R6716">
        <v>76</v>
      </c>
      <c r="S6716" t="s">
        <v>78</v>
      </c>
      <c r="T6716">
        <v>73</v>
      </c>
      <c r="U6716">
        <v>112.75200000000001</v>
      </c>
      <c r="V6716">
        <v>87</v>
      </c>
    </row>
    <row r="6717" spans="1:22" x14ac:dyDescent="0.4">
      <c r="A6717">
        <v>2865985949.75</v>
      </c>
      <c r="B6717" s="1">
        <v>43617</v>
      </c>
      <c r="C6717" t="s">
        <v>89</v>
      </c>
      <c r="D6717" t="s">
        <v>2673</v>
      </c>
      <c r="E6717" t="s">
        <v>678</v>
      </c>
      <c r="F6717">
        <v>1061591</v>
      </c>
      <c r="G6717" s="1">
        <v>43155</v>
      </c>
      <c r="H6717" s="1">
        <v>43155</v>
      </c>
      <c r="I6717" s="1">
        <v>43165</v>
      </c>
      <c r="J6717" t="s">
        <v>2533</v>
      </c>
      <c r="K6717" t="s">
        <v>28</v>
      </c>
      <c r="L6717" t="s">
        <v>29</v>
      </c>
      <c r="M6717" t="s">
        <v>2533</v>
      </c>
      <c r="N6717" t="s">
        <v>21</v>
      </c>
      <c r="O6717" t="s">
        <v>21</v>
      </c>
      <c r="P6717" t="s">
        <v>2677</v>
      </c>
      <c r="Q6717" t="s">
        <v>32</v>
      </c>
      <c r="R6717">
        <v>96</v>
      </c>
      <c r="S6717" t="s">
        <v>53</v>
      </c>
      <c r="T6717">
        <v>86</v>
      </c>
      <c r="U6717">
        <v>84.825000000000003</v>
      </c>
      <c r="V6717">
        <v>2190.9499999999998</v>
      </c>
    </row>
    <row r="6718" spans="1:22" x14ac:dyDescent="0.4">
      <c r="A6718">
        <v>9209379287.416666</v>
      </c>
      <c r="B6718" s="1">
        <v>43617</v>
      </c>
      <c r="C6718" t="s">
        <v>89</v>
      </c>
      <c r="D6718" t="s">
        <v>2673</v>
      </c>
      <c r="E6718" t="s">
        <v>679</v>
      </c>
      <c r="F6718">
        <v>3403767</v>
      </c>
      <c r="G6718" s="1">
        <v>43193</v>
      </c>
      <c r="H6718" s="1">
        <v>43193</v>
      </c>
      <c r="I6718" s="1">
        <v>43200</v>
      </c>
      <c r="J6718" t="s">
        <v>2550</v>
      </c>
      <c r="K6718" t="s">
        <v>19</v>
      </c>
      <c r="L6718" t="s">
        <v>20</v>
      </c>
      <c r="M6718" t="s">
        <v>2634</v>
      </c>
      <c r="N6718" t="s">
        <v>37</v>
      </c>
      <c r="O6718" t="s">
        <v>37</v>
      </c>
      <c r="P6718" t="s">
        <v>2845</v>
      </c>
      <c r="Q6718" t="s">
        <v>32</v>
      </c>
      <c r="R6718">
        <v>58</v>
      </c>
      <c r="S6718" t="s">
        <v>79</v>
      </c>
      <c r="T6718">
        <v>51</v>
      </c>
      <c r="U6718">
        <v>9607.5</v>
      </c>
      <c r="V6718">
        <v>3150</v>
      </c>
    </row>
    <row r="6719" spans="1:22" x14ac:dyDescent="0.4">
      <c r="A6719">
        <v>32824290951.916664</v>
      </c>
      <c r="B6719" s="1">
        <v>43617</v>
      </c>
      <c r="C6719" t="s">
        <v>89</v>
      </c>
      <c r="D6719" t="s">
        <v>2673</v>
      </c>
      <c r="E6719" t="s">
        <v>680</v>
      </c>
      <c r="F6719">
        <v>12123119</v>
      </c>
      <c r="G6719" s="1">
        <v>43192</v>
      </c>
      <c r="H6719" s="1">
        <v>43192</v>
      </c>
      <c r="I6719" s="1">
        <v>43202</v>
      </c>
      <c r="J6719" t="s">
        <v>2533</v>
      </c>
      <c r="K6719" t="s">
        <v>28</v>
      </c>
      <c r="L6719" t="s">
        <v>29</v>
      </c>
      <c r="M6719" t="s">
        <v>2533</v>
      </c>
      <c r="N6719" t="s">
        <v>46</v>
      </c>
      <c r="O6719" t="s">
        <v>47</v>
      </c>
      <c r="P6719" t="s">
        <v>2796</v>
      </c>
      <c r="Q6719" t="s">
        <v>32</v>
      </c>
      <c r="R6719">
        <v>59</v>
      </c>
      <c r="S6719" t="s">
        <v>79</v>
      </c>
      <c r="T6719">
        <v>49</v>
      </c>
      <c r="U6719">
        <v>6439.3475000000008</v>
      </c>
      <c r="V6719">
        <v>1551.65</v>
      </c>
    </row>
    <row r="6720" spans="1:22" x14ac:dyDescent="0.4">
      <c r="A6720">
        <v>9540045118.583334</v>
      </c>
      <c r="B6720" s="1">
        <v>43617</v>
      </c>
      <c r="C6720" t="s">
        <v>89</v>
      </c>
      <c r="D6720" t="s">
        <v>2673</v>
      </c>
      <c r="E6720" t="s">
        <v>681</v>
      </c>
      <c r="F6720">
        <v>3525859</v>
      </c>
      <c r="G6720" s="1">
        <v>43135</v>
      </c>
      <c r="H6720" s="1">
        <v>43135</v>
      </c>
      <c r="I6720" s="1">
        <v>43145</v>
      </c>
      <c r="J6720" t="s">
        <v>2533</v>
      </c>
      <c r="K6720" t="s">
        <v>28</v>
      </c>
      <c r="L6720" t="s">
        <v>29</v>
      </c>
      <c r="M6720" t="s">
        <v>2533</v>
      </c>
      <c r="N6720" t="s">
        <v>21</v>
      </c>
      <c r="O6720" t="s">
        <v>94</v>
      </c>
      <c r="P6720" t="s">
        <v>2677</v>
      </c>
      <c r="Q6720" t="s">
        <v>32</v>
      </c>
      <c r="R6720">
        <v>116</v>
      </c>
      <c r="S6720" t="s">
        <v>53</v>
      </c>
      <c r="T6720">
        <v>106</v>
      </c>
      <c r="U6720">
        <v>266.25</v>
      </c>
      <c r="V6720">
        <v>1269.3</v>
      </c>
    </row>
    <row r="6721" spans="1:22" x14ac:dyDescent="0.4">
      <c r="A6721">
        <v>32706565115.333336</v>
      </c>
      <c r="B6721" s="1">
        <v>43617</v>
      </c>
      <c r="C6721" t="s">
        <v>89</v>
      </c>
      <c r="D6721" t="s">
        <v>2673</v>
      </c>
      <c r="E6721" t="s">
        <v>682</v>
      </c>
      <c r="F6721">
        <v>12079651</v>
      </c>
      <c r="G6721" s="1">
        <v>43047</v>
      </c>
      <c r="H6721" s="1">
        <v>43048</v>
      </c>
      <c r="I6721" s="1">
        <v>43057</v>
      </c>
      <c r="J6721" t="s">
        <v>2566</v>
      </c>
      <c r="K6721" t="s">
        <v>35</v>
      </c>
      <c r="L6721" t="s">
        <v>36</v>
      </c>
      <c r="M6721" t="s">
        <v>2649</v>
      </c>
      <c r="N6721" t="s">
        <v>37</v>
      </c>
      <c r="O6721" t="s">
        <v>21</v>
      </c>
      <c r="P6721" t="s">
        <v>2755</v>
      </c>
      <c r="Q6721" t="s">
        <v>32</v>
      </c>
      <c r="R6721">
        <v>203</v>
      </c>
      <c r="S6721" t="s">
        <v>68</v>
      </c>
      <c r="T6721">
        <v>194</v>
      </c>
      <c r="U6721">
        <v>1991.2</v>
      </c>
      <c r="V6721">
        <v>2489</v>
      </c>
    </row>
    <row r="6722" spans="1:22" x14ac:dyDescent="0.4">
      <c r="A6722">
        <v>32838775115.333336</v>
      </c>
      <c r="B6722" s="1">
        <v>43617</v>
      </c>
      <c r="C6722" t="s">
        <v>89</v>
      </c>
      <c r="D6722" t="s">
        <v>2673</v>
      </c>
      <c r="E6722" t="s">
        <v>683</v>
      </c>
      <c r="F6722">
        <v>12128467</v>
      </c>
      <c r="G6722" s="1">
        <v>43145</v>
      </c>
      <c r="H6722" s="1">
        <v>43145</v>
      </c>
      <c r="I6722" s="1">
        <v>43199</v>
      </c>
      <c r="J6722" t="s">
        <v>2537</v>
      </c>
      <c r="K6722" t="s">
        <v>19</v>
      </c>
      <c r="L6722" t="s">
        <v>38</v>
      </c>
      <c r="M6722" t="s">
        <v>2662</v>
      </c>
      <c r="N6722" t="s">
        <v>31</v>
      </c>
      <c r="O6722" t="s">
        <v>31</v>
      </c>
      <c r="P6722" t="s">
        <v>2677</v>
      </c>
      <c r="Q6722" t="s">
        <v>32</v>
      </c>
      <c r="R6722">
        <v>106</v>
      </c>
      <c r="S6722" t="s">
        <v>53</v>
      </c>
      <c r="T6722">
        <v>52</v>
      </c>
      <c r="U6722">
        <v>25559.51</v>
      </c>
      <c r="V6722">
        <v>25559.51</v>
      </c>
    </row>
    <row r="6723" spans="1:22" x14ac:dyDescent="0.4">
      <c r="A6723">
        <v>7314954283.083334</v>
      </c>
      <c r="B6723" s="1">
        <v>43617</v>
      </c>
      <c r="C6723" t="s">
        <v>89</v>
      </c>
      <c r="D6723" t="s">
        <v>2673</v>
      </c>
      <c r="E6723" t="s">
        <v>684</v>
      </c>
      <c r="F6723">
        <v>2704287</v>
      </c>
      <c r="G6723" s="1">
        <v>43165</v>
      </c>
      <c r="H6723" s="1">
        <v>43169</v>
      </c>
      <c r="I6723" s="1">
        <v>43172</v>
      </c>
      <c r="J6723" t="s">
        <v>2535</v>
      </c>
      <c r="K6723" t="s">
        <v>19</v>
      </c>
      <c r="L6723" t="s">
        <v>34</v>
      </c>
      <c r="M6723" t="s">
        <v>2634</v>
      </c>
      <c r="N6723" t="s">
        <v>21</v>
      </c>
      <c r="O6723" t="s">
        <v>94</v>
      </c>
      <c r="P6723" t="s">
        <v>2677</v>
      </c>
      <c r="Q6723" t="s">
        <v>32</v>
      </c>
      <c r="R6723">
        <v>82</v>
      </c>
      <c r="S6723" t="s">
        <v>78</v>
      </c>
      <c r="T6723">
        <v>79</v>
      </c>
      <c r="U6723">
        <v>650.80799999999999</v>
      </c>
      <c r="V6723">
        <v>524</v>
      </c>
    </row>
    <row r="6724" spans="1:22" x14ac:dyDescent="0.4">
      <c r="A6724">
        <v>6151985117.5</v>
      </c>
      <c r="B6724" s="1">
        <v>43617</v>
      </c>
      <c r="C6724" t="s">
        <v>89</v>
      </c>
      <c r="D6724" t="s">
        <v>2673</v>
      </c>
      <c r="E6724" t="s">
        <v>685</v>
      </c>
      <c r="F6724">
        <v>2274883</v>
      </c>
      <c r="G6724" s="1">
        <v>43167</v>
      </c>
      <c r="H6724" s="1">
        <v>43167</v>
      </c>
      <c r="I6724" s="1">
        <v>43178</v>
      </c>
      <c r="J6724" t="s">
        <v>2533</v>
      </c>
      <c r="K6724" t="s">
        <v>28</v>
      </c>
      <c r="L6724" t="s">
        <v>29</v>
      </c>
      <c r="M6724" t="s">
        <v>2533</v>
      </c>
      <c r="N6724" t="s">
        <v>41</v>
      </c>
      <c r="O6724" t="s">
        <v>42</v>
      </c>
      <c r="P6724" t="s">
        <v>2677</v>
      </c>
      <c r="Q6724" t="s">
        <v>32</v>
      </c>
      <c r="R6724">
        <v>84</v>
      </c>
      <c r="S6724" t="s">
        <v>78</v>
      </c>
      <c r="T6724">
        <v>73</v>
      </c>
      <c r="U6724">
        <v>540.05600000000004</v>
      </c>
      <c r="V6724">
        <v>702</v>
      </c>
    </row>
    <row r="6725" spans="1:22" x14ac:dyDescent="0.4">
      <c r="A6725">
        <v>8249762616.416666</v>
      </c>
      <c r="B6725" s="1">
        <v>43617</v>
      </c>
      <c r="C6725" t="s">
        <v>89</v>
      </c>
      <c r="D6725" t="s">
        <v>2673</v>
      </c>
      <c r="E6725" t="s">
        <v>686</v>
      </c>
      <c r="F6725">
        <v>3049447</v>
      </c>
      <c r="G6725" s="1">
        <v>43142</v>
      </c>
      <c r="H6725" s="1">
        <v>43142</v>
      </c>
      <c r="I6725" s="1">
        <v>43155</v>
      </c>
      <c r="J6725" t="s">
        <v>2533</v>
      </c>
      <c r="K6725" t="s">
        <v>28</v>
      </c>
      <c r="L6725" t="s">
        <v>29</v>
      </c>
      <c r="M6725" t="s">
        <v>2533</v>
      </c>
      <c r="N6725" t="s">
        <v>41</v>
      </c>
      <c r="O6725" t="s">
        <v>42</v>
      </c>
      <c r="P6725" t="s">
        <v>2677</v>
      </c>
      <c r="Q6725" t="s">
        <v>32</v>
      </c>
      <c r="R6725">
        <v>109</v>
      </c>
      <c r="S6725" t="s">
        <v>53</v>
      </c>
      <c r="T6725">
        <v>96</v>
      </c>
      <c r="U6725">
        <v>774.03599999999994</v>
      </c>
      <c r="V6725">
        <v>876</v>
      </c>
    </row>
    <row r="6726" spans="1:22" x14ac:dyDescent="0.4">
      <c r="A6726">
        <v>9238553450.833334</v>
      </c>
      <c r="B6726" s="1">
        <v>43617</v>
      </c>
      <c r="C6726" t="s">
        <v>89</v>
      </c>
      <c r="D6726" t="s">
        <v>2673</v>
      </c>
      <c r="E6726" t="s">
        <v>687</v>
      </c>
      <c r="F6726">
        <v>3414539</v>
      </c>
      <c r="G6726" s="1">
        <v>43182</v>
      </c>
      <c r="H6726" s="1">
        <v>43186</v>
      </c>
      <c r="I6726" s="1">
        <v>43190</v>
      </c>
      <c r="J6726" t="s">
        <v>2535</v>
      </c>
      <c r="K6726" t="s">
        <v>19</v>
      </c>
      <c r="L6726" t="s">
        <v>34</v>
      </c>
      <c r="M6726" t="s">
        <v>2634</v>
      </c>
      <c r="N6726" t="s">
        <v>21</v>
      </c>
      <c r="O6726" t="s">
        <v>94</v>
      </c>
      <c r="P6726" t="s">
        <v>2677</v>
      </c>
      <c r="Q6726" t="s">
        <v>32</v>
      </c>
      <c r="R6726">
        <v>65</v>
      </c>
      <c r="S6726" t="s">
        <v>78</v>
      </c>
      <c r="T6726">
        <v>61</v>
      </c>
      <c r="U6726">
        <v>258.39</v>
      </c>
      <c r="V6726">
        <v>319</v>
      </c>
    </row>
    <row r="6727" spans="1:22" x14ac:dyDescent="0.4">
      <c r="A6727">
        <v>32793632615.333336</v>
      </c>
      <c r="B6727" s="1">
        <v>43617</v>
      </c>
      <c r="C6727" t="s">
        <v>89</v>
      </c>
      <c r="D6727" t="s">
        <v>2673</v>
      </c>
      <c r="E6727" t="s">
        <v>688</v>
      </c>
      <c r="F6727">
        <v>12111799</v>
      </c>
      <c r="G6727" s="1">
        <v>43115</v>
      </c>
      <c r="H6727" s="1">
        <v>43117</v>
      </c>
      <c r="I6727" s="1">
        <v>43130</v>
      </c>
      <c r="J6727" t="s">
        <v>2555</v>
      </c>
      <c r="K6727" t="s">
        <v>35</v>
      </c>
      <c r="L6727" t="s">
        <v>36</v>
      </c>
      <c r="M6727" t="s">
        <v>2644</v>
      </c>
      <c r="N6727" t="s">
        <v>90</v>
      </c>
      <c r="O6727" t="s">
        <v>33</v>
      </c>
      <c r="P6727" t="s">
        <v>2722</v>
      </c>
      <c r="Q6727" t="s">
        <v>32</v>
      </c>
      <c r="R6727">
        <v>134</v>
      </c>
      <c r="S6727" t="s">
        <v>73</v>
      </c>
      <c r="T6727">
        <v>121</v>
      </c>
      <c r="U6727">
        <v>117.5625</v>
      </c>
      <c r="V6727">
        <v>9015.19</v>
      </c>
    </row>
    <row r="6728" spans="1:22" x14ac:dyDescent="0.4">
      <c r="A6728">
        <v>13925909283.083334</v>
      </c>
      <c r="B6728" s="1">
        <v>43617</v>
      </c>
      <c r="C6728" t="s">
        <v>89</v>
      </c>
      <c r="D6728" t="s">
        <v>2673</v>
      </c>
      <c r="E6728" t="s">
        <v>689</v>
      </c>
      <c r="F6728">
        <v>5145255</v>
      </c>
      <c r="G6728" s="1">
        <v>43142</v>
      </c>
      <c r="H6728" s="1">
        <v>43142</v>
      </c>
      <c r="I6728" s="1">
        <v>43156</v>
      </c>
      <c r="J6728" t="s">
        <v>2533</v>
      </c>
      <c r="K6728" t="s">
        <v>28</v>
      </c>
      <c r="L6728" t="s">
        <v>29</v>
      </c>
      <c r="M6728" t="s">
        <v>2533</v>
      </c>
      <c r="N6728" t="s">
        <v>37</v>
      </c>
      <c r="O6728" t="s">
        <v>61</v>
      </c>
      <c r="P6728" t="s">
        <v>2677</v>
      </c>
      <c r="Q6728" t="s">
        <v>32</v>
      </c>
      <c r="R6728">
        <v>109</v>
      </c>
      <c r="S6728" t="s">
        <v>53</v>
      </c>
      <c r="T6728">
        <v>95</v>
      </c>
      <c r="U6728">
        <v>135.4375</v>
      </c>
      <c r="V6728">
        <v>1117</v>
      </c>
    </row>
    <row r="6729" spans="1:22" x14ac:dyDescent="0.4">
      <c r="A6729">
        <v>2070234284.1666665</v>
      </c>
      <c r="B6729" s="1">
        <v>43617</v>
      </c>
      <c r="C6729" t="s">
        <v>89</v>
      </c>
      <c r="D6729" t="s">
        <v>2673</v>
      </c>
      <c r="E6729" t="s">
        <v>690</v>
      </c>
      <c r="F6729">
        <v>767775</v>
      </c>
      <c r="G6729" s="1">
        <v>43181</v>
      </c>
      <c r="H6729" s="1">
        <v>43185</v>
      </c>
      <c r="I6729" s="1">
        <v>43188</v>
      </c>
      <c r="J6729" t="s">
        <v>2535</v>
      </c>
      <c r="K6729" t="s">
        <v>19</v>
      </c>
      <c r="L6729" t="s">
        <v>34</v>
      </c>
      <c r="M6729" t="s">
        <v>2634</v>
      </c>
      <c r="N6729" t="s">
        <v>41</v>
      </c>
      <c r="O6729" t="s">
        <v>42</v>
      </c>
      <c r="P6729" t="s">
        <v>2677</v>
      </c>
      <c r="Q6729" t="s">
        <v>32</v>
      </c>
      <c r="R6729">
        <v>66</v>
      </c>
      <c r="S6729" t="s">
        <v>78</v>
      </c>
      <c r="T6729">
        <v>63</v>
      </c>
      <c r="U6729">
        <v>35.073499999999996</v>
      </c>
      <c r="V6729">
        <v>144</v>
      </c>
    </row>
    <row r="6730" spans="1:22" x14ac:dyDescent="0.4">
      <c r="A6730">
        <v>32768845948.666664</v>
      </c>
      <c r="B6730" s="1">
        <v>43617</v>
      </c>
      <c r="C6730" t="s">
        <v>89</v>
      </c>
      <c r="D6730" t="s">
        <v>2673</v>
      </c>
      <c r="E6730" t="s">
        <v>691</v>
      </c>
      <c r="F6730">
        <v>12102647</v>
      </c>
      <c r="G6730" s="1">
        <v>43093</v>
      </c>
      <c r="H6730" s="1">
        <v>43095</v>
      </c>
      <c r="I6730" s="1">
        <v>43106</v>
      </c>
      <c r="J6730" t="s">
        <v>2566</v>
      </c>
      <c r="K6730" t="s">
        <v>35</v>
      </c>
      <c r="L6730" t="s">
        <v>36</v>
      </c>
      <c r="M6730" t="s">
        <v>2649</v>
      </c>
      <c r="N6730" t="s">
        <v>41</v>
      </c>
      <c r="O6730" t="s">
        <v>30</v>
      </c>
      <c r="P6730" t="s">
        <v>2677</v>
      </c>
      <c r="Q6730" t="s">
        <v>32</v>
      </c>
      <c r="R6730">
        <v>156</v>
      </c>
      <c r="S6730" t="s">
        <v>73</v>
      </c>
      <c r="T6730">
        <v>145</v>
      </c>
      <c r="U6730">
        <v>7105.098</v>
      </c>
      <c r="V6730">
        <v>3377.35</v>
      </c>
    </row>
    <row r="6731" spans="1:22" x14ac:dyDescent="0.4">
      <c r="A6731">
        <v>4925619283.083333</v>
      </c>
      <c r="B6731" s="1">
        <v>43617</v>
      </c>
      <c r="C6731" t="s">
        <v>89</v>
      </c>
      <c r="D6731" t="s">
        <v>2673</v>
      </c>
      <c r="E6731" t="s">
        <v>692</v>
      </c>
      <c r="F6731">
        <v>1822071</v>
      </c>
      <c r="G6731" s="1">
        <v>43125</v>
      </c>
      <c r="H6731" s="1">
        <v>43126</v>
      </c>
      <c r="I6731" s="1">
        <v>43132</v>
      </c>
      <c r="J6731" t="s">
        <v>2555</v>
      </c>
      <c r="K6731" t="s">
        <v>19</v>
      </c>
      <c r="L6731" t="s">
        <v>43</v>
      </c>
      <c r="M6731" t="s">
        <v>2637</v>
      </c>
      <c r="N6731" t="s">
        <v>91</v>
      </c>
      <c r="O6731" t="s">
        <v>45</v>
      </c>
      <c r="P6731" t="s">
        <v>2696</v>
      </c>
      <c r="Q6731" t="s">
        <v>32</v>
      </c>
      <c r="R6731">
        <v>125</v>
      </c>
      <c r="S6731" t="s">
        <v>73</v>
      </c>
      <c r="T6731">
        <v>119</v>
      </c>
      <c r="U6731">
        <v>129935.42099999999</v>
      </c>
      <c r="V6731">
        <v>32934.06</v>
      </c>
    </row>
    <row r="6732" spans="1:22" x14ac:dyDescent="0.4">
      <c r="A6732">
        <v>4033645954.083333</v>
      </c>
      <c r="B6732" s="1">
        <v>43617</v>
      </c>
      <c r="C6732" t="s">
        <v>89</v>
      </c>
      <c r="D6732" t="s">
        <v>2673</v>
      </c>
      <c r="E6732" t="s">
        <v>693</v>
      </c>
      <c r="F6732">
        <v>1492727</v>
      </c>
      <c r="G6732" s="1">
        <v>43183</v>
      </c>
      <c r="H6732" s="1">
        <v>43183</v>
      </c>
      <c r="I6732" s="1">
        <v>43190</v>
      </c>
      <c r="J6732" t="s">
        <v>2532</v>
      </c>
      <c r="K6732" t="s">
        <v>19</v>
      </c>
      <c r="L6732" t="s">
        <v>20</v>
      </c>
      <c r="M6732" t="s">
        <v>2634</v>
      </c>
      <c r="N6732" t="s">
        <v>37</v>
      </c>
      <c r="O6732" t="s">
        <v>61</v>
      </c>
      <c r="P6732" t="s">
        <v>2677</v>
      </c>
      <c r="Q6732" t="s">
        <v>32</v>
      </c>
      <c r="R6732">
        <v>68</v>
      </c>
      <c r="S6732" t="s">
        <v>78</v>
      </c>
      <c r="T6732">
        <v>61</v>
      </c>
      <c r="U6732">
        <v>72.022500000000008</v>
      </c>
      <c r="V6732">
        <v>90</v>
      </c>
    </row>
    <row r="6733" spans="1:22" x14ac:dyDescent="0.4">
      <c r="A6733">
        <v>32780784282</v>
      </c>
      <c r="B6733" s="1">
        <v>43617</v>
      </c>
      <c r="C6733" t="s">
        <v>89</v>
      </c>
      <c r="D6733" t="s">
        <v>2673</v>
      </c>
      <c r="E6733" t="s">
        <v>694</v>
      </c>
      <c r="F6733">
        <v>12107055</v>
      </c>
      <c r="G6733" s="1">
        <v>43104</v>
      </c>
      <c r="H6733" s="1">
        <v>43104</v>
      </c>
      <c r="I6733" s="1">
        <v>43119</v>
      </c>
      <c r="J6733" t="s">
        <v>2533</v>
      </c>
      <c r="K6733" t="s">
        <v>28</v>
      </c>
      <c r="L6733" t="s">
        <v>29</v>
      </c>
      <c r="M6733" t="s">
        <v>2533</v>
      </c>
      <c r="N6733" t="s">
        <v>37</v>
      </c>
      <c r="O6733" t="s">
        <v>37</v>
      </c>
      <c r="P6733" t="s">
        <v>2677</v>
      </c>
      <c r="Q6733" t="s">
        <v>32</v>
      </c>
      <c r="R6733">
        <v>147</v>
      </c>
      <c r="S6733" t="s">
        <v>73</v>
      </c>
      <c r="T6733">
        <v>132</v>
      </c>
      <c r="U6733">
        <v>184.32049999999998</v>
      </c>
      <c r="V6733">
        <v>627</v>
      </c>
    </row>
    <row r="6734" spans="1:22" x14ac:dyDescent="0.4">
      <c r="A6734">
        <v>32874373448.666664</v>
      </c>
      <c r="B6734" s="1">
        <v>43617</v>
      </c>
      <c r="C6734" t="s">
        <v>89</v>
      </c>
      <c r="D6734" t="s">
        <v>2673</v>
      </c>
      <c r="E6734" t="s">
        <v>695</v>
      </c>
      <c r="F6734">
        <v>12141611</v>
      </c>
      <c r="G6734" s="1">
        <v>43169</v>
      </c>
      <c r="H6734" s="1">
        <v>43174</v>
      </c>
      <c r="I6734" s="1">
        <v>43183</v>
      </c>
      <c r="J6734" t="s">
        <v>2595</v>
      </c>
      <c r="K6734" t="s">
        <v>35</v>
      </c>
      <c r="L6734" t="s">
        <v>36</v>
      </c>
      <c r="M6734" t="s">
        <v>2664</v>
      </c>
      <c r="N6734" t="s">
        <v>41</v>
      </c>
      <c r="O6734" t="s">
        <v>42</v>
      </c>
      <c r="P6734" t="s">
        <v>2677</v>
      </c>
      <c r="Q6734" t="s">
        <v>32</v>
      </c>
      <c r="R6734">
        <v>77</v>
      </c>
      <c r="S6734" t="s">
        <v>78</v>
      </c>
      <c r="T6734">
        <v>68</v>
      </c>
      <c r="U6734">
        <v>11022.378000000002</v>
      </c>
      <c r="V6734">
        <v>8256.6200000000008</v>
      </c>
    </row>
    <row r="6735" spans="1:22" x14ac:dyDescent="0.4">
      <c r="A6735">
        <v>1493240116.4166667</v>
      </c>
      <c r="B6735" s="1">
        <v>43617</v>
      </c>
      <c r="C6735" t="s">
        <v>89</v>
      </c>
      <c r="D6735" t="s">
        <v>2673</v>
      </c>
      <c r="E6735" t="s">
        <v>696</v>
      </c>
      <c r="F6735">
        <v>554731</v>
      </c>
      <c r="G6735" s="1">
        <v>43182</v>
      </c>
      <c r="H6735" s="1">
        <v>43186</v>
      </c>
      <c r="I6735" s="1">
        <v>43190</v>
      </c>
      <c r="J6735" t="s">
        <v>2535</v>
      </c>
      <c r="K6735" t="s">
        <v>19</v>
      </c>
      <c r="L6735" t="s">
        <v>34</v>
      </c>
      <c r="M6735" t="s">
        <v>2634</v>
      </c>
      <c r="N6735" t="s">
        <v>41</v>
      </c>
      <c r="O6735" t="s">
        <v>33</v>
      </c>
      <c r="P6735" t="s">
        <v>2677</v>
      </c>
      <c r="Q6735" t="s">
        <v>32</v>
      </c>
      <c r="R6735">
        <v>65</v>
      </c>
      <c r="S6735" t="s">
        <v>78</v>
      </c>
      <c r="T6735">
        <v>61</v>
      </c>
      <c r="U6735">
        <v>342.399</v>
      </c>
      <c r="V6735">
        <v>818</v>
      </c>
    </row>
    <row r="6736" spans="1:22" x14ac:dyDescent="0.4">
      <c r="A6736">
        <v>2675362624</v>
      </c>
      <c r="B6736" s="1">
        <v>43617</v>
      </c>
      <c r="C6736" t="s">
        <v>89</v>
      </c>
      <c r="D6736" t="s">
        <v>2673</v>
      </c>
      <c r="E6736" t="s">
        <v>697</v>
      </c>
      <c r="F6736">
        <v>991207</v>
      </c>
      <c r="G6736" s="1">
        <v>43173</v>
      </c>
      <c r="H6736" s="1">
        <v>43173</v>
      </c>
      <c r="I6736" s="1">
        <v>43180</v>
      </c>
      <c r="J6736" t="s">
        <v>2541</v>
      </c>
      <c r="K6736" t="s">
        <v>19</v>
      </c>
      <c r="L6736" t="s">
        <v>20</v>
      </c>
      <c r="M6736" t="s">
        <v>2634</v>
      </c>
      <c r="N6736" t="s">
        <v>37</v>
      </c>
      <c r="O6736" t="s">
        <v>61</v>
      </c>
      <c r="P6736" t="s">
        <v>2677</v>
      </c>
      <c r="Q6736" t="s">
        <v>32</v>
      </c>
      <c r="R6736">
        <v>78</v>
      </c>
      <c r="S6736" t="s">
        <v>78</v>
      </c>
      <c r="T6736">
        <v>71</v>
      </c>
      <c r="U6736">
        <v>72.06</v>
      </c>
      <c r="V6736">
        <v>491</v>
      </c>
    </row>
    <row r="6737" spans="1:22" x14ac:dyDescent="0.4">
      <c r="A6737">
        <v>14027872616.416668</v>
      </c>
      <c r="B6737" s="1">
        <v>43617</v>
      </c>
      <c r="C6737" t="s">
        <v>89</v>
      </c>
      <c r="D6737" t="s">
        <v>2673</v>
      </c>
      <c r="E6737" t="s">
        <v>698</v>
      </c>
      <c r="F6737">
        <v>5182903</v>
      </c>
      <c r="G6737" s="1">
        <v>42977</v>
      </c>
      <c r="H6737" s="1">
        <v>42977</v>
      </c>
      <c r="I6737" s="1">
        <v>42987</v>
      </c>
      <c r="J6737" t="s">
        <v>2533</v>
      </c>
      <c r="K6737" t="s">
        <v>28</v>
      </c>
      <c r="L6737" t="s">
        <v>29</v>
      </c>
      <c r="M6737" t="s">
        <v>2533</v>
      </c>
      <c r="N6737" t="s">
        <v>41</v>
      </c>
      <c r="O6737" t="s">
        <v>42</v>
      </c>
      <c r="P6737" t="s">
        <v>2677</v>
      </c>
      <c r="Q6737" t="s">
        <v>32</v>
      </c>
      <c r="R6737">
        <v>274</v>
      </c>
      <c r="S6737" t="s">
        <v>68</v>
      </c>
      <c r="T6737">
        <v>264</v>
      </c>
      <c r="U6737">
        <v>2954.7000000000003</v>
      </c>
      <c r="V6737">
        <v>1083.93</v>
      </c>
    </row>
    <row r="6738" spans="1:22" x14ac:dyDescent="0.4">
      <c r="A6738">
        <v>10805378449.75</v>
      </c>
      <c r="B6738" s="1">
        <v>43617</v>
      </c>
      <c r="C6738" t="s">
        <v>89</v>
      </c>
      <c r="D6738" t="s">
        <v>2673</v>
      </c>
      <c r="E6738" t="s">
        <v>699</v>
      </c>
      <c r="F6738">
        <v>3993059</v>
      </c>
      <c r="G6738" s="1">
        <v>43186</v>
      </c>
      <c r="H6738" s="1">
        <v>43186</v>
      </c>
      <c r="I6738" s="1">
        <v>43193</v>
      </c>
      <c r="J6738" t="s">
        <v>2546</v>
      </c>
      <c r="K6738" t="s">
        <v>19</v>
      </c>
      <c r="L6738" t="s">
        <v>20</v>
      </c>
      <c r="M6738" t="s">
        <v>2634</v>
      </c>
      <c r="N6738" t="s">
        <v>41</v>
      </c>
      <c r="O6738" t="s">
        <v>61</v>
      </c>
      <c r="P6738" t="s">
        <v>2677</v>
      </c>
      <c r="Q6738" t="s">
        <v>32</v>
      </c>
      <c r="R6738">
        <v>65</v>
      </c>
      <c r="S6738" t="s">
        <v>78</v>
      </c>
      <c r="T6738">
        <v>58</v>
      </c>
      <c r="U6738">
        <v>129.92100000000002</v>
      </c>
      <c r="V6738">
        <v>486</v>
      </c>
    </row>
    <row r="6739" spans="1:22" x14ac:dyDescent="0.4">
      <c r="A6739">
        <v>14140604285.25</v>
      </c>
      <c r="B6739" s="1">
        <v>43617</v>
      </c>
      <c r="C6739" t="s">
        <v>89</v>
      </c>
      <c r="D6739" t="s">
        <v>2673</v>
      </c>
      <c r="E6739" t="s">
        <v>700</v>
      </c>
      <c r="F6739">
        <v>5224527</v>
      </c>
      <c r="G6739" s="1">
        <v>43173</v>
      </c>
      <c r="H6739" s="1">
        <v>43173</v>
      </c>
      <c r="I6739" s="1">
        <v>43180</v>
      </c>
      <c r="J6739" t="s">
        <v>2532</v>
      </c>
      <c r="K6739" t="s">
        <v>19</v>
      </c>
      <c r="L6739" t="s">
        <v>20</v>
      </c>
      <c r="M6739" t="s">
        <v>2634</v>
      </c>
      <c r="N6739" t="s">
        <v>37</v>
      </c>
      <c r="O6739" t="s">
        <v>37</v>
      </c>
      <c r="P6739" t="s">
        <v>2677</v>
      </c>
      <c r="Q6739" t="s">
        <v>32</v>
      </c>
      <c r="R6739">
        <v>78</v>
      </c>
      <c r="S6739" t="s">
        <v>78</v>
      </c>
      <c r="T6739">
        <v>71</v>
      </c>
      <c r="U6739">
        <v>75.182500000000005</v>
      </c>
      <c r="V6739">
        <v>145</v>
      </c>
    </row>
    <row r="6740" spans="1:22" x14ac:dyDescent="0.4">
      <c r="A6740">
        <v>8303864284.166666</v>
      </c>
      <c r="B6740" s="1">
        <v>43617</v>
      </c>
      <c r="C6740" t="s">
        <v>89</v>
      </c>
      <c r="D6740" t="s">
        <v>2673</v>
      </c>
      <c r="E6740" t="s">
        <v>701</v>
      </c>
      <c r="F6740">
        <v>3069423</v>
      </c>
      <c r="G6740" s="1">
        <v>43185</v>
      </c>
      <c r="H6740" s="1">
        <v>43189</v>
      </c>
      <c r="I6740" s="1">
        <v>43192</v>
      </c>
      <c r="J6740" t="s">
        <v>2535</v>
      </c>
      <c r="K6740" t="s">
        <v>19</v>
      </c>
      <c r="L6740" t="s">
        <v>34</v>
      </c>
      <c r="M6740" t="s">
        <v>2634</v>
      </c>
      <c r="N6740" t="s">
        <v>41</v>
      </c>
      <c r="O6740" t="s">
        <v>42</v>
      </c>
      <c r="P6740" t="s">
        <v>2677</v>
      </c>
      <c r="Q6740" t="s">
        <v>32</v>
      </c>
      <c r="R6740">
        <v>62</v>
      </c>
      <c r="S6740" t="s">
        <v>78</v>
      </c>
      <c r="T6740">
        <v>59</v>
      </c>
      <c r="U6740">
        <v>55.844000000000008</v>
      </c>
      <c r="V6740">
        <v>202</v>
      </c>
    </row>
    <row r="6741" spans="1:22" x14ac:dyDescent="0.4">
      <c r="A6741">
        <v>32629843453</v>
      </c>
      <c r="B6741" s="1">
        <v>43617</v>
      </c>
      <c r="C6741" t="s">
        <v>89</v>
      </c>
      <c r="D6741" t="s">
        <v>2673</v>
      </c>
      <c r="E6741" t="s">
        <v>702</v>
      </c>
      <c r="F6741">
        <v>12051323</v>
      </c>
      <c r="G6741" s="1">
        <v>43145</v>
      </c>
      <c r="H6741" s="1">
        <v>43145</v>
      </c>
      <c r="I6741" s="1">
        <v>43155</v>
      </c>
      <c r="J6741" t="s">
        <v>2532</v>
      </c>
      <c r="K6741" t="s">
        <v>19</v>
      </c>
      <c r="L6741" t="s">
        <v>20</v>
      </c>
      <c r="M6741" t="s">
        <v>2634</v>
      </c>
      <c r="N6741" t="s">
        <v>37</v>
      </c>
      <c r="O6741" t="s">
        <v>94</v>
      </c>
      <c r="P6741" t="s">
        <v>2677</v>
      </c>
      <c r="Q6741" t="s">
        <v>32</v>
      </c>
      <c r="R6741">
        <v>106</v>
      </c>
      <c r="S6741" t="s">
        <v>53</v>
      </c>
      <c r="T6741">
        <v>96</v>
      </c>
      <c r="U6741">
        <v>83.835000000000008</v>
      </c>
      <c r="V6741">
        <v>207</v>
      </c>
    </row>
    <row r="6742" spans="1:22" x14ac:dyDescent="0.4">
      <c r="A6742">
        <v>3326066783.0833335</v>
      </c>
      <c r="B6742" s="1">
        <v>43617</v>
      </c>
      <c r="C6742" t="s">
        <v>89</v>
      </c>
      <c r="D6742" t="s">
        <v>2673</v>
      </c>
      <c r="E6742" t="s">
        <v>703</v>
      </c>
      <c r="F6742">
        <v>1231467</v>
      </c>
      <c r="G6742" s="1">
        <v>43079</v>
      </c>
      <c r="H6742" s="1">
        <v>43081</v>
      </c>
      <c r="I6742" s="1">
        <v>43121</v>
      </c>
      <c r="J6742" t="s">
        <v>2540</v>
      </c>
      <c r="K6742" t="s">
        <v>19</v>
      </c>
      <c r="L6742" t="s">
        <v>43</v>
      </c>
      <c r="M6742" t="s">
        <v>2637</v>
      </c>
      <c r="N6742" t="s">
        <v>91</v>
      </c>
      <c r="O6742" t="s">
        <v>21</v>
      </c>
      <c r="P6742" t="s">
        <v>2687</v>
      </c>
      <c r="Q6742" t="s">
        <v>32</v>
      </c>
      <c r="R6742">
        <v>170</v>
      </c>
      <c r="S6742" t="s">
        <v>73</v>
      </c>
      <c r="T6742">
        <v>130</v>
      </c>
      <c r="U6742">
        <v>492.75000000000006</v>
      </c>
      <c r="V6742">
        <v>8618.34</v>
      </c>
    </row>
    <row r="6743" spans="1:22" x14ac:dyDescent="0.4">
      <c r="A6743">
        <v>32702307615.333336</v>
      </c>
      <c r="B6743" s="1">
        <v>43617</v>
      </c>
      <c r="C6743" t="s">
        <v>89</v>
      </c>
      <c r="D6743" t="s">
        <v>2673</v>
      </c>
      <c r="E6743" t="s">
        <v>704</v>
      </c>
      <c r="F6743">
        <v>12078079</v>
      </c>
      <c r="G6743" s="1">
        <v>43044</v>
      </c>
      <c r="H6743" s="1">
        <v>43044</v>
      </c>
      <c r="I6743" s="1">
        <v>43057</v>
      </c>
      <c r="J6743" t="s">
        <v>2542</v>
      </c>
      <c r="K6743" t="s">
        <v>28</v>
      </c>
      <c r="L6743" t="s">
        <v>29</v>
      </c>
      <c r="M6743" t="s">
        <v>2533</v>
      </c>
      <c r="N6743" t="s">
        <v>41</v>
      </c>
      <c r="O6743" t="s">
        <v>33</v>
      </c>
      <c r="P6743" t="s">
        <v>2694</v>
      </c>
      <c r="Q6743" t="s">
        <v>32</v>
      </c>
      <c r="R6743">
        <v>207</v>
      </c>
      <c r="S6743" t="s">
        <v>68</v>
      </c>
      <c r="T6743">
        <v>194</v>
      </c>
      <c r="U6743">
        <v>2659.9500000000003</v>
      </c>
      <c r="V6743">
        <v>771</v>
      </c>
    </row>
    <row r="6744" spans="1:22" x14ac:dyDescent="0.4">
      <c r="A6744">
        <v>5928330950.833333</v>
      </c>
      <c r="B6744" s="1">
        <v>43617</v>
      </c>
      <c r="C6744" t="s">
        <v>89</v>
      </c>
      <c r="D6744" t="s">
        <v>2673</v>
      </c>
      <c r="E6744" t="s">
        <v>705</v>
      </c>
      <c r="F6744">
        <v>2192303</v>
      </c>
      <c r="G6744" s="1">
        <v>43154</v>
      </c>
      <c r="H6744" s="1">
        <v>43157</v>
      </c>
      <c r="I6744" s="1">
        <v>43182</v>
      </c>
      <c r="J6744" t="s">
        <v>2572</v>
      </c>
      <c r="K6744" t="s">
        <v>35</v>
      </c>
      <c r="L6744" t="s">
        <v>36</v>
      </c>
      <c r="M6744" t="s">
        <v>2662</v>
      </c>
      <c r="N6744" t="s">
        <v>90</v>
      </c>
      <c r="O6744" t="s">
        <v>30</v>
      </c>
      <c r="P6744" t="s">
        <v>2677</v>
      </c>
      <c r="Q6744" t="s">
        <v>32</v>
      </c>
      <c r="R6744">
        <v>94</v>
      </c>
      <c r="S6744" t="s">
        <v>53</v>
      </c>
      <c r="T6744">
        <v>69</v>
      </c>
      <c r="U6744">
        <v>523.57800000000009</v>
      </c>
      <c r="V6744">
        <v>9506.27</v>
      </c>
    </row>
    <row r="6745" spans="1:22" x14ac:dyDescent="0.4">
      <c r="A6745">
        <v>32879378449.75</v>
      </c>
      <c r="B6745" s="1">
        <v>43617</v>
      </c>
      <c r="C6745" t="s">
        <v>89</v>
      </c>
      <c r="D6745" t="s">
        <v>2673</v>
      </c>
      <c r="E6745" t="s">
        <v>706</v>
      </c>
      <c r="F6745">
        <v>12143459</v>
      </c>
      <c r="G6745" s="1">
        <v>43180</v>
      </c>
      <c r="H6745" s="1">
        <v>43180</v>
      </c>
      <c r="I6745" s="1">
        <v>43187</v>
      </c>
      <c r="J6745" t="s">
        <v>2546</v>
      </c>
      <c r="K6745" t="s">
        <v>19</v>
      </c>
      <c r="L6745" t="s">
        <v>20</v>
      </c>
      <c r="M6745" t="s">
        <v>2634</v>
      </c>
      <c r="N6745" t="s">
        <v>41</v>
      </c>
      <c r="O6745" t="s">
        <v>61</v>
      </c>
      <c r="P6745" t="s">
        <v>2677</v>
      </c>
      <c r="Q6745" t="s">
        <v>32</v>
      </c>
      <c r="R6745">
        <v>71</v>
      </c>
      <c r="S6745" t="s">
        <v>78</v>
      </c>
      <c r="T6745">
        <v>64</v>
      </c>
      <c r="U6745">
        <v>92.204999999999998</v>
      </c>
      <c r="V6745">
        <v>257</v>
      </c>
    </row>
    <row r="6746" spans="1:22" x14ac:dyDescent="0.4">
      <c r="A6746">
        <v>2120251786.3333335</v>
      </c>
      <c r="B6746" s="1">
        <v>43617</v>
      </c>
      <c r="C6746" t="s">
        <v>89</v>
      </c>
      <c r="D6746" t="s">
        <v>2673</v>
      </c>
      <c r="E6746" t="s">
        <v>707</v>
      </c>
      <c r="F6746">
        <v>786243</v>
      </c>
      <c r="G6746" s="1">
        <v>43185</v>
      </c>
      <c r="H6746" s="1">
        <v>43185</v>
      </c>
      <c r="I6746" s="1">
        <v>43192</v>
      </c>
      <c r="J6746" t="s">
        <v>2549</v>
      </c>
      <c r="K6746" t="s">
        <v>19</v>
      </c>
      <c r="L6746" t="s">
        <v>20</v>
      </c>
      <c r="M6746" t="s">
        <v>2634</v>
      </c>
      <c r="N6746" t="s">
        <v>37</v>
      </c>
      <c r="O6746" t="s">
        <v>61</v>
      </c>
      <c r="P6746" t="s">
        <v>2677</v>
      </c>
      <c r="Q6746" t="s">
        <v>32</v>
      </c>
      <c r="R6746">
        <v>66</v>
      </c>
      <c r="S6746" t="s">
        <v>78</v>
      </c>
      <c r="T6746">
        <v>59</v>
      </c>
      <c r="U6746">
        <v>252.99200000000002</v>
      </c>
      <c r="V6746">
        <v>163</v>
      </c>
    </row>
    <row r="6747" spans="1:22" x14ac:dyDescent="0.4">
      <c r="A6747">
        <v>15032079283.083332</v>
      </c>
      <c r="B6747" s="1">
        <v>43617</v>
      </c>
      <c r="C6747" t="s">
        <v>89</v>
      </c>
      <c r="D6747" t="s">
        <v>2673</v>
      </c>
      <c r="E6747" t="s">
        <v>708</v>
      </c>
      <c r="F6747">
        <v>5553687</v>
      </c>
      <c r="G6747" s="1">
        <v>43181</v>
      </c>
      <c r="H6747" s="1">
        <v>43181</v>
      </c>
      <c r="I6747" s="1">
        <v>43191</v>
      </c>
      <c r="J6747" t="s">
        <v>2533</v>
      </c>
      <c r="K6747" t="s">
        <v>28</v>
      </c>
      <c r="L6747" t="s">
        <v>29</v>
      </c>
      <c r="M6747" t="s">
        <v>2533</v>
      </c>
      <c r="N6747" t="s">
        <v>41</v>
      </c>
      <c r="O6747" t="s">
        <v>33</v>
      </c>
      <c r="P6747" t="s">
        <v>2677</v>
      </c>
      <c r="Q6747" t="s">
        <v>32</v>
      </c>
      <c r="R6747">
        <v>70</v>
      </c>
      <c r="S6747" t="s">
        <v>78</v>
      </c>
      <c r="T6747">
        <v>60</v>
      </c>
      <c r="U6747">
        <v>318.75000000000006</v>
      </c>
      <c r="V6747">
        <v>4756.1499999999996</v>
      </c>
    </row>
    <row r="6748" spans="1:22" x14ac:dyDescent="0.4">
      <c r="A6748">
        <v>7739111783.083334</v>
      </c>
      <c r="B6748" s="1">
        <v>43617</v>
      </c>
      <c r="C6748" t="s">
        <v>89</v>
      </c>
      <c r="D6748" t="s">
        <v>2673</v>
      </c>
      <c r="E6748" t="s">
        <v>709</v>
      </c>
      <c r="F6748">
        <v>2860899</v>
      </c>
      <c r="G6748" s="1">
        <v>43180</v>
      </c>
      <c r="H6748" s="1">
        <v>43180</v>
      </c>
      <c r="I6748" s="1">
        <v>43190</v>
      </c>
      <c r="J6748" t="s">
        <v>2533</v>
      </c>
      <c r="K6748" t="s">
        <v>28</v>
      </c>
      <c r="L6748" t="s">
        <v>29</v>
      </c>
      <c r="M6748" t="s">
        <v>2533</v>
      </c>
      <c r="N6748" t="s">
        <v>41</v>
      </c>
      <c r="O6748" t="s">
        <v>61</v>
      </c>
      <c r="P6748" t="s">
        <v>2677</v>
      </c>
      <c r="Q6748" t="s">
        <v>32</v>
      </c>
      <c r="R6748">
        <v>71</v>
      </c>
      <c r="S6748" t="s">
        <v>78</v>
      </c>
      <c r="T6748">
        <v>61</v>
      </c>
      <c r="U6748">
        <v>802.28000000000009</v>
      </c>
      <c r="V6748">
        <v>1631.05</v>
      </c>
    </row>
    <row r="6749" spans="1:22" x14ac:dyDescent="0.4">
      <c r="A6749">
        <v>6630959283.083333</v>
      </c>
      <c r="B6749" s="1">
        <v>43617</v>
      </c>
      <c r="C6749" t="s">
        <v>89</v>
      </c>
      <c r="D6749" t="s">
        <v>2673</v>
      </c>
      <c r="E6749" t="s">
        <v>710</v>
      </c>
      <c r="F6749">
        <v>2451735</v>
      </c>
      <c r="G6749" s="1">
        <v>43165</v>
      </c>
      <c r="H6749" s="1">
        <v>43165</v>
      </c>
      <c r="I6749" s="1">
        <v>43175</v>
      </c>
      <c r="J6749" t="s">
        <v>2533</v>
      </c>
      <c r="K6749" t="s">
        <v>28</v>
      </c>
      <c r="L6749" t="s">
        <v>29</v>
      </c>
      <c r="M6749" t="s">
        <v>2533</v>
      </c>
      <c r="N6749" t="s">
        <v>37</v>
      </c>
      <c r="O6749" t="s">
        <v>61</v>
      </c>
      <c r="P6749" t="s">
        <v>2677</v>
      </c>
      <c r="Q6749" t="s">
        <v>32</v>
      </c>
      <c r="R6749">
        <v>86</v>
      </c>
      <c r="S6749" t="s">
        <v>78</v>
      </c>
      <c r="T6749">
        <v>76</v>
      </c>
      <c r="U6749">
        <v>590</v>
      </c>
      <c r="V6749">
        <v>1183.0999999999999</v>
      </c>
    </row>
    <row r="6750" spans="1:22" x14ac:dyDescent="0.4">
      <c r="A6750">
        <v>4677958454.083333</v>
      </c>
      <c r="B6750" s="1">
        <v>43617</v>
      </c>
      <c r="C6750" t="s">
        <v>89</v>
      </c>
      <c r="D6750" t="s">
        <v>2673</v>
      </c>
      <c r="E6750" t="s">
        <v>711</v>
      </c>
      <c r="F6750">
        <v>1730627</v>
      </c>
      <c r="G6750" s="1">
        <v>42983</v>
      </c>
      <c r="H6750" s="1">
        <v>42983</v>
      </c>
      <c r="I6750" s="1">
        <v>43030</v>
      </c>
      <c r="J6750" t="s">
        <v>2553</v>
      </c>
      <c r="K6750" t="s">
        <v>39</v>
      </c>
      <c r="L6750" t="s">
        <v>52</v>
      </c>
      <c r="M6750" t="s">
        <v>2634</v>
      </c>
      <c r="N6750" t="s">
        <v>91</v>
      </c>
      <c r="O6750" t="s">
        <v>93</v>
      </c>
      <c r="P6750" t="s">
        <v>2678</v>
      </c>
      <c r="Q6750" t="s">
        <v>32</v>
      </c>
      <c r="R6750">
        <v>268</v>
      </c>
      <c r="S6750" t="s">
        <v>68</v>
      </c>
      <c r="T6750">
        <v>221</v>
      </c>
      <c r="U6750">
        <v>3843</v>
      </c>
      <c r="V6750">
        <v>1098</v>
      </c>
    </row>
    <row r="6751" spans="1:22" x14ac:dyDescent="0.4">
      <c r="A6751">
        <v>12677930951.916666</v>
      </c>
      <c r="B6751" s="1">
        <v>43617</v>
      </c>
      <c r="C6751" t="s">
        <v>89</v>
      </c>
      <c r="D6751" t="s">
        <v>2673</v>
      </c>
      <c r="E6751" t="s">
        <v>712</v>
      </c>
      <c r="F6751">
        <v>4684463</v>
      </c>
      <c r="G6751" s="1">
        <v>43188</v>
      </c>
      <c r="H6751" s="1">
        <v>43188</v>
      </c>
      <c r="I6751" s="1">
        <v>43197</v>
      </c>
      <c r="J6751" t="s">
        <v>2534</v>
      </c>
      <c r="K6751" t="s">
        <v>19</v>
      </c>
      <c r="L6751" t="s">
        <v>20</v>
      </c>
      <c r="M6751" t="s">
        <v>2634</v>
      </c>
      <c r="N6751" t="s">
        <v>21</v>
      </c>
      <c r="O6751" t="s">
        <v>94</v>
      </c>
      <c r="P6751" t="s">
        <v>2677</v>
      </c>
      <c r="Q6751" t="s">
        <v>32</v>
      </c>
      <c r="R6751">
        <v>63</v>
      </c>
      <c r="S6751" t="s">
        <v>78</v>
      </c>
      <c r="T6751">
        <v>54</v>
      </c>
      <c r="U6751">
        <v>806.29200000000003</v>
      </c>
      <c r="V6751">
        <v>1856</v>
      </c>
    </row>
    <row r="6752" spans="1:22" x14ac:dyDescent="0.4">
      <c r="A6752">
        <v>7382218449.75</v>
      </c>
      <c r="B6752" s="1">
        <v>43617</v>
      </c>
      <c r="C6752" t="s">
        <v>89</v>
      </c>
      <c r="D6752" t="s">
        <v>2673</v>
      </c>
      <c r="E6752" t="s">
        <v>713</v>
      </c>
      <c r="F6752">
        <v>2729123</v>
      </c>
      <c r="G6752" s="1">
        <v>43178</v>
      </c>
      <c r="H6752" s="1">
        <v>43182</v>
      </c>
      <c r="I6752" s="1">
        <v>43187</v>
      </c>
      <c r="J6752" t="s">
        <v>2535</v>
      </c>
      <c r="K6752" t="s">
        <v>19</v>
      </c>
      <c r="L6752" t="s">
        <v>34</v>
      </c>
      <c r="M6752" t="s">
        <v>2634</v>
      </c>
      <c r="N6752" t="s">
        <v>37</v>
      </c>
      <c r="O6752" t="s">
        <v>61</v>
      </c>
      <c r="P6752" t="s">
        <v>2698</v>
      </c>
      <c r="Q6752" t="s">
        <v>32</v>
      </c>
      <c r="R6752">
        <v>69</v>
      </c>
      <c r="S6752" t="s">
        <v>78</v>
      </c>
      <c r="T6752">
        <v>64</v>
      </c>
      <c r="U6752">
        <v>494.25200000000001</v>
      </c>
      <c r="V6752">
        <v>239</v>
      </c>
    </row>
    <row r="6753" spans="1:22" x14ac:dyDescent="0.4">
      <c r="A6753">
        <v>3733172616.416667</v>
      </c>
      <c r="B6753" s="1">
        <v>43617</v>
      </c>
      <c r="C6753" t="s">
        <v>89</v>
      </c>
      <c r="D6753" t="s">
        <v>2673</v>
      </c>
      <c r="E6753" t="s">
        <v>714</v>
      </c>
      <c r="F6753">
        <v>1381783</v>
      </c>
      <c r="G6753" s="1">
        <v>43174</v>
      </c>
      <c r="H6753" s="1">
        <v>43174</v>
      </c>
      <c r="I6753" s="1">
        <v>43186</v>
      </c>
      <c r="J6753" t="s">
        <v>2576</v>
      </c>
      <c r="K6753" t="s">
        <v>19</v>
      </c>
      <c r="L6753" t="s">
        <v>43</v>
      </c>
      <c r="M6753" t="s">
        <v>2637</v>
      </c>
      <c r="N6753" t="s">
        <v>21</v>
      </c>
      <c r="O6753" t="s">
        <v>94</v>
      </c>
      <c r="P6753" t="s">
        <v>2677</v>
      </c>
      <c r="Q6753" t="s">
        <v>32</v>
      </c>
      <c r="R6753">
        <v>77</v>
      </c>
      <c r="S6753" t="s">
        <v>78</v>
      </c>
      <c r="T6753">
        <v>65</v>
      </c>
      <c r="U6753">
        <v>615.00000000000011</v>
      </c>
      <c r="V6753">
        <v>7339.55</v>
      </c>
    </row>
    <row r="6754" spans="1:22" x14ac:dyDescent="0.4">
      <c r="A6754">
        <v>10536115954.083334</v>
      </c>
      <c r="B6754" s="1">
        <v>43617</v>
      </c>
      <c r="C6754" t="s">
        <v>89</v>
      </c>
      <c r="D6754" t="s">
        <v>2673</v>
      </c>
      <c r="E6754" t="s">
        <v>715</v>
      </c>
      <c r="F6754">
        <v>3893639</v>
      </c>
      <c r="G6754" s="1">
        <v>43181</v>
      </c>
      <c r="H6754" s="1">
        <v>43181</v>
      </c>
      <c r="I6754" s="1">
        <v>43194</v>
      </c>
      <c r="J6754" t="s">
        <v>2542</v>
      </c>
      <c r="K6754" t="s">
        <v>28</v>
      </c>
      <c r="L6754" t="s">
        <v>29</v>
      </c>
      <c r="M6754" t="s">
        <v>2533</v>
      </c>
      <c r="N6754" t="s">
        <v>21</v>
      </c>
      <c r="O6754" t="s">
        <v>21</v>
      </c>
      <c r="P6754" t="s">
        <v>2793</v>
      </c>
      <c r="Q6754" t="s">
        <v>32</v>
      </c>
      <c r="R6754">
        <v>70</v>
      </c>
      <c r="S6754" t="s">
        <v>78</v>
      </c>
      <c r="T6754">
        <v>57</v>
      </c>
      <c r="U6754">
        <v>987.31450000000007</v>
      </c>
      <c r="V6754">
        <v>1029</v>
      </c>
    </row>
    <row r="6755" spans="1:22" x14ac:dyDescent="0.4">
      <c r="A6755">
        <v>6367059285.25</v>
      </c>
      <c r="B6755" s="1">
        <v>43617</v>
      </c>
      <c r="C6755" t="s">
        <v>89</v>
      </c>
      <c r="D6755" t="s">
        <v>2673</v>
      </c>
      <c r="E6755" t="s">
        <v>716</v>
      </c>
      <c r="F6755">
        <v>2354295</v>
      </c>
      <c r="G6755" s="1">
        <v>43192</v>
      </c>
      <c r="H6755" s="1">
        <v>43192</v>
      </c>
      <c r="I6755" s="1">
        <v>43199</v>
      </c>
      <c r="J6755" t="s">
        <v>2530</v>
      </c>
      <c r="K6755" t="s">
        <v>19</v>
      </c>
      <c r="L6755" t="s">
        <v>20</v>
      </c>
      <c r="M6755" t="s">
        <v>2634</v>
      </c>
      <c r="N6755" t="s">
        <v>21</v>
      </c>
      <c r="O6755" t="s">
        <v>94</v>
      </c>
      <c r="P6755" t="s">
        <v>2677</v>
      </c>
      <c r="Q6755" t="s">
        <v>32</v>
      </c>
      <c r="R6755">
        <v>59</v>
      </c>
      <c r="S6755" t="s">
        <v>79</v>
      </c>
      <c r="T6755">
        <v>52</v>
      </c>
      <c r="U6755">
        <v>927.072</v>
      </c>
      <c r="V6755">
        <v>464</v>
      </c>
    </row>
    <row r="6756" spans="1:22" x14ac:dyDescent="0.4">
      <c r="A6756">
        <v>15169370116.416668</v>
      </c>
      <c r="B6756" s="1">
        <v>43617</v>
      </c>
      <c r="C6756" t="s">
        <v>89</v>
      </c>
      <c r="D6756" t="s">
        <v>2673</v>
      </c>
      <c r="E6756" t="s">
        <v>717</v>
      </c>
      <c r="F6756">
        <v>5604379</v>
      </c>
      <c r="G6756" s="1">
        <v>43195</v>
      </c>
      <c r="H6756" s="1">
        <v>43195</v>
      </c>
      <c r="I6756" s="1">
        <v>43202</v>
      </c>
      <c r="J6756" t="s">
        <v>2534</v>
      </c>
      <c r="K6756" t="s">
        <v>19</v>
      </c>
      <c r="L6756" t="s">
        <v>20</v>
      </c>
      <c r="M6756" t="s">
        <v>2634</v>
      </c>
      <c r="N6756" t="s">
        <v>41</v>
      </c>
      <c r="O6756" t="s">
        <v>27</v>
      </c>
      <c r="P6756" t="s">
        <v>2677</v>
      </c>
      <c r="Q6756" t="s">
        <v>32</v>
      </c>
      <c r="R6756">
        <v>56</v>
      </c>
      <c r="S6756" t="s">
        <v>79</v>
      </c>
      <c r="T6756">
        <v>49</v>
      </c>
      <c r="U6756">
        <v>310.83150000000001</v>
      </c>
      <c r="V6756">
        <v>464</v>
      </c>
    </row>
    <row r="6757" spans="1:22" x14ac:dyDescent="0.4">
      <c r="A6757">
        <v>10198462620.75</v>
      </c>
      <c r="B6757" s="1">
        <v>43617</v>
      </c>
      <c r="C6757" t="s">
        <v>89</v>
      </c>
      <c r="D6757" t="s">
        <v>2673</v>
      </c>
      <c r="E6757" t="s">
        <v>718</v>
      </c>
      <c r="F6757">
        <v>3768967</v>
      </c>
      <c r="G6757" s="1">
        <v>43187</v>
      </c>
      <c r="H6757" s="1">
        <v>43187</v>
      </c>
      <c r="I6757" s="1">
        <v>43200</v>
      </c>
      <c r="J6757" t="s">
        <v>2569</v>
      </c>
      <c r="K6757" t="s">
        <v>19</v>
      </c>
      <c r="L6757" t="s">
        <v>49</v>
      </c>
      <c r="M6757" t="s">
        <v>2646</v>
      </c>
      <c r="N6757" t="s">
        <v>37</v>
      </c>
      <c r="O6757" t="s">
        <v>94</v>
      </c>
      <c r="P6757" t="s">
        <v>2677</v>
      </c>
      <c r="Q6757" t="s">
        <v>32</v>
      </c>
      <c r="R6757">
        <v>64</v>
      </c>
      <c r="S6757" t="s">
        <v>78</v>
      </c>
      <c r="T6757">
        <v>51</v>
      </c>
      <c r="U6757">
        <v>123.72800000000002</v>
      </c>
      <c r="V6757">
        <v>176</v>
      </c>
    </row>
    <row r="6758" spans="1:22" x14ac:dyDescent="0.4">
      <c r="A6758">
        <v>9029069284.166666</v>
      </c>
      <c r="B6758" s="1">
        <v>43617</v>
      </c>
      <c r="C6758" t="s">
        <v>89</v>
      </c>
      <c r="D6758" t="s">
        <v>2673</v>
      </c>
      <c r="E6758" t="s">
        <v>719</v>
      </c>
      <c r="F6758">
        <v>3337191</v>
      </c>
      <c r="G6758" s="1">
        <v>43177</v>
      </c>
      <c r="H6758" s="1">
        <v>43178</v>
      </c>
      <c r="I6758" s="1">
        <v>43188</v>
      </c>
      <c r="J6758" t="s">
        <v>2533</v>
      </c>
      <c r="K6758" t="s">
        <v>28</v>
      </c>
      <c r="L6758" t="s">
        <v>29</v>
      </c>
      <c r="M6758" t="s">
        <v>2533</v>
      </c>
      <c r="N6758" t="s">
        <v>91</v>
      </c>
      <c r="O6758" t="s">
        <v>93</v>
      </c>
      <c r="P6758" t="s">
        <v>2678</v>
      </c>
      <c r="Q6758" t="s">
        <v>32</v>
      </c>
      <c r="R6758">
        <v>73</v>
      </c>
      <c r="S6758" t="s">
        <v>78</v>
      </c>
      <c r="T6758">
        <v>63</v>
      </c>
      <c r="U6758">
        <v>111.265</v>
      </c>
      <c r="V6758">
        <v>4859.95</v>
      </c>
    </row>
    <row r="6759" spans="1:22" x14ac:dyDescent="0.4">
      <c r="A6759">
        <v>6429675949.75</v>
      </c>
      <c r="B6759" s="1">
        <v>43617</v>
      </c>
      <c r="C6759" t="s">
        <v>89</v>
      </c>
      <c r="D6759" t="s">
        <v>2673</v>
      </c>
      <c r="E6759" t="s">
        <v>720</v>
      </c>
      <c r="F6759">
        <v>2377415</v>
      </c>
      <c r="G6759" s="1">
        <v>43179</v>
      </c>
      <c r="H6759" s="1">
        <v>43179</v>
      </c>
      <c r="I6759" s="1">
        <v>43190</v>
      </c>
      <c r="J6759" t="s">
        <v>2533</v>
      </c>
      <c r="K6759" t="s">
        <v>28</v>
      </c>
      <c r="L6759" t="s">
        <v>29</v>
      </c>
      <c r="M6759" t="s">
        <v>2533</v>
      </c>
      <c r="N6759" t="s">
        <v>37</v>
      </c>
      <c r="O6759" t="s">
        <v>94</v>
      </c>
      <c r="P6759" t="s">
        <v>2680</v>
      </c>
      <c r="Q6759" t="s">
        <v>32</v>
      </c>
      <c r="R6759">
        <v>72</v>
      </c>
      <c r="S6759" t="s">
        <v>78</v>
      </c>
      <c r="T6759">
        <v>61</v>
      </c>
      <c r="U6759">
        <v>7103.875</v>
      </c>
      <c r="V6759">
        <v>1671.5</v>
      </c>
    </row>
    <row r="6760" spans="1:22" x14ac:dyDescent="0.4">
      <c r="A6760">
        <v>10289646783.083334</v>
      </c>
      <c r="B6760" s="1">
        <v>43617</v>
      </c>
      <c r="C6760" t="s">
        <v>89</v>
      </c>
      <c r="D6760" t="s">
        <v>2673</v>
      </c>
      <c r="E6760" t="s">
        <v>721</v>
      </c>
      <c r="F6760">
        <v>3802635</v>
      </c>
      <c r="G6760" s="1">
        <v>43179</v>
      </c>
      <c r="H6760" s="1">
        <v>43183</v>
      </c>
      <c r="I6760" s="1">
        <v>43187</v>
      </c>
      <c r="J6760" t="s">
        <v>2535</v>
      </c>
      <c r="K6760" t="s">
        <v>19</v>
      </c>
      <c r="L6760" t="s">
        <v>34</v>
      </c>
      <c r="M6760" t="s">
        <v>2634</v>
      </c>
      <c r="N6760" t="s">
        <v>21</v>
      </c>
      <c r="O6760" t="s">
        <v>94</v>
      </c>
      <c r="P6760" t="s">
        <v>2685</v>
      </c>
      <c r="Q6760" t="s">
        <v>32</v>
      </c>
      <c r="R6760">
        <v>68</v>
      </c>
      <c r="S6760" t="s">
        <v>78</v>
      </c>
      <c r="T6760">
        <v>64</v>
      </c>
      <c r="U6760">
        <v>160.65</v>
      </c>
      <c r="V6760">
        <v>119</v>
      </c>
    </row>
    <row r="6761" spans="1:22" x14ac:dyDescent="0.4">
      <c r="A6761">
        <v>2341706784.1666665</v>
      </c>
      <c r="B6761" s="1">
        <v>43617</v>
      </c>
      <c r="C6761" t="s">
        <v>89</v>
      </c>
      <c r="D6761" t="s">
        <v>2673</v>
      </c>
      <c r="E6761" t="s">
        <v>722</v>
      </c>
      <c r="F6761">
        <v>868011</v>
      </c>
      <c r="G6761" s="1">
        <v>43179</v>
      </c>
      <c r="H6761" s="1">
        <v>43183</v>
      </c>
      <c r="I6761" s="1">
        <v>43187</v>
      </c>
      <c r="J6761" t="s">
        <v>2535</v>
      </c>
      <c r="K6761" t="s">
        <v>19</v>
      </c>
      <c r="L6761" t="s">
        <v>34</v>
      </c>
      <c r="M6761" t="s">
        <v>2634</v>
      </c>
      <c r="N6761" t="s">
        <v>21</v>
      </c>
      <c r="O6761" t="s">
        <v>94</v>
      </c>
      <c r="P6761" t="s">
        <v>2677</v>
      </c>
      <c r="Q6761" t="s">
        <v>32</v>
      </c>
      <c r="R6761">
        <v>68</v>
      </c>
      <c r="S6761" t="s">
        <v>78</v>
      </c>
      <c r="T6761">
        <v>64</v>
      </c>
      <c r="U6761">
        <v>280.36799999999999</v>
      </c>
      <c r="V6761">
        <v>236</v>
      </c>
    </row>
    <row r="6762" spans="1:22" x14ac:dyDescent="0.4">
      <c r="A6762">
        <v>32888586783.083336</v>
      </c>
      <c r="B6762" s="1">
        <v>43617</v>
      </c>
      <c r="C6762" t="s">
        <v>89</v>
      </c>
      <c r="D6762" t="s">
        <v>2673</v>
      </c>
      <c r="E6762" t="s">
        <v>723</v>
      </c>
      <c r="F6762">
        <v>12146859</v>
      </c>
      <c r="G6762" s="1">
        <v>43184</v>
      </c>
      <c r="H6762" s="1">
        <v>43185</v>
      </c>
      <c r="I6762" s="1">
        <v>43210</v>
      </c>
      <c r="J6762" t="s">
        <v>2595</v>
      </c>
      <c r="K6762" t="s">
        <v>35</v>
      </c>
      <c r="L6762" t="s">
        <v>36</v>
      </c>
      <c r="M6762" t="s">
        <v>2664</v>
      </c>
      <c r="N6762" t="s">
        <v>45</v>
      </c>
      <c r="O6762" t="s">
        <v>45</v>
      </c>
      <c r="P6762" t="s">
        <v>2684</v>
      </c>
      <c r="Q6762" t="s">
        <v>32</v>
      </c>
      <c r="R6762">
        <v>66</v>
      </c>
      <c r="S6762" t="s">
        <v>78</v>
      </c>
      <c r="T6762">
        <v>41</v>
      </c>
      <c r="U6762">
        <v>2088.6075000000001</v>
      </c>
      <c r="V6762">
        <v>4641.3500000000004</v>
      </c>
    </row>
    <row r="6763" spans="1:22" x14ac:dyDescent="0.4">
      <c r="A6763">
        <v>32872152618.583336</v>
      </c>
      <c r="B6763" s="1">
        <v>43617</v>
      </c>
      <c r="C6763" t="s">
        <v>89</v>
      </c>
      <c r="D6763" t="s">
        <v>2673</v>
      </c>
      <c r="E6763" t="s">
        <v>724</v>
      </c>
      <c r="F6763">
        <v>12140791</v>
      </c>
      <c r="G6763" s="1">
        <v>43189</v>
      </c>
      <c r="H6763" s="1">
        <v>43189</v>
      </c>
      <c r="I6763" s="1">
        <v>43199</v>
      </c>
      <c r="J6763" t="s">
        <v>2533</v>
      </c>
      <c r="K6763" t="s">
        <v>28</v>
      </c>
      <c r="L6763" t="s">
        <v>29</v>
      </c>
      <c r="M6763" t="s">
        <v>2533</v>
      </c>
      <c r="N6763" t="s">
        <v>41</v>
      </c>
      <c r="O6763" t="s">
        <v>33</v>
      </c>
      <c r="P6763" t="s">
        <v>2699</v>
      </c>
      <c r="Q6763" t="s">
        <v>32</v>
      </c>
      <c r="R6763">
        <v>62</v>
      </c>
      <c r="S6763" t="s">
        <v>78</v>
      </c>
      <c r="T6763">
        <v>52</v>
      </c>
      <c r="U6763">
        <v>4084.2630000000004</v>
      </c>
      <c r="V6763">
        <v>1512.69</v>
      </c>
    </row>
    <row r="6764" spans="1:22" x14ac:dyDescent="0.4">
      <c r="A6764">
        <v>7588918449.75</v>
      </c>
      <c r="B6764" s="1">
        <v>43617</v>
      </c>
      <c r="C6764" t="s">
        <v>89</v>
      </c>
      <c r="D6764" t="s">
        <v>2673</v>
      </c>
      <c r="E6764" t="s">
        <v>725</v>
      </c>
      <c r="F6764">
        <v>2805443</v>
      </c>
      <c r="G6764" s="1">
        <v>43034</v>
      </c>
      <c r="H6764" s="1">
        <v>43034</v>
      </c>
      <c r="I6764" s="1">
        <v>43048</v>
      </c>
      <c r="J6764" t="s">
        <v>2552</v>
      </c>
      <c r="K6764" t="s">
        <v>19</v>
      </c>
      <c r="L6764" t="s">
        <v>38</v>
      </c>
      <c r="M6764" t="s">
        <v>2646</v>
      </c>
      <c r="N6764" t="s">
        <v>41</v>
      </c>
      <c r="O6764" t="s">
        <v>30</v>
      </c>
      <c r="P6764" t="s">
        <v>2788</v>
      </c>
      <c r="Q6764" t="s">
        <v>32</v>
      </c>
      <c r="R6764">
        <v>217</v>
      </c>
      <c r="S6764" t="s">
        <v>68</v>
      </c>
      <c r="T6764">
        <v>203</v>
      </c>
      <c r="U6764">
        <v>737.91899999999998</v>
      </c>
      <c r="V6764">
        <v>4971.96</v>
      </c>
    </row>
    <row r="6765" spans="1:22" x14ac:dyDescent="0.4">
      <c r="A6765">
        <v>10290350954.083334</v>
      </c>
      <c r="B6765" s="1">
        <v>43617</v>
      </c>
      <c r="C6765" t="s">
        <v>89</v>
      </c>
      <c r="D6765" t="s">
        <v>2673</v>
      </c>
      <c r="E6765" t="s">
        <v>726</v>
      </c>
      <c r="F6765">
        <v>3802895</v>
      </c>
      <c r="G6765" s="1">
        <v>43189</v>
      </c>
      <c r="H6765" s="1">
        <v>43193</v>
      </c>
      <c r="I6765" s="1">
        <v>43197</v>
      </c>
      <c r="J6765" t="s">
        <v>2535</v>
      </c>
      <c r="K6765" t="s">
        <v>19</v>
      </c>
      <c r="L6765" t="s">
        <v>34</v>
      </c>
      <c r="M6765" t="s">
        <v>2634</v>
      </c>
      <c r="N6765" t="s">
        <v>41</v>
      </c>
      <c r="O6765" t="s">
        <v>33</v>
      </c>
      <c r="P6765" t="s">
        <v>2677</v>
      </c>
      <c r="Q6765" t="s">
        <v>32</v>
      </c>
      <c r="R6765">
        <v>58</v>
      </c>
      <c r="S6765" t="s">
        <v>79</v>
      </c>
      <c r="T6765">
        <v>54</v>
      </c>
      <c r="U6765">
        <v>268.42200000000003</v>
      </c>
      <c r="V6765">
        <v>459</v>
      </c>
    </row>
    <row r="6766" spans="1:22" x14ac:dyDescent="0.4">
      <c r="A6766">
        <v>7287199284.166666</v>
      </c>
      <c r="B6766" s="1">
        <v>43617</v>
      </c>
      <c r="C6766" t="s">
        <v>89</v>
      </c>
      <c r="D6766" t="s">
        <v>2673</v>
      </c>
      <c r="E6766" t="s">
        <v>727</v>
      </c>
      <c r="F6766">
        <v>2694039</v>
      </c>
      <c r="G6766" s="1">
        <v>43040</v>
      </c>
      <c r="H6766" s="1">
        <v>43040</v>
      </c>
      <c r="I6766" s="1">
        <v>43054</v>
      </c>
      <c r="J6766" t="s">
        <v>2552</v>
      </c>
      <c r="K6766" t="s">
        <v>19</v>
      </c>
      <c r="L6766" t="s">
        <v>38</v>
      </c>
      <c r="M6766" t="s">
        <v>2661</v>
      </c>
      <c r="N6766" t="s">
        <v>41</v>
      </c>
      <c r="O6766" t="s">
        <v>61</v>
      </c>
      <c r="P6766" t="s">
        <v>2677</v>
      </c>
      <c r="Q6766" t="s">
        <v>32</v>
      </c>
      <c r="R6766">
        <v>211</v>
      </c>
      <c r="S6766" t="s">
        <v>68</v>
      </c>
      <c r="T6766">
        <v>197</v>
      </c>
      <c r="U6766">
        <v>9.7380000000000013</v>
      </c>
      <c r="V6766">
        <v>11638.37</v>
      </c>
    </row>
    <row r="6767" spans="1:22" x14ac:dyDescent="0.4">
      <c r="A6767">
        <v>4634235118.583333</v>
      </c>
      <c r="B6767" s="1">
        <v>43617</v>
      </c>
      <c r="C6767" t="s">
        <v>89</v>
      </c>
      <c r="D6767" t="s">
        <v>2673</v>
      </c>
      <c r="E6767" t="s">
        <v>728</v>
      </c>
      <c r="F6767">
        <v>1714483</v>
      </c>
      <c r="G6767" s="1">
        <v>43172</v>
      </c>
      <c r="H6767" s="1">
        <v>43178</v>
      </c>
      <c r="I6767" s="1">
        <v>43188</v>
      </c>
      <c r="J6767" t="s">
        <v>2548</v>
      </c>
      <c r="K6767" t="s">
        <v>35</v>
      </c>
      <c r="L6767" t="s">
        <v>36</v>
      </c>
      <c r="M6767" t="s">
        <v>2642</v>
      </c>
      <c r="N6767" t="s">
        <v>21</v>
      </c>
      <c r="O6767" t="s">
        <v>21</v>
      </c>
      <c r="P6767" t="s">
        <v>2678</v>
      </c>
      <c r="Q6767" t="s">
        <v>32</v>
      </c>
      <c r="R6767">
        <v>73</v>
      </c>
      <c r="S6767" t="s">
        <v>78</v>
      </c>
      <c r="T6767">
        <v>63</v>
      </c>
      <c r="U6767">
        <v>5226.0000000000009</v>
      </c>
      <c r="V6767">
        <v>26925.47</v>
      </c>
    </row>
    <row r="6768" spans="1:22" x14ac:dyDescent="0.4">
      <c r="A6768">
        <v>15514563449.75</v>
      </c>
      <c r="B6768" s="1">
        <v>43617</v>
      </c>
      <c r="C6768" t="s">
        <v>89</v>
      </c>
      <c r="D6768" t="s">
        <v>2673</v>
      </c>
      <c r="E6768" t="s">
        <v>729</v>
      </c>
      <c r="F6768">
        <v>5731835</v>
      </c>
      <c r="G6768" s="1">
        <v>42947</v>
      </c>
      <c r="H6768" s="1">
        <v>43054</v>
      </c>
      <c r="I6768" s="1">
        <v>43075</v>
      </c>
      <c r="J6768" t="s">
        <v>2589</v>
      </c>
      <c r="K6768" t="s">
        <v>39</v>
      </c>
      <c r="L6768" t="s">
        <v>62</v>
      </c>
      <c r="M6768" t="s">
        <v>2634</v>
      </c>
      <c r="N6768" t="s">
        <v>37</v>
      </c>
      <c r="O6768" t="s">
        <v>37</v>
      </c>
      <c r="P6768" t="s">
        <v>2721</v>
      </c>
      <c r="Q6768" t="s">
        <v>32</v>
      </c>
      <c r="R6768">
        <v>197</v>
      </c>
      <c r="S6768" t="s">
        <v>68</v>
      </c>
      <c r="T6768">
        <v>176</v>
      </c>
      <c r="U6768">
        <v>1138.8000000000002</v>
      </c>
      <c r="V6768">
        <v>4987</v>
      </c>
    </row>
    <row r="6769" spans="1:22" x14ac:dyDescent="0.4">
      <c r="A6769">
        <v>1365482619.6666667</v>
      </c>
      <c r="B6769" s="1">
        <v>43617</v>
      </c>
      <c r="C6769" t="s">
        <v>89</v>
      </c>
      <c r="D6769" t="s">
        <v>2673</v>
      </c>
      <c r="E6769" t="s">
        <v>730</v>
      </c>
      <c r="F6769">
        <v>507559</v>
      </c>
      <c r="G6769" s="1">
        <v>43178</v>
      </c>
      <c r="H6769" s="1">
        <v>43182</v>
      </c>
      <c r="I6769" s="1">
        <v>43187</v>
      </c>
      <c r="J6769" t="s">
        <v>2535</v>
      </c>
      <c r="K6769" t="s">
        <v>19</v>
      </c>
      <c r="L6769" t="s">
        <v>34</v>
      </c>
      <c r="M6769" t="s">
        <v>2634</v>
      </c>
      <c r="N6769" t="s">
        <v>21</v>
      </c>
      <c r="O6769" t="s">
        <v>94</v>
      </c>
      <c r="P6769" t="s">
        <v>2685</v>
      </c>
      <c r="Q6769" t="s">
        <v>32</v>
      </c>
      <c r="R6769">
        <v>69</v>
      </c>
      <c r="S6769" t="s">
        <v>78</v>
      </c>
      <c r="T6769">
        <v>64</v>
      </c>
      <c r="U6769">
        <v>400.95</v>
      </c>
      <c r="V6769">
        <v>99</v>
      </c>
    </row>
    <row r="6770" spans="1:22" x14ac:dyDescent="0.4">
      <c r="A6770">
        <v>2560832616.4166665</v>
      </c>
      <c r="B6770" s="1">
        <v>43617</v>
      </c>
      <c r="C6770" t="s">
        <v>89</v>
      </c>
      <c r="D6770" t="s">
        <v>2673</v>
      </c>
      <c r="E6770" t="s">
        <v>731</v>
      </c>
      <c r="F6770">
        <v>948919</v>
      </c>
      <c r="G6770" s="1">
        <v>43177</v>
      </c>
      <c r="H6770" s="1">
        <v>43179</v>
      </c>
      <c r="I6770" s="1">
        <v>43188</v>
      </c>
      <c r="J6770" t="s">
        <v>2554</v>
      </c>
      <c r="K6770" t="s">
        <v>35</v>
      </c>
      <c r="L6770" t="s">
        <v>36</v>
      </c>
      <c r="M6770" t="s">
        <v>2648</v>
      </c>
      <c r="N6770" t="s">
        <v>21</v>
      </c>
      <c r="O6770" t="s">
        <v>21</v>
      </c>
      <c r="P6770" t="s">
        <v>2677</v>
      </c>
      <c r="Q6770" t="s">
        <v>32</v>
      </c>
      <c r="R6770">
        <v>72</v>
      </c>
      <c r="S6770" t="s">
        <v>78</v>
      </c>
      <c r="T6770">
        <v>63</v>
      </c>
      <c r="U6770">
        <v>7.2</v>
      </c>
      <c r="V6770">
        <v>16832</v>
      </c>
    </row>
    <row r="6771" spans="1:22" x14ac:dyDescent="0.4">
      <c r="A6771">
        <v>9163110116.416666</v>
      </c>
      <c r="B6771" s="1">
        <v>43617</v>
      </c>
      <c r="C6771" t="s">
        <v>89</v>
      </c>
      <c r="D6771" t="s">
        <v>2673</v>
      </c>
      <c r="E6771" t="s">
        <v>732</v>
      </c>
      <c r="F6771">
        <v>3386683</v>
      </c>
      <c r="G6771" s="1">
        <v>43203</v>
      </c>
      <c r="H6771" s="1">
        <v>43203</v>
      </c>
      <c r="I6771" s="1">
        <v>43210</v>
      </c>
      <c r="J6771" t="s">
        <v>2539</v>
      </c>
      <c r="K6771" t="s">
        <v>19</v>
      </c>
      <c r="L6771" t="s">
        <v>20</v>
      </c>
      <c r="M6771" t="s">
        <v>2634</v>
      </c>
      <c r="N6771" t="s">
        <v>92</v>
      </c>
      <c r="O6771" t="s">
        <v>60</v>
      </c>
      <c r="P6771" t="s">
        <v>2767</v>
      </c>
      <c r="Q6771" t="s">
        <v>32</v>
      </c>
      <c r="R6771">
        <v>48</v>
      </c>
      <c r="S6771" t="s">
        <v>79</v>
      </c>
      <c r="T6771">
        <v>41</v>
      </c>
      <c r="U6771">
        <v>1244.1000000000001</v>
      </c>
      <c r="V6771">
        <v>319</v>
      </c>
    </row>
    <row r="6772" spans="1:22" x14ac:dyDescent="0.4">
      <c r="A6772">
        <v>6332890949.75</v>
      </c>
      <c r="B6772" s="1">
        <v>43617</v>
      </c>
      <c r="C6772" t="s">
        <v>89</v>
      </c>
      <c r="D6772" t="s">
        <v>2673</v>
      </c>
      <c r="E6772" t="s">
        <v>733</v>
      </c>
      <c r="F6772">
        <v>2341679</v>
      </c>
      <c r="G6772" s="1">
        <v>43181</v>
      </c>
      <c r="H6772" s="1">
        <v>43185</v>
      </c>
      <c r="I6772" s="1">
        <v>43188</v>
      </c>
      <c r="J6772" t="s">
        <v>2535</v>
      </c>
      <c r="K6772" t="s">
        <v>19</v>
      </c>
      <c r="L6772" t="s">
        <v>34</v>
      </c>
      <c r="M6772" t="s">
        <v>2634</v>
      </c>
      <c r="N6772" t="s">
        <v>37</v>
      </c>
      <c r="O6772" t="s">
        <v>37</v>
      </c>
      <c r="P6772" t="s">
        <v>2677</v>
      </c>
      <c r="Q6772" t="s">
        <v>32</v>
      </c>
      <c r="R6772">
        <v>66</v>
      </c>
      <c r="S6772" t="s">
        <v>78</v>
      </c>
      <c r="T6772">
        <v>63</v>
      </c>
      <c r="U6772">
        <v>229.68</v>
      </c>
      <c r="V6772">
        <v>90</v>
      </c>
    </row>
    <row r="6773" spans="1:22" x14ac:dyDescent="0.4">
      <c r="A6773">
        <v>32726823450.833336</v>
      </c>
      <c r="B6773" s="1">
        <v>43617</v>
      </c>
      <c r="C6773" t="s">
        <v>89</v>
      </c>
      <c r="D6773" t="s">
        <v>2673</v>
      </c>
      <c r="E6773" t="s">
        <v>734</v>
      </c>
      <c r="F6773">
        <v>12087131</v>
      </c>
      <c r="G6773" s="1">
        <v>43187</v>
      </c>
      <c r="H6773" s="1">
        <v>43187</v>
      </c>
      <c r="I6773" s="1">
        <v>43194</v>
      </c>
      <c r="J6773" t="s">
        <v>2532</v>
      </c>
      <c r="K6773" t="s">
        <v>19</v>
      </c>
      <c r="L6773" t="s">
        <v>20</v>
      </c>
      <c r="M6773" t="s">
        <v>2634</v>
      </c>
      <c r="N6773" t="s">
        <v>37</v>
      </c>
      <c r="O6773" t="s">
        <v>61</v>
      </c>
      <c r="P6773" t="s">
        <v>2677</v>
      </c>
      <c r="Q6773" t="s">
        <v>32</v>
      </c>
      <c r="R6773">
        <v>64</v>
      </c>
      <c r="S6773" t="s">
        <v>78</v>
      </c>
      <c r="T6773">
        <v>57</v>
      </c>
      <c r="U6773">
        <v>23.495000000000001</v>
      </c>
      <c r="V6773">
        <v>262</v>
      </c>
    </row>
    <row r="6774" spans="1:22" x14ac:dyDescent="0.4">
      <c r="A6774">
        <v>9811105949.75</v>
      </c>
      <c r="B6774" s="1">
        <v>43617</v>
      </c>
      <c r="C6774" t="s">
        <v>89</v>
      </c>
      <c r="D6774" t="s">
        <v>2673</v>
      </c>
      <c r="E6774" t="s">
        <v>735</v>
      </c>
      <c r="F6774">
        <v>3625943</v>
      </c>
      <c r="G6774" s="1">
        <v>43174</v>
      </c>
      <c r="H6774" s="1">
        <v>43174</v>
      </c>
      <c r="I6774" s="1">
        <v>43182</v>
      </c>
      <c r="J6774" t="s">
        <v>2530</v>
      </c>
      <c r="K6774" t="s">
        <v>19</v>
      </c>
      <c r="L6774" t="s">
        <v>20</v>
      </c>
      <c r="M6774" t="s">
        <v>2634</v>
      </c>
      <c r="N6774" t="s">
        <v>41</v>
      </c>
      <c r="O6774" t="s">
        <v>95</v>
      </c>
      <c r="P6774" t="s">
        <v>2677</v>
      </c>
      <c r="Q6774" t="s">
        <v>32</v>
      </c>
      <c r="R6774">
        <v>77</v>
      </c>
      <c r="S6774" t="s">
        <v>78</v>
      </c>
      <c r="T6774">
        <v>69</v>
      </c>
      <c r="U6774">
        <v>115.00000000000001</v>
      </c>
      <c r="V6774">
        <v>306</v>
      </c>
    </row>
    <row r="6775" spans="1:22" x14ac:dyDescent="0.4">
      <c r="A6775">
        <v>7802974283.083334</v>
      </c>
      <c r="B6775" s="1">
        <v>43617</v>
      </c>
      <c r="C6775" t="s">
        <v>89</v>
      </c>
      <c r="D6775" t="s">
        <v>2673</v>
      </c>
      <c r="E6775" t="s">
        <v>736</v>
      </c>
      <c r="F6775">
        <v>2884479</v>
      </c>
      <c r="G6775" s="1">
        <v>43203</v>
      </c>
      <c r="H6775" s="1">
        <v>43207</v>
      </c>
      <c r="I6775" s="1">
        <v>43210</v>
      </c>
      <c r="J6775" t="s">
        <v>2535</v>
      </c>
      <c r="K6775" t="s">
        <v>19</v>
      </c>
      <c r="L6775" t="s">
        <v>34</v>
      </c>
      <c r="M6775" t="s">
        <v>2634</v>
      </c>
      <c r="N6775" t="s">
        <v>37</v>
      </c>
      <c r="O6775" t="s">
        <v>61</v>
      </c>
      <c r="P6775" t="s">
        <v>2706</v>
      </c>
      <c r="Q6775" t="s">
        <v>32</v>
      </c>
      <c r="R6775">
        <v>44</v>
      </c>
      <c r="S6775" t="s">
        <v>79</v>
      </c>
      <c r="T6775">
        <v>41</v>
      </c>
      <c r="U6775">
        <v>860</v>
      </c>
      <c r="V6775">
        <v>400</v>
      </c>
    </row>
    <row r="6776" spans="1:22" x14ac:dyDescent="0.4">
      <c r="A6776">
        <v>11918871784.166666</v>
      </c>
      <c r="B6776" s="1">
        <v>43617</v>
      </c>
      <c r="C6776" t="s">
        <v>89</v>
      </c>
      <c r="D6776" t="s">
        <v>2673</v>
      </c>
      <c r="E6776" t="s">
        <v>737</v>
      </c>
      <c r="F6776">
        <v>4404195</v>
      </c>
      <c r="G6776" s="1">
        <v>43178</v>
      </c>
      <c r="H6776" s="1">
        <v>43182</v>
      </c>
      <c r="I6776" s="1">
        <v>43187</v>
      </c>
      <c r="J6776" t="s">
        <v>2535</v>
      </c>
      <c r="K6776" t="s">
        <v>19</v>
      </c>
      <c r="L6776" t="s">
        <v>34</v>
      </c>
      <c r="M6776" t="s">
        <v>2634</v>
      </c>
      <c r="N6776" t="s">
        <v>90</v>
      </c>
      <c r="O6776" t="s">
        <v>44</v>
      </c>
      <c r="P6776" t="s">
        <v>2846</v>
      </c>
      <c r="Q6776" t="s">
        <v>32</v>
      </c>
      <c r="R6776">
        <v>69</v>
      </c>
      <c r="S6776" t="s">
        <v>78</v>
      </c>
      <c r="T6776">
        <v>64</v>
      </c>
      <c r="U6776">
        <v>285</v>
      </c>
      <c r="V6776">
        <v>76</v>
      </c>
    </row>
    <row r="6777" spans="1:22" x14ac:dyDescent="0.4">
      <c r="A6777">
        <v>32883072615.333336</v>
      </c>
      <c r="B6777" s="1">
        <v>43617</v>
      </c>
      <c r="C6777" t="s">
        <v>89</v>
      </c>
      <c r="D6777" t="s">
        <v>2673</v>
      </c>
      <c r="E6777" t="s">
        <v>738</v>
      </c>
      <c r="F6777">
        <v>12144823</v>
      </c>
      <c r="G6777" s="1">
        <v>43175</v>
      </c>
      <c r="H6777" s="1">
        <v>43175</v>
      </c>
      <c r="I6777" s="1">
        <v>43188</v>
      </c>
      <c r="J6777" t="s">
        <v>2542</v>
      </c>
      <c r="K6777" t="s">
        <v>28</v>
      </c>
      <c r="L6777" t="s">
        <v>29</v>
      </c>
      <c r="M6777" t="s">
        <v>2533</v>
      </c>
      <c r="N6777" t="s">
        <v>41</v>
      </c>
      <c r="O6777" t="s">
        <v>61</v>
      </c>
      <c r="P6777" t="s">
        <v>2677</v>
      </c>
      <c r="Q6777" t="s">
        <v>32</v>
      </c>
      <c r="R6777">
        <v>76</v>
      </c>
      <c r="S6777" t="s">
        <v>78</v>
      </c>
      <c r="T6777">
        <v>63</v>
      </c>
      <c r="U6777">
        <v>175</v>
      </c>
      <c r="V6777">
        <v>901.25</v>
      </c>
    </row>
    <row r="6778" spans="1:22" x14ac:dyDescent="0.4">
      <c r="A6778">
        <v>32889182616.416664</v>
      </c>
      <c r="B6778" s="1">
        <v>43617</v>
      </c>
      <c r="C6778" t="s">
        <v>89</v>
      </c>
      <c r="D6778" t="s">
        <v>2673</v>
      </c>
      <c r="E6778" t="s">
        <v>739</v>
      </c>
      <c r="F6778">
        <v>12147079</v>
      </c>
      <c r="G6778" s="1">
        <v>43192</v>
      </c>
      <c r="H6778" s="1">
        <v>43192</v>
      </c>
      <c r="I6778" s="1">
        <v>43199</v>
      </c>
      <c r="J6778" t="s">
        <v>2539</v>
      </c>
      <c r="K6778" t="s">
        <v>19</v>
      </c>
      <c r="L6778" t="s">
        <v>20</v>
      </c>
      <c r="M6778" t="s">
        <v>2634</v>
      </c>
      <c r="N6778" t="s">
        <v>41</v>
      </c>
      <c r="O6778" t="s">
        <v>27</v>
      </c>
      <c r="P6778" t="s">
        <v>2677</v>
      </c>
      <c r="Q6778" t="s">
        <v>32</v>
      </c>
      <c r="R6778">
        <v>59</v>
      </c>
      <c r="S6778" t="s">
        <v>79</v>
      </c>
      <c r="T6778">
        <v>52</v>
      </c>
      <c r="U6778">
        <v>635.62800000000004</v>
      </c>
      <c r="V6778">
        <v>884</v>
      </c>
    </row>
    <row r="6779" spans="1:22" x14ac:dyDescent="0.4">
      <c r="A6779">
        <v>32824290953</v>
      </c>
      <c r="B6779" s="1">
        <v>43617</v>
      </c>
      <c r="C6779" t="s">
        <v>89</v>
      </c>
      <c r="D6779" t="s">
        <v>2673</v>
      </c>
      <c r="E6779" t="s">
        <v>740</v>
      </c>
      <c r="F6779">
        <v>12123119</v>
      </c>
      <c r="G6779" s="1">
        <v>43199</v>
      </c>
      <c r="H6779" s="1">
        <v>43199</v>
      </c>
      <c r="I6779" s="1">
        <v>43209</v>
      </c>
      <c r="J6779" t="s">
        <v>2533</v>
      </c>
      <c r="K6779" t="s">
        <v>28</v>
      </c>
      <c r="L6779" t="s">
        <v>29</v>
      </c>
      <c r="M6779" t="s">
        <v>2533</v>
      </c>
      <c r="N6779" t="s">
        <v>46</v>
      </c>
      <c r="O6779" t="s">
        <v>47</v>
      </c>
      <c r="P6779" t="s">
        <v>2796</v>
      </c>
      <c r="Q6779" t="s">
        <v>32</v>
      </c>
      <c r="R6779">
        <v>52</v>
      </c>
      <c r="S6779" t="s">
        <v>79</v>
      </c>
      <c r="T6779">
        <v>42</v>
      </c>
      <c r="U6779">
        <v>4676.1000000000004</v>
      </c>
      <c r="V6779">
        <v>1798.5</v>
      </c>
    </row>
    <row r="6780" spans="1:22" x14ac:dyDescent="0.4">
      <c r="A6780">
        <v>4585799284.166667</v>
      </c>
      <c r="B6780" s="1">
        <v>43617</v>
      </c>
      <c r="C6780" t="s">
        <v>89</v>
      </c>
      <c r="D6780" t="s">
        <v>2673</v>
      </c>
      <c r="E6780" t="s">
        <v>741</v>
      </c>
      <c r="F6780">
        <v>1696599</v>
      </c>
      <c r="G6780" s="1">
        <v>43203</v>
      </c>
      <c r="H6780" s="1">
        <v>43203</v>
      </c>
      <c r="I6780" s="1">
        <v>43210</v>
      </c>
      <c r="J6780" t="s">
        <v>2534</v>
      </c>
      <c r="K6780" t="s">
        <v>19</v>
      </c>
      <c r="L6780" t="s">
        <v>20</v>
      </c>
      <c r="M6780" t="s">
        <v>2634</v>
      </c>
      <c r="N6780" t="s">
        <v>45</v>
      </c>
      <c r="O6780" t="s">
        <v>45</v>
      </c>
      <c r="P6780" t="s">
        <v>2684</v>
      </c>
      <c r="Q6780" t="s">
        <v>32</v>
      </c>
      <c r="R6780">
        <v>48</v>
      </c>
      <c r="S6780" t="s">
        <v>79</v>
      </c>
      <c r="T6780">
        <v>41</v>
      </c>
      <c r="U6780">
        <v>12744.800000000001</v>
      </c>
      <c r="V6780">
        <v>2864</v>
      </c>
    </row>
    <row r="6781" spans="1:22" x14ac:dyDescent="0.4">
      <c r="A6781">
        <v>32885141782</v>
      </c>
      <c r="B6781" s="1">
        <v>43617</v>
      </c>
      <c r="C6781" t="s">
        <v>89</v>
      </c>
      <c r="D6781" t="s">
        <v>2673</v>
      </c>
      <c r="E6781" t="s">
        <v>742</v>
      </c>
      <c r="F6781">
        <v>12145587</v>
      </c>
      <c r="G6781" s="1">
        <v>43178</v>
      </c>
      <c r="H6781" s="1">
        <v>43179</v>
      </c>
      <c r="I6781" s="1">
        <v>43187</v>
      </c>
      <c r="J6781" t="s">
        <v>2566</v>
      </c>
      <c r="K6781" t="s">
        <v>35</v>
      </c>
      <c r="L6781" t="s">
        <v>36</v>
      </c>
      <c r="M6781" t="s">
        <v>2649</v>
      </c>
      <c r="N6781" t="s">
        <v>21</v>
      </c>
      <c r="O6781" t="s">
        <v>94</v>
      </c>
      <c r="P6781" t="s">
        <v>2685</v>
      </c>
      <c r="Q6781" t="s">
        <v>32</v>
      </c>
      <c r="R6781">
        <v>72</v>
      </c>
      <c r="S6781" t="s">
        <v>78</v>
      </c>
      <c r="T6781">
        <v>64</v>
      </c>
      <c r="U6781">
        <v>5373.72</v>
      </c>
      <c r="V6781">
        <v>1557.6</v>
      </c>
    </row>
    <row r="6782" spans="1:22" x14ac:dyDescent="0.4">
      <c r="A6782">
        <v>3400340116.4166665</v>
      </c>
      <c r="B6782" s="1">
        <v>43617</v>
      </c>
      <c r="C6782" t="s">
        <v>89</v>
      </c>
      <c r="D6782" t="s">
        <v>2673</v>
      </c>
      <c r="E6782" t="s">
        <v>743</v>
      </c>
      <c r="F6782">
        <v>1258891</v>
      </c>
      <c r="G6782" s="1">
        <v>43179</v>
      </c>
      <c r="H6782" s="1">
        <v>43183</v>
      </c>
      <c r="I6782" s="1">
        <v>43187</v>
      </c>
      <c r="J6782" t="s">
        <v>2535</v>
      </c>
      <c r="K6782" t="s">
        <v>19</v>
      </c>
      <c r="L6782" t="s">
        <v>34</v>
      </c>
      <c r="M6782" t="s">
        <v>2634</v>
      </c>
      <c r="N6782" t="s">
        <v>41</v>
      </c>
      <c r="O6782" t="s">
        <v>33</v>
      </c>
      <c r="P6782" t="s">
        <v>2677</v>
      </c>
      <c r="Q6782" t="s">
        <v>32</v>
      </c>
      <c r="R6782">
        <v>68</v>
      </c>
      <c r="S6782" t="s">
        <v>78</v>
      </c>
      <c r="T6782">
        <v>64</v>
      </c>
      <c r="U6782">
        <v>31.35</v>
      </c>
      <c r="V6782">
        <v>56</v>
      </c>
    </row>
    <row r="6783" spans="1:22" x14ac:dyDescent="0.4">
      <c r="A6783">
        <v>3436913449.75</v>
      </c>
      <c r="B6783" s="1">
        <v>43617</v>
      </c>
      <c r="C6783" t="s">
        <v>89</v>
      </c>
      <c r="D6783" t="s">
        <v>2673</v>
      </c>
      <c r="E6783" t="s">
        <v>744</v>
      </c>
      <c r="F6783">
        <v>1272395</v>
      </c>
      <c r="G6783" s="1">
        <v>42943</v>
      </c>
      <c r="H6783" s="1">
        <v>42979</v>
      </c>
      <c r="I6783" s="1">
        <v>43189</v>
      </c>
      <c r="J6783" t="s">
        <v>2532</v>
      </c>
      <c r="K6783" t="s">
        <v>39</v>
      </c>
      <c r="L6783" t="s">
        <v>40</v>
      </c>
      <c r="M6783" t="s">
        <v>2634</v>
      </c>
      <c r="N6783" t="s">
        <v>41</v>
      </c>
      <c r="O6783" t="s">
        <v>33</v>
      </c>
      <c r="P6783" t="s">
        <v>2699</v>
      </c>
      <c r="Q6783" t="s">
        <v>32</v>
      </c>
      <c r="R6783">
        <v>272</v>
      </c>
      <c r="S6783" t="s">
        <v>68</v>
      </c>
      <c r="T6783">
        <v>62</v>
      </c>
      <c r="U6783">
        <v>418.00000000000006</v>
      </c>
      <c r="V6783">
        <v>2842</v>
      </c>
    </row>
    <row r="6784" spans="1:22" x14ac:dyDescent="0.4">
      <c r="A6784">
        <v>4798533449.75</v>
      </c>
      <c r="B6784" s="1">
        <v>43617</v>
      </c>
      <c r="C6784" t="s">
        <v>89</v>
      </c>
      <c r="D6784" t="s">
        <v>2673</v>
      </c>
      <c r="E6784" t="s">
        <v>745</v>
      </c>
      <c r="F6784">
        <v>1775147</v>
      </c>
      <c r="G6784" s="1">
        <v>43179</v>
      </c>
      <c r="H6784" s="1">
        <v>43179</v>
      </c>
      <c r="I6784" s="1">
        <v>43187</v>
      </c>
      <c r="J6784" t="s">
        <v>2532</v>
      </c>
      <c r="K6784" t="s">
        <v>19</v>
      </c>
      <c r="L6784" t="s">
        <v>20</v>
      </c>
      <c r="M6784" t="s">
        <v>2634</v>
      </c>
      <c r="N6784" t="s">
        <v>21</v>
      </c>
      <c r="O6784" t="s">
        <v>94</v>
      </c>
      <c r="P6784" t="s">
        <v>2677</v>
      </c>
      <c r="Q6784" t="s">
        <v>32</v>
      </c>
      <c r="R6784">
        <v>72</v>
      </c>
      <c r="S6784" t="s">
        <v>78</v>
      </c>
      <c r="T6784">
        <v>64</v>
      </c>
      <c r="U6784">
        <v>857.92500000000007</v>
      </c>
      <c r="V6784">
        <v>1271</v>
      </c>
    </row>
    <row r="6785" spans="1:22" x14ac:dyDescent="0.4">
      <c r="A6785">
        <v>32633006783.083336</v>
      </c>
      <c r="B6785" s="1">
        <v>43617</v>
      </c>
      <c r="C6785" t="s">
        <v>89</v>
      </c>
      <c r="D6785" t="s">
        <v>2673</v>
      </c>
      <c r="E6785" t="s">
        <v>746</v>
      </c>
      <c r="F6785">
        <v>12052491</v>
      </c>
      <c r="G6785" s="1">
        <v>43011</v>
      </c>
      <c r="H6785" s="1">
        <v>43011</v>
      </c>
      <c r="I6785" s="1">
        <v>43045</v>
      </c>
      <c r="J6785" t="s">
        <v>2564</v>
      </c>
      <c r="K6785" t="s">
        <v>39</v>
      </c>
      <c r="L6785" t="s">
        <v>40</v>
      </c>
      <c r="M6785" t="s">
        <v>2634</v>
      </c>
      <c r="N6785" t="s">
        <v>41</v>
      </c>
      <c r="O6785" t="s">
        <v>33</v>
      </c>
      <c r="P6785" t="s">
        <v>2677</v>
      </c>
      <c r="Q6785" t="s">
        <v>32</v>
      </c>
      <c r="R6785">
        <v>240</v>
      </c>
      <c r="S6785" t="s">
        <v>68</v>
      </c>
      <c r="T6785">
        <v>206</v>
      </c>
      <c r="U6785">
        <v>506.12849999999997</v>
      </c>
      <c r="V6785">
        <v>277</v>
      </c>
    </row>
    <row r="6786" spans="1:22" x14ac:dyDescent="0.4">
      <c r="A6786">
        <v>2167474287.4166665</v>
      </c>
      <c r="B6786" s="1">
        <v>43617</v>
      </c>
      <c r="C6786" t="s">
        <v>89</v>
      </c>
      <c r="D6786" t="s">
        <v>2673</v>
      </c>
      <c r="E6786" t="s">
        <v>747</v>
      </c>
      <c r="F6786">
        <v>803679</v>
      </c>
      <c r="G6786" s="1">
        <v>43175</v>
      </c>
      <c r="H6786" s="1">
        <v>43175</v>
      </c>
      <c r="I6786" s="1">
        <v>43183</v>
      </c>
      <c r="J6786" t="s">
        <v>2534</v>
      </c>
      <c r="K6786" t="s">
        <v>19</v>
      </c>
      <c r="L6786" t="s">
        <v>20</v>
      </c>
      <c r="M6786" t="s">
        <v>2634</v>
      </c>
      <c r="N6786" t="s">
        <v>90</v>
      </c>
      <c r="O6786" t="s">
        <v>44</v>
      </c>
      <c r="P6786" t="s">
        <v>2677</v>
      </c>
      <c r="Q6786" t="s">
        <v>32</v>
      </c>
      <c r="R6786">
        <v>76</v>
      </c>
      <c r="S6786" t="s">
        <v>78</v>
      </c>
      <c r="T6786">
        <v>68</v>
      </c>
      <c r="U6786">
        <v>11.200000000000001</v>
      </c>
      <c r="V6786">
        <v>474</v>
      </c>
    </row>
    <row r="6787" spans="1:22" x14ac:dyDescent="0.4">
      <c r="A6787">
        <v>32884946782</v>
      </c>
      <c r="B6787" s="1">
        <v>43617</v>
      </c>
      <c r="C6787" t="s">
        <v>89</v>
      </c>
      <c r="D6787" t="s">
        <v>2673</v>
      </c>
      <c r="E6787" t="s">
        <v>748</v>
      </c>
      <c r="F6787">
        <v>12145515</v>
      </c>
      <c r="G6787" s="1">
        <v>43177</v>
      </c>
      <c r="H6787" s="1">
        <v>43177</v>
      </c>
      <c r="I6787" s="1">
        <v>43190</v>
      </c>
      <c r="J6787" t="s">
        <v>2542</v>
      </c>
      <c r="K6787" t="s">
        <v>28</v>
      </c>
      <c r="L6787" t="s">
        <v>29</v>
      </c>
      <c r="M6787" t="s">
        <v>2533</v>
      </c>
      <c r="N6787" t="s">
        <v>21</v>
      </c>
      <c r="O6787" t="s">
        <v>21</v>
      </c>
      <c r="P6787" t="s">
        <v>2677</v>
      </c>
      <c r="Q6787" t="s">
        <v>32</v>
      </c>
      <c r="R6787">
        <v>74</v>
      </c>
      <c r="S6787" t="s">
        <v>78</v>
      </c>
      <c r="T6787">
        <v>61</v>
      </c>
      <c r="U6787">
        <v>358.02000000000004</v>
      </c>
      <c r="V6787">
        <v>875</v>
      </c>
    </row>
    <row r="6788" spans="1:22" x14ac:dyDescent="0.4">
      <c r="A6788">
        <v>9377675118.583334</v>
      </c>
      <c r="B6788" s="1">
        <v>43617</v>
      </c>
      <c r="C6788" t="s">
        <v>89</v>
      </c>
      <c r="D6788" t="s">
        <v>2673</v>
      </c>
      <c r="E6788" t="s">
        <v>749</v>
      </c>
      <c r="F6788">
        <v>3465907</v>
      </c>
      <c r="G6788" s="1">
        <v>43035</v>
      </c>
      <c r="H6788" s="1">
        <v>43132</v>
      </c>
      <c r="I6788" s="1">
        <v>43179</v>
      </c>
      <c r="J6788" t="s">
        <v>2538</v>
      </c>
      <c r="K6788" t="s">
        <v>39</v>
      </c>
      <c r="L6788" t="s">
        <v>58</v>
      </c>
      <c r="M6788" t="s">
        <v>2634</v>
      </c>
      <c r="N6788" t="s">
        <v>21</v>
      </c>
      <c r="O6788" t="s">
        <v>21</v>
      </c>
      <c r="P6788" t="s">
        <v>2674</v>
      </c>
      <c r="Q6788" t="s">
        <v>32</v>
      </c>
      <c r="R6788">
        <v>119</v>
      </c>
      <c r="S6788" t="s">
        <v>53</v>
      </c>
      <c r="T6788">
        <v>72</v>
      </c>
      <c r="U6788">
        <v>9609.2919999999995</v>
      </c>
      <c r="V6788">
        <v>11285.12</v>
      </c>
    </row>
    <row r="6789" spans="1:22" x14ac:dyDescent="0.4">
      <c r="A6789">
        <v>4318335116.416667</v>
      </c>
      <c r="B6789" s="1">
        <v>43617</v>
      </c>
      <c r="C6789" t="s">
        <v>89</v>
      </c>
      <c r="D6789" t="s">
        <v>2673</v>
      </c>
      <c r="E6789" t="s">
        <v>750</v>
      </c>
      <c r="F6789">
        <v>1597843</v>
      </c>
      <c r="G6789" s="1">
        <v>43178</v>
      </c>
      <c r="H6789" s="1">
        <v>43179</v>
      </c>
      <c r="I6789" s="1">
        <v>43189</v>
      </c>
      <c r="J6789" t="s">
        <v>2533</v>
      </c>
      <c r="K6789" t="s">
        <v>28</v>
      </c>
      <c r="L6789" t="s">
        <v>29</v>
      </c>
      <c r="M6789" t="s">
        <v>2533</v>
      </c>
      <c r="N6789" t="s">
        <v>41</v>
      </c>
      <c r="O6789" t="s">
        <v>42</v>
      </c>
      <c r="P6789" t="s">
        <v>2677</v>
      </c>
      <c r="Q6789" t="s">
        <v>32</v>
      </c>
      <c r="R6789">
        <v>72</v>
      </c>
      <c r="S6789" t="s">
        <v>78</v>
      </c>
      <c r="T6789">
        <v>62</v>
      </c>
      <c r="U6789">
        <v>104</v>
      </c>
      <c r="V6789">
        <v>3054.15</v>
      </c>
    </row>
    <row r="6790" spans="1:22" x14ac:dyDescent="0.4">
      <c r="A6790">
        <v>5020958890</v>
      </c>
      <c r="B6790" s="1">
        <v>43617</v>
      </c>
      <c r="C6790" t="s">
        <v>89</v>
      </c>
      <c r="D6790" t="s">
        <v>2673</v>
      </c>
      <c r="E6790" t="s">
        <v>751</v>
      </c>
      <c r="F6790">
        <v>1857271</v>
      </c>
      <c r="G6790" s="1">
        <v>42940</v>
      </c>
      <c r="H6790" s="1">
        <v>42942</v>
      </c>
      <c r="I6790" s="1">
        <v>42954</v>
      </c>
      <c r="J6790" t="s">
        <v>2551</v>
      </c>
      <c r="K6790" t="s">
        <v>19</v>
      </c>
      <c r="L6790" t="s">
        <v>43</v>
      </c>
      <c r="M6790" t="s">
        <v>2643</v>
      </c>
      <c r="N6790" t="s">
        <v>91</v>
      </c>
      <c r="O6790" t="s">
        <v>21</v>
      </c>
      <c r="P6790" t="s">
        <v>2687</v>
      </c>
      <c r="Q6790" t="s">
        <v>32</v>
      </c>
      <c r="R6790">
        <v>309</v>
      </c>
      <c r="S6790" t="s">
        <v>68</v>
      </c>
      <c r="T6790">
        <v>297</v>
      </c>
      <c r="U6790">
        <v>27360.960000000006</v>
      </c>
      <c r="V6790">
        <v>14934.54</v>
      </c>
    </row>
    <row r="6791" spans="1:22" x14ac:dyDescent="0.4">
      <c r="A6791">
        <v>7034598449.75</v>
      </c>
      <c r="B6791" s="1">
        <v>43617</v>
      </c>
      <c r="C6791" t="s">
        <v>89</v>
      </c>
      <c r="D6791" t="s">
        <v>2673</v>
      </c>
      <c r="E6791" t="s">
        <v>752</v>
      </c>
      <c r="F6791">
        <v>2600771</v>
      </c>
      <c r="G6791" s="1">
        <v>43178</v>
      </c>
      <c r="H6791" s="1">
        <v>43182</v>
      </c>
      <c r="I6791" s="1">
        <v>43187</v>
      </c>
      <c r="J6791" t="s">
        <v>2535</v>
      </c>
      <c r="K6791" t="s">
        <v>19</v>
      </c>
      <c r="L6791" t="s">
        <v>34</v>
      </c>
      <c r="M6791" t="s">
        <v>2634</v>
      </c>
      <c r="N6791" t="s">
        <v>37</v>
      </c>
      <c r="O6791" t="s">
        <v>37</v>
      </c>
      <c r="P6791" t="s">
        <v>2677</v>
      </c>
      <c r="Q6791" t="s">
        <v>32</v>
      </c>
      <c r="R6791">
        <v>69</v>
      </c>
      <c r="S6791" t="s">
        <v>78</v>
      </c>
      <c r="T6791">
        <v>64</v>
      </c>
      <c r="U6791">
        <v>290.00000000000006</v>
      </c>
      <c r="V6791">
        <v>400</v>
      </c>
    </row>
    <row r="6792" spans="1:22" x14ac:dyDescent="0.4">
      <c r="A6792">
        <v>1762188449.75</v>
      </c>
      <c r="B6792" s="1">
        <v>43617</v>
      </c>
      <c r="C6792" t="s">
        <v>89</v>
      </c>
      <c r="D6792" t="s">
        <v>2673</v>
      </c>
      <c r="E6792" t="s">
        <v>753</v>
      </c>
      <c r="F6792">
        <v>654035</v>
      </c>
      <c r="G6792" s="1">
        <v>43013</v>
      </c>
      <c r="H6792" s="1">
        <v>43040</v>
      </c>
      <c r="I6792" s="1">
        <v>43108</v>
      </c>
      <c r="J6792" t="s">
        <v>2532</v>
      </c>
      <c r="K6792" t="s">
        <v>39</v>
      </c>
      <c r="L6792" t="s">
        <v>40</v>
      </c>
      <c r="M6792" t="s">
        <v>2634</v>
      </c>
      <c r="N6792" t="s">
        <v>21</v>
      </c>
      <c r="O6792" t="s">
        <v>21</v>
      </c>
      <c r="P6792" t="s">
        <v>2674</v>
      </c>
      <c r="Q6792" t="s">
        <v>32</v>
      </c>
      <c r="R6792">
        <v>211</v>
      </c>
      <c r="S6792" t="s">
        <v>68</v>
      </c>
      <c r="T6792">
        <v>143</v>
      </c>
      <c r="U6792">
        <v>3454</v>
      </c>
      <c r="V6792">
        <v>1523.02</v>
      </c>
    </row>
    <row r="6793" spans="1:22" x14ac:dyDescent="0.4">
      <c r="A6793">
        <v>4121980949.75</v>
      </c>
      <c r="B6793" s="1">
        <v>43617</v>
      </c>
      <c r="C6793" t="s">
        <v>89</v>
      </c>
      <c r="D6793" t="s">
        <v>2673</v>
      </c>
      <c r="E6793" t="s">
        <v>754</v>
      </c>
      <c r="F6793">
        <v>1525343</v>
      </c>
      <c r="G6793" s="1">
        <v>43041</v>
      </c>
      <c r="H6793" s="1">
        <v>43041</v>
      </c>
      <c r="I6793" s="1">
        <v>43048</v>
      </c>
      <c r="J6793" t="s">
        <v>2532</v>
      </c>
      <c r="K6793" t="s">
        <v>19</v>
      </c>
      <c r="L6793" t="s">
        <v>20</v>
      </c>
      <c r="M6793" t="s">
        <v>2634</v>
      </c>
      <c r="N6793" t="s">
        <v>91</v>
      </c>
      <c r="O6793" t="s">
        <v>93</v>
      </c>
      <c r="P6793" t="s">
        <v>2678</v>
      </c>
      <c r="Q6793" t="s">
        <v>32</v>
      </c>
      <c r="R6793">
        <v>210</v>
      </c>
      <c r="S6793" t="s">
        <v>68</v>
      </c>
      <c r="T6793">
        <v>203</v>
      </c>
      <c r="U6793">
        <v>565</v>
      </c>
      <c r="V6793">
        <v>734</v>
      </c>
    </row>
    <row r="6794" spans="1:22" x14ac:dyDescent="0.4">
      <c r="A6794">
        <v>12624370949.75</v>
      </c>
      <c r="B6794" s="1">
        <v>43617</v>
      </c>
      <c r="C6794" t="s">
        <v>89</v>
      </c>
      <c r="D6794" t="s">
        <v>2673</v>
      </c>
      <c r="E6794" t="s">
        <v>755</v>
      </c>
      <c r="F6794">
        <v>4664687</v>
      </c>
      <c r="G6794" s="1">
        <v>43200</v>
      </c>
      <c r="H6794" s="1">
        <v>43200</v>
      </c>
      <c r="I6794" s="1">
        <v>43210</v>
      </c>
      <c r="J6794" t="s">
        <v>2533</v>
      </c>
      <c r="K6794" t="s">
        <v>28</v>
      </c>
      <c r="L6794" t="s">
        <v>29</v>
      </c>
      <c r="M6794" t="s">
        <v>2533</v>
      </c>
      <c r="N6794" t="s">
        <v>91</v>
      </c>
      <c r="O6794" t="s">
        <v>21</v>
      </c>
      <c r="P6794" t="s">
        <v>2687</v>
      </c>
      <c r="Q6794" t="s">
        <v>32</v>
      </c>
      <c r="R6794">
        <v>51</v>
      </c>
      <c r="S6794" t="s">
        <v>79</v>
      </c>
      <c r="T6794">
        <v>41</v>
      </c>
      <c r="U6794">
        <v>2037.64</v>
      </c>
      <c r="V6794">
        <v>740.96</v>
      </c>
    </row>
    <row r="6795" spans="1:22" x14ac:dyDescent="0.4">
      <c r="A6795">
        <v>3045212617.5</v>
      </c>
      <c r="B6795" s="1">
        <v>43617</v>
      </c>
      <c r="C6795" t="s">
        <v>89</v>
      </c>
      <c r="D6795" t="s">
        <v>2673</v>
      </c>
      <c r="E6795" t="s">
        <v>756</v>
      </c>
      <c r="F6795">
        <v>1127767</v>
      </c>
      <c r="G6795" s="1">
        <v>43179</v>
      </c>
      <c r="H6795" s="1">
        <v>43179</v>
      </c>
      <c r="I6795" s="1">
        <v>43186</v>
      </c>
      <c r="J6795" t="s">
        <v>2532</v>
      </c>
      <c r="K6795" t="s">
        <v>19</v>
      </c>
      <c r="L6795" t="s">
        <v>20</v>
      </c>
      <c r="M6795" t="s">
        <v>2634</v>
      </c>
      <c r="N6795" t="s">
        <v>41</v>
      </c>
      <c r="O6795" t="s">
        <v>33</v>
      </c>
      <c r="P6795" t="s">
        <v>2677</v>
      </c>
      <c r="Q6795" t="s">
        <v>32</v>
      </c>
      <c r="R6795">
        <v>72</v>
      </c>
      <c r="S6795" t="s">
        <v>78</v>
      </c>
      <c r="T6795">
        <v>65</v>
      </c>
      <c r="U6795">
        <v>1037.9880000000001</v>
      </c>
      <c r="V6795">
        <v>451</v>
      </c>
    </row>
    <row r="6796" spans="1:22" x14ac:dyDescent="0.4">
      <c r="A6796">
        <v>13502315116.416666</v>
      </c>
      <c r="B6796" s="1">
        <v>43617</v>
      </c>
      <c r="C6796" t="s">
        <v>89</v>
      </c>
      <c r="D6796" t="s">
        <v>2673</v>
      </c>
      <c r="E6796" t="s">
        <v>757</v>
      </c>
      <c r="F6796">
        <v>4988851</v>
      </c>
      <c r="G6796" s="1">
        <v>43165</v>
      </c>
      <c r="H6796" s="1">
        <v>43165</v>
      </c>
      <c r="I6796" s="1">
        <v>43177</v>
      </c>
      <c r="J6796" t="s">
        <v>2552</v>
      </c>
      <c r="K6796" t="s">
        <v>19</v>
      </c>
      <c r="L6796" t="s">
        <v>38</v>
      </c>
      <c r="M6796" t="s">
        <v>2646</v>
      </c>
      <c r="N6796" t="s">
        <v>91</v>
      </c>
      <c r="O6796" t="s">
        <v>93</v>
      </c>
      <c r="P6796" t="s">
        <v>2678</v>
      </c>
      <c r="Q6796" t="s">
        <v>32</v>
      </c>
      <c r="R6796">
        <v>86</v>
      </c>
      <c r="S6796" t="s">
        <v>78</v>
      </c>
      <c r="T6796">
        <v>74</v>
      </c>
      <c r="U6796">
        <v>1356.09</v>
      </c>
      <c r="V6796">
        <v>10215.31</v>
      </c>
    </row>
    <row r="6797" spans="1:22" x14ac:dyDescent="0.4">
      <c r="A6797">
        <v>32885065948.666664</v>
      </c>
      <c r="B6797" s="1">
        <v>43617</v>
      </c>
      <c r="C6797" t="s">
        <v>89</v>
      </c>
      <c r="D6797" t="s">
        <v>2673</v>
      </c>
      <c r="E6797" t="s">
        <v>758</v>
      </c>
      <c r="F6797">
        <v>12145559</v>
      </c>
      <c r="G6797" s="1">
        <v>43177</v>
      </c>
      <c r="H6797" s="1">
        <v>43179</v>
      </c>
      <c r="I6797" s="1">
        <v>43187</v>
      </c>
      <c r="J6797" t="s">
        <v>2566</v>
      </c>
      <c r="K6797" t="s">
        <v>35</v>
      </c>
      <c r="L6797" t="s">
        <v>36</v>
      </c>
      <c r="M6797" t="s">
        <v>2649</v>
      </c>
      <c r="N6797" t="s">
        <v>41</v>
      </c>
      <c r="O6797" t="s">
        <v>42</v>
      </c>
      <c r="P6797" t="s">
        <v>2677</v>
      </c>
      <c r="Q6797" t="s">
        <v>32</v>
      </c>
      <c r="R6797">
        <v>72</v>
      </c>
      <c r="S6797" t="s">
        <v>78</v>
      </c>
      <c r="T6797">
        <v>64</v>
      </c>
      <c r="U6797">
        <v>1148.7750000000001</v>
      </c>
      <c r="V6797">
        <v>2964.6</v>
      </c>
    </row>
    <row r="6798" spans="1:22" x14ac:dyDescent="0.4">
      <c r="A6798">
        <v>32609715116.416664</v>
      </c>
      <c r="B6798" s="1">
        <v>43617</v>
      </c>
      <c r="C6798" t="s">
        <v>89</v>
      </c>
      <c r="D6798" t="s">
        <v>2673</v>
      </c>
      <c r="E6798" t="s">
        <v>759</v>
      </c>
      <c r="F6798">
        <v>12043891</v>
      </c>
      <c r="G6798" s="1">
        <v>42996</v>
      </c>
      <c r="H6798" s="1">
        <v>43074</v>
      </c>
      <c r="I6798" s="1">
        <v>43106</v>
      </c>
      <c r="J6798" t="s">
        <v>2532</v>
      </c>
      <c r="K6798" t="s">
        <v>39</v>
      </c>
      <c r="L6798" t="s">
        <v>40</v>
      </c>
      <c r="M6798" t="s">
        <v>2634</v>
      </c>
      <c r="N6798" t="s">
        <v>37</v>
      </c>
      <c r="O6798" t="s">
        <v>37</v>
      </c>
      <c r="P6798" t="s">
        <v>2782</v>
      </c>
      <c r="Q6798" t="s">
        <v>32</v>
      </c>
      <c r="R6798">
        <v>177</v>
      </c>
      <c r="S6798" t="s">
        <v>73</v>
      </c>
      <c r="T6798">
        <v>145</v>
      </c>
      <c r="U6798">
        <v>1366.1000000000001</v>
      </c>
      <c r="V6798">
        <v>5922</v>
      </c>
    </row>
    <row r="6799" spans="1:22" x14ac:dyDescent="0.4">
      <c r="A6799">
        <v>2957852616.4166665</v>
      </c>
      <c r="B6799" s="1">
        <v>43617</v>
      </c>
      <c r="C6799" t="s">
        <v>89</v>
      </c>
      <c r="D6799" t="s">
        <v>2673</v>
      </c>
      <c r="E6799" t="s">
        <v>760</v>
      </c>
      <c r="F6799">
        <v>1095511</v>
      </c>
      <c r="G6799" s="1">
        <v>43202</v>
      </c>
      <c r="H6799" s="1">
        <v>43206</v>
      </c>
      <c r="I6799" s="1">
        <v>43210</v>
      </c>
      <c r="J6799" t="s">
        <v>2535</v>
      </c>
      <c r="K6799" t="s">
        <v>19</v>
      </c>
      <c r="L6799" t="s">
        <v>34</v>
      </c>
      <c r="M6799" t="s">
        <v>2634</v>
      </c>
      <c r="N6799" t="s">
        <v>41</v>
      </c>
      <c r="O6799" t="s">
        <v>42</v>
      </c>
      <c r="P6799" t="s">
        <v>2681</v>
      </c>
      <c r="Q6799" t="s">
        <v>32</v>
      </c>
      <c r="R6799">
        <v>45</v>
      </c>
      <c r="S6799" t="s">
        <v>79</v>
      </c>
      <c r="T6799">
        <v>41</v>
      </c>
      <c r="U6799">
        <v>1357.5</v>
      </c>
      <c r="V6799">
        <v>362</v>
      </c>
    </row>
    <row r="6800" spans="1:22" x14ac:dyDescent="0.4">
      <c r="A6800">
        <v>32882595948.666664</v>
      </c>
      <c r="B6800" s="1">
        <v>43617</v>
      </c>
      <c r="C6800" t="s">
        <v>89</v>
      </c>
      <c r="D6800" t="s">
        <v>2673</v>
      </c>
      <c r="E6800" t="s">
        <v>761</v>
      </c>
      <c r="F6800">
        <v>12144647</v>
      </c>
      <c r="G6800" s="1">
        <v>43177</v>
      </c>
      <c r="H6800" s="1">
        <v>43181</v>
      </c>
      <c r="I6800" s="1">
        <v>43189</v>
      </c>
      <c r="J6800" t="s">
        <v>2574</v>
      </c>
      <c r="K6800" t="s">
        <v>35</v>
      </c>
      <c r="L6800" t="s">
        <v>36</v>
      </c>
      <c r="M6800" t="s">
        <v>2639</v>
      </c>
      <c r="N6800" t="s">
        <v>41</v>
      </c>
      <c r="O6800" t="s">
        <v>27</v>
      </c>
      <c r="P6800" t="s">
        <v>2677</v>
      </c>
      <c r="Q6800" t="s">
        <v>32</v>
      </c>
      <c r="R6800">
        <v>70</v>
      </c>
      <c r="S6800" t="s">
        <v>78</v>
      </c>
      <c r="T6800">
        <v>62</v>
      </c>
      <c r="U6800">
        <v>3828.6720000000005</v>
      </c>
      <c r="V6800">
        <v>81549.98</v>
      </c>
    </row>
    <row r="6801" spans="1:22" x14ac:dyDescent="0.4">
      <c r="A6801">
        <v>32915626782</v>
      </c>
      <c r="B6801" s="1">
        <v>43617</v>
      </c>
      <c r="C6801" t="s">
        <v>89</v>
      </c>
      <c r="D6801" t="s">
        <v>2673</v>
      </c>
      <c r="E6801" t="s">
        <v>762</v>
      </c>
      <c r="F6801">
        <v>12156843</v>
      </c>
      <c r="G6801" s="1">
        <v>43200</v>
      </c>
      <c r="H6801" s="1">
        <v>43202</v>
      </c>
      <c r="I6801" s="1">
        <v>43210</v>
      </c>
      <c r="J6801" t="s">
        <v>2566</v>
      </c>
      <c r="K6801" t="s">
        <v>35</v>
      </c>
      <c r="L6801" t="s">
        <v>36</v>
      </c>
      <c r="M6801" t="s">
        <v>2649</v>
      </c>
      <c r="N6801" t="s">
        <v>37</v>
      </c>
      <c r="O6801" t="s">
        <v>61</v>
      </c>
      <c r="P6801" t="s">
        <v>2706</v>
      </c>
      <c r="Q6801" t="s">
        <v>32</v>
      </c>
      <c r="R6801">
        <v>49</v>
      </c>
      <c r="S6801" t="s">
        <v>79</v>
      </c>
      <c r="T6801">
        <v>41</v>
      </c>
      <c r="U6801">
        <v>1630.53</v>
      </c>
      <c r="V6801">
        <v>2964.6</v>
      </c>
    </row>
    <row r="6802" spans="1:22" x14ac:dyDescent="0.4">
      <c r="A6802">
        <v>5286412616.416667</v>
      </c>
      <c r="B6802" s="1">
        <v>43617</v>
      </c>
      <c r="C6802" t="s">
        <v>89</v>
      </c>
      <c r="D6802" t="s">
        <v>2673</v>
      </c>
      <c r="E6802" t="s">
        <v>763</v>
      </c>
      <c r="F6802">
        <v>1955287</v>
      </c>
      <c r="G6802" s="1">
        <v>43168</v>
      </c>
      <c r="H6802" s="1">
        <v>43168</v>
      </c>
      <c r="I6802" s="1">
        <v>43207</v>
      </c>
      <c r="J6802" t="s">
        <v>2533</v>
      </c>
      <c r="K6802" t="s">
        <v>28</v>
      </c>
      <c r="L6802" t="s">
        <v>29</v>
      </c>
      <c r="M6802" t="s">
        <v>2533</v>
      </c>
      <c r="N6802" t="s">
        <v>31</v>
      </c>
      <c r="O6802" t="s">
        <v>31</v>
      </c>
      <c r="P6802" t="s">
        <v>2677</v>
      </c>
      <c r="Q6802" t="s">
        <v>32</v>
      </c>
      <c r="R6802">
        <v>83</v>
      </c>
      <c r="S6802" t="s">
        <v>78</v>
      </c>
      <c r="T6802">
        <v>44</v>
      </c>
      <c r="U6802">
        <v>835.66000000000008</v>
      </c>
      <c r="V6802">
        <v>1193.8</v>
      </c>
    </row>
    <row r="6803" spans="1:22" x14ac:dyDescent="0.4">
      <c r="A6803">
        <v>5164602620.75</v>
      </c>
      <c r="B6803" s="1">
        <v>43617</v>
      </c>
      <c r="C6803" t="s">
        <v>89</v>
      </c>
      <c r="D6803" t="s">
        <v>2673</v>
      </c>
      <c r="E6803" t="s">
        <v>764</v>
      </c>
      <c r="F6803">
        <v>1910311</v>
      </c>
      <c r="G6803" s="1">
        <v>43188</v>
      </c>
      <c r="H6803" s="1">
        <v>43192</v>
      </c>
      <c r="I6803" s="1">
        <v>43195</v>
      </c>
      <c r="J6803" t="s">
        <v>2535</v>
      </c>
      <c r="K6803" t="s">
        <v>19</v>
      </c>
      <c r="L6803" t="s">
        <v>34</v>
      </c>
      <c r="M6803" t="s">
        <v>2634</v>
      </c>
      <c r="N6803" t="s">
        <v>90</v>
      </c>
      <c r="O6803" t="s">
        <v>33</v>
      </c>
      <c r="P6803" t="s">
        <v>2677</v>
      </c>
      <c r="Q6803" t="s">
        <v>32</v>
      </c>
      <c r="R6803">
        <v>59</v>
      </c>
      <c r="S6803" t="s">
        <v>79</v>
      </c>
      <c r="T6803">
        <v>56</v>
      </c>
      <c r="U6803">
        <v>133.97399999999999</v>
      </c>
      <c r="V6803">
        <v>328</v>
      </c>
    </row>
    <row r="6804" spans="1:22" x14ac:dyDescent="0.4">
      <c r="A6804">
        <v>14179820951.916668</v>
      </c>
      <c r="B6804" s="1">
        <v>43617</v>
      </c>
      <c r="C6804" t="s">
        <v>89</v>
      </c>
      <c r="D6804" t="s">
        <v>2673</v>
      </c>
      <c r="E6804" t="s">
        <v>765</v>
      </c>
      <c r="F6804">
        <v>5239007</v>
      </c>
      <c r="G6804" s="1">
        <v>43179</v>
      </c>
      <c r="H6804" s="1">
        <v>43179</v>
      </c>
      <c r="I6804" s="1">
        <v>43193</v>
      </c>
      <c r="J6804" t="s">
        <v>2542</v>
      </c>
      <c r="K6804" t="s">
        <v>28</v>
      </c>
      <c r="L6804" t="s">
        <v>29</v>
      </c>
      <c r="M6804" t="s">
        <v>2533</v>
      </c>
      <c r="N6804" t="s">
        <v>21</v>
      </c>
      <c r="O6804" t="s">
        <v>21</v>
      </c>
      <c r="P6804" t="s">
        <v>2677</v>
      </c>
      <c r="Q6804" t="s">
        <v>32</v>
      </c>
      <c r="R6804">
        <v>72</v>
      </c>
      <c r="S6804" t="s">
        <v>78</v>
      </c>
      <c r="T6804">
        <v>58</v>
      </c>
      <c r="U6804">
        <v>12.415000000000001</v>
      </c>
      <c r="V6804">
        <v>601.75</v>
      </c>
    </row>
    <row r="6805" spans="1:22" x14ac:dyDescent="0.4">
      <c r="A6805">
        <v>9228983040.416666</v>
      </c>
      <c r="B6805" s="1">
        <v>43617</v>
      </c>
      <c r="C6805" t="s">
        <v>89</v>
      </c>
      <c r="D6805" t="s">
        <v>2673</v>
      </c>
      <c r="E6805" t="s">
        <v>766</v>
      </c>
      <c r="F6805">
        <v>3411003</v>
      </c>
      <c r="G6805" s="1">
        <v>42912</v>
      </c>
      <c r="H6805" s="1">
        <v>42928</v>
      </c>
      <c r="I6805" s="1">
        <v>42936</v>
      </c>
      <c r="J6805" t="s">
        <v>2575</v>
      </c>
      <c r="K6805" t="s">
        <v>35</v>
      </c>
      <c r="L6805" t="s">
        <v>36</v>
      </c>
      <c r="M6805" t="s">
        <v>2653</v>
      </c>
      <c r="N6805" t="s">
        <v>37</v>
      </c>
      <c r="O6805" t="s">
        <v>37</v>
      </c>
      <c r="P6805" t="s">
        <v>2684</v>
      </c>
      <c r="Q6805" t="s">
        <v>32</v>
      </c>
      <c r="R6805">
        <v>323</v>
      </c>
      <c r="S6805" t="s">
        <v>68</v>
      </c>
      <c r="T6805">
        <v>315</v>
      </c>
      <c r="U6805">
        <v>41179.279999999999</v>
      </c>
      <c r="V6805">
        <v>41179.279999999999</v>
      </c>
    </row>
    <row r="6806" spans="1:22" x14ac:dyDescent="0.4">
      <c r="A6806">
        <v>3418204283.0833335</v>
      </c>
      <c r="B6806" s="1">
        <v>43617</v>
      </c>
      <c r="C6806" t="s">
        <v>89</v>
      </c>
      <c r="D6806" t="s">
        <v>2673</v>
      </c>
      <c r="E6806" t="s">
        <v>767</v>
      </c>
      <c r="F6806">
        <v>1265487</v>
      </c>
      <c r="G6806" s="1">
        <v>43192</v>
      </c>
      <c r="H6806" s="1">
        <v>43196</v>
      </c>
      <c r="I6806" s="1">
        <v>43199</v>
      </c>
      <c r="J6806" t="s">
        <v>2535</v>
      </c>
      <c r="K6806" t="s">
        <v>19</v>
      </c>
      <c r="L6806" t="s">
        <v>34</v>
      </c>
      <c r="M6806" t="s">
        <v>2634</v>
      </c>
      <c r="N6806" t="s">
        <v>21</v>
      </c>
      <c r="O6806" t="s">
        <v>94</v>
      </c>
      <c r="P6806" t="s">
        <v>2677</v>
      </c>
      <c r="Q6806" t="s">
        <v>32</v>
      </c>
      <c r="R6806">
        <v>55</v>
      </c>
      <c r="S6806" t="s">
        <v>79</v>
      </c>
      <c r="T6806">
        <v>52</v>
      </c>
      <c r="U6806">
        <v>645.16499999999996</v>
      </c>
      <c r="V6806">
        <v>295</v>
      </c>
    </row>
    <row r="6807" spans="1:22" x14ac:dyDescent="0.4">
      <c r="A6807">
        <v>1700091783.0833333</v>
      </c>
      <c r="B6807" s="1">
        <v>43617</v>
      </c>
      <c r="C6807" t="s">
        <v>89</v>
      </c>
      <c r="D6807" t="s">
        <v>2673</v>
      </c>
      <c r="E6807" t="s">
        <v>768</v>
      </c>
      <c r="F6807">
        <v>631107</v>
      </c>
      <c r="G6807" s="1">
        <v>43180</v>
      </c>
      <c r="H6807" s="1">
        <v>43180</v>
      </c>
      <c r="I6807" s="1">
        <v>43196</v>
      </c>
      <c r="J6807" t="s">
        <v>2549</v>
      </c>
      <c r="K6807" t="s">
        <v>39</v>
      </c>
      <c r="L6807" t="s">
        <v>58</v>
      </c>
      <c r="M6807" t="s">
        <v>2634</v>
      </c>
      <c r="N6807" t="s">
        <v>92</v>
      </c>
      <c r="O6807" t="s">
        <v>60</v>
      </c>
      <c r="P6807" t="s">
        <v>2792</v>
      </c>
      <c r="Q6807" t="s">
        <v>32</v>
      </c>
      <c r="R6807">
        <v>71</v>
      </c>
      <c r="S6807" t="s">
        <v>78</v>
      </c>
      <c r="T6807">
        <v>55</v>
      </c>
      <c r="U6807">
        <v>45.150000000000006</v>
      </c>
      <c r="V6807">
        <v>903</v>
      </c>
    </row>
    <row r="6808" spans="1:22" x14ac:dyDescent="0.4">
      <c r="A6808">
        <v>13338829287.416666</v>
      </c>
      <c r="B6808" s="1">
        <v>43617</v>
      </c>
      <c r="C6808" t="s">
        <v>89</v>
      </c>
      <c r="D6808" t="s">
        <v>2673</v>
      </c>
      <c r="E6808" t="s">
        <v>769</v>
      </c>
      <c r="F6808">
        <v>4928487</v>
      </c>
      <c r="G6808" s="1">
        <v>43173</v>
      </c>
      <c r="H6808" s="1">
        <v>43177</v>
      </c>
      <c r="I6808" s="1">
        <v>43181</v>
      </c>
      <c r="J6808" t="s">
        <v>2535</v>
      </c>
      <c r="K6808" t="s">
        <v>19</v>
      </c>
      <c r="L6808" t="s">
        <v>34</v>
      </c>
      <c r="M6808" t="s">
        <v>2634</v>
      </c>
      <c r="N6808" t="s">
        <v>41</v>
      </c>
      <c r="O6808" t="s">
        <v>33</v>
      </c>
      <c r="P6808" t="s">
        <v>2677</v>
      </c>
      <c r="Q6808" t="s">
        <v>32</v>
      </c>
      <c r="R6808">
        <v>74</v>
      </c>
      <c r="S6808" t="s">
        <v>78</v>
      </c>
      <c r="T6808">
        <v>70</v>
      </c>
      <c r="U6808">
        <v>12.5</v>
      </c>
      <c r="V6808">
        <v>201</v>
      </c>
    </row>
    <row r="6809" spans="1:22" x14ac:dyDescent="0.4">
      <c r="A6809">
        <v>32903840115.333336</v>
      </c>
      <c r="B6809" s="1">
        <v>43617</v>
      </c>
      <c r="C6809" t="s">
        <v>89</v>
      </c>
      <c r="D6809" t="s">
        <v>2673</v>
      </c>
      <c r="E6809" t="s">
        <v>770</v>
      </c>
      <c r="F6809">
        <v>12152491</v>
      </c>
      <c r="G6809" s="1">
        <v>43191</v>
      </c>
      <c r="H6809" s="1">
        <v>43191</v>
      </c>
      <c r="I6809" s="1">
        <v>43202</v>
      </c>
      <c r="J6809" t="s">
        <v>2533</v>
      </c>
      <c r="K6809" t="s">
        <v>28</v>
      </c>
      <c r="L6809" t="s">
        <v>29</v>
      </c>
      <c r="M6809" t="s">
        <v>2533</v>
      </c>
      <c r="N6809" t="s">
        <v>41</v>
      </c>
      <c r="O6809" t="s">
        <v>27</v>
      </c>
      <c r="P6809" t="s">
        <v>2677</v>
      </c>
      <c r="Q6809" t="s">
        <v>32</v>
      </c>
      <c r="R6809">
        <v>60</v>
      </c>
      <c r="S6809" t="s">
        <v>79</v>
      </c>
      <c r="T6809">
        <v>49</v>
      </c>
      <c r="U6809">
        <v>885</v>
      </c>
      <c r="V6809">
        <v>1414</v>
      </c>
    </row>
    <row r="6810" spans="1:22" x14ac:dyDescent="0.4">
      <c r="A6810">
        <v>7002445116.416666</v>
      </c>
      <c r="B6810" s="1">
        <v>43617</v>
      </c>
      <c r="C6810" t="s">
        <v>89</v>
      </c>
      <c r="D6810" t="s">
        <v>2673</v>
      </c>
      <c r="E6810" t="s">
        <v>771</v>
      </c>
      <c r="F6810">
        <v>2588899</v>
      </c>
      <c r="G6810" s="1">
        <v>42932</v>
      </c>
      <c r="H6810" s="1">
        <v>42932</v>
      </c>
      <c r="I6810" s="1">
        <v>42942</v>
      </c>
      <c r="J6810" t="s">
        <v>2533</v>
      </c>
      <c r="K6810" t="s">
        <v>28</v>
      </c>
      <c r="L6810" t="s">
        <v>29</v>
      </c>
      <c r="M6810" t="s">
        <v>2533</v>
      </c>
      <c r="N6810" t="s">
        <v>90</v>
      </c>
      <c r="O6810" t="s">
        <v>33</v>
      </c>
      <c r="P6810" t="s">
        <v>2677</v>
      </c>
      <c r="Q6810" t="s">
        <v>32</v>
      </c>
      <c r="R6810">
        <v>319</v>
      </c>
      <c r="S6810" t="s">
        <v>68</v>
      </c>
      <c r="T6810">
        <v>309</v>
      </c>
      <c r="U6810">
        <v>359.1</v>
      </c>
      <c r="V6810">
        <v>3072.3</v>
      </c>
    </row>
    <row r="6811" spans="1:22" x14ac:dyDescent="0.4">
      <c r="A6811">
        <v>14666649283.083332</v>
      </c>
      <c r="B6811" s="1">
        <v>43617</v>
      </c>
      <c r="C6811" t="s">
        <v>89</v>
      </c>
      <c r="D6811" t="s">
        <v>2673</v>
      </c>
      <c r="E6811" t="s">
        <v>772</v>
      </c>
      <c r="F6811">
        <v>5418759</v>
      </c>
      <c r="G6811" s="1">
        <v>43178</v>
      </c>
      <c r="H6811" s="1">
        <v>43180</v>
      </c>
      <c r="I6811" s="1">
        <v>43189</v>
      </c>
      <c r="J6811" t="s">
        <v>2551</v>
      </c>
      <c r="K6811" t="s">
        <v>19</v>
      </c>
      <c r="L6811" t="s">
        <v>43</v>
      </c>
      <c r="M6811" t="s">
        <v>2643</v>
      </c>
      <c r="N6811" t="s">
        <v>37</v>
      </c>
      <c r="O6811" t="s">
        <v>37</v>
      </c>
      <c r="P6811" t="s">
        <v>2733</v>
      </c>
      <c r="Q6811" t="s">
        <v>32</v>
      </c>
      <c r="R6811">
        <v>71</v>
      </c>
      <c r="S6811" t="s">
        <v>78</v>
      </c>
      <c r="T6811">
        <v>62</v>
      </c>
      <c r="U6811">
        <v>19326.428</v>
      </c>
      <c r="V6811">
        <v>8988.74</v>
      </c>
    </row>
    <row r="6812" spans="1:22" x14ac:dyDescent="0.4">
      <c r="A6812">
        <v>3668438825</v>
      </c>
      <c r="B6812" s="1">
        <v>43617</v>
      </c>
      <c r="C6812" t="s">
        <v>89</v>
      </c>
      <c r="D6812" t="s">
        <v>2673</v>
      </c>
      <c r="E6812" t="s">
        <v>773</v>
      </c>
      <c r="F6812">
        <v>1357879</v>
      </c>
      <c r="G6812" s="1">
        <v>42867</v>
      </c>
      <c r="H6812" s="1">
        <v>42867</v>
      </c>
      <c r="I6812" s="1">
        <v>42877</v>
      </c>
      <c r="J6812" t="s">
        <v>2627</v>
      </c>
      <c r="K6812" t="s">
        <v>19</v>
      </c>
      <c r="L6812" t="s">
        <v>85</v>
      </c>
      <c r="M6812" t="s">
        <v>2634</v>
      </c>
      <c r="N6812" t="s">
        <v>41</v>
      </c>
      <c r="O6812" t="s">
        <v>33</v>
      </c>
      <c r="P6812" t="s">
        <v>2677</v>
      </c>
      <c r="Q6812" t="s">
        <v>32</v>
      </c>
      <c r="R6812">
        <v>384</v>
      </c>
      <c r="S6812" t="s">
        <v>71</v>
      </c>
      <c r="T6812">
        <v>374</v>
      </c>
      <c r="U6812">
        <v>-114.21</v>
      </c>
      <c r="V6812">
        <v>0</v>
      </c>
    </row>
    <row r="6813" spans="1:22" x14ac:dyDescent="0.4">
      <c r="A6813">
        <v>1740597620.75</v>
      </c>
      <c r="B6813" s="1">
        <v>43617</v>
      </c>
      <c r="C6813" t="s">
        <v>89</v>
      </c>
      <c r="D6813" t="s">
        <v>2673</v>
      </c>
      <c r="E6813" t="s">
        <v>774</v>
      </c>
      <c r="F6813">
        <v>646063</v>
      </c>
      <c r="G6813" s="1">
        <v>43056</v>
      </c>
      <c r="H6813" s="1">
        <v>43070</v>
      </c>
      <c r="I6813" s="1">
        <v>43122</v>
      </c>
      <c r="J6813" t="s">
        <v>2592</v>
      </c>
      <c r="K6813" t="s">
        <v>39</v>
      </c>
      <c r="L6813" t="s">
        <v>40</v>
      </c>
      <c r="M6813" t="s">
        <v>2634</v>
      </c>
      <c r="N6813" t="s">
        <v>21</v>
      </c>
      <c r="O6813" t="s">
        <v>21</v>
      </c>
      <c r="P6813" t="s">
        <v>2674</v>
      </c>
      <c r="Q6813" t="s">
        <v>32</v>
      </c>
      <c r="R6813">
        <v>181</v>
      </c>
      <c r="S6813" t="s">
        <v>68</v>
      </c>
      <c r="T6813">
        <v>129</v>
      </c>
      <c r="U6813">
        <v>4539</v>
      </c>
      <c r="V6813">
        <v>4282.0600000000004</v>
      </c>
    </row>
    <row r="6814" spans="1:22" x14ac:dyDescent="0.4">
      <c r="A6814">
        <v>5096623449.75</v>
      </c>
      <c r="B6814" s="1">
        <v>43617</v>
      </c>
      <c r="C6814" t="s">
        <v>89</v>
      </c>
      <c r="D6814" t="s">
        <v>2673</v>
      </c>
      <c r="E6814" t="s">
        <v>775</v>
      </c>
      <c r="F6814">
        <v>1885211</v>
      </c>
      <c r="G6814" s="1">
        <v>43195</v>
      </c>
      <c r="H6814" s="1">
        <v>43195</v>
      </c>
      <c r="I6814" s="1">
        <v>43203</v>
      </c>
      <c r="J6814" t="s">
        <v>2552</v>
      </c>
      <c r="K6814" t="s">
        <v>19</v>
      </c>
      <c r="L6814" t="s">
        <v>38</v>
      </c>
      <c r="M6814" t="s">
        <v>2646</v>
      </c>
      <c r="N6814" t="s">
        <v>90</v>
      </c>
      <c r="O6814" t="s">
        <v>51</v>
      </c>
      <c r="P6814" t="s">
        <v>2691</v>
      </c>
      <c r="Q6814" t="s">
        <v>32</v>
      </c>
      <c r="R6814">
        <v>56</v>
      </c>
      <c r="S6814" t="s">
        <v>79</v>
      </c>
      <c r="T6814">
        <v>48</v>
      </c>
      <c r="U6814">
        <v>1363.9010000000001</v>
      </c>
      <c r="V6814">
        <v>5618.72</v>
      </c>
    </row>
    <row r="6815" spans="1:22" x14ac:dyDescent="0.4">
      <c r="A6815">
        <v>4003951783.083333</v>
      </c>
      <c r="B6815" s="1">
        <v>43617</v>
      </c>
      <c r="C6815" t="s">
        <v>89</v>
      </c>
      <c r="D6815" t="s">
        <v>2673</v>
      </c>
      <c r="E6815" t="s">
        <v>776</v>
      </c>
      <c r="F6815">
        <v>1481763</v>
      </c>
      <c r="G6815" s="1">
        <v>43179</v>
      </c>
      <c r="H6815" s="1">
        <v>43179</v>
      </c>
      <c r="I6815" s="1">
        <v>43190</v>
      </c>
      <c r="J6815" t="s">
        <v>2533</v>
      </c>
      <c r="K6815" t="s">
        <v>28</v>
      </c>
      <c r="L6815" t="s">
        <v>29</v>
      </c>
      <c r="M6815" t="s">
        <v>2533</v>
      </c>
      <c r="N6815" t="s">
        <v>41</v>
      </c>
      <c r="O6815" t="s">
        <v>33</v>
      </c>
      <c r="P6815" t="s">
        <v>2677</v>
      </c>
      <c r="Q6815" t="s">
        <v>32</v>
      </c>
      <c r="R6815">
        <v>72</v>
      </c>
      <c r="S6815" t="s">
        <v>78</v>
      </c>
      <c r="T6815">
        <v>61</v>
      </c>
      <c r="U6815">
        <v>200</v>
      </c>
      <c r="V6815">
        <v>1051</v>
      </c>
    </row>
    <row r="6816" spans="1:22" x14ac:dyDescent="0.4">
      <c r="A6816">
        <v>32710324282</v>
      </c>
      <c r="B6816" s="1">
        <v>43617</v>
      </c>
      <c r="C6816" t="s">
        <v>89</v>
      </c>
      <c r="D6816" t="s">
        <v>2673</v>
      </c>
      <c r="E6816" t="s">
        <v>777</v>
      </c>
      <c r="F6816">
        <v>12081039</v>
      </c>
      <c r="G6816" s="1">
        <v>43052</v>
      </c>
      <c r="H6816" s="1">
        <v>43052</v>
      </c>
      <c r="I6816" s="1">
        <v>43070</v>
      </c>
      <c r="J6816" t="s">
        <v>2623</v>
      </c>
      <c r="K6816" t="s">
        <v>19</v>
      </c>
      <c r="L6816" t="s">
        <v>20</v>
      </c>
      <c r="M6816" t="s">
        <v>2634</v>
      </c>
      <c r="N6816" t="s">
        <v>31</v>
      </c>
      <c r="O6816" t="s">
        <v>31</v>
      </c>
      <c r="P6816" t="s">
        <v>2677</v>
      </c>
      <c r="Q6816" t="s">
        <v>32</v>
      </c>
      <c r="R6816">
        <v>199</v>
      </c>
      <c r="S6816" t="s">
        <v>68</v>
      </c>
      <c r="T6816">
        <v>181</v>
      </c>
      <c r="U6816">
        <v>705.375</v>
      </c>
      <c r="V6816">
        <v>470.25</v>
      </c>
    </row>
    <row r="6817" spans="1:22" x14ac:dyDescent="0.4">
      <c r="A6817">
        <v>1152022616.4166667</v>
      </c>
      <c r="B6817" s="1">
        <v>43617</v>
      </c>
      <c r="C6817" t="s">
        <v>89</v>
      </c>
      <c r="D6817" t="s">
        <v>2673</v>
      </c>
      <c r="E6817" t="s">
        <v>778</v>
      </c>
      <c r="F6817">
        <v>428743</v>
      </c>
      <c r="G6817" s="1">
        <v>43061</v>
      </c>
      <c r="H6817" s="1">
        <v>43061</v>
      </c>
      <c r="I6817" s="1">
        <v>43070</v>
      </c>
      <c r="J6817" t="s">
        <v>2539</v>
      </c>
      <c r="K6817" t="s">
        <v>19</v>
      </c>
      <c r="L6817" t="s">
        <v>20</v>
      </c>
      <c r="M6817" t="s">
        <v>2634</v>
      </c>
      <c r="N6817" t="s">
        <v>31</v>
      </c>
      <c r="O6817" t="s">
        <v>31</v>
      </c>
      <c r="P6817" t="s">
        <v>2677</v>
      </c>
      <c r="Q6817" t="s">
        <v>32</v>
      </c>
      <c r="R6817">
        <v>190</v>
      </c>
      <c r="S6817" t="s">
        <v>68</v>
      </c>
      <c r="T6817">
        <v>181</v>
      </c>
      <c r="U6817">
        <v>670.80000000000007</v>
      </c>
      <c r="V6817">
        <v>344</v>
      </c>
    </row>
    <row r="6818" spans="1:22" x14ac:dyDescent="0.4">
      <c r="A6818">
        <v>3993031784.166667</v>
      </c>
      <c r="B6818" s="1">
        <v>43617</v>
      </c>
      <c r="C6818" t="s">
        <v>89</v>
      </c>
      <c r="D6818" t="s">
        <v>2673</v>
      </c>
      <c r="E6818" t="s">
        <v>779</v>
      </c>
      <c r="F6818">
        <v>1477731</v>
      </c>
      <c r="G6818" s="1">
        <v>43172</v>
      </c>
      <c r="H6818" s="1">
        <v>43179</v>
      </c>
      <c r="I6818" s="1">
        <v>43187</v>
      </c>
      <c r="J6818" t="s">
        <v>2575</v>
      </c>
      <c r="K6818" t="s">
        <v>35</v>
      </c>
      <c r="L6818" t="s">
        <v>36</v>
      </c>
      <c r="M6818" t="s">
        <v>2653</v>
      </c>
      <c r="N6818" t="s">
        <v>91</v>
      </c>
      <c r="O6818" t="s">
        <v>45</v>
      </c>
      <c r="P6818" t="s">
        <v>2696</v>
      </c>
      <c r="Q6818" t="s">
        <v>32</v>
      </c>
      <c r="R6818">
        <v>72</v>
      </c>
      <c r="S6818" t="s">
        <v>78</v>
      </c>
      <c r="T6818">
        <v>64</v>
      </c>
      <c r="U6818">
        <v>77040.600000000006</v>
      </c>
      <c r="V6818">
        <v>18127.2</v>
      </c>
    </row>
    <row r="6819" spans="1:22" x14ac:dyDescent="0.4">
      <c r="A6819">
        <v>4579624283.083333</v>
      </c>
      <c r="B6819" s="1">
        <v>43617</v>
      </c>
      <c r="C6819" t="s">
        <v>89</v>
      </c>
      <c r="D6819" t="s">
        <v>2673</v>
      </c>
      <c r="E6819" t="s">
        <v>780</v>
      </c>
      <c r="F6819">
        <v>1694319</v>
      </c>
      <c r="G6819" s="1">
        <v>42943</v>
      </c>
      <c r="H6819" s="1">
        <v>42943</v>
      </c>
      <c r="I6819" s="1">
        <v>43126</v>
      </c>
      <c r="J6819" t="s">
        <v>2584</v>
      </c>
      <c r="K6819" t="s">
        <v>39</v>
      </c>
      <c r="L6819" t="s">
        <v>65</v>
      </c>
      <c r="M6819" t="s">
        <v>2634</v>
      </c>
      <c r="N6819" t="s">
        <v>41</v>
      </c>
      <c r="O6819" t="s">
        <v>42</v>
      </c>
      <c r="P6819" t="s">
        <v>2681</v>
      </c>
      <c r="Q6819" t="s">
        <v>32</v>
      </c>
      <c r="R6819">
        <v>308</v>
      </c>
      <c r="S6819" t="s">
        <v>68</v>
      </c>
      <c r="T6819">
        <v>125</v>
      </c>
      <c r="U6819">
        <v>31.500000000000004</v>
      </c>
      <c r="V6819">
        <v>210</v>
      </c>
    </row>
    <row r="6820" spans="1:22" x14ac:dyDescent="0.4">
      <c r="A6820">
        <v>32885412615.333336</v>
      </c>
      <c r="B6820" s="1">
        <v>43617</v>
      </c>
      <c r="C6820" t="s">
        <v>89</v>
      </c>
      <c r="D6820" t="s">
        <v>2673</v>
      </c>
      <c r="E6820" t="s">
        <v>781</v>
      </c>
      <c r="F6820">
        <v>12145687</v>
      </c>
      <c r="G6820" s="1">
        <v>43178</v>
      </c>
      <c r="H6820" s="1">
        <v>43178</v>
      </c>
      <c r="I6820" s="1">
        <v>43197</v>
      </c>
      <c r="J6820" t="s">
        <v>2542</v>
      </c>
      <c r="K6820" t="s">
        <v>28</v>
      </c>
      <c r="L6820" t="s">
        <v>29</v>
      </c>
      <c r="M6820" t="s">
        <v>2533</v>
      </c>
      <c r="N6820" t="s">
        <v>31</v>
      </c>
      <c r="O6820" t="s">
        <v>31</v>
      </c>
      <c r="P6820" t="s">
        <v>2677</v>
      </c>
      <c r="Q6820" t="s">
        <v>32</v>
      </c>
      <c r="R6820">
        <v>73</v>
      </c>
      <c r="S6820" t="s">
        <v>78</v>
      </c>
      <c r="T6820">
        <v>54</v>
      </c>
      <c r="U6820">
        <v>4620</v>
      </c>
      <c r="V6820">
        <v>924</v>
      </c>
    </row>
    <row r="6821" spans="1:22" x14ac:dyDescent="0.4">
      <c r="A6821">
        <v>32651390949.75</v>
      </c>
      <c r="B6821" s="1">
        <v>43617</v>
      </c>
      <c r="C6821" t="s">
        <v>89</v>
      </c>
      <c r="D6821" t="s">
        <v>2673</v>
      </c>
      <c r="E6821" t="s">
        <v>782</v>
      </c>
      <c r="F6821">
        <v>12059279</v>
      </c>
      <c r="G6821" s="1">
        <v>43019</v>
      </c>
      <c r="H6821" s="1">
        <v>43070</v>
      </c>
      <c r="I6821" s="1">
        <v>43106</v>
      </c>
      <c r="J6821" t="s">
        <v>2578</v>
      </c>
      <c r="K6821" t="s">
        <v>39</v>
      </c>
      <c r="L6821" t="s">
        <v>40</v>
      </c>
      <c r="M6821" t="s">
        <v>2634</v>
      </c>
      <c r="N6821" t="s">
        <v>37</v>
      </c>
      <c r="O6821" t="s">
        <v>37</v>
      </c>
      <c r="P6821" t="s">
        <v>2761</v>
      </c>
      <c r="Q6821" t="s">
        <v>32</v>
      </c>
      <c r="R6821">
        <v>181</v>
      </c>
      <c r="S6821" t="s">
        <v>68</v>
      </c>
      <c r="T6821">
        <v>145</v>
      </c>
      <c r="U6821">
        <v>12794</v>
      </c>
      <c r="V6821">
        <v>6397</v>
      </c>
    </row>
    <row r="6822" spans="1:22" x14ac:dyDescent="0.4">
      <c r="A6822">
        <v>32884697615.333336</v>
      </c>
      <c r="B6822" s="1">
        <v>43617</v>
      </c>
      <c r="C6822" t="s">
        <v>89</v>
      </c>
      <c r="D6822" t="s">
        <v>2673</v>
      </c>
      <c r="E6822" t="s">
        <v>783</v>
      </c>
      <c r="F6822">
        <v>12145423</v>
      </c>
      <c r="G6822" s="1">
        <v>43177</v>
      </c>
      <c r="H6822" s="1">
        <v>43179</v>
      </c>
      <c r="I6822" s="1">
        <v>43189</v>
      </c>
      <c r="J6822" t="s">
        <v>2566</v>
      </c>
      <c r="K6822" t="s">
        <v>35</v>
      </c>
      <c r="L6822" t="s">
        <v>36</v>
      </c>
      <c r="M6822" t="s">
        <v>2649</v>
      </c>
      <c r="N6822" t="s">
        <v>37</v>
      </c>
      <c r="O6822" t="s">
        <v>61</v>
      </c>
      <c r="P6822" t="s">
        <v>2690</v>
      </c>
      <c r="Q6822" t="s">
        <v>32</v>
      </c>
      <c r="R6822">
        <v>72</v>
      </c>
      <c r="S6822" t="s">
        <v>78</v>
      </c>
      <c r="T6822">
        <v>62</v>
      </c>
      <c r="U6822">
        <v>10462.910000000002</v>
      </c>
      <c r="V6822">
        <v>3607.9</v>
      </c>
    </row>
    <row r="6823" spans="1:22" x14ac:dyDescent="0.4">
      <c r="A6823">
        <v>9274985949.75</v>
      </c>
      <c r="B6823" s="1">
        <v>43617</v>
      </c>
      <c r="C6823" t="s">
        <v>89</v>
      </c>
      <c r="D6823" t="s">
        <v>2673</v>
      </c>
      <c r="E6823" t="s">
        <v>784</v>
      </c>
      <c r="F6823">
        <v>3427991</v>
      </c>
      <c r="G6823" s="1">
        <v>43177</v>
      </c>
      <c r="H6823" s="1">
        <v>43178</v>
      </c>
      <c r="I6823" s="1">
        <v>43187</v>
      </c>
      <c r="J6823" t="s">
        <v>2554</v>
      </c>
      <c r="K6823" t="s">
        <v>19</v>
      </c>
      <c r="L6823" t="s">
        <v>43</v>
      </c>
      <c r="M6823" t="s">
        <v>2637</v>
      </c>
      <c r="N6823" t="s">
        <v>91</v>
      </c>
      <c r="O6823" t="s">
        <v>93</v>
      </c>
      <c r="P6823" t="s">
        <v>2678</v>
      </c>
      <c r="Q6823" t="s">
        <v>32</v>
      </c>
      <c r="R6823">
        <v>73</v>
      </c>
      <c r="S6823" t="s">
        <v>78</v>
      </c>
      <c r="T6823">
        <v>64</v>
      </c>
      <c r="U6823">
        <v>-81.650000000000006</v>
      </c>
      <c r="V6823">
        <v>7289.2</v>
      </c>
    </row>
    <row r="6824" spans="1:22" x14ac:dyDescent="0.4">
      <c r="A6824">
        <v>3185775116.4166665</v>
      </c>
      <c r="B6824" s="1">
        <v>43617</v>
      </c>
      <c r="C6824" t="s">
        <v>89</v>
      </c>
      <c r="D6824" t="s">
        <v>2673</v>
      </c>
      <c r="E6824" t="s">
        <v>785</v>
      </c>
      <c r="F6824">
        <v>1179667</v>
      </c>
      <c r="G6824" s="1">
        <v>43167</v>
      </c>
      <c r="H6824" s="1">
        <v>43168</v>
      </c>
      <c r="I6824" s="1">
        <v>43189</v>
      </c>
      <c r="J6824" t="s">
        <v>2609</v>
      </c>
      <c r="K6824" t="s">
        <v>19</v>
      </c>
      <c r="L6824" t="s">
        <v>43</v>
      </c>
      <c r="M6824" t="s">
        <v>2643</v>
      </c>
      <c r="N6824" t="s">
        <v>21</v>
      </c>
      <c r="O6824" t="s">
        <v>61</v>
      </c>
      <c r="P6824" t="s">
        <v>2677</v>
      </c>
      <c r="Q6824" t="s">
        <v>32</v>
      </c>
      <c r="R6824">
        <v>83</v>
      </c>
      <c r="S6824" t="s">
        <v>78</v>
      </c>
      <c r="T6824">
        <v>62</v>
      </c>
      <c r="U6824">
        <v>2841.652</v>
      </c>
      <c r="V6824">
        <v>23609.97</v>
      </c>
    </row>
    <row r="6825" spans="1:22" x14ac:dyDescent="0.4">
      <c r="A6825">
        <v>6310270949.75</v>
      </c>
      <c r="B6825" s="1">
        <v>43617</v>
      </c>
      <c r="C6825" t="s">
        <v>89</v>
      </c>
      <c r="D6825" t="s">
        <v>2673</v>
      </c>
      <c r="E6825" t="s">
        <v>786</v>
      </c>
      <c r="F6825">
        <v>2333327</v>
      </c>
      <c r="G6825" s="1">
        <v>43174</v>
      </c>
      <c r="H6825" s="1">
        <v>43174</v>
      </c>
      <c r="I6825" s="1">
        <v>43182</v>
      </c>
      <c r="J6825" t="s">
        <v>2579</v>
      </c>
      <c r="K6825" t="s">
        <v>19</v>
      </c>
      <c r="L6825" t="s">
        <v>20</v>
      </c>
      <c r="M6825" t="s">
        <v>2634</v>
      </c>
      <c r="N6825" t="s">
        <v>41</v>
      </c>
      <c r="O6825" t="s">
        <v>95</v>
      </c>
      <c r="P6825" t="s">
        <v>2677</v>
      </c>
      <c r="Q6825" t="s">
        <v>32</v>
      </c>
      <c r="R6825">
        <v>77</v>
      </c>
      <c r="S6825" t="s">
        <v>78</v>
      </c>
      <c r="T6825">
        <v>69</v>
      </c>
      <c r="U6825">
        <v>852.90300000000002</v>
      </c>
      <c r="V6825">
        <v>4115</v>
      </c>
    </row>
    <row r="6826" spans="1:22" x14ac:dyDescent="0.4">
      <c r="A6826">
        <v>8986266785.25</v>
      </c>
      <c r="B6826" s="1">
        <v>43617</v>
      </c>
      <c r="C6826" t="s">
        <v>89</v>
      </c>
      <c r="D6826" t="s">
        <v>2673</v>
      </c>
      <c r="E6826" t="s">
        <v>787</v>
      </c>
      <c r="F6826">
        <v>3321387</v>
      </c>
      <c r="G6826" s="1">
        <v>43165</v>
      </c>
      <c r="H6826" s="1">
        <v>43165</v>
      </c>
      <c r="I6826" s="1">
        <v>43176</v>
      </c>
      <c r="J6826" t="s">
        <v>2533</v>
      </c>
      <c r="K6826" t="s">
        <v>28</v>
      </c>
      <c r="L6826" t="s">
        <v>29</v>
      </c>
      <c r="M6826" t="s">
        <v>2533</v>
      </c>
      <c r="N6826" t="s">
        <v>21</v>
      </c>
      <c r="O6826" t="s">
        <v>21</v>
      </c>
      <c r="P6826" t="s">
        <v>2677</v>
      </c>
      <c r="Q6826" t="s">
        <v>32</v>
      </c>
      <c r="R6826">
        <v>86</v>
      </c>
      <c r="S6826" t="s">
        <v>78</v>
      </c>
      <c r="T6826">
        <v>75</v>
      </c>
      <c r="U6826">
        <v>131.01849999999999</v>
      </c>
      <c r="V6826">
        <v>628.15</v>
      </c>
    </row>
    <row r="6827" spans="1:22" x14ac:dyDescent="0.4">
      <c r="A6827">
        <v>8550918449.75</v>
      </c>
      <c r="B6827" s="1">
        <v>43617</v>
      </c>
      <c r="C6827" t="s">
        <v>89</v>
      </c>
      <c r="D6827" t="s">
        <v>2673</v>
      </c>
      <c r="E6827" t="s">
        <v>786</v>
      </c>
      <c r="F6827">
        <v>3160643</v>
      </c>
      <c r="G6827" s="1">
        <v>43176</v>
      </c>
      <c r="H6827" s="1">
        <v>43176</v>
      </c>
      <c r="I6827" s="1">
        <v>43186</v>
      </c>
      <c r="J6827" t="s">
        <v>2533</v>
      </c>
      <c r="K6827" t="s">
        <v>28</v>
      </c>
      <c r="L6827" t="s">
        <v>29</v>
      </c>
      <c r="M6827" t="s">
        <v>2533</v>
      </c>
      <c r="N6827" t="s">
        <v>91</v>
      </c>
      <c r="O6827" t="s">
        <v>93</v>
      </c>
      <c r="P6827" t="s">
        <v>2678</v>
      </c>
      <c r="Q6827" t="s">
        <v>32</v>
      </c>
      <c r="R6827">
        <v>75</v>
      </c>
      <c r="S6827" t="s">
        <v>78</v>
      </c>
      <c r="T6827">
        <v>65</v>
      </c>
      <c r="U6827">
        <v>362.8125</v>
      </c>
      <c r="V6827">
        <v>4728.25</v>
      </c>
    </row>
    <row r="6828" spans="1:22" x14ac:dyDescent="0.4">
      <c r="A6828">
        <v>15479188019.833332</v>
      </c>
      <c r="B6828" s="1">
        <v>43617</v>
      </c>
      <c r="C6828" t="s">
        <v>89</v>
      </c>
      <c r="D6828" t="s">
        <v>2673</v>
      </c>
      <c r="E6828" t="s">
        <v>788</v>
      </c>
      <c r="F6828">
        <v>5718771</v>
      </c>
      <c r="G6828" s="1">
        <v>42893</v>
      </c>
      <c r="H6828" s="1">
        <v>42911</v>
      </c>
      <c r="I6828" s="1">
        <v>43035</v>
      </c>
      <c r="J6828" t="s">
        <v>2598</v>
      </c>
      <c r="K6828" t="s">
        <v>35</v>
      </c>
      <c r="L6828" t="s">
        <v>36</v>
      </c>
      <c r="M6828" t="s">
        <v>2671</v>
      </c>
      <c r="N6828" t="s">
        <v>91</v>
      </c>
      <c r="O6828" t="s">
        <v>93</v>
      </c>
      <c r="P6828" t="s">
        <v>2678</v>
      </c>
      <c r="Q6828" t="s">
        <v>32</v>
      </c>
      <c r="R6828">
        <v>340</v>
      </c>
      <c r="S6828" t="s">
        <v>68</v>
      </c>
      <c r="T6828">
        <v>216</v>
      </c>
      <c r="U6828">
        <v>315903</v>
      </c>
      <c r="V6828">
        <v>92218.240000000005</v>
      </c>
    </row>
    <row r="6829" spans="1:22" x14ac:dyDescent="0.4">
      <c r="A6829">
        <v>13713846783.083334</v>
      </c>
      <c r="B6829" s="1">
        <v>43617</v>
      </c>
      <c r="C6829" t="s">
        <v>89</v>
      </c>
      <c r="D6829" t="s">
        <v>2673</v>
      </c>
      <c r="E6829" t="s">
        <v>789</v>
      </c>
      <c r="F6829">
        <v>5066955</v>
      </c>
      <c r="G6829" s="1">
        <v>43179</v>
      </c>
      <c r="H6829" s="1">
        <v>43179</v>
      </c>
      <c r="I6829" s="1">
        <v>43193</v>
      </c>
      <c r="J6829" t="s">
        <v>2542</v>
      </c>
      <c r="K6829" t="s">
        <v>28</v>
      </c>
      <c r="L6829" t="s">
        <v>29</v>
      </c>
      <c r="M6829" t="s">
        <v>2533</v>
      </c>
      <c r="N6829" t="s">
        <v>37</v>
      </c>
      <c r="O6829" t="s">
        <v>61</v>
      </c>
      <c r="P6829" t="s">
        <v>2677</v>
      </c>
      <c r="Q6829" t="s">
        <v>32</v>
      </c>
      <c r="R6829">
        <v>72</v>
      </c>
      <c r="S6829" t="s">
        <v>78</v>
      </c>
      <c r="T6829">
        <v>58</v>
      </c>
      <c r="U6829">
        <v>255.46100000000004</v>
      </c>
      <c r="V6829">
        <v>1546.91</v>
      </c>
    </row>
    <row r="6830" spans="1:22" x14ac:dyDescent="0.4">
      <c r="A6830">
        <v>15512858055.583332</v>
      </c>
      <c r="B6830" s="1">
        <v>43617</v>
      </c>
      <c r="C6830" t="s">
        <v>89</v>
      </c>
      <c r="D6830" t="s">
        <v>2673</v>
      </c>
      <c r="E6830" t="s">
        <v>790</v>
      </c>
      <c r="F6830">
        <v>5731203</v>
      </c>
      <c r="G6830" s="1">
        <v>42926</v>
      </c>
      <c r="H6830" s="1">
        <v>42927</v>
      </c>
      <c r="I6830" s="1">
        <v>42936</v>
      </c>
      <c r="J6830" t="s">
        <v>2580</v>
      </c>
      <c r="K6830" t="s">
        <v>35</v>
      </c>
      <c r="L6830" t="s">
        <v>36</v>
      </c>
      <c r="M6830" t="s">
        <v>2649</v>
      </c>
      <c r="N6830" t="s">
        <v>41</v>
      </c>
      <c r="O6830" t="s">
        <v>33</v>
      </c>
      <c r="P6830" t="s">
        <v>2694</v>
      </c>
      <c r="Q6830" t="s">
        <v>32</v>
      </c>
      <c r="R6830">
        <v>324</v>
      </c>
      <c r="S6830" t="s">
        <v>68</v>
      </c>
      <c r="T6830">
        <v>315</v>
      </c>
      <c r="U6830">
        <v>988.32000000000016</v>
      </c>
      <c r="V6830">
        <v>1235.4000000000001</v>
      </c>
    </row>
    <row r="6831" spans="1:22" x14ac:dyDescent="0.4">
      <c r="A6831">
        <v>1190275119.6666667</v>
      </c>
      <c r="B6831" s="1">
        <v>43617</v>
      </c>
      <c r="C6831" t="s">
        <v>89</v>
      </c>
      <c r="D6831" t="s">
        <v>2673</v>
      </c>
      <c r="E6831" t="s">
        <v>791</v>
      </c>
      <c r="F6831">
        <v>442867</v>
      </c>
      <c r="G6831" s="1">
        <v>43179</v>
      </c>
      <c r="H6831" s="1">
        <v>43183</v>
      </c>
      <c r="I6831" s="1">
        <v>43187</v>
      </c>
      <c r="J6831" t="s">
        <v>2535</v>
      </c>
      <c r="K6831" t="s">
        <v>19</v>
      </c>
      <c r="L6831" t="s">
        <v>34</v>
      </c>
      <c r="M6831" t="s">
        <v>2634</v>
      </c>
      <c r="N6831" t="s">
        <v>41</v>
      </c>
      <c r="O6831" t="s">
        <v>33</v>
      </c>
      <c r="P6831" t="s">
        <v>2677</v>
      </c>
      <c r="Q6831" t="s">
        <v>32</v>
      </c>
      <c r="R6831">
        <v>68</v>
      </c>
      <c r="S6831" t="s">
        <v>78</v>
      </c>
      <c r="T6831">
        <v>64</v>
      </c>
      <c r="U6831">
        <v>277.77199999999999</v>
      </c>
      <c r="V6831">
        <v>129</v>
      </c>
    </row>
    <row r="6832" spans="1:22" x14ac:dyDescent="0.4">
      <c r="A6832">
        <v>5235495951.916667</v>
      </c>
      <c r="B6832" s="1">
        <v>43617</v>
      </c>
      <c r="C6832" t="s">
        <v>89</v>
      </c>
      <c r="D6832" t="s">
        <v>2673</v>
      </c>
      <c r="E6832" t="s">
        <v>792</v>
      </c>
      <c r="F6832">
        <v>1936487</v>
      </c>
      <c r="G6832" s="1">
        <v>43175</v>
      </c>
      <c r="H6832" s="1">
        <v>43179</v>
      </c>
      <c r="I6832" s="1">
        <v>43187</v>
      </c>
      <c r="J6832" t="s">
        <v>2535</v>
      </c>
      <c r="K6832" t="s">
        <v>19</v>
      </c>
      <c r="L6832" t="s">
        <v>34</v>
      </c>
      <c r="M6832" t="s">
        <v>2634</v>
      </c>
      <c r="N6832" t="s">
        <v>21</v>
      </c>
      <c r="O6832" t="s">
        <v>94</v>
      </c>
      <c r="P6832" t="s">
        <v>2677</v>
      </c>
      <c r="Q6832" t="s">
        <v>32</v>
      </c>
      <c r="R6832">
        <v>72</v>
      </c>
      <c r="S6832" t="s">
        <v>78</v>
      </c>
      <c r="T6832">
        <v>64</v>
      </c>
      <c r="U6832">
        <v>112.995</v>
      </c>
      <c r="V6832">
        <v>155</v>
      </c>
    </row>
    <row r="6833" spans="1:22" x14ac:dyDescent="0.4">
      <c r="A6833">
        <v>2472811784.1666665</v>
      </c>
      <c r="B6833" s="1">
        <v>43617</v>
      </c>
      <c r="C6833" t="s">
        <v>89</v>
      </c>
      <c r="D6833" t="s">
        <v>2673</v>
      </c>
      <c r="E6833" t="s">
        <v>793</v>
      </c>
      <c r="F6833">
        <v>916419</v>
      </c>
      <c r="G6833" s="1">
        <v>43178</v>
      </c>
      <c r="H6833" s="1">
        <v>43182</v>
      </c>
      <c r="I6833" s="1">
        <v>43187</v>
      </c>
      <c r="J6833" t="s">
        <v>2535</v>
      </c>
      <c r="K6833" t="s">
        <v>19</v>
      </c>
      <c r="L6833" t="s">
        <v>34</v>
      </c>
      <c r="M6833" t="s">
        <v>2634</v>
      </c>
      <c r="N6833" t="s">
        <v>21</v>
      </c>
      <c r="O6833" t="s">
        <v>94</v>
      </c>
      <c r="P6833" t="s">
        <v>2677</v>
      </c>
      <c r="Q6833" t="s">
        <v>32</v>
      </c>
      <c r="R6833">
        <v>69</v>
      </c>
      <c r="S6833" t="s">
        <v>78</v>
      </c>
      <c r="T6833">
        <v>64</v>
      </c>
      <c r="U6833">
        <v>48.549500000000002</v>
      </c>
      <c r="V6833">
        <v>202</v>
      </c>
    </row>
    <row r="6834" spans="1:22" x14ac:dyDescent="0.4">
      <c r="A6834">
        <v>5134464283.083333</v>
      </c>
      <c r="B6834" s="1">
        <v>43617</v>
      </c>
      <c r="C6834" t="s">
        <v>89</v>
      </c>
      <c r="D6834" t="s">
        <v>2673</v>
      </c>
      <c r="E6834" t="s">
        <v>794</v>
      </c>
      <c r="F6834">
        <v>1899183</v>
      </c>
      <c r="G6834" s="1">
        <v>43172</v>
      </c>
      <c r="H6834" s="1">
        <v>43173</v>
      </c>
      <c r="I6834" s="1">
        <v>43183</v>
      </c>
      <c r="J6834" t="s">
        <v>2563</v>
      </c>
      <c r="K6834" t="s">
        <v>19</v>
      </c>
      <c r="L6834" t="s">
        <v>43</v>
      </c>
      <c r="M6834" t="s">
        <v>2637</v>
      </c>
      <c r="N6834" t="s">
        <v>91</v>
      </c>
      <c r="O6834" t="s">
        <v>21</v>
      </c>
      <c r="P6834" t="s">
        <v>2687</v>
      </c>
      <c r="Q6834" t="s">
        <v>32</v>
      </c>
      <c r="R6834">
        <v>78</v>
      </c>
      <c r="S6834" t="s">
        <v>78</v>
      </c>
      <c r="T6834">
        <v>68</v>
      </c>
      <c r="U6834">
        <v>920.5</v>
      </c>
      <c r="V6834">
        <v>6552.6</v>
      </c>
    </row>
    <row r="6835" spans="1:22" x14ac:dyDescent="0.4">
      <c r="A6835">
        <v>13432071783.083334</v>
      </c>
      <c r="B6835" s="1">
        <v>43617</v>
      </c>
      <c r="C6835" t="s">
        <v>89</v>
      </c>
      <c r="D6835" t="s">
        <v>2673</v>
      </c>
      <c r="E6835" t="s">
        <v>795</v>
      </c>
      <c r="F6835">
        <v>4962915</v>
      </c>
      <c r="G6835" s="1">
        <v>43180</v>
      </c>
      <c r="H6835" s="1">
        <v>43184</v>
      </c>
      <c r="I6835" s="1">
        <v>43187</v>
      </c>
      <c r="J6835" t="s">
        <v>2535</v>
      </c>
      <c r="K6835" t="s">
        <v>19</v>
      </c>
      <c r="L6835" t="s">
        <v>34</v>
      </c>
      <c r="M6835" t="s">
        <v>2634</v>
      </c>
      <c r="N6835" t="s">
        <v>91</v>
      </c>
      <c r="O6835" t="s">
        <v>93</v>
      </c>
      <c r="P6835" t="s">
        <v>2678</v>
      </c>
      <c r="Q6835" t="s">
        <v>32</v>
      </c>
      <c r="R6835">
        <v>67</v>
      </c>
      <c r="S6835" t="s">
        <v>78</v>
      </c>
      <c r="T6835">
        <v>64</v>
      </c>
      <c r="U6835">
        <v>292.05</v>
      </c>
      <c r="V6835">
        <v>319</v>
      </c>
    </row>
    <row r="6836" spans="1:22" x14ac:dyDescent="0.4">
      <c r="A6836">
        <v>32579273448.666664</v>
      </c>
      <c r="B6836" s="1">
        <v>43617</v>
      </c>
      <c r="C6836" t="s">
        <v>89</v>
      </c>
      <c r="D6836" t="s">
        <v>2673</v>
      </c>
      <c r="E6836" t="s">
        <v>796</v>
      </c>
      <c r="F6836">
        <v>12032651</v>
      </c>
      <c r="G6836" s="1">
        <v>42968</v>
      </c>
      <c r="H6836" s="1">
        <v>42971</v>
      </c>
      <c r="I6836" s="1">
        <v>42979</v>
      </c>
      <c r="J6836" t="s">
        <v>2573</v>
      </c>
      <c r="K6836" t="s">
        <v>19</v>
      </c>
      <c r="L6836" t="s">
        <v>43</v>
      </c>
      <c r="M6836" t="s">
        <v>2643</v>
      </c>
      <c r="N6836" t="s">
        <v>21</v>
      </c>
      <c r="O6836" t="s">
        <v>21</v>
      </c>
      <c r="P6836" t="s">
        <v>2674</v>
      </c>
      <c r="Q6836" t="s">
        <v>32</v>
      </c>
      <c r="R6836">
        <v>280</v>
      </c>
      <c r="S6836" t="s">
        <v>68</v>
      </c>
      <c r="T6836">
        <v>272</v>
      </c>
      <c r="U6836">
        <v>70098.244000000006</v>
      </c>
      <c r="V6836">
        <v>33861.040000000001</v>
      </c>
    </row>
    <row r="6837" spans="1:22" x14ac:dyDescent="0.4">
      <c r="A6837">
        <v>8862896783.083334</v>
      </c>
      <c r="B6837" s="1">
        <v>43617</v>
      </c>
      <c r="C6837" t="s">
        <v>89</v>
      </c>
      <c r="D6837" t="s">
        <v>2673</v>
      </c>
      <c r="E6837" t="s">
        <v>797</v>
      </c>
      <c r="F6837">
        <v>3275835</v>
      </c>
      <c r="G6837" s="1">
        <v>43187</v>
      </c>
      <c r="H6837" s="1">
        <v>43188</v>
      </c>
      <c r="I6837" s="1">
        <v>43197</v>
      </c>
      <c r="J6837" t="s">
        <v>2609</v>
      </c>
      <c r="K6837" t="s">
        <v>19</v>
      </c>
      <c r="L6837" t="s">
        <v>43</v>
      </c>
      <c r="M6837" t="s">
        <v>2643</v>
      </c>
      <c r="N6837" t="s">
        <v>91</v>
      </c>
      <c r="O6837" t="s">
        <v>21</v>
      </c>
      <c r="P6837" t="s">
        <v>2687</v>
      </c>
      <c r="Q6837" t="s">
        <v>32</v>
      </c>
      <c r="R6837">
        <v>63</v>
      </c>
      <c r="S6837" t="s">
        <v>78</v>
      </c>
      <c r="T6837">
        <v>54</v>
      </c>
      <c r="U6837">
        <v>-1184.4000000000001</v>
      </c>
      <c r="V6837">
        <v>10172.86</v>
      </c>
    </row>
    <row r="6838" spans="1:22" x14ac:dyDescent="0.4">
      <c r="A6838">
        <v>6647490950.833333</v>
      </c>
      <c r="B6838" s="1">
        <v>43617</v>
      </c>
      <c r="C6838" t="s">
        <v>89</v>
      </c>
      <c r="D6838" t="s">
        <v>2673</v>
      </c>
      <c r="E6838" t="s">
        <v>798</v>
      </c>
      <c r="F6838">
        <v>2457839</v>
      </c>
      <c r="G6838" s="1">
        <v>43178</v>
      </c>
      <c r="H6838" s="1">
        <v>43178</v>
      </c>
      <c r="J6838" t="s">
        <v>2537</v>
      </c>
      <c r="K6838" t="s">
        <v>19</v>
      </c>
      <c r="L6838" t="s">
        <v>38</v>
      </c>
      <c r="M6838" t="s">
        <v>2636</v>
      </c>
      <c r="N6838" t="s">
        <v>90</v>
      </c>
      <c r="O6838" t="s">
        <v>51</v>
      </c>
      <c r="P6838" t="s">
        <v>2691</v>
      </c>
      <c r="Q6838" t="s">
        <v>48</v>
      </c>
      <c r="R6838">
        <v>73</v>
      </c>
      <c r="S6838" t="s">
        <v>78</v>
      </c>
      <c r="T6838">
        <v>-1</v>
      </c>
      <c r="U6838">
        <v>157.83000000000001</v>
      </c>
      <c r="V6838">
        <v>789.15</v>
      </c>
    </row>
    <row r="6839" spans="1:22" x14ac:dyDescent="0.4">
      <c r="A6839">
        <v>3704106785.25</v>
      </c>
      <c r="B6839" s="1">
        <v>43617</v>
      </c>
      <c r="C6839" t="s">
        <v>89</v>
      </c>
      <c r="D6839" t="s">
        <v>2673</v>
      </c>
      <c r="E6839" t="s">
        <v>799</v>
      </c>
      <c r="F6839">
        <v>1371051</v>
      </c>
      <c r="G6839" s="1">
        <v>43178</v>
      </c>
      <c r="H6839" s="1">
        <v>43182</v>
      </c>
      <c r="I6839" s="1">
        <v>43187</v>
      </c>
      <c r="J6839" t="s">
        <v>2535</v>
      </c>
      <c r="K6839" t="s">
        <v>19</v>
      </c>
      <c r="L6839" t="s">
        <v>34</v>
      </c>
      <c r="M6839" t="s">
        <v>2634</v>
      </c>
      <c r="N6839" t="s">
        <v>37</v>
      </c>
      <c r="O6839" t="s">
        <v>61</v>
      </c>
      <c r="P6839" t="s">
        <v>2677</v>
      </c>
      <c r="Q6839" t="s">
        <v>32</v>
      </c>
      <c r="R6839">
        <v>69</v>
      </c>
      <c r="S6839" t="s">
        <v>78</v>
      </c>
      <c r="T6839">
        <v>64</v>
      </c>
      <c r="U6839">
        <v>352.5</v>
      </c>
      <c r="V6839">
        <v>150</v>
      </c>
    </row>
    <row r="6840" spans="1:22" x14ac:dyDescent="0.4">
      <c r="A6840">
        <v>2561395949.75</v>
      </c>
      <c r="B6840" s="1">
        <v>43617</v>
      </c>
      <c r="C6840" t="s">
        <v>89</v>
      </c>
      <c r="D6840" t="s">
        <v>2673</v>
      </c>
      <c r="E6840" t="s">
        <v>800</v>
      </c>
      <c r="F6840">
        <v>949127</v>
      </c>
      <c r="G6840" s="1">
        <v>43010</v>
      </c>
      <c r="H6840" s="1">
        <v>43102</v>
      </c>
      <c r="I6840" s="1">
        <v>43175</v>
      </c>
      <c r="J6840" t="s">
        <v>2532</v>
      </c>
      <c r="K6840" t="s">
        <v>39</v>
      </c>
      <c r="L6840" t="s">
        <v>40</v>
      </c>
      <c r="M6840" t="s">
        <v>2634</v>
      </c>
      <c r="N6840" t="s">
        <v>21</v>
      </c>
      <c r="O6840" t="s">
        <v>21</v>
      </c>
      <c r="P6840" t="s">
        <v>2674</v>
      </c>
      <c r="Q6840" t="s">
        <v>32</v>
      </c>
      <c r="R6840">
        <v>149</v>
      </c>
      <c r="S6840" t="s">
        <v>73</v>
      </c>
      <c r="T6840">
        <v>76</v>
      </c>
      <c r="U6840">
        <v>5181.3</v>
      </c>
      <c r="V6840">
        <v>6286.12</v>
      </c>
    </row>
    <row r="6841" spans="1:22" x14ac:dyDescent="0.4">
      <c r="A6841">
        <v>32889843448.666664</v>
      </c>
      <c r="B6841" s="1">
        <v>43617</v>
      </c>
      <c r="C6841" t="s">
        <v>89</v>
      </c>
      <c r="D6841" t="s">
        <v>2673</v>
      </c>
      <c r="E6841" t="s">
        <v>801</v>
      </c>
      <c r="F6841">
        <v>12147323</v>
      </c>
      <c r="G6841" s="1">
        <v>43180</v>
      </c>
      <c r="H6841" s="1">
        <v>43180</v>
      </c>
      <c r="I6841" s="1">
        <v>43193</v>
      </c>
      <c r="J6841" t="s">
        <v>2542</v>
      </c>
      <c r="K6841" t="s">
        <v>28</v>
      </c>
      <c r="L6841" t="s">
        <v>29</v>
      </c>
      <c r="M6841" t="s">
        <v>2533</v>
      </c>
      <c r="N6841" t="s">
        <v>41</v>
      </c>
      <c r="O6841" t="s">
        <v>33</v>
      </c>
      <c r="P6841" t="s">
        <v>2677</v>
      </c>
      <c r="Q6841" t="s">
        <v>32</v>
      </c>
      <c r="R6841">
        <v>71</v>
      </c>
      <c r="S6841" t="s">
        <v>78</v>
      </c>
      <c r="T6841">
        <v>58</v>
      </c>
      <c r="U6841">
        <v>1864.5650000000001</v>
      </c>
      <c r="V6841">
        <v>998.15</v>
      </c>
    </row>
    <row r="6842" spans="1:22" x14ac:dyDescent="0.4">
      <c r="A6842">
        <v>9985284283.083334</v>
      </c>
      <c r="B6842" s="1">
        <v>43617</v>
      </c>
      <c r="C6842" t="s">
        <v>89</v>
      </c>
      <c r="D6842" t="s">
        <v>2673</v>
      </c>
      <c r="E6842" t="s">
        <v>802</v>
      </c>
      <c r="F6842">
        <v>3690255</v>
      </c>
      <c r="G6842" s="1">
        <v>43181</v>
      </c>
      <c r="H6842" s="1">
        <v>43185</v>
      </c>
      <c r="I6842" s="1">
        <v>43200</v>
      </c>
      <c r="J6842" t="s">
        <v>2535</v>
      </c>
      <c r="K6842" t="s">
        <v>19</v>
      </c>
      <c r="L6842" t="s">
        <v>34</v>
      </c>
      <c r="M6842" t="s">
        <v>2634</v>
      </c>
      <c r="N6842" t="s">
        <v>21</v>
      </c>
      <c r="O6842" t="s">
        <v>94</v>
      </c>
      <c r="P6842" t="s">
        <v>2677</v>
      </c>
      <c r="Q6842" t="s">
        <v>32</v>
      </c>
      <c r="R6842">
        <v>66</v>
      </c>
      <c r="S6842" t="s">
        <v>78</v>
      </c>
      <c r="T6842">
        <v>51</v>
      </c>
      <c r="U6842">
        <v>22.841999999999999</v>
      </c>
      <c r="V6842">
        <v>94</v>
      </c>
    </row>
    <row r="6843" spans="1:22" x14ac:dyDescent="0.4">
      <c r="A6843">
        <v>32670316782</v>
      </c>
      <c r="B6843" s="1">
        <v>43617</v>
      </c>
      <c r="C6843" t="s">
        <v>89</v>
      </c>
      <c r="D6843" t="s">
        <v>2673</v>
      </c>
      <c r="E6843" t="s">
        <v>803</v>
      </c>
      <c r="F6843">
        <v>12066267</v>
      </c>
      <c r="G6843" s="1">
        <v>43024</v>
      </c>
      <c r="H6843" s="1">
        <v>43028</v>
      </c>
      <c r="I6843" s="1">
        <v>43035</v>
      </c>
      <c r="J6843" t="s">
        <v>2535</v>
      </c>
      <c r="K6843" t="s">
        <v>19</v>
      </c>
      <c r="L6843" t="s">
        <v>34</v>
      </c>
      <c r="M6843" t="s">
        <v>2634</v>
      </c>
      <c r="N6843" t="s">
        <v>37</v>
      </c>
      <c r="O6843" t="s">
        <v>61</v>
      </c>
      <c r="P6843" t="s">
        <v>2677</v>
      </c>
      <c r="Q6843" t="s">
        <v>32</v>
      </c>
      <c r="R6843">
        <v>223</v>
      </c>
      <c r="S6843" t="s">
        <v>68</v>
      </c>
      <c r="T6843">
        <v>216</v>
      </c>
      <c r="U6843">
        <v>58.82800000000001</v>
      </c>
      <c r="V6843">
        <v>1788</v>
      </c>
    </row>
    <row r="6844" spans="1:22" x14ac:dyDescent="0.4">
      <c r="A6844">
        <v>10281326783.083334</v>
      </c>
      <c r="B6844" s="1">
        <v>43617</v>
      </c>
      <c r="C6844" t="s">
        <v>89</v>
      </c>
      <c r="D6844" t="s">
        <v>2673</v>
      </c>
      <c r="E6844" t="s">
        <v>804</v>
      </c>
      <c r="F6844">
        <v>3799563</v>
      </c>
      <c r="G6844" s="1">
        <v>43175</v>
      </c>
      <c r="H6844" s="1">
        <v>43175</v>
      </c>
      <c r="I6844" s="1">
        <v>43208</v>
      </c>
      <c r="J6844" t="s">
        <v>2533</v>
      </c>
      <c r="K6844" t="s">
        <v>28</v>
      </c>
      <c r="L6844" t="s">
        <v>29</v>
      </c>
      <c r="M6844" t="s">
        <v>2533</v>
      </c>
      <c r="N6844" t="s">
        <v>31</v>
      </c>
      <c r="O6844" t="s">
        <v>31</v>
      </c>
      <c r="P6844" t="s">
        <v>2677</v>
      </c>
      <c r="Q6844" t="s">
        <v>32</v>
      </c>
      <c r="R6844">
        <v>76</v>
      </c>
      <c r="S6844" t="s">
        <v>78</v>
      </c>
      <c r="T6844">
        <v>43</v>
      </c>
      <c r="U6844">
        <v>1335</v>
      </c>
      <c r="V6844">
        <v>1068</v>
      </c>
    </row>
    <row r="6845" spans="1:22" x14ac:dyDescent="0.4">
      <c r="A6845">
        <v>10017728465.416666</v>
      </c>
      <c r="B6845" s="1">
        <v>43617</v>
      </c>
      <c r="C6845" t="s">
        <v>89</v>
      </c>
      <c r="D6845" t="s">
        <v>2673</v>
      </c>
      <c r="E6845" t="s">
        <v>805</v>
      </c>
      <c r="F6845">
        <v>3702231</v>
      </c>
      <c r="G6845" s="1">
        <v>43103</v>
      </c>
      <c r="H6845" s="1">
        <v>43173</v>
      </c>
      <c r="I6845" s="1">
        <v>43201</v>
      </c>
      <c r="J6845" t="s">
        <v>2553</v>
      </c>
      <c r="K6845" t="s">
        <v>39</v>
      </c>
      <c r="L6845" t="s">
        <v>52</v>
      </c>
      <c r="M6845" t="s">
        <v>2634</v>
      </c>
      <c r="N6845" t="s">
        <v>90</v>
      </c>
      <c r="O6845" t="s">
        <v>33</v>
      </c>
      <c r="P6845" t="s">
        <v>2677</v>
      </c>
      <c r="Q6845" t="s">
        <v>32</v>
      </c>
      <c r="R6845">
        <v>78</v>
      </c>
      <c r="S6845" t="s">
        <v>78</v>
      </c>
      <c r="T6845">
        <v>50</v>
      </c>
      <c r="U6845">
        <v>1240.9120000000003</v>
      </c>
      <c r="V6845">
        <v>33767</v>
      </c>
    </row>
    <row r="6846" spans="1:22" x14ac:dyDescent="0.4">
      <c r="A6846">
        <v>14137603449.75</v>
      </c>
      <c r="B6846" s="1">
        <v>43617</v>
      </c>
      <c r="C6846" t="s">
        <v>89</v>
      </c>
      <c r="D6846" t="s">
        <v>2673</v>
      </c>
      <c r="E6846" t="s">
        <v>806</v>
      </c>
      <c r="F6846">
        <v>5223419</v>
      </c>
      <c r="G6846" s="1">
        <v>43178</v>
      </c>
      <c r="H6846" s="1">
        <v>43178</v>
      </c>
      <c r="I6846" s="1">
        <v>43203</v>
      </c>
      <c r="J6846" t="s">
        <v>2542</v>
      </c>
      <c r="K6846" t="s">
        <v>28</v>
      </c>
      <c r="L6846" t="s">
        <v>29</v>
      </c>
      <c r="M6846" t="s">
        <v>2533</v>
      </c>
      <c r="N6846" t="s">
        <v>31</v>
      </c>
      <c r="O6846" t="s">
        <v>31</v>
      </c>
      <c r="P6846" t="s">
        <v>2677</v>
      </c>
      <c r="Q6846" t="s">
        <v>32</v>
      </c>
      <c r="R6846">
        <v>73</v>
      </c>
      <c r="S6846" t="s">
        <v>78</v>
      </c>
      <c r="T6846">
        <v>48</v>
      </c>
      <c r="U6846">
        <v>2248.9</v>
      </c>
      <c r="V6846">
        <v>1046</v>
      </c>
    </row>
    <row r="6847" spans="1:22" x14ac:dyDescent="0.4">
      <c r="A6847">
        <v>32642518450.833336</v>
      </c>
      <c r="B6847" s="1">
        <v>43617</v>
      </c>
      <c r="C6847" t="s">
        <v>89</v>
      </c>
      <c r="D6847" t="s">
        <v>2673</v>
      </c>
      <c r="E6847" t="s">
        <v>807</v>
      </c>
      <c r="F6847">
        <v>12056003</v>
      </c>
      <c r="G6847" s="1">
        <v>43177</v>
      </c>
      <c r="H6847" s="1">
        <v>43177</v>
      </c>
      <c r="I6847" s="1">
        <v>43191</v>
      </c>
      <c r="J6847" t="s">
        <v>2542</v>
      </c>
      <c r="K6847" t="s">
        <v>28</v>
      </c>
      <c r="L6847" t="s">
        <v>29</v>
      </c>
      <c r="M6847" t="s">
        <v>2533</v>
      </c>
      <c r="N6847" t="s">
        <v>37</v>
      </c>
      <c r="O6847" t="s">
        <v>37</v>
      </c>
      <c r="P6847" t="s">
        <v>2677</v>
      </c>
      <c r="Q6847" t="s">
        <v>32</v>
      </c>
      <c r="R6847">
        <v>74</v>
      </c>
      <c r="S6847" t="s">
        <v>78</v>
      </c>
      <c r="T6847">
        <v>60</v>
      </c>
      <c r="U6847">
        <v>394.20150000000001</v>
      </c>
      <c r="V6847">
        <v>1002.4</v>
      </c>
    </row>
    <row r="6848" spans="1:22" x14ac:dyDescent="0.4">
      <c r="A6848">
        <v>2373231783.0833335</v>
      </c>
      <c r="B6848" s="1">
        <v>43617</v>
      </c>
      <c r="C6848" t="s">
        <v>89</v>
      </c>
      <c r="D6848" t="s">
        <v>2673</v>
      </c>
      <c r="E6848" t="s">
        <v>808</v>
      </c>
      <c r="F6848">
        <v>879651</v>
      </c>
      <c r="G6848" s="1">
        <v>42941</v>
      </c>
      <c r="H6848" s="1">
        <v>42944</v>
      </c>
      <c r="I6848" s="1">
        <v>42949</v>
      </c>
      <c r="J6848" t="s">
        <v>2535</v>
      </c>
      <c r="K6848" t="s">
        <v>19</v>
      </c>
      <c r="L6848" t="s">
        <v>34</v>
      </c>
      <c r="M6848" t="s">
        <v>2634</v>
      </c>
      <c r="N6848" t="s">
        <v>21</v>
      </c>
      <c r="O6848" t="s">
        <v>21</v>
      </c>
      <c r="P6848" t="s">
        <v>2677</v>
      </c>
      <c r="Q6848" t="s">
        <v>32</v>
      </c>
      <c r="R6848">
        <v>307</v>
      </c>
      <c r="S6848" t="s">
        <v>68</v>
      </c>
      <c r="T6848">
        <v>302</v>
      </c>
      <c r="U6848">
        <v>-50.04</v>
      </c>
      <c r="V6848">
        <v>423</v>
      </c>
    </row>
    <row r="6849" spans="1:22" x14ac:dyDescent="0.4">
      <c r="A6849">
        <v>32654597616.416664</v>
      </c>
      <c r="B6849" s="1">
        <v>43617</v>
      </c>
      <c r="C6849" t="s">
        <v>89</v>
      </c>
      <c r="D6849" t="s">
        <v>2673</v>
      </c>
      <c r="E6849" t="s">
        <v>809</v>
      </c>
      <c r="F6849">
        <v>12060463</v>
      </c>
      <c r="G6849" s="1">
        <v>43052</v>
      </c>
      <c r="H6849" s="1">
        <v>43052</v>
      </c>
      <c r="I6849" s="1">
        <v>43070</v>
      </c>
      <c r="J6849" t="s">
        <v>2623</v>
      </c>
      <c r="K6849" t="s">
        <v>19</v>
      </c>
      <c r="L6849" t="s">
        <v>20</v>
      </c>
      <c r="M6849" t="s">
        <v>2634</v>
      </c>
      <c r="N6849" t="s">
        <v>31</v>
      </c>
      <c r="O6849" t="s">
        <v>31</v>
      </c>
      <c r="P6849" t="s">
        <v>2677</v>
      </c>
      <c r="Q6849" t="s">
        <v>32</v>
      </c>
      <c r="R6849">
        <v>199</v>
      </c>
      <c r="S6849" t="s">
        <v>68</v>
      </c>
      <c r="T6849">
        <v>181</v>
      </c>
      <c r="U6849">
        <v>423.22500000000002</v>
      </c>
      <c r="V6849">
        <v>470.25</v>
      </c>
    </row>
    <row r="6850" spans="1:22" x14ac:dyDescent="0.4">
      <c r="A6850">
        <v>32715090948.666664</v>
      </c>
      <c r="B6850" s="1">
        <v>43617</v>
      </c>
      <c r="C6850" t="s">
        <v>89</v>
      </c>
      <c r="D6850" t="s">
        <v>2673</v>
      </c>
      <c r="E6850" t="s">
        <v>810</v>
      </c>
      <c r="F6850">
        <v>12082799</v>
      </c>
      <c r="G6850" s="1">
        <v>43054</v>
      </c>
      <c r="H6850" s="1">
        <v>43054</v>
      </c>
      <c r="I6850" s="1">
        <v>43070</v>
      </c>
      <c r="J6850" t="s">
        <v>2623</v>
      </c>
      <c r="K6850" t="s">
        <v>19</v>
      </c>
      <c r="L6850" t="s">
        <v>20</v>
      </c>
      <c r="M6850" t="s">
        <v>2634</v>
      </c>
      <c r="N6850" t="s">
        <v>31</v>
      </c>
      <c r="O6850" t="s">
        <v>31</v>
      </c>
      <c r="P6850" t="s">
        <v>2677</v>
      </c>
      <c r="Q6850" t="s">
        <v>32</v>
      </c>
      <c r="R6850">
        <v>197</v>
      </c>
      <c r="S6850" t="s">
        <v>68</v>
      </c>
      <c r="T6850">
        <v>181</v>
      </c>
      <c r="U6850">
        <v>2045.5875000000003</v>
      </c>
      <c r="V6850">
        <v>470.25</v>
      </c>
    </row>
    <row r="6851" spans="1:22" x14ac:dyDescent="0.4">
      <c r="A6851">
        <v>3403319310.1666665</v>
      </c>
      <c r="B6851" s="1">
        <v>43617</v>
      </c>
      <c r="C6851" t="s">
        <v>89</v>
      </c>
      <c r="D6851" t="s">
        <v>2673</v>
      </c>
      <c r="E6851" t="s">
        <v>811</v>
      </c>
      <c r="F6851">
        <v>1259991</v>
      </c>
      <c r="G6851" s="1">
        <v>43174</v>
      </c>
      <c r="H6851" s="1">
        <v>43178</v>
      </c>
      <c r="I6851" s="1">
        <v>43187</v>
      </c>
      <c r="J6851" t="s">
        <v>2535</v>
      </c>
      <c r="K6851" t="s">
        <v>19</v>
      </c>
      <c r="L6851" t="s">
        <v>34</v>
      </c>
      <c r="M6851" t="s">
        <v>2634</v>
      </c>
      <c r="N6851" t="s">
        <v>21</v>
      </c>
      <c r="O6851" t="s">
        <v>21</v>
      </c>
      <c r="P6851" t="s">
        <v>2677</v>
      </c>
      <c r="Q6851" t="s">
        <v>32</v>
      </c>
      <c r="R6851">
        <v>73</v>
      </c>
      <c r="S6851" t="s">
        <v>78</v>
      </c>
      <c r="T6851">
        <v>64</v>
      </c>
      <c r="U6851">
        <v>394.8</v>
      </c>
      <c r="V6851">
        <v>94</v>
      </c>
    </row>
    <row r="6852" spans="1:22" x14ac:dyDescent="0.4">
      <c r="A6852">
        <v>12995997618.583334</v>
      </c>
      <c r="B6852" s="1">
        <v>43617</v>
      </c>
      <c r="C6852" t="s">
        <v>89</v>
      </c>
      <c r="D6852" t="s">
        <v>2673</v>
      </c>
      <c r="E6852" t="s">
        <v>812</v>
      </c>
      <c r="F6852">
        <v>4801903</v>
      </c>
      <c r="G6852" s="1">
        <v>43172</v>
      </c>
      <c r="H6852" s="1">
        <v>43181</v>
      </c>
      <c r="I6852" s="1">
        <v>43190</v>
      </c>
      <c r="J6852" t="s">
        <v>2572</v>
      </c>
      <c r="K6852" t="s">
        <v>35</v>
      </c>
      <c r="L6852" t="s">
        <v>36</v>
      </c>
      <c r="M6852" t="s">
        <v>2644</v>
      </c>
      <c r="N6852" t="s">
        <v>46</v>
      </c>
      <c r="O6852" t="s">
        <v>47</v>
      </c>
      <c r="P6852" t="s">
        <v>2686</v>
      </c>
      <c r="Q6852" t="s">
        <v>32</v>
      </c>
      <c r="R6852">
        <v>70</v>
      </c>
      <c r="S6852" t="s">
        <v>78</v>
      </c>
      <c r="T6852">
        <v>61</v>
      </c>
      <c r="U6852">
        <v>24816.817499999997</v>
      </c>
      <c r="V6852">
        <v>33078.39</v>
      </c>
    </row>
    <row r="6853" spans="1:22" x14ac:dyDescent="0.4">
      <c r="A6853">
        <v>14957318453</v>
      </c>
      <c r="B6853" s="1">
        <v>43617</v>
      </c>
      <c r="C6853" t="s">
        <v>89</v>
      </c>
      <c r="D6853" t="s">
        <v>2673</v>
      </c>
      <c r="E6853" t="s">
        <v>813</v>
      </c>
      <c r="F6853">
        <v>5526083</v>
      </c>
      <c r="G6853" s="1">
        <v>42969</v>
      </c>
      <c r="H6853" s="1">
        <v>43010</v>
      </c>
      <c r="I6853" s="1">
        <v>43045</v>
      </c>
      <c r="J6853" t="s">
        <v>2544</v>
      </c>
      <c r="K6853" t="s">
        <v>39</v>
      </c>
      <c r="L6853" t="s">
        <v>50</v>
      </c>
      <c r="M6853" t="s">
        <v>2634</v>
      </c>
      <c r="N6853" t="s">
        <v>91</v>
      </c>
      <c r="O6853" t="s">
        <v>93</v>
      </c>
      <c r="P6853" t="s">
        <v>2678</v>
      </c>
      <c r="Q6853" t="s">
        <v>32</v>
      </c>
      <c r="R6853">
        <v>241</v>
      </c>
      <c r="S6853" t="s">
        <v>68</v>
      </c>
      <c r="T6853">
        <v>206</v>
      </c>
      <c r="U6853">
        <v>994.95</v>
      </c>
      <c r="V6853">
        <v>3243</v>
      </c>
    </row>
    <row r="6854" spans="1:22" x14ac:dyDescent="0.4">
      <c r="A6854">
        <v>2180788451.9166665</v>
      </c>
      <c r="B6854" s="1">
        <v>43617</v>
      </c>
      <c r="C6854" t="s">
        <v>89</v>
      </c>
      <c r="D6854" t="s">
        <v>2673</v>
      </c>
      <c r="E6854" t="s">
        <v>814</v>
      </c>
      <c r="F6854">
        <v>808595</v>
      </c>
      <c r="G6854" s="1">
        <v>43047</v>
      </c>
      <c r="H6854" s="1">
        <v>43047</v>
      </c>
      <c r="I6854" s="1">
        <v>43057</v>
      </c>
      <c r="J6854" t="s">
        <v>2541</v>
      </c>
      <c r="K6854" t="s">
        <v>19</v>
      </c>
      <c r="L6854" t="s">
        <v>20</v>
      </c>
      <c r="M6854" t="s">
        <v>2634</v>
      </c>
      <c r="N6854" t="s">
        <v>41</v>
      </c>
      <c r="O6854" t="s">
        <v>42</v>
      </c>
      <c r="P6854" t="s">
        <v>2847</v>
      </c>
      <c r="Q6854" t="s">
        <v>32</v>
      </c>
      <c r="R6854">
        <v>204</v>
      </c>
      <c r="S6854" t="s">
        <v>68</v>
      </c>
      <c r="T6854">
        <v>194</v>
      </c>
      <c r="U6854">
        <v>778.05</v>
      </c>
      <c r="V6854">
        <v>171</v>
      </c>
    </row>
    <row r="6855" spans="1:22" x14ac:dyDescent="0.4">
      <c r="A6855">
        <v>9394878449.75</v>
      </c>
      <c r="B6855" s="1">
        <v>43617</v>
      </c>
      <c r="C6855" t="s">
        <v>89</v>
      </c>
      <c r="D6855" t="s">
        <v>2673</v>
      </c>
      <c r="E6855" t="s">
        <v>815</v>
      </c>
      <c r="F6855">
        <v>3472259</v>
      </c>
      <c r="G6855" s="1">
        <v>43045</v>
      </c>
      <c r="H6855" s="1">
        <v>43045</v>
      </c>
      <c r="I6855" s="1">
        <v>43075</v>
      </c>
      <c r="J6855" t="s">
        <v>2594</v>
      </c>
      <c r="K6855" t="s">
        <v>39</v>
      </c>
      <c r="L6855" t="s">
        <v>69</v>
      </c>
      <c r="M6855" t="s">
        <v>2634</v>
      </c>
      <c r="N6855" t="s">
        <v>37</v>
      </c>
      <c r="O6855" t="s">
        <v>94</v>
      </c>
      <c r="P6855" t="s">
        <v>2680</v>
      </c>
      <c r="Q6855" t="s">
        <v>32</v>
      </c>
      <c r="R6855">
        <v>206</v>
      </c>
      <c r="S6855" t="s">
        <v>68</v>
      </c>
      <c r="T6855">
        <v>176</v>
      </c>
      <c r="U6855">
        <v>3671.5</v>
      </c>
      <c r="V6855">
        <v>6806.14</v>
      </c>
    </row>
    <row r="6856" spans="1:22" x14ac:dyDescent="0.4">
      <c r="A6856">
        <v>11217586783.083334</v>
      </c>
      <c r="B6856" s="1">
        <v>43617</v>
      </c>
      <c r="C6856" t="s">
        <v>89</v>
      </c>
      <c r="D6856" t="s">
        <v>2673</v>
      </c>
      <c r="E6856" t="s">
        <v>816</v>
      </c>
      <c r="F6856">
        <v>4145259</v>
      </c>
      <c r="G6856" s="1">
        <v>42940</v>
      </c>
      <c r="H6856" s="1">
        <v>42949</v>
      </c>
      <c r="I6856" s="1">
        <v>42984</v>
      </c>
      <c r="J6856" t="s">
        <v>2538</v>
      </c>
      <c r="K6856" t="s">
        <v>39</v>
      </c>
      <c r="L6856" t="s">
        <v>40</v>
      </c>
      <c r="M6856" t="s">
        <v>2634</v>
      </c>
      <c r="N6856" t="s">
        <v>41</v>
      </c>
      <c r="O6856" t="s">
        <v>33</v>
      </c>
      <c r="P6856" t="s">
        <v>2699</v>
      </c>
      <c r="Q6856" t="s">
        <v>32</v>
      </c>
      <c r="R6856">
        <v>302</v>
      </c>
      <c r="S6856" t="s">
        <v>68</v>
      </c>
      <c r="T6856">
        <v>267</v>
      </c>
      <c r="U6856">
        <v>2489.3000000000002</v>
      </c>
      <c r="V6856">
        <v>682</v>
      </c>
    </row>
    <row r="6857" spans="1:22" x14ac:dyDescent="0.4">
      <c r="A6857">
        <v>4169268453</v>
      </c>
      <c r="B6857" s="1">
        <v>43617</v>
      </c>
      <c r="C6857" t="s">
        <v>89</v>
      </c>
      <c r="D6857" t="s">
        <v>2673</v>
      </c>
      <c r="E6857" t="s">
        <v>817</v>
      </c>
      <c r="F6857">
        <v>1542803</v>
      </c>
      <c r="G6857" s="1">
        <v>43175</v>
      </c>
      <c r="H6857" s="1">
        <v>43175</v>
      </c>
      <c r="I6857" s="1">
        <v>43191</v>
      </c>
      <c r="J6857" t="s">
        <v>2566</v>
      </c>
      <c r="K6857" t="s">
        <v>19</v>
      </c>
      <c r="L6857" t="s">
        <v>38</v>
      </c>
      <c r="M6857" t="s">
        <v>2657</v>
      </c>
      <c r="N6857" t="s">
        <v>21</v>
      </c>
      <c r="O6857" t="s">
        <v>61</v>
      </c>
      <c r="P6857" t="s">
        <v>2677</v>
      </c>
      <c r="Q6857" t="s">
        <v>32</v>
      </c>
      <c r="R6857">
        <v>76</v>
      </c>
      <c r="S6857" t="s">
        <v>78</v>
      </c>
      <c r="T6857">
        <v>60</v>
      </c>
      <c r="U6857">
        <v>2308.3650000000002</v>
      </c>
      <c r="V6857">
        <v>4734.66</v>
      </c>
    </row>
    <row r="6858" spans="1:22" x14ac:dyDescent="0.4">
      <c r="A6858">
        <v>15487642616.416668</v>
      </c>
      <c r="B6858" s="1">
        <v>43617</v>
      </c>
      <c r="C6858" t="s">
        <v>89</v>
      </c>
      <c r="D6858" t="s">
        <v>2673</v>
      </c>
      <c r="E6858" t="s">
        <v>818</v>
      </c>
      <c r="F6858">
        <v>5721895</v>
      </c>
      <c r="G6858" s="1">
        <v>42955</v>
      </c>
      <c r="H6858" s="1">
        <v>43067</v>
      </c>
      <c r="I6858" s="1">
        <v>43075</v>
      </c>
      <c r="J6858" t="s">
        <v>2597</v>
      </c>
      <c r="K6858" t="s">
        <v>39</v>
      </c>
      <c r="L6858" t="s">
        <v>62</v>
      </c>
      <c r="M6858" t="s">
        <v>2634</v>
      </c>
      <c r="N6858" t="s">
        <v>91</v>
      </c>
      <c r="O6858" t="s">
        <v>93</v>
      </c>
      <c r="P6858" t="s">
        <v>2678</v>
      </c>
      <c r="Q6858" t="s">
        <v>32</v>
      </c>
      <c r="R6858">
        <v>184</v>
      </c>
      <c r="S6858" t="s">
        <v>68</v>
      </c>
      <c r="T6858">
        <v>176</v>
      </c>
      <c r="U6858">
        <v>944.7</v>
      </c>
      <c r="V6858">
        <v>2376</v>
      </c>
    </row>
    <row r="6859" spans="1:22" x14ac:dyDescent="0.4">
      <c r="A6859">
        <v>3760570116.416667</v>
      </c>
      <c r="B6859" s="1">
        <v>43617</v>
      </c>
      <c r="C6859" t="s">
        <v>89</v>
      </c>
      <c r="D6859" t="s">
        <v>2673</v>
      </c>
      <c r="E6859" t="s">
        <v>819</v>
      </c>
      <c r="F6859">
        <v>1391899</v>
      </c>
      <c r="G6859" s="1">
        <v>43147</v>
      </c>
      <c r="H6859" s="1">
        <v>43160</v>
      </c>
      <c r="I6859" s="1">
        <v>43196</v>
      </c>
      <c r="J6859" t="s">
        <v>2538</v>
      </c>
      <c r="K6859" t="s">
        <v>39</v>
      </c>
      <c r="L6859" t="s">
        <v>40</v>
      </c>
      <c r="M6859" t="s">
        <v>2634</v>
      </c>
      <c r="N6859" t="s">
        <v>46</v>
      </c>
      <c r="O6859" t="s">
        <v>47</v>
      </c>
      <c r="P6859" t="s">
        <v>2686</v>
      </c>
      <c r="Q6859" t="s">
        <v>32</v>
      </c>
      <c r="R6859">
        <v>91</v>
      </c>
      <c r="S6859" t="s">
        <v>53</v>
      </c>
      <c r="T6859">
        <v>55</v>
      </c>
      <c r="U6859">
        <v>2791.8</v>
      </c>
      <c r="V6859">
        <v>1188</v>
      </c>
    </row>
    <row r="6860" spans="1:22" x14ac:dyDescent="0.4">
      <c r="A6860">
        <v>11400410116.416666</v>
      </c>
      <c r="B6860" s="1">
        <v>43617</v>
      </c>
      <c r="C6860" t="s">
        <v>89</v>
      </c>
      <c r="D6860" t="s">
        <v>2673</v>
      </c>
      <c r="E6860" t="s">
        <v>820</v>
      </c>
      <c r="F6860">
        <v>4212763</v>
      </c>
      <c r="G6860" s="1">
        <v>43185</v>
      </c>
      <c r="H6860" s="1">
        <v>43186</v>
      </c>
      <c r="I6860" s="1">
        <v>43196</v>
      </c>
      <c r="J6860" t="s">
        <v>2533</v>
      </c>
      <c r="K6860" t="s">
        <v>28</v>
      </c>
      <c r="L6860" t="s">
        <v>29</v>
      </c>
      <c r="M6860" t="s">
        <v>2533</v>
      </c>
      <c r="N6860" t="s">
        <v>37</v>
      </c>
      <c r="O6860" t="s">
        <v>94</v>
      </c>
      <c r="P6860" t="s">
        <v>2677</v>
      </c>
      <c r="Q6860" t="s">
        <v>32</v>
      </c>
      <c r="R6860">
        <v>65</v>
      </c>
      <c r="S6860" t="s">
        <v>78</v>
      </c>
      <c r="T6860">
        <v>55</v>
      </c>
      <c r="U6860">
        <v>522.63</v>
      </c>
      <c r="V6860">
        <v>1075.45</v>
      </c>
    </row>
    <row r="6861" spans="1:22" x14ac:dyDescent="0.4">
      <c r="A6861">
        <v>4972430119.666667</v>
      </c>
      <c r="B6861" s="1">
        <v>43617</v>
      </c>
      <c r="C6861" t="s">
        <v>89</v>
      </c>
      <c r="D6861" t="s">
        <v>2673</v>
      </c>
      <c r="E6861" t="s">
        <v>821</v>
      </c>
      <c r="F6861">
        <v>1839355</v>
      </c>
      <c r="G6861" s="1">
        <v>43019</v>
      </c>
      <c r="H6861" s="1">
        <v>43019</v>
      </c>
      <c r="I6861" s="1">
        <v>43026</v>
      </c>
      <c r="J6861" t="s">
        <v>2566</v>
      </c>
      <c r="K6861" t="s">
        <v>19</v>
      </c>
      <c r="L6861" t="s">
        <v>38</v>
      </c>
      <c r="M6861" t="s">
        <v>2650</v>
      </c>
      <c r="N6861" t="s">
        <v>91</v>
      </c>
      <c r="O6861" t="s">
        <v>21</v>
      </c>
      <c r="P6861" t="s">
        <v>2687</v>
      </c>
      <c r="Q6861" t="s">
        <v>32</v>
      </c>
      <c r="R6861">
        <v>232</v>
      </c>
      <c r="S6861" t="s">
        <v>68</v>
      </c>
      <c r="T6861">
        <v>225</v>
      </c>
      <c r="U6861">
        <v>324.27000000000004</v>
      </c>
      <c r="V6861">
        <v>1092.5999999999999</v>
      </c>
    </row>
    <row r="6862" spans="1:22" x14ac:dyDescent="0.4">
      <c r="A6862">
        <v>3866162616.416667</v>
      </c>
      <c r="B6862" s="1">
        <v>43617</v>
      </c>
      <c r="C6862" t="s">
        <v>89</v>
      </c>
      <c r="D6862" t="s">
        <v>2673</v>
      </c>
      <c r="E6862" t="s">
        <v>822</v>
      </c>
      <c r="F6862">
        <v>1430887</v>
      </c>
      <c r="G6862" s="1">
        <v>43033</v>
      </c>
      <c r="H6862" s="1">
        <v>43073</v>
      </c>
      <c r="I6862" s="1">
        <v>43107</v>
      </c>
      <c r="J6862" t="s">
        <v>2564</v>
      </c>
      <c r="K6862" t="s">
        <v>39</v>
      </c>
      <c r="L6862" t="s">
        <v>58</v>
      </c>
      <c r="M6862" t="s">
        <v>2634</v>
      </c>
      <c r="N6862" t="s">
        <v>92</v>
      </c>
      <c r="O6862" t="s">
        <v>60</v>
      </c>
      <c r="P6862" t="s">
        <v>2687</v>
      </c>
      <c r="Q6862" t="s">
        <v>32</v>
      </c>
      <c r="R6862">
        <v>178</v>
      </c>
      <c r="S6862" t="s">
        <v>73</v>
      </c>
      <c r="T6862">
        <v>144</v>
      </c>
      <c r="U6862">
        <v>291.10000000000002</v>
      </c>
      <c r="V6862">
        <v>2815</v>
      </c>
    </row>
    <row r="6863" spans="1:22" x14ac:dyDescent="0.4">
      <c r="A6863">
        <v>2285557616.4166665</v>
      </c>
      <c r="B6863" s="1">
        <v>43617</v>
      </c>
      <c r="C6863" t="s">
        <v>89</v>
      </c>
      <c r="D6863" t="s">
        <v>2673</v>
      </c>
      <c r="E6863" t="s">
        <v>823</v>
      </c>
      <c r="F6863">
        <v>847279</v>
      </c>
      <c r="G6863" s="1">
        <v>43177</v>
      </c>
      <c r="H6863" s="1">
        <v>43179</v>
      </c>
      <c r="I6863" s="1">
        <v>43187</v>
      </c>
      <c r="J6863" t="s">
        <v>2586</v>
      </c>
      <c r="K6863" t="s">
        <v>35</v>
      </c>
      <c r="L6863" t="s">
        <v>36</v>
      </c>
      <c r="M6863" t="s">
        <v>2642</v>
      </c>
      <c r="N6863" t="s">
        <v>90</v>
      </c>
      <c r="O6863" t="s">
        <v>33</v>
      </c>
      <c r="P6863" t="s">
        <v>2677</v>
      </c>
      <c r="Q6863" t="s">
        <v>32</v>
      </c>
      <c r="R6863">
        <v>72</v>
      </c>
      <c r="S6863" t="s">
        <v>78</v>
      </c>
      <c r="T6863">
        <v>64</v>
      </c>
      <c r="U6863">
        <v>1592.5000000000002</v>
      </c>
      <c r="V6863">
        <v>89099.520000000004</v>
      </c>
    </row>
    <row r="6864" spans="1:22" x14ac:dyDescent="0.4">
      <c r="A6864">
        <v>10598407618.583334</v>
      </c>
      <c r="B6864" s="1">
        <v>43617</v>
      </c>
      <c r="C6864" t="s">
        <v>89</v>
      </c>
      <c r="D6864" t="s">
        <v>2673</v>
      </c>
      <c r="E6864" t="s">
        <v>824</v>
      </c>
      <c r="F6864">
        <v>3916639</v>
      </c>
      <c r="G6864" s="1">
        <v>43179</v>
      </c>
      <c r="H6864" s="1">
        <v>43183</v>
      </c>
      <c r="I6864" s="1">
        <v>43187</v>
      </c>
      <c r="J6864" t="s">
        <v>2535</v>
      </c>
      <c r="K6864" t="s">
        <v>19</v>
      </c>
      <c r="L6864" t="s">
        <v>34</v>
      </c>
      <c r="M6864" t="s">
        <v>2634</v>
      </c>
      <c r="N6864" t="s">
        <v>91</v>
      </c>
      <c r="O6864" t="s">
        <v>21</v>
      </c>
      <c r="P6864" t="s">
        <v>2687</v>
      </c>
      <c r="Q6864" t="s">
        <v>32</v>
      </c>
      <c r="R6864">
        <v>68</v>
      </c>
      <c r="S6864" t="s">
        <v>78</v>
      </c>
      <c r="T6864">
        <v>64</v>
      </c>
      <c r="U6864">
        <v>34.450000000000003</v>
      </c>
      <c r="V6864">
        <v>539</v>
      </c>
    </row>
    <row r="6865" spans="1:22" x14ac:dyDescent="0.4">
      <c r="A6865">
        <v>32868967615.333336</v>
      </c>
      <c r="B6865" s="1">
        <v>43617</v>
      </c>
      <c r="C6865" t="s">
        <v>89</v>
      </c>
      <c r="D6865" t="s">
        <v>2673</v>
      </c>
      <c r="E6865" t="s">
        <v>825</v>
      </c>
      <c r="F6865">
        <v>12139615</v>
      </c>
      <c r="G6865" s="1">
        <v>43166</v>
      </c>
      <c r="H6865" s="1">
        <v>43166</v>
      </c>
      <c r="I6865" s="1">
        <v>43176</v>
      </c>
      <c r="J6865" t="s">
        <v>2533</v>
      </c>
      <c r="K6865" t="s">
        <v>28</v>
      </c>
      <c r="L6865" t="s">
        <v>29</v>
      </c>
      <c r="M6865" t="s">
        <v>2533</v>
      </c>
      <c r="N6865" t="s">
        <v>41</v>
      </c>
      <c r="O6865" t="s">
        <v>95</v>
      </c>
      <c r="P6865" t="s">
        <v>2677</v>
      </c>
      <c r="Q6865" t="s">
        <v>32</v>
      </c>
      <c r="R6865">
        <v>85</v>
      </c>
      <c r="S6865" t="s">
        <v>78</v>
      </c>
      <c r="T6865">
        <v>75</v>
      </c>
      <c r="U6865">
        <v>82.5</v>
      </c>
      <c r="V6865">
        <v>629.24</v>
      </c>
    </row>
    <row r="6866" spans="1:22" x14ac:dyDescent="0.4">
      <c r="A6866">
        <v>9345110116.416666</v>
      </c>
      <c r="B6866" s="1">
        <v>43617</v>
      </c>
      <c r="C6866" t="s">
        <v>89</v>
      </c>
      <c r="D6866" t="s">
        <v>2673</v>
      </c>
      <c r="E6866" t="s">
        <v>826</v>
      </c>
      <c r="F6866">
        <v>3453883</v>
      </c>
      <c r="G6866" s="1">
        <v>42986</v>
      </c>
      <c r="H6866" s="1">
        <v>42987</v>
      </c>
      <c r="I6866" s="1">
        <v>43005</v>
      </c>
      <c r="J6866" t="s">
        <v>2533</v>
      </c>
      <c r="K6866" t="s">
        <v>28</v>
      </c>
      <c r="L6866" t="s">
        <v>29</v>
      </c>
      <c r="M6866" t="s">
        <v>2533</v>
      </c>
      <c r="N6866" t="s">
        <v>41</v>
      </c>
      <c r="O6866" t="s">
        <v>42</v>
      </c>
      <c r="P6866" t="s">
        <v>2677</v>
      </c>
      <c r="Q6866" t="s">
        <v>32</v>
      </c>
      <c r="R6866">
        <v>264</v>
      </c>
      <c r="S6866" t="s">
        <v>68</v>
      </c>
      <c r="T6866">
        <v>246</v>
      </c>
      <c r="U6866">
        <v>-9.1300000000000008</v>
      </c>
      <c r="V6866">
        <v>911</v>
      </c>
    </row>
    <row r="6867" spans="1:22" x14ac:dyDescent="0.4">
      <c r="A6867">
        <v>32663805953</v>
      </c>
      <c r="B6867" s="1">
        <v>43617</v>
      </c>
      <c r="C6867" t="s">
        <v>89</v>
      </c>
      <c r="D6867" t="s">
        <v>2673</v>
      </c>
      <c r="E6867" t="s">
        <v>827</v>
      </c>
      <c r="F6867">
        <v>12063863</v>
      </c>
      <c r="G6867" s="1">
        <v>43185</v>
      </c>
      <c r="H6867" s="1">
        <v>43186</v>
      </c>
      <c r="I6867" s="1">
        <v>43194</v>
      </c>
      <c r="J6867" t="s">
        <v>2566</v>
      </c>
      <c r="K6867" t="s">
        <v>35</v>
      </c>
      <c r="L6867" t="s">
        <v>36</v>
      </c>
      <c r="M6867" t="s">
        <v>2647</v>
      </c>
      <c r="N6867" t="s">
        <v>37</v>
      </c>
      <c r="O6867" t="s">
        <v>37</v>
      </c>
      <c r="P6867" t="s">
        <v>2745</v>
      </c>
      <c r="Q6867" t="s">
        <v>32</v>
      </c>
      <c r="R6867">
        <v>65</v>
      </c>
      <c r="S6867" t="s">
        <v>78</v>
      </c>
      <c r="T6867">
        <v>57</v>
      </c>
      <c r="U6867">
        <v>3903.7249999999999</v>
      </c>
      <c r="V6867">
        <v>7807.45</v>
      </c>
    </row>
    <row r="6868" spans="1:22" x14ac:dyDescent="0.4">
      <c r="A6868">
        <v>4212504284.166667</v>
      </c>
      <c r="B6868" s="1">
        <v>43617</v>
      </c>
      <c r="C6868" t="s">
        <v>89</v>
      </c>
      <c r="D6868" t="s">
        <v>2673</v>
      </c>
      <c r="E6868" t="s">
        <v>828</v>
      </c>
      <c r="F6868">
        <v>1558767</v>
      </c>
      <c r="G6868" s="1">
        <v>43178</v>
      </c>
      <c r="H6868" s="1">
        <v>43182</v>
      </c>
      <c r="I6868" s="1">
        <v>43193</v>
      </c>
      <c r="J6868" t="s">
        <v>2535</v>
      </c>
      <c r="K6868" t="s">
        <v>19</v>
      </c>
      <c r="L6868" t="s">
        <v>34</v>
      </c>
      <c r="M6868" t="s">
        <v>2634</v>
      </c>
      <c r="N6868" t="s">
        <v>31</v>
      </c>
      <c r="O6868" t="s">
        <v>31</v>
      </c>
      <c r="P6868" t="s">
        <v>2677</v>
      </c>
      <c r="Q6868" t="s">
        <v>32</v>
      </c>
      <c r="R6868">
        <v>69</v>
      </c>
      <c r="S6868" t="s">
        <v>78</v>
      </c>
      <c r="T6868">
        <v>58</v>
      </c>
      <c r="U6868">
        <v>1219.05</v>
      </c>
      <c r="V6868">
        <v>301</v>
      </c>
    </row>
    <row r="6869" spans="1:22" x14ac:dyDescent="0.4">
      <c r="A6869">
        <v>8169725949.75</v>
      </c>
      <c r="B6869" s="1">
        <v>43617</v>
      </c>
      <c r="C6869" t="s">
        <v>89</v>
      </c>
      <c r="D6869" t="s">
        <v>2673</v>
      </c>
      <c r="E6869" t="s">
        <v>829</v>
      </c>
      <c r="F6869">
        <v>3019895</v>
      </c>
      <c r="G6869" s="1">
        <v>42958</v>
      </c>
      <c r="H6869" s="1">
        <v>42958</v>
      </c>
      <c r="I6869" s="1">
        <v>42984</v>
      </c>
      <c r="J6869" t="s">
        <v>2538</v>
      </c>
      <c r="K6869" t="s">
        <v>39</v>
      </c>
      <c r="L6869" t="s">
        <v>40</v>
      </c>
      <c r="M6869" t="s">
        <v>2634</v>
      </c>
      <c r="N6869" t="s">
        <v>41</v>
      </c>
      <c r="O6869" t="s">
        <v>30</v>
      </c>
      <c r="P6869" t="s">
        <v>2700</v>
      </c>
      <c r="Q6869" t="s">
        <v>32</v>
      </c>
      <c r="R6869">
        <v>293</v>
      </c>
      <c r="S6869" t="s">
        <v>68</v>
      </c>
      <c r="T6869">
        <v>267</v>
      </c>
      <c r="U6869">
        <v>902.55</v>
      </c>
      <c r="V6869">
        <v>722.04</v>
      </c>
    </row>
    <row r="6870" spans="1:22" x14ac:dyDescent="0.4">
      <c r="A6870">
        <v>7143744285.25</v>
      </c>
      <c r="B6870" s="1">
        <v>43617</v>
      </c>
      <c r="C6870" t="s">
        <v>89</v>
      </c>
      <c r="D6870" t="s">
        <v>2673</v>
      </c>
      <c r="E6870" t="s">
        <v>830</v>
      </c>
      <c r="F6870">
        <v>2641071</v>
      </c>
      <c r="G6870" s="1">
        <v>43181</v>
      </c>
      <c r="H6870" s="1">
        <v>43181</v>
      </c>
      <c r="I6870" s="1">
        <v>43194</v>
      </c>
      <c r="J6870" t="s">
        <v>2542</v>
      </c>
      <c r="K6870" t="s">
        <v>28</v>
      </c>
      <c r="L6870" t="s">
        <v>29</v>
      </c>
      <c r="M6870" t="s">
        <v>2533</v>
      </c>
      <c r="N6870" t="s">
        <v>90</v>
      </c>
      <c r="O6870" t="s">
        <v>33</v>
      </c>
      <c r="P6870" t="s">
        <v>2677</v>
      </c>
      <c r="Q6870" t="s">
        <v>32</v>
      </c>
      <c r="R6870">
        <v>70</v>
      </c>
      <c r="S6870" t="s">
        <v>78</v>
      </c>
      <c r="T6870">
        <v>57</v>
      </c>
      <c r="U6870">
        <v>124</v>
      </c>
      <c r="V6870">
        <v>912</v>
      </c>
    </row>
    <row r="6871" spans="1:22" x14ac:dyDescent="0.4">
      <c r="A6871">
        <v>2953410949.75</v>
      </c>
      <c r="B6871" s="1">
        <v>43617</v>
      </c>
      <c r="C6871" t="s">
        <v>89</v>
      </c>
      <c r="D6871" t="s">
        <v>2673</v>
      </c>
      <c r="E6871" t="s">
        <v>831</v>
      </c>
      <c r="F6871">
        <v>1093871</v>
      </c>
      <c r="G6871" s="1">
        <v>43059</v>
      </c>
      <c r="H6871" s="1">
        <v>43059</v>
      </c>
      <c r="I6871" s="1">
        <v>43070</v>
      </c>
      <c r="J6871" t="s">
        <v>2623</v>
      </c>
      <c r="K6871" t="s">
        <v>19</v>
      </c>
      <c r="L6871" t="s">
        <v>20</v>
      </c>
      <c r="M6871" t="s">
        <v>2634</v>
      </c>
      <c r="N6871" t="s">
        <v>31</v>
      </c>
      <c r="O6871" t="s">
        <v>31</v>
      </c>
      <c r="P6871" t="s">
        <v>2677</v>
      </c>
      <c r="Q6871" t="s">
        <v>32</v>
      </c>
      <c r="R6871">
        <v>192</v>
      </c>
      <c r="S6871" t="s">
        <v>68</v>
      </c>
      <c r="T6871">
        <v>181</v>
      </c>
      <c r="U6871">
        <v>2163.15</v>
      </c>
      <c r="V6871">
        <v>470.25</v>
      </c>
    </row>
    <row r="6872" spans="1:22" x14ac:dyDescent="0.4">
      <c r="A6872">
        <v>5866786789.583333</v>
      </c>
      <c r="B6872" s="1">
        <v>43617</v>
      </c>
      <c r="C6872" t="s">
        <v>89</v>
      </c>
      <c r="D6872" t="s">
        <v>2673</v>
      </c>
      <c r="E6872" t="s">
        <v>832</v>
      </c>
      <c r="F6872">
        <v>2169579</v>
      </c>
      <c r="G6872" s="1">
        <v>43174</v>
      </c>
      <c r="H6872" s="1">
        <v>43176</v>
      </c>
      <c r="I6872" s="1">
        <v>43187</v>
      </c>
      <c r="J6872" t="s">
        <v>2615</v>
      </c>
      <c r="K6872" t="s">
        <v>35</v>
      </c>
      <c r="L6872" t="s">
        <v>36</v>
      </c>
      <c r="M6872" t="s">
        <v>2638</v>
      </c>
      <c r="N6872" t="s">
        <v>91</v>
      </c>
      <c r="O6872" t="s">
        <v>21</v>
      </c>
      <c r="P6872" t="s">
        <v>2687</v>
      </c>
      <c r="Q6872" t="s">
        <v>32</v>
      </c>
      <c r="R6872">
        <v>75</v>
      </c>
      <c r="S6872" t="s">
        <v>78</v>
      </c>
      <c r="T6872">
        <v>64</v>
      </c>
      <c r="U6872">
        <v>59092.258500000004</v>
      </c>
      <c r="V6872">
        <v>12863.83</v>
      </c>
    </row>
    <row r="6873" spans="1:22" x14ac:dyDescent="0.4">
      <c r="A6873">
        <v>2667150951.9166665</v>
      </c>
      <c r="B6873" s="1">
        <v>43617</v>
      </c>
      <c r="C6873" t="s">
        <v>89</v>
      </c>
      <c r="D6873" t="s">
        <v>2673</v>
      </c>
      <c r="E6873" t="s">
        <v>833</v>
      </c>
      <c r="F6873">
        <v>988175</v>
      </c>
      <c r="G6873" s="1">
        <v>43164</v>
      </c>
      <c r="H6873" s="1">
        <v>43164</v>
      </c>
      <c r="I6873" s="1">
        <v>43196</v>
      </c>
      <c r="J6873" t="s">
        <v>2607</v>
      </c>
      <c r="K6873" t="s">
        <v>39</v>
      </c>
      <c r="L6873" t="s">
        <v>76</v>
      </c>
      <c r="M6873" t="s">
        <v>2634</v>
      </c>
      <c r="N6873" t="s">
        <v>46</v>
      </c>
      <c r="O6873" t="s">
        <v>47</v>
      </c>
      <c r="P6873" t="s">
        <v>2686</v>
      </c>
      <c r="Q6873" t="s">
        <v>32</v>
      </c>
      <c r="R6873">
        <v>87</v>
      </c>
      <c r="S6873" t="s">
        <v>78</v>
      </c>
      <c r="T6873">
        <v>55</v>
      </c>
      <c r="U6873">
        <v>110.9</v>
      </c>
      <c r="V6873">
        <v>1109</v>
      </c>
    </row>
    <row r="6874" spans="1:22" x14ac:dyDescent="0.4">
      <c r="A6874">
        <v>8180905955.166666</v>
      </c>
      <c r="B6874" s="1">
        <v>43617</v>
      </c>
      <c r="C6874" t="s">
        <v>89</v>
      </c>
      <c r="D6874" t="s">
        <v>2673</v>
      </c>
      <c r="E6874" t="s">
        <v>834</v>
      </c>
      <c r="F6874">
        <v>3024023</v>
      </c>
      <c r="G6874" s="1">
        <v>43179</v>
      </c>
      <c r="H6874" s="1">
        <v>43183</v>
      </c>
      <c r="I6874" s="1">
        <v>43187</v>
      </c>
      <c r="J6874" t="s">
        <v>2535</v>
      </c>
      <c r="K6874" t="s">
        <v>19</v>
      </c>
      <c r="L6874" t="s">
        <v>34</v>
      </c>
      <c r="M6874" t="s">
        <v>2634</v>
      </c>
      <c r="N6874" t="s">
        <v>37</v>
      </c>
      <c r="O6874" t="s">
        <v>61</v>
      </c>
      <c r="P6874" t="s">
        <v>2677</v>
      </c>
      <c r="Q6874" t="s">
        <v>32</v>
      </c>
      <c r="R6874">
        <v>68</v>
      </c>
      <c r="S6874" t="s">
        <v>78</v>
      </c>
      <c r="T6874">
        <v>64</v>
      </c>
      <c r="U6874">
        <v>625.6</v>
      </c>
      <c r="V6874">
        <v>272</v>
      </c>
    </row>
    <row r="6875" spans="1:22" x14ac:dyDescent="0.4">
      <c r="A6875">
        <v>32715329283.083336</v>
      </c>
      <c r="B6875" s="1">
        <v>43617</v>
      </c>
      <c r="C6875" t="s">
        <v>89</v>
      </c>
      <c r="D6875" t="s">
        <v>2673</v>
      </c>
      <c r="E6875" t="s">
        <v>835</v>
      </c>
      <c r="F6875">
        <v>12082887</v>
      </c>
      <c r="G6875" s="1">
        <v>43066</v>
      </c>
      <c r="H6875" s="1">
        <v>43136</v>
      </c>
      <c r="I6875" s="1">
        <v>43165</v>
      </c>
      <c r="J6875" t="s">
        <v>2534</v>
      </c>
      <c r="K6875" t="s">
        <v>39</v>
      </c>
      <c r="L6875" t="s">
        <v>62</v>
      </c>
      <c r="M6875" t="s">
        <v>2634</v>
      </c>
      <c r="N6875" t="s">
        <v>37</v>
      </c>
      <c r="O6875" t="s">
        <v>37</v>
      </c>
      <c r="P6875" t="s">
        <v>2797</v>
      </c>
      <c r="Q6875" t="s">
        <v>32</v>
      </c>
      <c r="R6875">
        <v>115</v>
      </c>
      <c r="S6875" t="s">
        <v>53</v>
      </c>
      <c r="T6875">
        <v>86</v>
      </c>
      <c r="U6875">
        <v>8126.2000000000007</v>
      </c>
      <c r="V6875">
        <v>3307</v>
      </c>
    </row>
    <row r="6876" spans="1:22" x14ac:dyDescent="0.4">
      <c r="A6876">
        <v>11857479283.083334</v>
      </c>
      <c r="B6876" s="1">
        <v>43617</v>
      </c>
      <c r="C6876" t="s">
        <v>89</v>
      </c>
      <c r="D6876" t="s">
        <v>2673</v>
      </c>
      <c r="E6876" t="s">
        <v>836</v>
      </c>
      <c r="F6876">
        <v>4381527</v>
      </c>
      <c r="G6876" s="1">
        <v>43011</v>
      </c>
      <c r="H6876" s="1">
        <v>43011</v>
      </c>
      <c r="I6876" s="1">
        <v>43045</v>
      </c>
      <c r="J6876" t="s">
        <v>2532</v>
      </c>
      <c r="K6876" t="s">
        <v>39</v>
      </c>
      <c r="L6876" t="s">
        <v>40</v>
      </c>
      <c r="M6876" t="s">
        <v>2634</v>
      </c>
      <c r="N6876" t="s">
        <v>91</v>
      </c>
      <c r="O6876" t="s">
        <v>93</v>
      </c>
      <c r="P6876" t="s">
        <v>2678</v>
      </c>
      <c r="Q6876" t="s">
        <v>32</v>
      </c>
      <c r="R6876">
        <v>240</v>
      </c>
      <c r="S6876" t="s">
        <v>68</v>
      </c>
      <c r="T6876">
        <v>206</v>
      </c>
      <c r="U6876">
        <v>2658.6</v>
      </c>
      <c r="V6876">
        <v>633</v>
      </c>
    </row>
    <row r="6877" spans="1:22" x14ac:dyDescent="0.4">
      <c r="A6877">
        <v>8026097616.416666</v>
      </c>
      <c r="B6877" s="1">
        <v>43617</v>
      </c>
      <c r="C6877" t="s">
        <v>89</v>
      </c>
      <c r="D6877" t="s">
        <v>2673</v>
      </c>
      <c r="E6877" t="s">
        <v>837</v>
      </c>
      <c r="F6877">
        <v>2966863</v>
      </c>
      <c r="G6877" s="1">
        <v>42986</v>
      </c>
      <c r="H6877" s="1">
        <v>43182</v>
      </c>
      <c r="I6877" s="1">
        <v>43196</v>
      </c>
      <c r="J6877" t="s">
        <v>2558</v>
      </c>
      <c r="K6877" t="s">
        <v>39</v>
      </c>
      <c r="L6877" t="s">
        <v>55</v>
      </c>
      <c r="M6877" t="s">
        <v>2634</v>
      </c>
      <c r="N6877" t="s">
        <v>21</v>
      </c>
      <c r="O6877" t="s">
        <v>94</v>
      </c>
      <c r="P6877" t="s">
        <v>2677</v>
      </c>
      <c r="Q6877" t="s">
        <v>32</v>
      </c>
      <c r="R6877">
        <v>69</v>
      </c>
      <c r="S6877" t="s">
        <v>78</v>
      </c>
      <c r="T6877">
        <v>55</v>
      </c>
      <c r="U6877">
        <v>205.63200000000001</v>
      </c>
      <c r="V6877">
        <v>92109</v>
      </c>
    </row>
    <row r="6878" spans="1:22" x14ac:dyDescent="0.4">
      <c r="A6878">
        <v>13846928800.333334</v>
      </c>
      <c r="B6878" s="1">
        <v>43617</v>
      </c>
      <c r="C6878" t="s">
        <v>89</v>
      </c>
      <c r="D6878" t="s">
        <v>2673</v>
      </c>
      <c r="E6878" t="s">
        <v>838</v>
      </c>
      <c r="F6878">
        <v>5116091</v>
      </c>
      <c r="G6878" s="1">
        <v>42709</v>
      </c>
      <c r="H6878" s="1">
        <v>42709</v>
      </c>
      <c r="I6878" s="1">
        <v>42717</v>
      </c>
      <c r="J6878" t="s">
        <v>2539</v>
      </c>
      <c r="K6878" t="s">
        <v>19</v>
      </c>
      <c r="L6878" t="s">
        <v>20</v>
      </c>
      <c r="M6878" t="s">
        <v>2634</v>
      </c>
      <c r="N6878" t="s">
        <v>21</v>
      </c>
      <c r="O6878" t="s">
        <v>21</v>
      </c>
      <c r="P6878" t="s">
        <v>2677</v>
      </c>
      <c r="Q6878" t="s">
        <v>32</v>
      </c>
      <c r="R6878">
        <v>542</v>
      </c>
      <c r="S6878" t="s">
        <v>71</v>
      </c>
      <c r="T6878">
        <v>534</v>
      </c>
      <c r="U6878">
        <v>-681.48849999999993</v>
      </c>
      <c r="V6878">
        <v>537</v>
      </c>
    </row>
    <row r="6879" spans="1:22" x14ac:dyDescent="0.4">
      <c r="A6879">
        <v>6625065950.833333</v>
      </c>
      <c r="B6879" s="1">
        <v>43617</v>
      </c>
      <c r="C6879" t="s">
        <v>89</v>
      </c>
      <c r="D6879" t="s">
        <v>2673</v>
      </c>
      <c r="E6879" t="s">
        <v>839</v>
      </c>
      <c r="F6879">
        <v>2449559</v>
      </c>
      <c r="G6879" s="1">
        <v>43140</v>
      </c>
      <c r="H6879" s="1">
        <v>43140</v>
      </c>
      <c r="I6879" s="1">
        <v>43147</v>
      </c>
      <c r="J6879" t="s">
        <v>2534</v>
      </c>
      <c r="K6879" t="s">
        <v>19</v>
      </c>
      <c r="L6879" t="s">
        <v>20</v>
      </c>
      <c r="M6879" t="s">
        <v>2634</v>
      </c>
      <c r="N6879" t="s">
        <v>41</v>
      </c>
      <c r="O6879" t="s">
        <v>42</v>
      </c>
      <c r="P6879" t="s">
        <v>2677</v>
      </c>
      <c r="Q6879" t="s">
        <v>32</v>
      </c>
      <c r="R6879">
        <v>111</v>
      </c>
      <c r="S6879" t="s">
        <v>53</v>
      </c>
      <c r="T6879">
        <v>104</v>
      </c>
      <c r="U6879">
        <v>229.99350000000004</v>
      </c>
      <c r="V6879">
        <v>347</v>
      </c>
    </row>
    <row r="6880" spans="1:22" x14ac:dyDescent="0.4">
      <c r="A6880">
        <v>13548410949.75</v>
      </c>
      <c r="B6880" s="1">
        <v>43617</v>
      </c>
      <c r="C6880" t="s">
        <v>89</v>
      </c>
      <c r="D6880" t="s">
        <v>2673</v>
      </c>
      <c r="E6880" t="s">
        <v>840</v>
      </c>
      <c r="F6880">
        <v>5005871</v>
      </c>
      <c r="G6880" s="1">
        <v>43199</v>
      </c>
      <c r="H6880" s="1">
        <v>43203</v>
      </c>
      <c r="I6880" s="1">
        <v>43207</v>
      </c>
      <c r="J6880" t="s">
        <v>2535</v>
      </c>
      <c r="K6880" t="s">
        <v>19</v>
      </c>
      <c r="L6880" t="s">
        <v>34</v>
      </c>
      <c r="M6880" t="s">
        <v>2634</v>
      </c>
      <c r="N6880" t="s">
        <v>90</v>
      </c>
      <c r="O6880" t="s">
        <v>44</v>
      </c>
      <c r="P6880" t="s">
        <v>2676</v>
      </c>
      <c r="Q6880" t="s">
        <v>32</v>
      </c>
      <c r="R6880">
        <v>48</v>
      </c>
      <c r="S6880" t="s">
        <v>79</v>
      </c>
      <c r="T6880">
        <v>44</v>
      </c>
      <c r="U6880">
        <v>1739.5000000000002</v>
      </c>
      <c r="V6880">
        <v>647</v>
      </c>
    </row>
    <row r="6881" spans="1:22" x14ac:dyDescent="0.4">
      <c r="A6881">
        <v>32609476784.166664</v>
      </c>
      <c r="B6881" s="1">
        <v>43617</v>
      </c>
      <c r="C6881" t="s">
        <v>89</v>
      </c>
      <c r="D6881" t="s">
        <v>2673</v>
      </c>
      <c r="E6881" t="s">
        <v>841</v>
      </c>
      <c r="F6881">
        <v>12043803</v>
      </c>
      <c r="G6881" s="1">
        <v>42999</v>
      </c>
      <c r="H6881" s="1">
        <v>43133</v>
      </c>
      <c r="I6881" s="1">
        <v>43173</v>
      </c>
      <c r="J6881" t="s">
        <v>2534</v>
      </c>
      <c r="K6881" t="s">
        <v>39</v>
      </c>
      <c r="L6881" t="s">
        <v>62</v>
      </c>
      <c r="M6881" t="s">
        <v>2634</v>
      </c>
      <c r="N6881" t="s">
        <v>37</v>
      </c>
      <c r="O6881" t="s">
        <v>61</v>
      </c>
      <c r="P6881" t="s">
        <v>2685</v>
      </c>
      <c r="Q6881" t="s">
        <v>32</v>
      </c>
      <c r="R6881">
        <v>118</v>
      </c>
      <c r="S6881" t="s">
        <v>53</v>
      </c>
      <c r="T6881">
        <v>78</v>
      </c>
      <c r="U6881">
        <v>19.362000000000005</v>
      </c>
      <c r="V6881">
        <v>3036</v>
      </c>
    </row>
    <row r="6882" spans="1:22" x14ac:dyDescent="0.4">
      <c r="A6882">
        <v>11791829283.083334</v>
      </c>
      <c r="B6882" s="1">
        <v>43617</v>
      </c>
      <c r="C6882" t="s">
        <v>89</v>
      </c>
      <c r="D6882" t="s">
        <v>2673</v>
      </c>
      <c r="E6882" t="s">
        <v>842</v>
      </c>
      <c r="F6882">
        <v>4357287</v>
      </c>
      <c r="G6882" s="1">
        <v>43178</v>
      </c>
      <c r="H6882" s="1">
        <v>43178</v>
      </c>
      <c r="I6882" s="1">
        <v>43188</v>
      </c>
      <c r="J6882" t="s">
        <v>2533</v>
      </c>
      <c r="K6882" t="s">
        <v>28</v>
      </c>
      <c r="L6882" t="s">
        <v>29</v>
      </c>
      <c r="M6882" t="s">
        <v>2533</v>
      </c>
      <c r="N6882" t="s">
        <v>37</v>
      </c>
      <c r="O6882" t="s">
        <v>37</v>
      </c>
      <c r="P6882" t="s">
        <v>2837</v>
      </c>
      <c r="Q6882" t="s">
        <v>32</v>
      </c>
      <c r="R6882">
        <v>73</v>
      </c>
      <c r="S6882" t="s">
        <v>78</v>
      </c>
      <c r="T6882">
        <v>63</v>
      </c>
      <c r="U6882">
        <v>8706.1650000000009</v>
      </c>
      <c r="V6882">
        <v>2232.35</v>
      </c>
    </row>
    <row r="6883" spans="1:22" x14ac:dyDescent="0.4">
      <c r="A6883">
        <v>11747358449.75</v>
      </c>
      <c r="B6883" s="1">
        <v>43617</v>
      </c>
      <c r="C6883" t="s">
        <v>89</v>
      </c>
      <c r="D6883" t="s">
        <v>2673</v>
      </c>
      <c r="E6883" t="s">
        <v>843</v>
      </c>
      <c r="F6883">
        <v>4340867</v>
      </c>
      <c r="G6883" s="1">
        <v>43046</v>
      </c>
      <c r="H6883" s="1">
        <v>43050</v>
      </c>
      <c r="I6883" s="1">
        <v>43053</v>
      </c>
      <c r="J6883" t="s">
        <v>2570</v>
      </c>
      <c r="K6883" t="s">
        <v>19</v>
      </c>
      <c r="L6883" t="s">
        <v>34</v>
      </c>
      <c r="M6883" t="s">
        <v>2634</v>
      </c>
      <c r="N6883" t="s">
        <v>41</v>
      </c>
      <c r="O6883" t="s">
        <v>33</v>
      </c>
      <c r="P6883" t="s">
        <v>2694</v>
      </c>
      <c r="Q6883" t="s">
        <v>32</v>
      </c>
      <c r="R6883">
        <v>201</v>
      </c>
      <c r="S6883" t="s">
        <v>68</v>
      </c>
      <c r="T6883">
        <v>198</v>
      </c>
      <c r="U6883">
        <v>93</v>
      </c>
      <c r="V6883">
        <v>268</v>
      </c>
    </row>
    <row r="6884" spans="1:22" x14ac:dyDescent="0.4">
      <c r="A6884">
        <v>9154367621.833334</v>
      </c>
      <c r="B6884" s="1">
        <v>43617</v>
      </c>
      <c r="C6884" t="s">
        <v>89</v>
      </c>
      <c r="D6884" t="s">
        <v>2673</v>
      </c>
      <c r="E6884" t="s">
        <v>844</v>
      </c>
      <c r="F6884">
        <v>3383455</v>
      </c>
      <c r="G6884" s="1">
        <v>43188</v>
      </c>
      <c r="H6884" s="1">
        <v>43192</v>
      </c>
      <c r="I6884" s="1">
        <v>43195</v>
      </c>
      <c r="J6884" t="s">
        <v>2535</v>
      </c>
      <c r="K6884" t="s">
        <v>19</v>
      </c>
      <c r="L6884" t="s">
        <v>34</v>
      </c>
      <c r="M6884" t="s">
        <v>2634</v>
      </c>
      <c r="N6884" t="s">
        <v>21</v>
      </c>
      <c r="O6884" t="s">
        <v>94</v>
      </c>
      <c r="P6884" t="s">
        <v>2677</v>
      </c>
      <c r="Q6884" t="s">
        <v>32</v>
      </c>
      <c r="R6884">
        <v>59</v>
      </c>
      <c r="S6884" t="s">
        <v>79</v>
      </c>
      <c r="T6884">
        <v>56</v>
      </c>
      <c r="U6884">
        <v>237.3</v>
      </c>
      <c r="V6884">
        <v>113</v>
      </c>
    </row>
    <row r="6885" spans="1:22" x14ac:dyDescent="0.4">
      <c r="A6885">
        <v>3181669286.3333335</v>
      </c>
      <c r="B6885" s="1">
        <v>43617</v>
      </c>
      <c r="C6885" t="s">
        <v>89</v>
      </c>
      <c r="D6885" t="s">
        <v>2673</v>
      </c>
      <c r="E6885" t="s">
        <v>845</v>
      </c>
      <c r="F6885">
        <v>1178151</v>
      </c>
      <c r="G6885" s="1">
        <v>43179</v>
      </c>
      <c r="H6885" s="1">
        <v>43179</v>
      </c>
      <c r="I6885" s="1">
        <v>43187</v>
      </c>
      <c r="J6885" t="s">
        <v>2543</v>
      </c>
      <c r="K6885" t="s">
        <v>19</v>
      </c>
      <c r="L6885" t="s">
        <v>49</v>
      </c>
      <c r="M6885" t="s">
        <v>2638</v>
      </c>
      <c r="N6885" t="s">
        <v>41</v>
      </c>
      <c r="O6885" t="s">
        <v>33</v>
      </c>
      <c r="P6885" t="s">
        <v>2677</v>
      </c>
      <c r="Q6885" t="s">
        <v>32</v>
      </c>
      <c r="R6885">
        <v>72</v>
      </c>
      <c r="S6885" t="s">
        <v>78</v>
      </c>
      <c r="T6885">
        <v>64</v>
      </c>
      <c r="U6885">
        <v>165.98400000000001</v>
      </c>
      <c r="V6885">
        <v>631</v>
      </c>
    </row>
    <row r="6886" spans="1:22" x14ac:dyDescent="0.4">
      <c r="A6886">
        <v>12232020121.833334</v>
      </c>
      <c r="B6886" s="1">
        <v>43617</v>
      </c>
      <c r="C6886" t="s">
        <v>89</v>
      </c>
      <c r="D6886" t="s">
        <v>2673</v>
      </c>
      <c r="E6886" t="s">
        <v>846</v>
      </c>
      <c r="F6886">
        <v>4519819</v>
      </c>
      <c r="G6886" s="1">
        <v>43179</v>
      </c>
      <c r="H6886" s="1">
        <v>43179</v>
      </c>
      <c r="I6886" s="1">
        <v>43187</v>
      </c>
      <c r="J6886" t="s">
        <v>2532</v>
      </c>
      <c r="K6886" t="s">
        <v>19</v>
      </c>
      <c r="L6886" t="s">
        <v>20</v>
      </c>
      <c r="M6886" t="s">
        <v>2634</v>
      </c>
      <c r="N6886" t="s">
        <v>37</v>
      </c>
      <c r="O6886" t="s">
        <v>61</v>
      </c>
      <c r="P6886" t="s">
        <v>2677</v>
      </c>
      <c r="Q6886" t="s">
        <v>32</v>
      </c>
      <c r="R6886">
        <v>72</v>
      </c>
      <c r="S6886" t="s">
        <v>78</v>
      </c>
      <c r="T6886">
        <v>64</v>
      </c>
      <c r="U6886">
        <v>512.721</v>
      </c>
      <c r="V6886">
        <v>961</v>
      </c>
    </row>
    <row r="6887" spans="1:22" x14ac:dyDescent="0.4">
      <c r="A6887">
        <v>3757515118.583333</v>
      </c>
      <c r="B6887" s="1">
        <v>43617</v>
      </c>
      <c r="C6887" t="s">
        <v>89</v>
      </c>
      <c r="D6887" t="s">
        <v>2673</v>
      </c>
      <c r="E6887" t="s">
        <v>847</v>
      </c>
      <c r="F6887">
        <v>1390771</v>
      </c>
      <c r="G6887" s="1">
        <v>42995</v>
      </c>
      <c r="H6887" s="1">
        <v>42995</v>
      </c>
      <c r="I6887" s="1">
        <v>43005</v>
      </c>
      <c r="J6887" t="s">
        <v>2533</v>
      </c>
      <c r="K6887" t="s">
        <v>28</v>
      </c>
      <c r="L6887" t="s">
        <v>29</v>
      </c>
      <c r="M6887" t="s">
        <v>2533</v>
      </c>
      <c r="N6887" t="s">
        <v>21</v>
      </c>
      <c r="O6887" t="s">
        <v>21</v>
      </c>
      <c r="P6887" t="s">
        <v>2677</v>
      </c>
      <c r="Q6887" t="s">
        <v>32</v>
      </c>
      <c r="R6887">
        <v>256</v>
      </c>
      <c r="S6887" t="s">
        <v>68</v>
      </c>
      <c r="T6887">
        <v>246</v>
      </c>
      <c r="U6887">
        <v>143.29000000000002</v>
      </c>
      <c r="V6887">
        <v>1247.0999999999999</v>
      </c>
    </row>
    <row r="6888" spans="1:22" x14ac:dyDescent="0.4">
      <c r="A6888">
        <v>9013003449.75</v>
      </c>
      <c r="B6888" s="1">
        <v>43617</v>
      </c>
      <c r="C6888" t="s">
        <v>89</v>
      </c>
      <c r="D6888" t="s">
        <v>2673</v>
      </c>
      <c r="E6888" t="s">
        <v>848</v>
      </c>
      <c r="F6888">
        <v>3331259</v>
      </c>
      <c r="G6888" s="1">
        <v>43195</v>
      </c>
      <c r="H6888" s="1">
        <v>43195</v>
      </c>
      <c r="I6888" s="1">
        <v>43202</v>
      </c>
      <c r="J6888" t="s">
        <v>2530</v>
      </c>
      <c r="K6888" t="s">
        <v>19</v>
      </c>
      <c r="L6888" t="s">
        <v>20</v>
      </c>
      <c r="M6888" t="s">
        <v>2634</v>
      </c>
      <c r="N6888" t="s">
        <v>91</v>
      </c>
      <c r="O6888" t="s">
        <v>93</v>
      </c>
      <c r="P6888" t="s">
        <v>2678</v>
      </c>
      <c r="Q6888" t="s">
        <v>32</v>
      </c>
      <c r="R6888">
        <v>56</v>
      </c>
      <c r="S6888" t="s">
        <v>79</v>
      </c>
      <c r="T6888">
        <v>49</v>
      </c>
      <c r="U6888">
        <v>170.84</v>
      </c>
      <c r="V6888">
        <v>438</v>
      </c>
    </row>
    <row r="6889" spans="1:22" x14ac:dyDescent="0.4">
      <c r="A6889">
        <v>12188264283.083334</v>
      </c>
      <c r="B6889" s="1">
        <v>43617</v>
      </c>
      <c r="C6889" t="s">
        <v>89</v>
      </c>
      <c r="D6889" t="s">
        <v>2673</v>
      </c>
      <c r="E6889" t="s">
        <v>849</v>
      </c>
      <c r="F6889">
        <v>4503663</v>
      </c>
      <c r="G6889" s="1">
        <v>43179</v>
      </c>
      <c r="H6889" s="1">
        <v>43179</v>
      </c>
      <c r="I6889" s="1">
        <v>43190</v>
      </c>
      <c r="J6889" t="s">
        <v>2533</v>
      </c>
      <c r="K6889" t="s">
        <v>28</v>
      </c>
      <c r="L6889" t="s">
        <v>29</v>
      </c>
      <c r="M6889" t="s">
        <v>2533</v>
      </c>
      <c r="N6889" t="s">
        <v>37</v>
      </c>
      <c r="O6889" t="s">
        <v>61</v>
      </c>
      <c r="P6889" t="s">
        <v>2677</v>
      </c>
      <c r="Q6889" t="s">
        <v>32</v>
      </c>
      <c r="R6889">
        <v>72</v>
      </c>
      <c r="S6889" t="s">
        <v>78</v>
      </c>
      <c r="T6889">
        <v>61</v>
      </c>
      <c r="U6889">
        <v>558.64450000000011</v>
      </c>
      <c r="V6889">
        <v>1637.65</v>
      </c>
    </row>
    <row r="6890" spans="1:22" x14ac:dyDescent="0.4">
      <c r="A6890">
        <v>1107714286.3333333</v>
      </c>
      <c r="B6890" s="1">
        <v>43617</v>
      </c>
      <c r="C6890" t="s">
        <v>89</v>
      </c>
      <c r="D6890" t="s">
        <v>2673</v>
      </c>
      <c r="E6890" t="s">
        <v>850</v>
      </c>
      <c r="F6890">
        <v>412383</v>
      </c>
      <c r="G6890" s="1">
        <v>43138</v>
      </c>
      <c r="H6890" s="1">
        <v>43138</v>
      </c>
      <c r="I6890" s="1">
        <v>43145</v>
      </c>
      <c r="J6890" t="s">
        <v>2532</v>
      </c>
      <c r="K6890" t="s">
        <v>19</v>
      </c>
      <c r="L6890" t="s">
        <v>20</v>
      </c>
      <c r="M6890" t="s">
        <v>2634</v>
      </c>
      <c r="N6890" t="s">
        <v>41</v>
      </c>
      <c r="O6890" t="s">
        <v>33</v>
      </c>
      <c r="P6890" t="s">
        <v>2687</v>
      </c>
      <c r="Q6890" t="s">
        <v>32</v>
      </c>
      <c r="R6890">
        <v>113</v>
      </c>
      <c r="S6890" t="s">
        <v>53</v>
      </c>
      <c r="T6890">
        <v>106</v>
      </c>
      <c r="U6890">
        <v>2887.2000000000003</v>
      </c>
      <c r="V6890">
        <v>3609</v>
      </c>
    </row>
    <row r="6891" spans="1:22" x14ac:dyDescent="0.4">
      <c r="A6891">
        <v>32890190115.333336</v>
      </c>
      <c r="B6891" s="1">
        <v>43617</v>
      </c>
      <c r="C6891" t="s">
        <v>89</v>
      </c>
      <c r="D6891" t="s">
        <v>2673</v>
      </c>
      <c r="E6891" t="s">
        <v>851</v>
      </c>
      <c r="F6891">
        <v>12147451</v>
      </c>
      <c r="G6891" s="1">
        <v>43181</v>
      </c>
      <c r="H6891" s="1">
        <v>43182</v>
      </c>
      <c r="I6891" s="1">
        <v>43190</v>
      </c>
      <c r="J6891" t="s">
        <v>2580</v>
      </c>
      <c r="K6891" t="s">
        <v>35</v>
      </c>
      <c r="L6891" t="s">
        <v>36</v>
      </c>
      <c r="M6891" t="s">
        <v>2649</v>
      </c>
      <c r="N6891" t="s">
        <v>41</v>
      </c>
      <c r="O6891" t="s">
        <v>42</v>
      </c>
      <c r="P6891" t="s">
        <v>2677</v>
      </c>
      <c r="Q6891" t="s">
        <v>32</v>
      </c>
      <c r="R6891">
        <v>69</v>
      </c>
      <c r="S6891" t="s">
        <v>78</v>
      </c>
      <c r="T6891">
        <v>61</v>
      </c>
      <c r="U6891">
        <v>718.66950000000008</v>
      </c>
      <c r="V6891">
        <v>1352.65</v>
      </c>
    </row>
    <row r="6892" spans="1:22" x14ac:dyDescent="0.4">
      <c r="A6892">
        <v>11030170117.5</v>
      </c>
      <c r="B6892" s="1">
        <v>43617</v>
      </c>
      <c r="C6892" t="s">
        <v>89</v>
      </c>
      <c r="D6892" t="s">
        <v>2673</v>
      </c>
      <c r="E6892" t="s">
        <v>852</v>
      </c>
      <c r="F6892">
        <v>4076059</v>
      </c>
      <c r="G6892" s="1">
        <v>43006</v>
      </c>
      <c r="H6892" s="1">
        <v>43010</v>
      </c>
      <c r="I6892" s="1">
        <v>43024</v>
      </c>
      <c r="J6892" t="s">
        <v>2535</v>
      </c>
      <c r="K6892" t="s">
        <v>19</v>
      </c>
      <c r="L6892" t="s">
        <v>34</v>
      </c>
      <c r="M6892" t="s">
        <v>2634</v>
      </c>
      <c r="N6892" t="s">
        <v>37</v>
      </c>
      <c r="O6892" t="s">
        <v>61</v>
      </c>
      <c r="P6892" t="s">
        <v>2677</v>
      </c>
      <c r="Q6892" t="s">
        <v>32</v>
      </c>
      <c r="R6892">
        <v>241</v>
      </c>
      <c r="S6892" t="s">
        <v>68</v>
      </c>
      <c r="T6892">
        <v>227</v>
      </c>
      <c r="U6892">
        <v>20.900000000000002</v>
      </c>
      <c r="V6892">
        <v>242</v>
      </c>
    </row>
    <row r="6893" spans="1:22" x14ac:dyDescent="0.4">
      <c r="A6893">
        <v>32885130948.666664</v>
      </c>
      <c r="B6893" s="1">
        <v>43617</v>
      </c>
      <c r="C6893" t="s">
        <v>89</v>
      </c>
      <c r="D6893" t="s">
        <v>2673</v>
      </c>
      <c r="E6893" t="s">
        <v>853</v>
      </c>
      <c r="F6893">
        <v>12145583</v>
      </c>
      <c r="G6893" s="1">
        <v>43178</v>
      </c>
      <c r="H6893" s="1">
        <v>43178</v>
      </c>
      <c r="I6893" s="1">
        <v>43191</v>
      </c>
      <c r="J6893" t="s">
        <v>2542</v>
      </c>
      <c r="K6893" t="s">
        <v>28</v>
      </c>
      <c r="L6893" t="s">
        <v>29</v>
      </c>
      <c r="M6893" t="s">
        <v>2533</v>
      </c>
      <c r="N6893" t="s">
        <v>41</v>
      </c>
      <c r="O6893" t="s">
        <v>33</v>
      </c>
      <c r="P6893" t="s">
        <v>2677</v>
      </c>
      <c r="Q6893" t="s">
        <v>32</v>
      </c>
      <c r="R6893">
        <v>73</v>
      </c>
      <c r="S6893" t="s">
        <v>78</v>
      </c>
      <c r="T6893">
        <v>60</v>
      </c>
      <c r="U6893">
        <v>1036.5705</v>
      </c>
      <c r="V6893">
        <v>608.4</v>
      </c>
    </row>
    <row r="6894" spans="1:22" x14ac:dyDescent="0.4">
      <c r="A6894">
        <v>5244595951.916667</v>
      </c>
      <c r="B6894" s="1">
        <v>43617</v>
      </c>
      <c r="C6894" t="s">
        <v>89</v>
      </c>
      <c r="D6894" t="s">
        <v>2673</v>
      </c>
      <c r="E6894" t="s">
        <v>854</v>
      </c>
      <c r="F6894">
        <v>1939847</v>
      </c>
      <c r="G6894" s="1">
        <v>43179</v>
      </c>
      <c r="H6894" s="1">
        <v>43183</v>
      </c>
      <c r="I6894" s="1">
        <v>43187</v>
      </c>
      <c r="J6894" t="s">
        <v>2535</v>
      </c>
      <c r="K6894" t="s">
        <v>19</v>
      </c>
      <c r="L6894" t="s">
        <v>34</v>
      </c>
      <c r="M6894" t="s">
        <v>2634</v>
      </c>
      <c r="N6894" t="s">
        <v>37</v>
      </c>
      <c r="O6894" t="s">
        <v>94</v>
      </c>
      <c r="P6894" t="s">
        <v>2677</v>
      </c>
      <c r="Q6894" t="s">
        <v>32</v>
      </c>
      <c r="R6894">
        <v>68</v>
      </c>
      <c r="S6894" t="s">
        <v>78</v>
      </c>
      <c r="T6894">
        <v>64</v>
      </c>
      <c r="U6894">
        <v>1123.5510000000002</v>
      </c>
      <c r="V6894">
        <v>429</v>
      </c>
    </row>
    <row r="6895" spans="1:22" x14ac:dyDescent="0.4">
      <c r="A6895">
        <v>5490161367.25</v>
      </c>
      <c r="B6895" s="1">
        <v>43617</v>
      </c>
      <c r="C6895" t="s">
        <v>89</v>
      </c>
      <c r="D6895" t="s">
        <v>2673</v>
      </c>
      <c r="E6895" t="s">
        <v>855</v>
      </c>
      <c r="F6895">
        <v>2030515</v>
      </c>
      <c r="G6895" s="1">
        <v>42906</v>
      </c>
      <c r="H6895" s="1">
        <v>42906</v>
      </c>
      <c r="I6895" s="1">
        <v>42914</v>
      </c>
      <c r="J6895" t="s">
        <v>2532</v>
      </c>
      <c r="K6895" t="s">
        <v>19</v>
      </c>
      <c r="L6895" t="s">
        <v>20</v>
      </c>
      <c r="M6895" t="s">
        <v>2634</v>
      </c>
      <c r="N6895" t="s">
        <v>41</v>
      </c>
      <c r="O6895" t="s">
        <v>33</v>
      </c>
      <c r="P6895" t="s">
        <v>2678</v>
      </c>
      <c r="Q6895" t="s">
        <v>32</v>
      </c>
      <c r="R6895">
        <v>345</v>
      </c>
      <c r="S6895" t="s">
        <v>68</v>
      </c>
      <c r="T6895">
        <v>337</v>
      </c>
      <c r="U6895">
        <v>158.67000000000002</v>
      </c>
      <c r="V6895">
        <v>179</v>
      </c>
    </row>
    <row r="6896" spans="1:22" x14ac:dyDescent="0.4">
      <c r="A6896">
        <v>9551322616.416666</v>
      </c>
      <c r="B6896" s="1">
        <v>43617</v>
      </c>
      <c r="C6896" t="s">
        <v>89</v>
      </c>
      <c r="D6896" t="s">
        <v>2673</v>
      </c>
      <c r="E6896" t="s">
        <v>856</v>
      </c>
      <c r="F6896">
        <v>3530023</v>
      </c>
      <c r="G6896" s="1">
        <v>43176</v>
      </c>
      <c r="H6896" s="1">
        <v>43176</v>
      </c>
      <c r="I6896" s="1">
        <v>43190</v>
      </c>
      <c r="J6896" t="s">
        <v>2533</v>
      </c>
      <c r="K6896" t="s">
        <v>28</v>
      </c>
      <c r="L6896" t="s">
        <v>29</v>
      </c>
      <c r="M6896" t="s">
        <v>2533</v>
      </c>
      <c r="N6896" t="s">
        <v>91</v>
      </c>
      <c r="O6896" t="s">
        <v>21</v>
      </c>
      <c r="P6896" t="s">
        <v>2687</v>
      </c>
      <c r="Q6896" t="s">
        <v>32</v>
      </c>
      <c r="R6896">
        <v>75</v>
      </c>
      <c r="S6896" t="s">
        <v>78</v>
      </c>
      <c r="T6896">
        <v>61</v>
      </c>
      <c r="U6896">
        <v>501.6</v>
      </c>
      <c r="V6896">
        <v>627</v>
      </c>
    </row>
    <row r="6897" spans="1:22" x14ac:dyDescent="0.4">
      <c r="A6897">
        <v>1726741783.0833333</v>
      </c>
      <c r="B6897" s="1">
        <v>43617</v>
      </c>
      <c r="C6897" t="s">
        <v>89</v>
      </c>
      <c r="D6897" t="s">
        <v>2673</v>
      </c>
      <c r="E6897" t="s">
        <v>857</v>
      </c>
      <c r="F6897">
        <v>640947</v>
      </c>
      <c r="G6897" s="1">
        <v>43025</v>
      </c>
      <c r="H6897" s="1">
        <v>43104</v>
      </c>
      <c r="I6897" s="1">
        <v>43137</v>
      </c>
      <c r="J6897" t="s">
        <v>2532</v>
      </c>
      <c r="K6897" t="s">
        <v>39</v>
      </c>
      <c r="L6897" t="s">
        <v>40</v>
      </c>
      <c r="M6897" t="s">
        <v>2634</v>
      </c>
      <c r="N6897" t="s">
        <v>90</v>
      </c>
      <c r="O6897" t="s">
        <v>33</v>
      </c>
      <c r="P6897" t="s">
        <v>2722</v>
      </c>
      <c r="Q6897" t="s">
        <v>32</v>
      </c>
      <c r="R6897">
        <v>147</v>
      </c>
      <c r="S6897" t="s">
        <v>73</v>
      </c>
      <c r="T6897">
        <v>114</v>
      </c>
      <c r="U6897">
        <v>621</v>
      </c>
      <c r="V6897">
        <v>946.04</v>
      </c>
    </row>
    <row r="6898" spans="1:22" x14ac:dyDescent="0.4">
      <c r="A6898">
        <v>11814492617.5</v>
      </c>
      <c r="B6898" s="1">
        <v>43617</v>
      </c>
      <c r="C6898" t="s">
        <v>89</v>
      </c>
      <c r="D6898" t="s">
        <v>2673</v>
      </c>
      <c r="E6898" t="s">
        <v>858</v>
      </c>
      <c r="F6898">
        <v>4365655</v>
      </c>
      <c r="G6898" s="1">
        <v>43052</v>
      </c>
      <c r="H6898" s="1">
        <v>43056</v>
      </c>
      <c r="I6898" s="1">
        <v>43059</v>
      </c>
      <c r="J6898" t="s">
        <v>2535</v>
      </c>
      <c r="K6898" t="s">
        <v>19</v>
      </c>
      <c r="L6898" t="s">
        <v>34</v>
      </c>
      <c r="M6898" t="s">
        <v>2634</v>
      </c>
      <c r="N6898" t="s">
        <v>91</v>
      </c>
      <c r="O6898" t="s">
        <v>21</v>
      </c>
      <c r="P6898" t="s">
        <v>2687</v>
      </c>
      <c r="Q6898" t="s">
        <v>32</v>
      </c>
      <c r="R6898">
        <v>195</v>
      </c>
      <c r="S6898" t="s">
        <v>68</v>
      </c>
      <c r="T6898">
        <v>192</v>
      </c>
      <c r="U6898">
        <v>117.13000000000002</v>
      </c>
      <c r="V6898">
        <v>562</v>
      </c>
    </row>
    <row r="6899" spans="1:22" x14ac:dyDescent="0.4">
      <c r="A6899">
        <v>7473521783.083334</v>
      </c>
      <c r="B6899" s="1">
        <v>43617</v>
      </c>
      <c r="C6899" t="s">
        <v>89</v>
      </c>
      <c r="D6899" t="s">
        <v>2673</v>
      </c>
      <c r="E6899" t="s">
        <v>859</v>
      </c>
      <c r="F6899">
        <v>2762835</v>
      </c>
      <c r="G6899" s="1">
        <v>43165</v>
      </c>
      <c r="H6899" s="1">
        <v>43165</v>
      </c>
      <c r="I6899" s="1">
        <v>43190</v>
      </c>
      <c r="J6899" t="s">
        <v>2552</v>
      </c>
      <c r="K6899" t="s">
        <v>19</v>
      </c>
      <c r="L6899" t="s">
        <v>38</v>
      </c>
      <c r="M6899" t="s">
        <v>2655</v>
      </c>
      <c r="N6899" t="s">
        <v>90</v>
      </c>
      <c r="O6899" t="s">
        <v>33</v>
      </c>
      <c r="P6899" t="s">
        <v>2677</v>
      </c>
      <c r="Q6899" t="s">
        <v>32</v>
      </c>
      <c r="R6899">
        <v>86</v>
      </c>
      <c r="S6899" t="s">
        <v>78</v>
      </c>
      <c r="T6899">
        <v>61</v>
      </c>
      <c r="U6899">
        <v>457.25</v>
      </c>
      <c r="V6899">
        <v>7540.73</v>
      </c>
    </row>
    <row r="6900" spans="1:22" x14ac:dyDescent="0.4">
      <c r="A6900">
        <v>3308679287.4166665</v>
      </c>
      <c r="B6900" s="1">
        <v>43617</v>
      </c>
      <c r="C6900" t="s">
        <v>89</v>
      </c>
      <c r="D6900" t="s">
        <v>2673</v>
      </c>
      <c r="E6900" t="s">
        <v>860</v>
      </c>
      <c r="F6900">
        <v>1225047</v>
      </c>
      <c r="G6900" s="1">
        <v>43176</v>
      </c>
      <c r="H6900" s="1">
        <v>43176</v>
      </c>
      <c r="I6900" s="1">
        <v>43186</v>
      </c>
      <c r="J6900" t="s">
        <v>2533</v>
      </c>
      <c r="K6900" t="s">
        <v>28</v>
      </c>
      <c r="L6900" t="s">
        <v>29</v>
      </c>
      <c r="M6900" t="s">
        <v>2533</v>
      </c>
      <c r="N6900" t="s">
        <v>37</v>
      </c>
      <c r="O6900" t="s">
        <v>61</v>
      </c>
      <c r="P6900" t="s">
        <v>2689</v>
      </c>
      <c r="Q6900" t="s">
        <v>32</v>
      </c>
      <c r="R6900">
        <v>75</v>
      </c>
      <c r="S6900" t="s">
        <v>78</v>
      </c>
      <c r="T6900">
        <v>65</v>
      </c>
      <c r="U6900">
        <v>6140.26</v>
      </c>
      <c r="V6900">
        <v>4385.8999999999996</v>
      </c>
    </row>
    <row r="6901" spans="1:22" x14ac:dyDescent="0.4">
      <c r="A6901">
        <v>32740560115.333336</v>
      </c>
      <c r="B6901" s="1">
        <v>43617</v>
      </c>
      <c r="C6901" t="s">
        <v>89</v>
      </c>
      <c r="D6901" t="s">
        <v>2673</v>
      </c>
      <c r="E6901" t="s">
        <v>861</v>
      </c>
      <c r="F6901">
        <v>12092203</v>
      </c>
      <c r="G6901" s="1">
        <v>43073</v>
      </c>
      <c r="H6901" s="1">
        <v>43074</v>
      </c>
      <c r="I6901" s="1">
        <v>43120</v>
      </c>
      <c r="J6901" t="s">
        <v>2566</v>
      </c>
      <c r="K6901" t="s">
        <v>35</v>
      </c>
      <c r="L6901" t="s">
        <v>36</v>
      </c>
      <c r="M6901" t="s">
        <v>2649</v>
      </c>
      <c r="N6901" t="s">
        <v>21</v>
      </c>
      <c r="O6901" t="s">
        <v>94</v>
      </c>
      <c r="P6901" t="s">
        <v>2677</v>
      </c>
      <c r="Q6901" t="s">
        <v>32</v>
      </c>
      <c r="R6901">
        <v>177</v>
      </c>
      <c r="S6901" t="s">
        <v>73</v>
      </c>
      <c r="T6901">
        <v>131</v>
      </c>
      <c r="U6901">
        <v>7354.3720000000003</v>
      </c>
      <c r="V6901">
        <v>2897.7</v>
      </c>
    </row>
    <row r="6902" spans="1:22" x14ac:dyDescent="0.4">
      <c r="A6902">
        <v>1105233449.75</v>
      </c>
      <c r="B6902" s="1">
        <v>43617</v>
      </c>
      <c r="C6902" t="s">
        <v>89</v>
      </c>
      <c r="D6902" t="s">
        <v>2673</v>
      </c>
      <c r="E6902" t="s">
        <v>862</v>
      </c>
      <c r="F6902">
        <v>411467</v>
      </c>
      <c r="G6902" s="1">
        <v>43133</v>
      </c>
      <c r="H6902" s="1">
        <v>43133</v>
      </c>
      <c r="I6902" s="1">
        <v>43165</v>
      </c>
      <c r="J6902" t="s">
        <v>2538</v>
      </c>
      <c r="K6902" t="s">
        <v>39</v>
      </c>
      <c r="L6902" t="s">
        <v>40</v>
      </c>
      <c r="M6902" t="s">
        <v>2634</v>
      </c>
      <c r="N6902" t="s">
        <v>37</v>
      </c>
      <c r="O6902" t="s">
        <v>93</v>
      </c>
      <c r="P6902" t="s">
        <v>2783</v>
      </c>
      <c r="Q6902" t="s">
        <v>32</v>
      </c>
      <c r="R6902">
        <v>118</v>
      </c>
      <c r="S6902" t="s">
        <v>53</v>
      </c>
      <c r="T6902">
        <v>86</v>
      </c>
      <c r="U6902">
        <v>2169.8000000000002</v>
      </c>
      <c r="V6902">
        <v>571</v>
      </c>
    </row>
    <row r="6903" spans="1:22" x14ac:dyDescent="0.4">
      <c r="A6903">
        <v>5898755950.833333</v>
      </c>
      <c r="B6903" s="1">
        <v>43617</v>
      </c>
      <c r="C6903" t="s">
        <v>89</v>
      </c>
      <c r="D6903" t="s">
        <v>2673</v>
      </c>
      <c r="E6903" t="s">
        <v>863</v>
      </c>
      <c r="F6903">
        <v>2181383</v>
      </c>
      <c r="G6903" s="1">
        <v>43189</v>
      </c>
      <c r="H6903" s="1">
        <v>43189</v>
      </c>
      <c r="I6903" s="1">
        <v>43202</v>
      </c>
      <c r="J6903" t="s">
        <v>2542</v>
      </c>
      <c r="K6903" t="s">
        <v>28</v>
      </c>
      <c r="L6903" t="s">
        <v>29</v>
      </c>
      <c r="M6903" t="s">
        <v>2533</v>
      </c>
      <c r="N6903" t="s">
        <v>41</v>
      </c>
      <c r="O6903" t="s">
        <v>42</v>
      </c>
      <c r="P6903" t="s">
        <v>2677</v>
      </c>
      <c r="Q6903" t="s">
        <v>32</v>
      </c>
      <c r="R6903">
        <v>62</v>
      </c>
      <c r="S6903" t="s">
        <v>78</v>
      </c>
      <c r="T6903">
        <v>49</v>
      </c>
      <c r="U6903">
        <v>110.04300000000002</v>
      </c>
      <c r="V6903">
        <v>952.75</v>
      </c>
    </row>
    <row r="6904" spans="1:22" x14ac:dyDescent="0.4">
      <c r="A6904">
        <v>7151446785.25</v>
      </c>
      <c r="B6904" s="1">
        <v>43617</v>
      </c>
      <c r="C6904" t="s">
        <v>89</v>
      </c>
      <c r="D6904" t="s">
        <v>2673</v>
      </c>
      <c r="E6904" t="s">
        <v>864</v>
      </c>
      <c r="F6904">
        <v>2643915</v>
      </c>
      <c r="G6904" s="1">
        <v>43188</v>
      </c>
      <c r="H6904" s="1">
        <v>43201</v>
      </c>
      <c r="I6904" s="1">
        <v>43211</v>
      </c>
      <c r="J6904" t="s">
        <v>2555</v>
      </c>
      <c r="K6904" t="s">
        <v>35</v>
      </c>
      <c r="L6904" t="s">
        <v>36</v>
      </c>
      <c r="M6904" t="s">
        <v>2660</v>
      </c>
      <c r="N6904" t="s">
        <v>41</v>
      </c>
      <c r="O6904" t="s">
        <v>33</v>
      </c>
      <c r="P6904" t="s">
        <v>2699</v>
      </c>
      <c r="Q6904" t="s">
        <v>32</v>
      </c>
      <c r="R6904">
        <v>50</v>
      </c>
      <c r="S6904" t="s">
        <v>79</v>
      </c>
      <c r="T6904">
        <v>40</v>
      </c>
      <c r="U6904">
        <v>15121.956000000002</v>
      </c>
      <c r="V6904">
        <v>100813.04</v>
      </c>
    </row>
    <row r="6905" spans="1:22" x14ac:dyDescent="0.4">
      <c r="A6905">
        <v>6322891787.416667</v>
      </c>
      <c r="B6905" s="1">
        <v>43617</v>
      </c>
      <c r="C6905" t="s">
        <v>89</v>
      </c>
      <c r="D6905" t="s">
        <v>2673</v>
      </c>
      <c r="E6905" t="s">
        <v>865</v>
      </c>
      <c r="F6905">
        <v>2337987</v>
      </c>
      <c r="G6905" s="1">
        <v>43179</v>
      </c>
      <c r="H6905" s="1">
        <v>43179</v>
      </c>
      <c r="I6905" s="1">
        <v>43191</v>
      </c>
      <c r="J6905" t="s">
        <v>2552</v>
      </c>
      <c r="K6905" t="s">
        <v>19</v>
      </c>
      <c r="L6905" t="s">
        <v>38</v>
      </c>
      <c r="M6905" t="s">
        <v>2646</v>
      </c>
      <c r="N6905" t="s">
        <v>91</v>
      </c>
      <c r="O6905" t="s">
        <v>21</v>
      </c>
      <c r="P6905" t="s">
        <v>2687</v>
      </c>
      <c r="Q6905" t="s">
        <v>32</v>
      </c>
      <c r="R6905">
        <v>72</v>
      </c>
      <c r="S6905" t="s">
        <v>78</v>
      </c>
      <c r="T6905">
        <v>60</v>
      </c>
      <c r="U6905">
        <v>3796.4684999999999</v>
      </c>
      <c r="V6905">
        <v>5710.03</v>
      </c>
    </row>
    <row r="6906" spans="1:22" x14ac:dyDescent="0.4">
      <c r="A6906">
        <v>5652943042.583333</v>
      </c>
      <c r="B6906" s="1">
        <v>43617</v>
      </c>
      <c r="C6906" t="s">
        <v>89</v>
      </c>
      <c r="D6906" t="s">
        <v>2673</v>
      </c>
      <c r="E6906" t="s">
        <v>866</v>
      </c>
      <c r="F6906">
        <v>2090619</v>
      </c>
      <c r="G6906" s="1">
        <v>42914</v>
      </c>
      <c r="H6906" s="1">
        <v>42920</v>
      </c>
      <c r="I6906" s="1">
        <v>42928</v>
      </c>
      <c r="J6906" t="s">
        <v>2555</v>
      </c>
      <c r="K6906" t="s">
        <v>35</v>
      </c>
      <c r="L6906" t="s">
        <v>36</v>
      </c>
      <c r="M6906" t="s">
        <v>2660</v>
      </c>
      <c r="N6906" t="s">
        <v>37</v>
      </c>
      <c r="O6906" t="s">
        <v>61</v>
      </c>
      <c r="P6906" t="s">
        <v>2698</v>
      </c>
      <c r="Q6906" t="s">
        <v>32</v>
      </c>
      <c r="R6906">
        <v>331</v>
      </c>
      <c r="S6906" t="s">
        <v>68</v>
      </c>
      <c r="T6906">
        <v>323</v>
      </c>
      <c r="U6906">
        <v>41.132000000000005</v>
      </c>
      <c r="V6906">
        <v>26264.16</v>
      </c>
    </row>
    <row r="6907" spans="1:22" x14ac:dyDescent="0.4">
      <c r="A6907">
        <v>32847257615.333336</v>
      </c>
      <c r="B6907" s="1">
        <v>43617</v>
      </c>
      <c r="C6907" t="s">
        <v>89</v>
      </c>
      <c r="D6907" t="s">
        <v>2673</v>
      </c>
      <c r="E6907" t="s">
        <v>867</v>
      </c>
      <c r="F6907">
        <v>12131599</v>
      </c>
      <c r="G6907" s="1">
        <v>43152</v>
      </c>
      <c r="H6907" s="1">
        <v>43152</v>
      </c>
      <c r="I6907" s="1">
        <v>43165</v>
      </c>
      <c r="J6907" t="s">
        <v>2560</v>
      </c>
      <c r="K6907" t="s">
        <v>39</v>
      </c>
      <c r="L6907" t="s">
        <v>57</v>
      </c>
      <c r="M6907" t="s">
        <v>2634</v>
      </c>
      <c r="N6907" t="s">
        <v>41</v>
      </c>
      <c r="O6907" t="s">
        <v>33</v>
      </c>
      <c r="P6907" t="s">
        <v>2699</v>
      </c>
      <c r="Q6907" t="s">
        <v>32</v>
      </c>
      <c r="R6907">
        <v>99</v>
      </c>
      <c r="S6907" t="s">
        <v>53</v>
      </c>
      <c r="T6907">
        <v>86</v>
      </c>
      <c r="U6907">
        <v>12545.75</v>
      </c>
      <c r="V6907">
        <v>2509.15</v>
      </c>
    </row>
    <row r="6908" spans="1:22" x14ac:dyDescent="0.4">
      <c r="A6908">
        <v>6410262616.416667</v>
      </c>
      <c r="B6908" s="1">
        <v>43617</v>
      </c>
      <c r="C6908" t="s">
        <v>89</v>
      </c>
      <c r="D6908" t="s">
        <v>2673</v>
      </c>
      <c r="E6908" t="s">
        <v>868</v>
      </c>
      <c r="F6908">
        <v>2370247</v>
      </c>
      <c r="G6908" s="1">
        <v>43179</v>
      </c>
      <c r="H6908" s="1">
        <v>43179</v>
      </c>
      <c r="I6908" s="1">
        <v>43190</v>
      </c>
      <c r="J6908" t="s">
        <v>2533</v>
      </c>
      <c r="K6908" t="s">
        <v>28</v>
      </c>
      <c r="L6908" t="s">
        <v>29</v>
      </c>
      <c r="M6908" t="s">
        <v>2533</v>
      </c>
      <c r="N6908" t="s">
        <v>90</v>
      </c>
      <c r="O6908" t="s">
        <v>51</v>
      </c>
      <c r="P6908" t="s">
        <v>2677</v>
      </c>
      <c r="Q6908" t="s">
        <v>32</v>
      </c>
      <c r="R6908">
        <v>72</v>
      </c>
      <c r="S6908" t="s">
        <v>78</v>
      </c>
      <c r="T6908">
        <v>61</v>
      </c>
      <c r="U6908">
        <v>252.00000000000003</v>
      </c>
      <c r="V6908">
        <v>2154.4</v>
      </c>
    </row>
    <row r="6909" spans="1:22" x14ac:dyDescent="0.4">
      <c r="A6909">
        <v>32621209283.083336</v>
      </c>
      <c r="B6909" s="1">
        <v>43617</v>
      </c>
      <c r="C6909" t="s">
        <v>89</v>
      </c>
      <c r="D6909" t="s">
        <v>2673</v>
      </c>
      <c r="E6909" t="s">
        <v>869</v>
      </c>
      <c r="F6909">
        <v>12048135</v>
      </c>
      <c r="G6909" s="1">
        <v>43019</v>
      </c>
      <c r="H6909" s="1">
        <v>43136</v>
      </c>
      <c r="I6909" s="1">
        <v>43165</v>
      </c>
      <c r="J6909" t="s">
        <v>2564</v>
      </c>
      <c r="K6909" t="s">
        <v>39</v>
      </c>
      <c r="L6909" t="s">
        <v>58</v>
      </c>
      <c r="M6909" t="s">
        <v>2634</v>
      </c>
      <c r="N6909" t="s">
        <v>41</v>
      </c>
      <c r="O6909" t="s">
        <v>33</v>
      </c>
      <c r="P6909" t="s">
        <v>2699</v>
      </c>
      <c r="Q6909" t="s">
        <v>32</v>
      </c>
      <c r="R6909">
        <v>115</v>
      </c>
      <c r="S6909" t="s">
        <v>53</v>
      </c>
      <c r="T6909">
        <v>86</v>
      </c>
      <c r="U6909">
        <v>854.40000000000009</v>
      </c>
      <c r="V6909">
        <v>6351</v>
      </c>
    </row>
    <row r="6910" spans="1:22" x14ac:dyDescent="0.4">
      <c r="A6910">
        <v>8103718449.75</v>
      </c>
      <c r="B6910" s="1">
        <v>43617</v>
      </c>
      <c r="C6910" t="s">
        <v>89</v>
      </c>
      <c r="D6910" t="s">
        <v>2673</v>
      </c>
      <c r="E6910" t="s">
        <v>870</v>
      </c>
      <c r="F6910">
        <v>2995523</v>
      </c>
      <c r="G6910" s="1">
        <v>43056</v>
      </c>
      <c r="H6910" s="1">
        <v>43056</v>
      </c>
      <c r="I6910" s="1">
        <v>43070</v>
      </c>
      <c r="J6910" t="s">
        <v>2539</v>
      </c>
      <c r="K6910" t="s">
        <v>19</v>
      </c>
      <c r="L6910" t="s">
        <v>20</v>
      </c>
      <c r="M6910" t="s">
        <v>2634</v>
      </c>
      <c r="N6910" t="s">
        <v>31</v>
      </c>
      <c r="O6910" t="s">
        <v>31</v>
      </c>
      <c r="P6910" t="s">
        <v>2677</v>
      </c>
      <c r="Q6910" t="s">
        <v>32</v>
      </c>
      <c r="R6910">
        <v>195</v>
      </c>
      <c r="S6910" t="s">
        <v>68</v>
      </c>
      <c r="T6910">
        <v>181</v>
      </c>
      <c r="U6910">
        <v>1100.8</v>
      </c>
      <c r="V6910">
        <v>344</v>
      </c>
    </row>
    <row r="6911" spans="1:22" x14ac:dyDescent="0.4">
      <c r="A6911">
        <v>10056892616.416666</v>
      </c>
      <c r="B6911" s="1">
        <v>43617</v>
      </c>
      <c r="C6911" t="s">
        <v>89</v>
      </c>
      <c r="D6911" t="s">
        <v>2673</v>
      </c>
      <c r="E6911" t="s">
        <v>871</v>
      </c>
      <c r="F6911">
        <v>3716695</v>
      </c>
      <c r="G6911" s="1">
        <v>43188</v>
      </c>
      <c r="H6911" s="1">
        <v>43188</v>
      </c>
      <c r="I6911" s="1">
        <v>43198</v>
      </c>
      <c r="J6911" t="s">
        <v>2533</v>
      </c>
      <c r="K6911" t="s">
        <v>28</v>
      </c>
      <c r="L6911" t="s">
        <v>29</v>
      </c>
      <c r="M6911" t="s">
        <v>2533</v>
      </c>
      <c r="N6911" t="s">
        <v>21</v>
      </c>
      <c r="O6911" t="s">
        <v>94</v>
      </c>
      <c r="P6911" t="s">
        <v>2677</v>
      </c>
      <c r="Q6911" t="s">
        <v>32</v>
      </c>
      <c r="R6911">
        <v>63</v>
      </c>
      <c r="S6911" t="s">
        <v>78</v>
      </c>
      <c r="T6911">
        <v>53</v>
      </c>
      <c r="U6911">
        <v>310</v>
      </c>
      <c r="V6911">
        <v>902.14</v>
      </c>
    </row>
    <row r="6912" spans="1:22" x14ac:dyDescent="0.4">
      <c r="A6912">
        <v>5816758450.833333</v>
      </c>
      <c r="B6912" s="1">
        <v>43617</v>
      </c>
      <c r="C6912" t="s">
        <v>89</v>
      </c>
      <c r="D6912" t="s">
        <v>2673</v>
      </c>
      <c r="E6912" t="s">
        <v>872</v>
      </c>
      <c r="F6912">
        <v>2151107</v>
      </c>
      <c r="G6912" s="1">
        <v>43171</v>
      </c>
      <c r="H6912" s="1">
        <v>43175</v>
      </c>
      <c r="I6912" s="1">
        <v>43183</v>
      </c>
      <c r="J6912" t="s">
        <v>2563</v>
      </c>
      <c r="K6912" t="s">
        <v>35</v>
      </c>
      <c r="L6912" t="s">
        <v>36</v>
      </c>
      <c r="M6912" t="s">
        <v>2644</v>
      </c>
      <c r="N6912" t="s">
        <v>37</v>
      </c>
      <c r="O6912" t="s">
        <v>37</v>
      </c>
      <c r="P6912" t="s">
        <v>2776</v>
      </c>
      <c r="Q6912" t="s">
        <v>32</v>
      </c>
      <c r="R6912">
        <v>76</v>
      </c>
      <c r="S6912" t="s">
        <v>78</v>
      </c>
      <c r="T6912">
        <v>68</v>
      </c>
      <c r="U6912">
        <v>269459.08800000005</v>
      </c>
      <c r="V6912">
        <v>56137.31</v>
      </c>
    </row>
    <row r="6913" spans="1:22" x14ac:dyDescent="0.4">
      <c r="A6913">
        <v>8879298449.75</v>
      </c>
      <c r="B6913" s="1">
        <v>43617</v>
      </c>
      <c r="C6913" t="s">
        <v>89</v>
      </c>
      <c r="D6913" t="s">
        <v>2673</v>
      </c>
      <c r="E6913" t="s">
        <v>873</v>
      </c>
      <c r="F6913">
        <v>3281891</v>
      </c>
      <c r="G6913" s="1">
        <v>42975</v>
      </c>
      <c r="H6913" s="1">
        <v>42984</v>
      </c>
      <c r="I6913" s="1">
        <v>43014</v>
      </c>
      <c r="J6913" t="s">
        <v>2564</v>
      </c>
      <c r="K6913" t="s">
        <v>39</v>
      </c>
      <c r="L6913" t="s">
        <v>40</v>
      </c>
      <c r="M6913" t="s">
        <v>2634</v>
      </c>
      <c r="N6913" t="s">
        <v>41</v>
      </c>
      <c r="O6913" t="s">
        <v>30</v>
      </c>
      <c r="P6913" t="s">
        <v>2677</v>
      </c>
      <c r="Q6913" t="s">
        <v>32</v>
      </c>
      <c r="R6913">
        <v>267</v>
      </c>
      <c r="S6913" t="s">
        <v>68</v>
      </c>
      <c r="T6913">
        <v>237</v>
      </c>
      <c r="U6913">
        <v>131.60000000000002</v>
      </c>
      <c r="V6913">
        <v>1435</v>
      </c>
    </row>
    <row r="6914" spans="1:22" x14ac:dyDescent="0.4">
      <c r="A6914">
        <v>11430461786.333334</v>
      </c>
      <c r="B6914" s="1">
        <v>43617</v>
      </c>
      <c r="C6914" t="s">
        <v>89</v>
      </c>
      <c r="D6914" t="s">
        <v>2673</v>
      </c>
      <c r="E6914" t="s">
        <v>874</v>
      </c>
      <c r="F6914">
        <v>4223859</v>
      </c>
      <c r="G6914" s="1">
        <v>43178</v>
      </c>
      <c r="H6914" s="1">
        <v>43179</v>
      </c>
      <c r="I6914" s="1">
        <v>43188</v>
      </c>
      <c r="J6914" t="s">
        <v>2533</v>
      </c>
      <c r="K6914" t="s">
        <v>28</v>
      </c>
      <c r="L6914" t="s">
        <v>29</v>
      </c>
      <c r="M6914" t="s">
        <v>2533</v>
      </c>
      <c r="N6914" t="s">
        <v>21</v>
      </c>
      <c r="O6914" t="s">
        <v>94</v>
      </c>
      <c r="P6914" t="s">
        <v>2677</v>
      </c>
      <c r="Q6914" t="s">
        <v>32</v>
      </c>
      <c r="R6914">
        <v>72</v>
      </c>
      <c r="S6914" t="s">
        <v>78</v>
      </c>
      <c r="T6914">
        <v>63</v>
      </c>
      <c r="U6914">
        <v>285</v>
      </c>
      <c r="V6914">
        <v>4818.25</v>
      </c>
    </row>
    <row r="6915" spans="1:22" x14ac:dyDescent="0.4">
      <c r="A6915">
        <v>11602440950.833334</v>
      </c>
      <c r="B6915" s="1">
        <v>43617</v>
      </c>
      <c r="C6915" t="s">
        <v>89</v>
      </c>
      <c r="D6915" t="s">
        <v>2673</v>
      </c>
      <c r="E6915" t="s">
        <v>875</v>
      </c>
      <c r="F6915">
        <v>4287359</v>
      </c>
      <c r="G6915" s="1">
        <v>43043</v>
      </c>
      <c r="H6915" s="1">
        <v>43047</v>
      </c>
      <c r="I6915" s="1">
        <v>43057</v>
      </c>
      <c r="J6915" t="s">
        <v>2555</v>
      </c>
      <c r="K6915" t="s">
        <v>35</v>
      </c>
      <c r="L6915" t="s">
        <v>36</v>
      </c>
      <c r="M6915" t="s">
        <v>2644</v>
      </c>
      <c r="N6915" t="s">
        <v>41</v>
      </c>
      <c r="O6915" t="s">
        <v>30</v>
      </c>
      <c r="P6915" t="s">
        <v>2700</v>
      </c>
      <c r="Q6915" t="s">
        <v>32</v>
      </c>
      <c r="R6915">
        <v>204</v>
      </c>
      <c r="S6915" t="s">
        <v>68</v>
      </c>
      <c r="T6915">
        <v>194</v>
      </c>
      <c r="U6915">
        <v>26583.735000000001</v>
      </c>
      <c r="V6915">
        <v>42456.98</v>
      </c>
    </row>
    <row r="6916" spans="1:22" x14ac:dyDescent="0.4">
      <c r="A6916">
        <v>13194540116.416666</v>
      </c>
      <c r="B6916" s="1">
        <v>43617</v>
      </c>
      <c r="C6916" t="s">
        <v>89</v>
      </c>
      <c r="D6916" t="s">
        <v>2673</v>
      </c>
      <c r="E6916" t="s">
        <v>876</v>
      </c>
      <c r="F6916">
        <v>4875211</v>
      </c>
      <c r="G6916" s="1">
        <v>43060</v>
      </c>
      <c r="H6916" s="1">
        <v>43060</v>
      </c>
      <c r="I6916" s="1">
        <v>43072</v>
      </c>
      <c r="J6916" t="s">
        <v>2552</v>
      </c>
      <c r="K6916" t="s">
        <v>19</v>
      </c>
      <c r="L6916" t="s">
        <v>38</v>
      </c>
      <c r="M6916" t="s">
        <v>2658</v>
      </c>
      <c r="N6916" t="s">
        <v>21</v>
      </c>
      <c r="O6916" t="s">
        <v>61</v>
      </c>
      <c r="P6916" t="s">
        <v>2677</v>
      </c>
      <c r="Q6916" t="s">
        <v>32</v>
      </c>
      <c r="R6916">
        <v>191</v>
      </c>
      <c r="S6916" t="s">
        <v>68</v>
      </c>
      <c r="T6916">
        <v>179</v>
      </c>
      <c r="U6916">
        <v>-2248.5549999999998</v>
      </c>
      <c r="V6916">
        <v>4181.3500000000004</v>
      </c>
    </row>
    <row r="6917" spans="1:22" x14ac:dyDescent="0.4">
      <c r="A6917">
        <v>32715134284.166664</v>
      </c>
      <c r="B6917" s="1">
        <v>43617</v>
      </c>
      <c r="C6917" t="s">
        <v>89</v>
      </c>
      <c r="D6917" t="s">
        <v>2673</v>
      </c>
      <c r="E6917" t="s">
        <v>877</v>
      </c>
      <c r="F6917">
        <v>12082815</v>
      </c>
      <c r="G6917" s="1">
        <v>43125</v>
      </c>
      <c r="H6917" s="1">
        <v>43158</v>
      </c>
      <c r="I6917" s="1">
        <v>43196</v>
      </c>
      <c r="J6917" t="s">
        <v>2532</v>
      </c>
      <c r="K6917" t="s">
        <v>39</v>
      </c>
      <c r="L6917" t="s">
        <v>40</v>
      </c>
      <c r="M6917" t="s">
        <v>2634</v>
      </c>
      <c r="N6917" t="s">
        <v>91</v>
      </c>
      <c r="O6917" t="s">
        <v>21</v>
      </c>
      <c r="P6917" t="s">
        <v>2687</v>
      </c>
      <c r="Q6917" t="s">
        <v>32</v>
      </c>
      <c r="R6917">
        <v>93</v>
      </c>
      <c r="S6917" t="s">
        <v>53</v>
      </c>
      <c r="T6917">
        <v>55</v>
      </c>
      <c r="U6917">
        <v>-418.3</v>
      </c>
      <c r="V6917">
        <v>1980</v>
      </c>
    </row>
    <row r="6918" spans="1:22" x14ac:dyDescent="0.4">
      <c r="A6918">
        <v>14437340119.666668</v>
      </c>
      <c r="B6918" s="1">
        <v>43617</v>
      </c>
      <c r="C6918" t="s">
        <v>89</v>
      </c>
      <c r="D6918" t="s">
        <v>2673</v>
      </c>
      <c r="E6918" t="s">
        <v>878</v>
      </c>
      <c r="F6918">
        <v>5334091</v>
      </c>
      <c r="G6918" s="1">
        <v>43056</v>
      </c>
      <c r="H6918" s="1">
        <v>43056</v>
      </c>
      <c r="I6918" s="1">
        <v>43070</v>
      </c>
      <c r="J6918" t="s">
        <v>2623</v>
      </c>
      <c r="K6918" t="s">
        <v>19</v>
      </c>
      <c r="L6918" t="s">
        <v>20</v>
      </c>
      <c r="M6918" t="s">
        <v>2634</v>
      </c>
      <c r="N6918" t="s">
        <v>31</v>
      </c>
      <c r="O6918" t="s">
        <v>31</v>
      </c>
      <c r="P6918" t="s">
        <v>2677</v>
      </c>
      <c r="Q6918" t="s">
        <v>32</v>
      </c>
      <c r="R6918">
        <v>195</v>
      </c>
      <c r="S6918" t="s">
        <v>68</v>
      </c>
      <c r="T6918">
        <v>181</v>
      </c>
      <c r="U6918">
        <v>1081.575</v>
      </c>
      <c r="V6918">
        <v>470.25</v>
      </c>
    </row>
    <row r="6919" spans="1:22" x14ac:dyDescent="0.4">
      <c r="A6919">
        <v>2189693454.0833335</v>
      </c>
      <c r="B6919" s="1">
        <v>43617</v>
      </c>
      <c r="C6919" t="s">
        <v>89</v>
      </c>
      <c r="D6919" t="s">
        <v>2673</v>
      </c>
      <c r="E6919" t="s">
        <v>879</v>
      </c>
      <c r="F6919">
        <v>811883</v>
      </c>
      <c r="G6919" s="1">
        <v>43180</v>
      </c>
      <c r="H6919" s="1">
        <v>43182</v>
      </c>
      <c r="I6919" s="1">
        <v>43195</v>
      </c>
      <c r="J6919" t="s">
        <v>2551</v>
      </c>
      <c r="K6919" t="s">
        <v>19</v>
      </c>
      <c r="L6919" t="s">
        <v>43</v>
      </c>
      <c r="M6919" t="s">
        <v>2643</v>
      </c>
      <c r="N6919" t="s">
        <v>90</v>
      </c>
      <c r="O6919" t="s">
        <v>33</v>
      </c>
      <c r="P6919" t="s">
        <v>2675</v>
      </c>
      <c r="Q6919" t="s">
        <v>32</v>
      </c>
      <c r="R6919">
        <v>69</v>
      </c>
      <c r="S6919" t="s">
        <v>78</v>
      </c>
      <c r="T6919">
        <v>56</v>
      </c>
      <c r="U6919">
        <v>354.05</v>
      </c>
      <c r="V6919">
        <v>13394.48</v>
      </c>
    </row>
    <row r="6920" spans="1:22" x14ac:dyDescent="0.4">
      <c r="A6920">
        <v>10020936784.166666</v>
      </c>
      <c r="B6920" s="1">
        <v>43617</v>
      </c>
      <c r="C6920" t="s">
        <v>89</v>
      </c>
      <c r="D6920" t="s">
        <v>2673</v>
      </c>
      <c r="E6920" t="s">
        <v>880</v>
      </c>
      <c r="F6920">
        <v>3703419</v>
      </c>
      <c r="G6920" s="1">
        <v>43180</v>
      </c>
      <c r="H6920" s="1">
        <v>43180</v>
      </c>
      <c r="I6920" s="1">
        <v>43188</v>
      </c>
      <c r="J6920" t="s">
        <v>2534</v>
      </c>
      <c r="K6920" t="s">
        <v>19</v>
      </c>
      <c r="L6920" t="s">
        <v>20</v>
      </c>
      <c r="M6920" t="s">
        <v>2634</v>
      </c>
      <c r="N6920" t="s">
        <v>90</v>
      </c>
      <c r="O6920" t="s">
        <v>30</v>
      </c>
      <c r="P6920" t="s">
        <v>2677</v>
      </c>
      <c r="Q6920" t="s">
        <v>32</v>
      </c>
      <c r="R6920">
        <v>71</v>
      </c>
      <c r="S6920" t="s">
        <v>78</v>
      </c>
      <c r="T6920">
        <v>63</v>
      </c>
      <c r="U6920">
        <v>114.26700000000002</v>
      </c>
      <c r="V6920">
        <v>7835</v>
      </c>
    </row>
    <row r="6921" spans="1:22" x14ac:dyDescent="0.4">
      <c r="A6921">
        <v>10122856786.333334</v>
      </c>
      <c r="B6921" s="1">
        <v>43617</v>
      </c>
      <c r="C6921" t="s">
        <v>89</v>
      </c>
      <c r="D6921" t="s">
        <v>2673</v>
      </c>
      <c r="E6921" t="s">
        <v>881</v>
      </c>
      <c r="F6921">
        <v>3741051</v>
      </c>
      <c r="G6921" s="1">
        <v>43178</v>
      </c>
      <c r="H6921" s="1">
        <v>43182</v>
      </c>
      <c r="I6921" s="1">
        <v>43187</v>
      </c>
      <c r="J6921" t="s">
        <v>2535</v>
      </c>
      <c r="K6921" t="s">
        <v>19</v>
      </c>
      <c r="L6921" t="s">
        <v>34</v>
      </c>
      <c r="M6921" t="s">
        <v>2634</v>
      </c>
      <c r="N6921" t="s">
        <v>21</v>
      </c>
      <c r="O6921" t="s">
        <v>94</v>
      </c>
      <c r="P6921" t="s">
        <v>2677</v>
      </c>
      <c r="Q6921" t="s">
        <v>32</v>
      </c>
      <c r="R6921">
        <v>69</v>
      </c>
      <c r="S6921" t="s">
        <v>78</v>
      </c>
      <c r="T6921">
        <v>64</v>
      </c>
      <c r="U6921">
        <v>150.66</v>
      </c>
      <c r="V6921">
        <v>310</v>
      </c>
    </row>
    <row r="6922" spans="1:22" x14ac:dyDescent="0.4">
      <c r="A6922">
        <v>1483425119.6666667</v>
      </c>
      <c r="B6922" s="1">
        <v>43617</v>
      </c>
      <c r="C6922" t="s">
        <v>89</v>
      </c>
      <c r="D6922" t="s">
        <v>2673</v>
      </c>
      <c r="E6922" t="s">
        <v>882</v>
      </c>
      <c r="F6922">
        <v>551107</v>
      </c>
      <c r="G6922" s="1">
        <v>43151</v>
      </c>
      <c r="H6922" s="1">
        <v>43155</v>
      </c>
      <c r="I6922" s="1">
        <v>43168</v>
      </c>
      <c r="J6922" t="s">
        <v>2540</v>
      </c>
      <c r="K6922" t="s">
        <v>35</v>
      </c>
      <c r="L6922" t="s">
        <v>36</v>
      </c>
      <c r="M6922" t="s">
        <v>2639</v>
      </c>
      <c r="N6922" t="s">
        <v>90</v>
      </c>
      <c r="O6922" t="s">
        <v>33</v>
      </c>
      <c r="P6922" t="s">
        <v>2677</v>
      </c>
      <c r="Q6922" t="s">
        <v>32</v>
      </c>
      <c r="R6922">
        <v>96</v>
      </c>
      <c r="S6922" t="s">
        <v>53</v>
      </c>
      <c r="T6922">
        <v>83</v>
      </c>
      <c r="U6922">
        <v>2860</v>
      </c>
      <c r="V6922">
        <v>31331.65</v>
      </c>
    </row>
    <row r="6923" spans="1:22" x14ac:dyDescent="0.4">
      <c r="A6923">
        <v>1457760949.75</v>
      </c>
      <c r="B6923" s="1">
        <v>43617</v>
      </c>
      <c r="C6923" t="s">
        <v>89</v>
      </c>
      <c r="D6923" t="s">
        <v>2673</v>
      </c>
      <c r="E6923" t="s">
        <v>883</v>
      </c>
      <c r="F6923">
        <v>541631</v>
      </c>
      <c r="G6923" s="1">
        <v>43177</v>
      </c>
      <c r="H6923" s="1">
        <v>43181</v>
      </c>
      <c r="I6923" s="1">
        <v>43190</v>
      </c>
      <c r="J6923" t="s">
        <v>2548</v>
      </c>
      <c r="K6923" t="s">
        <v>35</v>
      </c>
      <c r="L6923" t="s">
        <v>36</v>
      </c>
      <c r="M6923" t="s">
        <v>2644</v>
      </c>
      <c r="N6923" t="s">
        <v>90</v>
      </c>
      <c r="O6923" t="s">
        <v>33</v>
      </c>
      <c r="P6923" t="s">
        <v>2677</v>
      </c>
      <c r="Q6923" t="s">
        <v>32</v>
      </c>
      <c r="R6923">
        <v>70</v>
      </c>
      <c r="S6923" t="s">
        <v>78</v>
      </c>
      <c r="T6923">
        <v>61</v>
      </c>
      <c r="U6923">
        <v>3600</v>
      </c>
      <c r="V6923">
        <v>12901.25</v>
      </c>
    </row>
    <row r="6924" spans="1:22" x14ac:dyDescent="0.4">
      <c r="A6924">
        <v>8828154285.25</v>
      </c>
      <c r="B6924" s="1">
        <v>43617</v>
      </c>
      <c r="C6924" t="s">
        <v>89</v>
      </c>
      <c r="D6924" t="s">
        <v>2673</v>
      </c>
      <c r="E6924" t="s">
        <v>884</v>
      </c>
      <c r="F6924">
        <v>3263007</v>
      </c>
      <c r="G6924" s="1">
        <v>43019</v>
      </c>
      <c r="H6924" s="1">
        <v>43111</v>
      </c>
      <c r="I6924" s="1">
        <v>43137</v>
      </c>
      <c r="J6924" t="s">
        <v>2589</v>
      </c>
      <c r="K6924" t="s">
        <v>39</v>
      </c>
      <c r="L6924" t="s">
        <v>62</v>
      </c>
      <c r="M6924" t="s">
        <v>2634</v>
      </c>
      <c r="N6924" t="s">
        <v>91</v>
      </c>
      <c r="O6924" t="s">
        <v>93</v>
      </c>
      <c r="P6924" t="s">
        <v>2678</v>
      </c>
      <c r="Q6924" t="s">
        <v>32</v>
      </c>
      <c r="R6924">
        <v>140</v>
      </c>
      <c r="S6924" t="s">
        <v>73</v>
      </c>
      <c r="T6924">
        <v>114</v>
      </c>
      <c r="U6924">
        <v>3633.75</v>
      </c>
      <c r="V6924">
        <v>6838</v>
      </c>
    </row>
    <row r="6925" spans="1:22" x14ac:dyDescent="0.4">
      <c r="A6925">
        <v>11189138449.75</v>
      </c>
      <c r="B6925" s="1">
        <v>43617</v>
      </c>
      <c r="C6925" t="s">
        <v>89</v>
      </c>
      <c r="D6925" t="s">
        <v>2673</v>
      </c>
      <c r="E6925" t="s">
        <v>885</v>
      </c>
      <c r="F6925">
        <v>4134755</v>
      </c>
      <c r="G6925" s="1">
        <v>43178</v>
      </c>
      <c r="H6925" s="1">
        <v>43182</v>
      </c>
      <c r="I6925" s="1">
        <v>43187</v>
      </c>
      <c r="J6925" t="s">
        <v>2535</v>
      </c>
      <c r="K6925" t="s">
        <v>19</v>
      </c>
      <c r="L6925" t="s">
        <v>34</v>
      </c>
      <c r="M6925" t="s">
        <v>2634</v>
      </c>
      <c r="N6925" t="s">
        <v>21</v>
      </c>
      <c r="O6925" t="s">
        <v>94</v>
      </c>
      <c r="P6925" t="s">
        <v>2677</v>
      </c>
      <c r="Q6925" t="s">
        <v>32</v>
      </c>
      <c r="R6925">
        <v>69</v>
      </c>
      <c r="S6925" t="s">
        <v>78</v>
      </c>
      <c r="T6925">
        <v>64</v>
      </c>
      <c r="U6925">
        <v>69.498000000000005</v>
      </c>
      <c r="V6925">
        <v>99</v>
      </c>
    </row>
    <row r="6926" spans="1:22" x14ac:dyDescent="0.4">
      <c r="A6926">
        <v>1458963451.9166667</v>
      </c>
      <c r="B6926" s="1">
        <v>43617</v>
      </c>
      <c r="C6926" t="s">
        <v>89</v>
      </c>
      <c r="D6926" t="s">
        <v>2673</v>
      </c>
      <c r="E6926" t="s">
        <v>886</v>
      </c>
      <c r="F6926">
        <v>542075</v>
      </c>
      <c r="G6926" s="1">
        <v>43061</v>
      </c>
      <c r="H6926" s="1">
        <v>43063</v>
      </c>
      <c r="I6926" s="1">
        <v>43072</v>
      </c>
      <c r="J6926" t="s">
        <v>2554</v>
      </c>
      <c r="K6926" t="s">
        <v>35</v>
      </c>
      <c r="L6926" t="s">
        <v>36</v>
      </c>
      <c r="M6926" t="s">
        <v>2644</v>
      </c>
      <c r="N6926" t="s">
        <v>91</v>
      </c>
      <c r="O6926" t="s">
        <v>21</v>
      </c>
      <c r="P6926" t="s">
        <v>2687</v>
      </c>
      <c r="Q6926" t="s">
        <v>32</v>
      </c>
      <c r="R6926">
        <v>188</v>
      </c>
      <c r="S6926" t="s">
        <v>68</v>
      </c>
      <c r="T6926">
        <v>179</v>
      </c>
      <c r="U6926">
        <v>28023.384000000005</v>
      </c>
      <c r="V6926">
        <v>11676.41</v>
      </c>
    </row>
    <row r="6927" spans="1:22" x14ac:dyDescent="0.4">
      <c r="A6927">
        <v>15019057616.416668</v>
      </c>
      <c r="B6927" s="1">
        <v>43617</v>
      </c>
      <c r="C6927" t="s">
        <v>89</v>
      </c>
      <c r="D6927" t="s">
        <v>2673</v>
      </c>
      <c r="E6927" t="s">
        <v>887</v>
      </c>
      <c r="F6927">
        <v>5548879</v>
      </c>
      <c r="G6927" s="1">
        <v>43003</v>
      </c>
      <c r="H6927" s="1">
        <v>43088</v>
      </c>
      <c r="I6927" s="1">
        <v>43106</v>
      </c>
      <c r="J6927" t="s">
        <v>2534</v>
      </c>
      <c r="K6927" t="s">
        <v>39</v>
      </c>
      <c r="L6927" t="s">
        <v>62</v>
      </c>
      <c r="M6927" t="s">
        <v>2634</v>
      </c>
      <c r="N6927" t="s">
        <v>91</v>
      </c>
      <c r="O6927" t="s">
        <v>93</v>
      </c>
      <c r="P6927" t="s">
        <v>2678</v>
      </c>
      <c r="Q6927" t="s">
        <v>32</v>
      </c>
      <c r="R6927">
        <v>163</v>
      </c>
      <c r="S6927" t="s">
        <v>73</v>
      </c>
      <c r="T6927">
        <v>145</v>
      </c>
      <c r="U6927">
        <v>585.20000000000005</v>
      </c>
      <c r="V6927">
        <v>4679</v>
      </c>
    </row>
    <row r="6928" spans="1:22" x14ac:dyDescent="0.4">
      <c r="A6928">
        <v>9537022616.416666</v>
      </c>
      <c r="B6928" s="1">
        <v>43617</v>
      </c>
      <c r="C6928" t="s">
        <v>89</v>
      </c>
      <c r="D6928" t="s">
        <v>2673</v>
      </c>
      <c r="E6928" t="s">
        <v>888</v>
      </c>
      <c r="F6928">
        <v>3524743</v>
      </c>
      <c r="G6928" s="1">
        <v>42955</v>
      </c>
      <c r="H6928" s="1">
        <v>43132</v>
      </c>
      <c r="I6928" s="1">
        <v>43196</v>
      </c>
      <c r="J6928" t="s">
        <v>2532</v>
      </c>
      <c r="K6928" t="s">
        <v>39</v>
      </c>
      <c r="L6928" t="s">
        <v>40</v>
      </c>
      <c r="M6928" t="s">
        <v>2634</v>
      </c>
      <c r="N6928" t="s">
        <v>21</v>
      </c>
      <c r="O6928" t="s">
        <v>61</v>
      </c>
      <c r="P6928" t="s">
        <v>2713</v>
      </c>
      <c r="Q6928" t="s">
        <v>32</v>
      </c>
      <c r="R6928">
        <v>119</v>
      </c>
      <c r="S6928" t="s">
        <v>53</v>
      </c>
      <c r="T6928">
        <v>55</v>
      </c>
      <c r="U6928">
        <v>133.5</v>
      </c>
      <c r="V6928">
        <v>20379</v>
      </c>
    </row>
    <row r="6929" spans="1:22" x14ac:dyDescent="0.4">
      <c r="A6929">
        <v>5134442616.416667</v>
      </c>
      <c r="B6929" s="1">
        <v>43617</v>
      </c>
      <c r="C6929" t="s">
        <v>89</v>
      </c>
      <c r="D6929" t="s">
        <v>2673</v>
      </c>
      <c r="E6929" t="s">
        <v>889</v>
      </c>
      <c r="F6929">
        <v>1899175</v>
      </c>
      <c r="G6929" s="1">
        <v>43165</v>
      </c>
      <c r="H6929" s="1">
        <v>43165</v>
      </c>
      <c r="I6929" s="1">
        <v>43196</v>
      </c>
      <c r="J6929" t="s">
        <v>2594</v>
      </c>
      <c r="K6929" t="s">
        <v>39</v>
      </c>
      <c r="L6929" t="s">
        <v>69</v>
      </c>
      <c r="M6929" t="s">
        <v>2634</v>
      </c>
      <c r="N6929" t="s">
        <v>37</v>
      </c>
      <c r="O6929" t="s">
        <v>37</v>
      </c>
      <c r="P6929" t="s">
        <v>2721</v>
      </c>
      <c r="Q6929" t="s">
        <v>32</v>
      </c>
      <c r="R6929">
        <v>86</v>
      </c>
      <c r="S6929" t="s">
        <v>78</v>
      </c>
      <c r="T6929">
        <v>55</v>
      </c>
      <c r="U6929">
        <v>1332.45</v>
      </c>
      <c r="V6929">
        <v>567</v>
      </c>
    </row>
    <row r="6930" spans="1:22" x14ac:dyDescent="0.4">
      <c r="A6930">
        <v>4280786783.083333</v>
      </c>
      <c r="B6930" s="1">
        <v>43617</v>
      </c>
      <c r="C6930" t="s">
        <v>89</v>
      </c>
      <c r="D6930" t="s">
        <v>2673</v>
      </c>
      <c r="E6930" t="s">
        <v>890</v>
      </c>
      <c r="F6930">
        <v>1583979</v>
      </c>
      <c r="G6930" s="1">
        <v>43025</v>
      </c>
      <c r="H6930" s="1">
        <v>43025</v>
      </c>
      <c r="I6930" s="1">
        <v>43201</v>
      </c>
      <c r="J6930" t="s">
        <v>2532</v>
      </c>
      <c r="K6930" t="s">
        <v>39</v>
      </c>
      <c r="L6930" t="s">
        <v>58</v>
      </c>
      <c r="M6930" t="s">
        <v>2634</v>
      </c>
      <c r="N6930" t="s">
        <v>37</v>
      </c>
      <c r="O6930" t="s">
        <v>37</v>
      </c>
      <c r="P6930" t="s">
        <v>2721</v>
      </c>
      <c r="Q6930" t="s">
        <v>32</v>
      </c>
      <c r="R6930">
        <v>226</v>
      </c>
      <c r="S6930" t="s">
        <v>68</v>
      </c>
      <c r="T6930">
        <v>50</v>
      </c>
      <c r="U6930">
        <v>197.4</v>
      </c>
      <c r="V6930">
        <v>188</v>
      </c>
    </row>
    <row r="6931" spans="1:22" x14ac:dyDescent="0.4">
      <c r="A6931">
        <v>4880888453</v>
      </c>
      <c r="B6931" s="1">
        <v>43617</v>
      </c>
      <c r="C6931" t="s">
        <v>89</v>
      </c>
      <c r="D6931" t="s">
        <v>2673</v>
      </c>
      <c r="E6931" t="s">
        <v>891</v>
      </c>
      <c r="F6931">
        <v>1805555</v>
      </c>
      <c r="G6931" s="1">
        <v>43173</v>
      </c>
      <c r="H6931" s="1">
        <v>43173</v>
      </c>
      <c r="I6931" s="1">
        <v>43184</v>
      </c>
      <c r="J6931" t="s">
        <v>2533</v>
      </c>
      <c r="K6931" t="s">
        <v>28</v>
      </c>
      <c r="L6931" t="s">
        <v>29</v>
      </c>
      <c r="M6931" t="s">
        <v>2533</v>
      </c>
      <c r="N6931" t="s">
        <v>91</v>
      </c>
      <c r="O6931" t="s">
        <v>93</v>
      </c>
      <c r="P6931" t="s">
        <v>2678</v>
      </c>
      <c r="Q6931" t="s">
        <v>32</v>
      </c>
      <c r="R6931">
        <v>78</v>
      </c>
      <c r="S6931" t="s">
        <v>78</v>
      </c>
      <c r="T6931">
        <v>67</v>
      </c>
      <c r="U6931">
        <v>282.03000000000003</v>
      </c>
      <c r="V6931">
        <v>3098.9</v>
      </c>
    </row>
    <row r="6932" spans="1:22" x14ac:dyDescent="0.4">
      <c r="A6932">
        <v>5402264283.083333</v>
      </c>
      <c r="B6932" s="1">
        <v>43617</v>
      </c>
      <c r="C6932" t="s">
        <v>89</v>
      </c>
      <c r="D6932" t="s">
        <v>2673</v>
      </c>
      <c r="E6932" t="s">
        <v>892</v>
      </c>
      <c r="F6932">
        <v>1998063</v>
      </c>
      <c r="G6932" s="1">
        <v>43102</v>
      </c>
      <c r="H6932" s="1">
        <v>43102</v>
      </c>
      <c r="I6932" s="1">
        <v>43149</v>
      </c>
      <c r="J6932" t="s">
        <v>2564</v>
      </c>
      <c r="K6932" t="s">
        <v>39</v>
      </c>
      <c r="L6932" t="s">
        <v>40</v>
      </c>
      <c r="M6932" t="s">
        <v>2634</v>
      </c>
      <c r="N6932" t="s">
        <v>41</v>
      </c>
      <c r="O6932" t="s">
        <v>61</v>
      </c>
      <c r="P6932" t="s">
        <v>2761</v>
      </c>
      <c r="Q6932" t="s">
        <v>32</v>
      </c>
      <c r="R6932">
        <v>149</v>
      </c>
      <c r="S6932" t="s">
        <v>73</v>
      </c>
      <c r="T6932">
        <v>102</v>
      </c>
      <c r="U6932">
        <v>1975.4</v>
      </c>
      <c r="V6932">
        <v>476</v>
      </c>
    </row>
    <row r="6933" spans="1:22" x14ac:dyDescent="0.4">
      <c r="A6933">
        <v>5713430119.666667</v>
      </c>
      <c r="B6933" s="1">
        <v>43617</v>
      </c>
      <c r="C6933" t="s">
        <v>89</v>
      </c>
      <c r="D6933" t="s">
        <v>2673</v>
      </c>
      <c r="E6933" t="s">
        <v>893</v>
      </c>
      <c r="F6933">
        <v>2112955</v>
      </c>
      <c r="G6933" s="1">
        <v>43168</v>
      </c>
      <c r="H6933" s="1">
        <v>43192</v>
      </c>
      <c r="I6933" s="1">
        <v>43200</v>
      </c>
      <c r="J6933" t="s">
        <v>2530</v>
      </c>
      <c r="K6933" t="s">
        <v>35</v>
      </c>
      <c r="L6933" t="s">
        <v>36</v>
      </c>
      <c r="M6933" t="s">
        <v>2635</v>
      </c>
      <c r="N6933" t="s">
        <v>90</v>
      </c>
      <c r="O6933" t="s">
        <v>30</v>
      </c>
      <c r="P6933" t="s">
        <v>2692</v>
      </c>
      <c r="Q6933" t="s">
        <v>32</v>
      </c>
      <c r="R6933">
        <v>59</v>
      </c>
      <c r="S6933" t="s">
        <v>79</v>
      </c>
      <c r="T6933">
        <v>51</v>
      </c>
      <c r="U6933">
        <v>150304.49400000001</v>
      </c>
      <c r="V6933">
        <v>45484.52</v>
      </c>
    </row>
    <row r="6934" spans="1:22" x14ac:dyDescent="0.4">
      <c r="A6934">
        <v>15077075270.916668</v>
      </c>
      <c r="B6934" s="1">
        <v>43617</v>
      </c>
      <c r="C6934" t="s">
        <v>89</v>
      </c>
      <c r="D6934" t="s">
        <v>2673</v>
      </c>
      <c r="E6934" t="s">
        <v>894</v>
      </c>
      <c r="F6934">
        <v>5570299</v>
      </c>
      <c r="G6934" s="1">
        <v>42528</v>
      </c>
      <c r="H6934" s="1">
        <v>42529</v>
      </c>
      <c r="I6934" s="1">
        <v>42536</v>
      </c>
      <c r="J6934" t="s">
        <v>2566</v>
      </c>
      <c r="K6934" t="s">
        <v>35</v>
      </c>
      <c r="L6934" t="s">
        <v>36</v>
      </c>
      <c r="M6934" t="s">
        <v>2649</v>
      </c>
      <c r="N6934" t="s">
        <v>41</v>
      </c>
      <c r="O6934" t="s">
        <v>33</v>
      </c>
      <c r="P6934" t="s">
        <v>2677</v>
      </c>
      <c r="Q6934" t="s">
        <v>32</v>
      </c>
      <c r="R6934">
        <v>722</v>
      </c>
      <c r="S6934" t="s">
        <v>71</v>
      </c>
      <c r="T6934">
        <v>715</v>
      </c>
      <c r="U6934">
        <v>-2.5</v>
      </c>
      <c r="V6934">
        <v>2509.85</v>
      </c>
    </row>
    <row r="6935" spans="1:22" x14ac:dyDescent="0.4">
      <c r="A6935">
        <v>32884285948.666664</v>
      </c>
      <c r="B6935" s="1">
        <v>43617</v>
      </c>
      <c r="C6935" t="s">
        <v>89</v>
      </c>
      <c r="D6935" t="s">
        <v>2673</v>
      </c>
      <c r="E6935" t="s">
        <v>895</v>
      </c>
      <c r="F6935">
        <v>12145271</v>
      </c>
      <c r="G6935" s="1">
        <v>43176</v>
      </c>
      <c r="H6935" s="1">
        <v>43176</v>
      </c>
      <c r="I6935" s="1">
        <v>43186</v>
      </c>
      <c r="J6935" t="s">
        <v>2533</v>
      </c>
      <c r="K6935" t="s">
        <v>28</v>
      </c>
      <c r="L6935" t="s">
        <v>29</v>
      </c>
      <c r="M6935" t="s">
        <v>2533</v>
      </c>
      <c r="N6935" t="s">
        <v>92</v>
      </c>
      <c r="O6935" t="s">
        <v>60</v>
      </c>
      <c r="P6935" t="s">
        <v>2687</v>
      </c>
      <c r="Q6935" t="s">
        <v>32</v>
      </c>
      <c r="R6935">
        <v>75</v>
      </c>
      <c r="S6935" t="s">
        <v>78</v>
      </c>
      <c r="T6935">
        <v>65</v>
      </c>
      <c r="U6935">
        <v>1604.5620000000001</v>
      </c>
      <c r="V6935">
        <v>629.24</v>
      </c>
    </row>
    <row r="6936" spans="1:22" x14ac:dyDescent="0.4">
      <c r="A6936">
        <v>4035357617.5</v>
      </c>
      <c r="B6936" s="1">
        <v>43617</v>
      </c>
      <c r="C6936" t="s">
        <v>89</v>
      </c>
      <c r="D6936" t="s">
        <v>2673</v>
      </c>
      <c r="E6936" t="s">
        <v>896</v>
      </c>
      <c r="F6936">
        <v>1493359</v>
      </c>
      <c r="G6936" s="1">
        <v>43203</v>
      </c>
      <c r="H6936" s="1">
        <v>43203</v>
      </c>
      <c r="I6936" s="1">
        <v>43211</v>
      </c>
      <c r="J6936" t="s">
        <v>2552</v>
      </c>
      <c r="K6936" t="s">
        <v>19</v>
      </c>
      <c r="L6936" t="s">
        <v>38</v>
      </c>
      <c r="M6936" t="s">
        <v>2646</v>
      </c>
      <c r="N6936" t="s">
        <v>37</v>
      </c>
      <c r="O6936" t="s">
        <v>61</v>
      </c>
      <c r="P6936" t="s">
        <v>2734</v>
      </c>
      <c r="Q6936" t="s">
        <v>32</v>
      </c>
      <c r="R6936">
        <v>48</v>
      </c>
      <c r="S6936" t="s">
        <v>79</v>
      </c>
      <c r="T6936">
        <v>40</v>
      </c>
      <c r="U6936">
        <v>24371.599999999999</v>
      </c>
      <c r="V6936">
        <v>4874.32</v>
      </c>
    </row>
    <row r="6937" spans="1:22" x14ac:dyDescent="0.4">
      <c r="A6937">
        <v>32886430948.666664</v>
      </c>
      <c r="B6937" s="1">
        <v>43617</v>
      </c>
      <c r="C6937" t="s">
        <v>89</v>
      </c>
      <c r="D6937" t="s">
        <v>2673</v>
      </c>
      <c r="E6937" t="s">
        <v>897</v>
      </c>
      <c r="F6937">
        <v>12146063</v>
      </c>
      <c r="G6937" s="1">
        <v>43178</v>
      </c>
      <c r="H6937" s="1">
        <v>43180</v>
      </c>
      <c r="I6937" s="1">
        <v>43187</v>
      </c>
      <c r="J6937" t="s">
        <v>2566</v>
      </c>
      <c r="K6937" t="s">
        <v>35</v>
      </c>
      <c r="L6937" t="s">
        <v>36</v>
      </c>
      <c r="M6937" t="s">
        <v>2649</v>
      </c>
      <c r="N6937" t="s">
        <v>41</v>
      </c>
      <c r="O6937" t="s">
        <v>61</v>
      </c>
      <c r="P6937" t="s">
        <v>2677</v>
      </c>
      <c r="Q6937" t="s">
        <v>32</v>
      </c>
      <c r="R6937">
        <v>71</v>
      </c>
      <c r="S6937" t="s">
        <v>78</v>
      </c>
      <c r="T6937">
        <v>64</v>
      </c>
      <c r="U6937">
        <v>544</v>
      </c>
      <c r="V6937">
        <v>3238.35</v>
      </c>
    </row>
    <row r="6938" spans="1:22" x14ac:dyDescent="0.4">
      <c r="A6938">
        <v>9302470117.5</v>
      </c>
      <c r="B6938" s="1">
        <v>43617</v>
      </c>
      <c r="C6938" t="s">
        <v>89</v>
      </c>
      <c r="D6938" t="s">
        <v>2673</v>
      </c>
      <c r="E6938" t="s">
        <v>898</v>
      </c>
      <c r="F6938">
        <v>3438139</v>
      </c>
      <c r="G6938" s="1">
        <v>43117</v>
      </c>
      <c r="H6938" s="1">
        <v>43121</v>
      </c>
      <c r="I6938" s="1">
        <v>43124</v>
      </c>
      <c r="J6938" t="s">
        <v>2535</v>
      </c>
      <c r="K6938" t="s">
        <v>19</v>
      </c>
      <c r="L6938" t="s">
        <v>34</v>
      </c>
      <c r="M6938" t="s">
        <v>2634</v>
      </c>
      <c r="N6938" t="s">
        <v>37</v>
      </c>
      <c r="O6938" t="s">
        <v>61</v>
      </c>
      <c r="P6938" t="s">
        <v>2690</v>
      </c>
      <c r="Q6938" t="s">
        <v>32</v>
      </c>
      <c r="R6938">
        <v>130</v>
      </c>
      <c r="S6938" t="s">
        <v>73</v>
      </c>
      <c r="T6938">
        <v>127</v>
      </c>
      <c r="U6938">
        <v>626.82749999999999</v>
      </c>
      <c r="V6938">
        <v>479</v>
      </c>
    </row>
    <row r="6939" spans="1:22" x14ac:dyDescent="0.4">
      <c r="A6939">
        <v>32918313448.666664</v>
      </c>
      <c r="B6939" s="1">
        <v>43617</v>
      </c>
      <c r="C6939" t="s">
        <v>89</v>
      </c>
      <c r="D6939" t="s">
        <v>2673</v>
      </c>
      <c r="E6939" t="s">
        <v>899</v>
      </c>
      <c r="F6939">
        <v>12157835</v>
      </c>
      <c r="G6939" s="1">
        <v>43202</v>
      </c>
      <c r="H6939" s="1">
        <v>43203</v>
      </c>
      <c r="I6939" s="1">
        <v>43211</v>
      </c>
      <c r="J6939" t="s">
        <v>2566</v>
      </c>
      <c r="K6939" t="s">
        <v>35</v>
      </c>
      <c r="L6939" t="s">
        <v>36</v>
      </c>
      <c r="M6939" t="s">
        <v>2649</v>
      </c>
      <c r="N6939" t="s">
        <v>37</v>
      </c>
      <c r="O6939" t="s">
        <v>61</v>
      </c>
      <c r="P6939" t="s">
        <v>2690</v>
      </c>
      <c r="Q6939" t="s">
        <v>32</v>
      </c>
      <c r="R6939">
        <v>48</v>
      </c>
      <c r="S6939" t="s">
        <v>79</v>
      </c>
      <c r="T6939">
        <v>40</v>
      </c>
      <c r="U6939">
        <v>7416.920000000001</v>
      </c>
      <c r="V6939">
        <v>2648.9</v>
      </c>
    </row>
    <row r="6940" spans="1:22" x14ac:dyDescent="0.4">
      <c r="A6940">
        <v>13588548450.833334</v>
      </c>
      <c r="B6940" s="1">
        <v>43617</v>
      </c>
      <c r="C6940" t="s">
        <v>89</v>
      </c>
      <c r="D6940" t="s">
        <v>2673</v>
      </c>
      <c r="E6940" t="s">
        <v>900</v>
      </c>
      <c r="F6940">
        <v>5020691</v>
      </c>
      <c r="G6940" s="1">
        <v>43083</v>
      </c>
      <c r="H6940" s="1">
        <v>43102</v>
      </c>
      <c r="I6940" s="1">
        <v>43154</v>
      </c>
      <c r="J6940" t="s">
        <v>2532</v>
      </c>
      <c r="K6940" t="s">
        <v>39</v>
      </c>
      <c r="L6940" t="s">
        <v>40</v>
      </c>
      <c r="M6940" t="s">
        <v>2634</v>
      </c>
      <c r="N6940" t="s">
        <v>41</v>
      </c>
      <c r="O6940" t="s">
        <v>61</v>
      </c>
      <c r="P6940" t="s">
        <v>2678</v>
      </c>
      <c r="Q6940" t="s">
        <v>32</v>
      </c>
      <c r="R6940">
        <v>149</v>
      </c>
      <c r="S6940" t="s">
        <v>73</v>
      </c>
      <c r="T6940">
        <v>97</v>
      </c>
      <c r="U6940">
        <v>469.68000000000006</v>
      </c>
      <c r="V6940">
        <v>964</v>
      </c>
    </row>
    <row r="6941" spans="1:22" x14ac:dyDescent="0.4">
      <c r="A6941">
        <v>13435635950.833334</v>
      </c>
      <c r="B6941" s="1">
        <v>43617</v>
      </c>
      <c r="C6941" t="s">
        <v>89</v>
      </c>
      <c r="D6941" t="s">
        <v>2673</v>
      </c>
      <c r="E6941" t="s">
        <v>901</v>
      </c>
      <c r="F6941">
        <v>4964231</v>
      </c>
      <c r="G6941" s="1">
        <v>43175</v>
      </c>
      <c r="H6941" s="1">
        <v>43179</v>
      </c>
      <c r="I6941" s="1">
        <v>43183</v>
      </c>
      <c r="J6941" t="s">
        <v>2535</v>
      </c>
      <c r="K6941" t="s">
        <v>19</v>
      </c>
      <c r="L6941" t="s">
        <v>34</v>
      </c>
      <c r="M6941" t="s">
        <v>2634</v>
      </c>
      <c r="N6941" t="s">
        <v>90</v>
      </c>
      <c r="O6941" t="s">
        <v>93</v>
      </c>
      <c r="P6941" t="s">
        <v>2809</v>
      </c>
      <c r="Q6941" t="s">
        <v>32</v>
      </c>
      <c r="R6941">
        <v>72</v>
      </c>
      <c r="S6941" t="s">
        <v>78</v>
      </c>
      <c r="T6941">
        <v>68</v>
      </c>
      <c r="U6941">
        <v>1145.4000000000001</v>
      </c>
      <c r="V6941">
        <v>802</v>
      </c>
    </row>
    <row r="6942" spans="1:22" x14ac:dyDescent="0.4">
      <c r="A6942">
        <v>4208950950.833333</v>
      </c>
      <c r="B6942" s="1">
        <v>43617</v>
      </c>
      <c r="C6942" t="s">
        <v>89</v>
      </c>
      <c r="D6942" t="s">
        <v>2673</v>
      </c>
      <c r="E6942" t="s">
        <v>902</v>
      </c>
      <c r="F6942">
        <v>1557455</v>
      </c>
      <c r="G6942" s="1">
        <v>43171</v>
      </c>
      <c r="H6942" s="1">
        <v>43172</v>
      </c>
      <c r="I6942" s="1">
        <v>43183</v>
      </c>
      <c r="J6942" t="s">
        <v>2573</v>
      </c>
      <c r="K6942" t="s">
        <v>19</v>
      </c>
      <c r="L6942" t="s">
        <v>43</v>
      </c>
      <c r="M6942" t="s">
        <v>2643</v>
      </c>
      <c r="N6942" t="s">
        <v>41</v>
      </c>
      <c r="O6942" t="s">
        <v>61</v>
      </c>
      <c r="P6942" t="s">
        <v>2677</v>
      </c>
      <c r="Q6942" t="s">
        <v>32</v>
      </c>
      <c r="R6942">
        <v>79</v>
      </c>
      <c r="S6942" t="s">
        <v>78</v>
      </c>
      <c r="T6942">
        <v>68</v>
      </c>
      <c r="U6942">
        <v>1067.9175</v>
      </c>
      <c r="V6942">
        <v>3181.06</v>
      </c>
    </row>
    <row r="6943" spans="1:22" x14ac:dyDescent="0.4">
      <c r="A6943">
        <v>4422280950.833333</v>
      </c>
      <c r="B6943" s="1">
        <v>43617</v>
      </c>
      <c r="C6943" t="s">
        <v>89</v>
      </c>
      <c r="D6943" t="s">
        <v>2673</v>
      </c>
      <c r="E6943" t="s">
        <v>903</v>
      </c>
      <c r="F6943">
        <v>1636223</v>
      </c>
      <c r="G6943" s="1">
        <v>43069</v>
      </c>
      <c r="H6943" s="1">
        <v>43140</v>
      </c>
      <c r="I6943" s="1">
        <v>43165</v>
      </c>
      <c r="J6943" t="s">
        <v>2532</v>
      </c>
      <c r="K6943" t="s">
        <v>39</v>
      </c>
      <c r="L6943" t="s">
        <v>40</v>
      </c>
      <c r="M6943" t="s">
        <v>2634</v>
      </c>
      <c r="N6943" t="s">
        <v>91</v>
      </c>
      <c r="O6943" t="s">
        <v>93</v>
      </c>
      <c r="P6943" t="s">
        <v>2678</v>
      </c>
      <c r="Q6943" t="s">
        <v>32</v>
      </c>
      <c r="R6943">
        <v>111</v>
      </c>
      <c r="S6943" t="s">
        <v>53</v>
      </c>
      <c r="T6943">
        <v>86</v>
      </c>
      <c r="U6943">
        <v>1455.84</v>
      </c>
      <c r="V6943">
        <v>5428</v>
      </c>
    </row>
    <row r="6944" spans="1:22" x14ac:dyDescent="0.4">
      <c r="A6944">
        <v>4057240951.916667</v>
      </c>
      <c r="B6944" s="1">
        <v>43617</v>
      </c>
      <c r="C6944" t="s">
        <v>89</v>
      </c>
      <c r="D6944" t="s">
        <v>2673</v>
      </c>
      <c r="E6944" t="s">
        <v>904</v>
      </c>
      <c r="F6944">
        <v>1501439</v>
      </c>
      <c r="G6944" s="1">
        <v>43194</v>
      </c>
      <c r="H6944" s="1">
        <v>43198</v>
      </c>
      <c r="I6944" s="1">
        <v>43201</v>
      </c>
      <c r="J6944" t="s">
        <v>2535</v>
      </c>
      <c r="K6944" t="s">
        <v>19</v>
      </c>
      <c r="L6944" t="s">
        <v>34</v>
      </c>
      <c r="M6944" t="s">
        <v>2634</v>
      </c>
      <c r="N6944" t="s">
        <v>37</v>
      </c>
      <c r="O6944" t="s">
        <v>61</v>
      </c>
      <c r="P6944" t="s">
        <v>2677</v>
      </c>
      <c r="Q6944" t="s">
        <v>32</v>
      </c>
      <c r="R6944">
        <v>53</v>
      </c>
      <c r="S6944" t="s">
        <v>79</v>
      </c>
      <c r="T6944">
        <v>50</v>
      </c>
      <c r="U6944">
        <v>435.4325</v>
      </c>
      <c r="V6944">
        <v>189</v>
      </c>
    </row>
    <row r="6945" spans="1:22" x14ac:dyDescent="0.4">
      <c r="A6945">
        <v>10365588451.916666</v>
      </c>
      <c r="B6945" s="1">
        <v>43617</v>
      </c>
      <c r="C6945" t="s">
        <v>89</v>
      </c>
      <c r="D6945" t="s">
        <v>2673</v>
      </c>
      <c r="E6945" t="s">
        <v>905</v>
      </c>
      <c r="F6945">
        <v>3830675</v>
      </c>
      <c r="G6945" s="1">
        <v>43173</v>
      </c>
      <c r="H6945" s="1">
        <v>43173</v>
      </c>
      <c r="I6945" s="1">
        <v>43183</v>
      </c>
      <c r="J6945" t="s">
        <v>2533</v>
      </c>
      <c r="K6945" t="s">
        <v>28</v>
      </c>
      <c r="L6945" t="s">
        <v>29</v>
      </c>
      <c r="M6945" t="s">
        <v>2533</v>
      </c>
      <c r="N6945" t="s">
        <v>90</v>
      </c>
      <c r="O6945" t="s">
        <v>44</v>
      </c>
      <c r="P6945" t="s">
        <v>2677</v>
      </c>
      <c r="Q6945" t="s">
        <v>32</v>
      </c>
      <c r="R6945">
        <v>78</v>
      </c>
      <c r="S6945" t="s">
        <v>78</v>
      </c>
      <c r="T6945">
        <v>68</v>
      </c>
      <c r="U6945">
        <v>328.00000000000006</v>
      </c>
      <c r="V6945">
        <v>1988.15</v>
      </c>
    </row>
    <row r="6946" spans="1:22" x14ac:dyDescent="0.4">
      <c r="A6946">
        <v>13916105116.416666</v>
      </c>
      <c r="B6946" s="1">
        <v>43617</v>
      </c>
      <c r="C6946" t="s">
        <v>89</v>
      </c>
      <c r="D6946" t="s">
        <v>2673</v>
      </c>
      <c r="E6946" t="s">
        <v>906</v>
      </c>
      <c r="F6946">
        <v>5141635</v>
      </c>
      <c r="G6946" s="1">
        <v>43032</v>
      </c>
      <c r="H6946" s="1">
        <v>43137</v>
      </c>
      <c r="I6946" s="1">
        <v>43165</v>
      </c>
      <c r="J6946" t="s">
        <v>2589</v>
      </c>
      <c r="K6946" t="s">
        <v>39</v>
      </c>
      <c r="L6946" t="s">
        <v>62</v>
      </c>
      <c r="M6946" t="s">
        <v>2634</v>
      </c>
      <c r="N6946" t="s">
        <v>41</v>
      </c>
      <c r="O6946" t="s">
        <v>42</v>
      </c>
      <c r="P6946" t="s">
        <v>2681</v>
      </c>
      <c r="Q6946" t="s">
        <v>32</v>
      </c>
      <c r="R6946">
        <v>114</v>
      </c>
      <c r="S6946" t="s">
        <v>53</v>
      </c>
      <c r="T6946">
        <v>86</v>
      </c>
      <c r="U6946">
        <v>8543.4030000000002</v>
      </c>
      <c r="V6946">
        <v>8728</v>
      </c>
    </row>
    <row r="6947" spans="1:22" x14ac:dyDescent="0.4">
      <c r="A6947">
        <v>32785085115.333336</v>
      </c>
      <c r="B6947" s="1">
        <v>43617</v>
      </c>
      <c r="C6947" t="s">
        <v>89</v>
      </c>
      <c r="D6947" t="s">
        <v>2673</v>
      </c>
      <c r="E6947" t="s">
        <v>907</v>
      </c>
      <c r="F6947">
        <v>12108643</v>
      </c>
      <c r="G6947" s="1">
        <v>43108</v>
      </c>
      <c r="H6947" s="1">
        <v>43108</v>
      </c>
      <c r="I6947" s="1">
        <v>43121</v>
      </c>
      <c r="J6947" t="s">
        <v>2542</v>
      </c>
      <c r="K6947" t="s">
        <v>28</v>
      </c>
      <c r="L6947" t="s">
        <v>29</v>
      </c>
      <c r="M6947" t="s">
        <v>2533</v>
      </c>
      <c r="N6947" t="s">
        <v>37</v>
      </c>
      <c r="O6947" t="s">
        <v>94</v>
      </c>
      <c r="P6947" t="s">
        <v>2677</v>
      </c>
      <c r="Q6947" t="s">
        <v>32</v>
      </c>
      <c r="R6947">
        <v>143</v>
      </c>
      <c r="S6947" t="s">
        <v>73</v>
      </c>
      <c r="T6947">
        <v>130</v>
      </c>
      <c r="U6947">
        <v>165</v>
      </c>
      <c r="V6947">
        <v>640</v>
      </c>
    </row>
    <row r="6948" spans="1:22" x14ac:dyDescent="0.4">
      <c r="A6948">
        <v>4424956783.083333</v>
      </c>
      <c r="B6948" s="1">
        <v>43617</v>
      </c>
      <c r="C6948" t="s">
        <v>89</v>
      </c>
      <c r="D6948" t="s">
        <v>2673</v>
      </c>
      <c r="E6948" t="s">
        <v>908</v>
      </c>
      <c r="F6948">
        <v>1637211</v>
      </c>
      <c r="G6948" s="1">
        <v>43199</v>
      </c>
      <c r="H6948" s="1">
        <v>43203</v>
      </c>
      <c r="I6948" s="1">
        <v>43207</v>
      </c>
      <c r="J6948" t="s">
        <v>2535</v>
      </c>
      <c r="K6948" t="s">
        <v>19</v>
      </c>
      <c r="L6948" t="s">
        <v>34</v>
      </c>
      <c r="M6948" t="s">
        <v>2634</v>
      </c>
      <c r="N6948" t="s">
        <v>91</v>
      </c>
      <c r="O6948" t="s">
        <v>21</v>
      </c>
      <c r="P6948" t="s">
        <v>2677</v>
      </c>
      <c r="Q6948" t="s">
        <v>32</v>
      </c>
      <c r="R6948">
        <v>48</v>
      </c>
      <c r="S6948" t="s">
        <v>79</v>
      </c>
      <c r="T6948">
        <v>44</v>
      </c>
      <c r="U6948">
        <v>3358.0000000000005</v>
      </c>
      <c r="V6948">
        <v>730</v>
      </c>
    </row>
    <row r="6949" spans="1:22" x14ac:dyDescent="0.4">
      <c r="A6949">
        <v>9106148450.833334</v>
      </c>
      <c r="B6949" s="1">
        <v>43617</v>
      </c>
      <c r="C6949" t="s">
        <v>89</v>
      </c>
      <c r="D6949" t="s">
        <v>2673</v>
      </c>
      <c r="E6949" t="s">
        <v>909</v>
      </c>
      <c r="F6949">
        <v>3365651</v>
      </c>
      <c r="G6949" s="1">
        <v>43020</v>
      </c>
      <c r="H6949" s="1">
        <v>43103</v>
      </c>
      <c r="I6949" s="1">
        <v>43137</v>
      </c>
      <c r="J6949" t="s">
        <v>2583</v>
      </c>
      <c r="K6949" t="s">
        <v>39</v>
      </c>
      <c r="L6949" t="s">
        <v>64</v>
      </c>
      <c r="M6949" t="s">
        <v>2634</v>
      </c>
      <c r="N6949" t="s">
        <v>37</v>
      </c>
      <c r="O6949" t="s">
        <v>21</v>
      </c>
      <c r="P6949" t="s">
        <v>2755</v>
      </c>
      <c r="Q6949" t="s">
        <v>32</v>
      </c>
      <c r="R6949">
        <v>148</v>
      </c>
      <c r="S6949" t="s">
        <v>73</v>
      </c>
      <c r="T6949">
        <v>114</v>
      </c>
      <c r="U6949">
        <v>61</v>
      </c>
      <c r="V6949">
        <v>4392</v>
      </c>
    </row>
    <row r="6950" spans="1:22" x14ac:dyDescent="0.4">
      <c r="A6950">
        <v>3828798450.833333</v>
      </c>
      <c r="B6950" s="1">
        <v>43617</v>
      </c>
      <c r="C6950" t="s">
        <v>89</v>
      </c>
      <c r="D6950" t="s">
        <v>2673</v>
      </c>
      <c r="E6950" t="s">
        <v>910</v>
      </c>
      <c r="F6950">
        <v>1417091</v>
      </c>
      <c r="G6950" s="1">
        <v>43013</v>
      </c>
      <c r="H6950" s="1">
        <v>43013</v>
      </c>
      <c r="I6950" s="1">
        <v>43045</v>
      </c>
      <c r="J6950" t="s">
        <v>2549</v>
      </c>
      <c r="K6950" t="s">
        <v>39</v>
      </c>
      <c r="L6950" t="s">
        <v>40</v>
      </c>
      <c r="M6950" t="s">
        <v>2634</v>
      </c>
      <c r="N6950" t="s">
        <v>46</v>
      </c>
      <c r="O6950" t="s">
        <v>47</v>
      </c>
      <c r="P6950" t="s">
        <v>2686</v>
      </c>
      <c r="Q6950" t="s">
        <v>32</v>
      </c>
      <c r="R6950">
        <v>238</v>
      </c>
      <c r="S6950" t="s">
        <v>68</v>
      </c>
      <c r="T6950">
        <v>206</v>
      </c>
      <c r="U6950">
        <v>6260.6</v>
      </c>
      <c r="V6950">
        <v>1361</v>
      </c>
    </row>
    <row r="6951" spans="1:22" x14ac:dyDescent="0.4">
      <c r="A6951">
        <v>10692841788.5</v>
      </c>
      <c r="B6951" s="1">
        <v>43617</v>
      </c>
      <c r="C6951" t="s">
        <v>89</v>
      </c>
      <c r="D6951" t="s">
        <v>2673</v>
      </c>
      <c r="E6951" t="s">
        <v>911</v>
      </c>
      <c r="F6951">
        <v>3951507</v>
      </c>
      <c r="G6951" s="1">
        <v>43190</v>
      </c>
      <c r="H6951" s="1">
        <v>43190</v>
      </c>
      <c r="I6951" s="1">
        <v>43201</v>
      </c>
      <c r="J6951" t="s">
        <v>2533</v>
      </c>
      <c r="K6951" t="s">
        <v>28</v>
      </c>
      <c r="L6951" t="s">
        <v>29</v>
      </c>
      <c r="M6951" t="s">
        <v>2533</v>
      </c>
      <c r="N6951" t="s">
        <v>21</v>
      </c>
      <c r="O6951" t="s">
        <v>94</v>
      </c>
      <c r="P6951" t="s">
        <v>2756</v>
      </c>
      <c r="Q6951" t="s">
        <v>32</v>
      </c>
      <c r="R6951">
        <v>61</v>
      </c>
      <c r="S6951" t="s">
        <v>78</v>
      </c>
      <c r="T6951">
        <v>50</v>
      </c>
      <c r="U6951">
        <v>210.00000000000003</v>
      </c>
      <c r="V6951">
        <v>863</v>
      </c>
    </row>
    <row r="6952" spans="1:22" x14ac:dyDescent="0.4">
      <c r="A6952">
        <v>3655454283.083333</v>
      </c>
      <c r="B6952" s="1">
        <v>43617</v>
      </c>
      <c r="C6952" t="s">
        <v>89</v>
      </c>
      <c r="D6952" t="s">
        <v>2673</v>
      </c>
      <c r="E6952" t="s">
        <v>912</v>
      </c>
      <c r="F6952">
        <v>1353087</v>
      </c>
      <c r="G6952" s="1">
        <v>43096</v>
      </c>
      <c r="H6952" s="1">
        <v>43185</v>
      </c>
      <c r="I6952" s="1">
        <v>43196</v>
      </c>
      <c r="J6952" t="s">
        <v>2538</v>
      </c>
      <c r="K6952" t="s">
        <v>39</v>
      </c>
      <c r="L6952" t="s">
        <v>40</v>
      </c>
      <c r="M6952" t="s">
        <v>2634</v>
      </c>
      <c r="N6952" t="s">
        <v>46</v>
      </c>
      <c r="O6952" t="s">
        <v>47</v>
      </c>
      <c r="P6952" t="s">
        <v>2686</v>
      </c>
      <c r="Q6952" t="s">
        <v>32</v>
      </c>
      <c r="R6952">
        <v>66</v>
      </c>
      <c r="S6952" t="s">
        <v>78</v>
      </c>
      <c r="T6952">
        <v>55</v>
      </c>
      <c r="U6952">
        <v>403.20000000000005</v>
      </c>
      <c r="V6952">
        <v>2033</v>
      </c>
    </row>
    <row r="6953" spans="1:22" x14ac:dyDescent="0.4">
      <c r="A6953">
        <v>8955651783.083334</v>
      </c>
      <c r="B6953" s="1">
        <v>43617</v>
      </c>
      <c r="C6953" t="s">
        <v>89</v>
      </c>
      <c r="D6953" t="s">
        <v>2673</v>
      </c>
      <c r="E6953" t="s">
        <v>913</v>
      </c>
      <c r="F6953">
        <v>3310083</v>
      </c>
      <c r="G6953" s="1">
        <v>43041</v>
      </c>
      <c r="H6953" s="1">
        <v>43041</v>
      </c>
      <c r="I6953" s="1">
        <v>43048</v>
      </c>
      <c r="J6953" t="s">
        <v>2532</v>
      </c>
      <c r="K6953" t="s">
        <v>19</v>
      </c>
      <c r="L6953" t="s">
        <v>20</v>
      </c>
      <c r="M6953" t="s">
        <v>2634</v>
      </c>
      <c r="N6953" t="s">
        <v>37</v>
      </c>
      <c r="O6953" t="s">
        <v>61</v>
      </c>
      <c r="P6953" t="s">
        <v>2690</v>
      </c>
      <c r="Q6953" t="s">
        <v>32</v>
      </c>
      <c r="R6953">
        <v>210</v>
      </c>
      <c r="S6953" t="s">
        <v>68</v>
      </c>
      <c r="T6953">
        <v>203</v>
      </c>
      <c r="U6953">
        <v>861.30000000000007</v>
      </c>
      <c r="V6953">
        <v>198</v>
      </c>
    </row>
    <row r="6954" spans="1:22" x14ac:dyDescent="0.4">
      <c r="A6954">
        <v>15091337617.5</v>
      </c>
      <c r="B6954" s="1">
        <v>43617</v>
      </c>
      <c r="C6954" t="s">
        <v>89</v>
      </c>
      <c r="D6954" t="s">
        <v>2673</v>
      </c>
      <c r="E6954" t="s">
        <v>914</v>
      </c>
      <c r="F6954">
        <v>5575567</v>
      </c>
      <c r="G6954" s="1">
        <v>43179</v>
      </c>
      <c r="H6954" s="1">
        <v>43183</v>
      </c>
      <c r="I6954" s="1">
        <v>43187</v>
      </c>
      <c r="J6954" t="s">
        <v>2535</v>
      </c>
      <c r="K6954" t="s">
        <v>19</v>
      </c>
      <c r="L6954" t="s">
        <v>34</v>
      </c>
      <c r="M6954" t="s">
        <v>2634</v>
      </c>
      <c r="N6954" t="s">
        <v>37</v>
      </c>
      <c r="O6954" t="s">
        <v>37</v>
      </c>
      <c r="P6954" t="s">
        <v>2721</v>
      </c>
      <c r="Q6954" t="s">
        <v>32</v>
      </c>
      <c r="R6954">
        <v>68</v>
      </c>
      <c r="S6954" t="s">
        <v>78</v>
      </c>
      <c r="T6954">
        <v>64</v>
      </c>
      <c r="U6954">
        <v>1975.2000000000003</v>
      </c>
      <c r="V6954">
        <v>823</v>
      </c>
    </row>
    <row r="6955" spans="1:22" x14ac:dyDescent="0.4">
      <c r="A6955">
        <v>6420586784.166667</v>
      </c>
      <c r="B6955" s="1">
        <v>43617</v>
      </c>
      <c r="C6955" t="s">
        <v>89</v>
      </c>
      <c r="D6955" t="s">
        <v>2673</v>
      </c>
      <c r="E6955" t="s">
        <v>915</v>
      </c>
      <c r="F6955">
        <v>2374059</v>
      </c>
      <c r="G6955" s="1">
        <v>43118</v>
      </c>
      <c r="H6955" s="1">
        <v>43160</v>
      </c>
      <c r="I6955" s="1">
        <v>43196</v>
      </c>
      <c r="J6955" t="s">
        <v>2534</v>
      </c>
      <c r="K6955" t="s">
        <v>39</v>
      </c>
      <c r="L6955" t="s">
        <v>62</v>
      </c>
      <c r="M6955" t="s">
        <v>2634</v>
      </c>
      <c r="N6955" t="s">
        <v>91</v>
      </c>
      <c r="O6955" t="s">
        <v>93</v>
      </c>
      <c r="P6955" t="s">
        <v>2678</v>
      </c>
      <c r="Q6955" t="s">
        <v>32</v>
      </c>
      <c r="R6955">
        <v>91</v>
      </c>
      <c r="S6955" t="s">
        <v>53</v>
      </c>
      <c r="T6955">
        <v>55</v>
      </c>
      <c r="U6955">
        <v>3942.4000000000005</v>
      </c>
      <c r="V6955">
        <v>7048</v>
      </c>
    </row>
    <row r="6956" spans="1:22" x14ac:dyDescent="0.4">
      <c r="A6956">
        <v>3320411784.1666665</v>
      </c>
      <c r="B6956" s="1">
        <v>43617</v>
      </c>
      <c r="C6956" t="s">
        <v>89</v>
      </c>
      <c r="D6956" t="s">
        <v>2673</v>
      </c>
      <c r="E6956" t="s">
        <v>916</v>
      </c>
      <c r="F6956">
        <v>1229379</v>
      </c>
      <c r="G6956" s="1">
        <v>43173</v>
      </c>
      <c r="H6956" s="1">
        <v>43173</v>
      </c>
      <c r="I6956" s="1">
        <v>43180</v>
      </c>
      <c r="J6956" t="s">
        <v>2534</v>
      </c>
      <c r="K6956" t="s">
        <v>19</v>
      </c>
      <c r="L6956" t="s">
        <v>20</v>
      </c>
      <c r="M6956" t="s">
        <v>2634</v>
      </c>
      <c r="N6956" t="s">
        <v>41</v>
      </c>
      <c r="O6956" t="s">
        <v>27</v>
      </c>
      <c r="P6956" t="s">
        <v>2677</v>
      </c>
      <c r="Q6956" t="s">
        <v>32</v>
      </c>
      <c r="R6956">
        <v>78</v>
      </c>
      <c r="S6956" t="s">
        <v>78</v>
      </c>
      <c r="T6956">
        <v>71</v>
      </c>
      <c r="U6956">
        <v>19.930499999999999</v>
      </c>
      <c r="V6956">
        <v>4457.26</v>
      </c>
    </row>
    <row r="6957" spans="1:22" x14ac:dyDescent="0.4">
      <c r="A6957">
        <v>15466701785.25</v>
      </c>
      <c r="B6957" s="1">
        <v>43617</v>
      </c>
      <c r="C6957" t="s">
        <v>89</v>
      </c>
      <c r="D6957" t="s">
        <v>2673</v>
      </c>
      <c r="E6957" t="s">
        <v>917</v>
      </c>
      <c r="F6957">
        <v>5714163</v>
      </c>
      <c r="G6957" s="1">
        <v>43179</v>
      </c>
      <c r="H6957" s="1">
        <v>43179</v>
      </c>
      <c r="I6957" s="1">
        <v>43191</v>
      </c>
      <c r="J6957" t="s">
        <v>2533</v>
      </c>
      <c r="K6957" t="s">
        <v>28</v>
      </c>
      <c r="L6957" t="s">
        <v>29</v>
      </c>
      <c r="M6957" t="s">
        <v>2533</v>
      </c>
      <c r="N6957" t="s">
        <v>41</v>
      </c>
      <c r="O6957" t="s">
        <v>33</v>
      </c>
      <c r="P6957" t="s">
        <v>2677</v>
      </c>
      <c r="Q6957" t="s">
        <v>32</v>
      </c>
      <c r="R6957">
        <v>72</v>
      </c>
      <c r="S6957" t="s">
        <v>78</v>
      </c>
      <c r="T6957">
        <v>60</v>
      </c>
      <c r="U6957">
        <v>1093.75</v>
      </c>
      <c r="V6957">
        <v>627</v>
      </c>
    </row>
    <row r="6958" spans="1:22" x14ac:dyDescent="0.4">
      <c r="A6958">
        <v>14348777616.416668</v>
      </c>
      <c r="B6958" s="1">
        <v>43617</v>
      </c>
      <c r="C6958" t="s">
        <v>89</v>
      </c>
      <c r="D6958" t="s">
        <v>2673</v>
      </c>
      <c r="E6958" t="s">
        <v>918</v>
      </c>
      <c r="F6958">
        <v>5301391</v>
      </c>
      <c r="G6958" s="1">
        <v>43179</v>
      </c>
      <c r="H6958" s="1">
        <v>43183</v>
      </c>
      <c r="I6958" s="1">
        <v>43187</v>
      </c>
      <c r="J6958" t="s">
        <v>2570</v>
      </c>
      <c r="K6958" t="s">
        <v>19</v>
      </c>
      <c r="L6958" t="s">
        <v>34</v>
      </c>
      <c r="M6958" t="s">
        <v>2634</v>
      </c>
      <c r="N6958" t="s">
        <v>41</v>
      </c>
      <c r="O6958" t="s">
        <v>37</v>
      </c>
      <c r="P6958" t="s">
        <v>2848</v>
      </c>
      <c r="Q6958" t="s">
        <v>32</v>
      </c>
      <c r="R6958">
        <v>68</v>
      </c>
      <c r="S6958" t="s">
        <v>78</v>
      </c>
      <c r="T6958">
        <v>64</v>
      </c>
      <c r="U6958">
        <v>516.15</v>
      </c>
      <c r="V6958">
        <v>333</v>
      </c>
    </row>
    <row r="6959" spans="1:22" x14ac:dyDescent="0.4">
      <c r="A6959">
        <v>32889648449.75</v>
      </c>
      <c r="B6959" s="1">
        <v>43617</v>
      </c>
      <c r="C6959" t="s">
        <v>89</v>
      </c>
      <c r="D6959" t="s">
        <v>2673</v>
      </c>
      <c r="E6959" t="s">
        <v>919</v>
      </c>
      <c r="F6959">
        <v>12147251</v>
      </c>
      <c r="G6959" s="1">
        <v>43203</v>
      </c>
      <c r="H6959" s="1">
        <v>43203</v>
      </c>
      <c r="I6959" s="1">
        <v>43211</v>
      </c>
      <c r="J6959" t="s">
        <v>2539</v>
      </c>
      <c r="K6959" t="s">
        <v>19</v>
      </c>
      <c r="L6959" t="s">
        <v>20</v>
      </c>
      <c r="M6959" t="s">
        <v>2634</v>
      </c>
      <c r="N6959" t="s">
        <v>41</v>
      </c>
      <c r="O6959" t="s">
        <v>42</v>
      </c>
      <c r="P6959" t="s">
        <v>2704</v>
      </c>
      <c r="Q6959" t="s">
        <v>32</v>
      </c>
      <c r="R6959">
        <v>48</v>
      </c>
      <c r="S6959" t="s">
        <v>79</v>
      </c>
      <c r="T6959">
        <v>40</v>
      </c>
      <c r="U6959">
        <v>375</v>
      </c>
      <c r="V6959">
        <v>300</v>
      </c>
    </row>
    <row r="6960" spans="1:22" x14ac:dyDescent="0.4">
      <c r="A6960">
        <v>2784031785.25</v>
      </c>
      <c r="B6960" s="1">
        <v>43617</v>
      </c>
      <c r="C6960" t="s">
        <v>89</v>
      </c>
      <c r="D6960" t="s">
        <v>2673</v>
      </c>
      <c r="E6960" t="s">
        <v>920</v>
      </c>
      <c r="F6960">
        <v>1031331</v>
      </c>
      <c r="G6960" s="1">
        <v>43188</v>
      </c>
      <c r="H6960" s="1">
        <v>43188</v>
      </c>
      <c r="I6960" s="1">
        <v>43196</v>
      </c>
      <c r="J6960" t="s">
        <v>2534</v>
      </c>
      <c r="K6960" t="s">
        <v>19</v>
      </c>
      <c r="L6960" t="s">
        <v>20</v>
      </c>
      <c r="M6960" t="s">
        <v>2634</v>
      </c>
      <c r="N6960" t="s">
        <v>90</v>
      </c>
      <c r="O6960" t="s">
        <v>33</v>
      </c>
      <c r="P6960" t="s">
        <v>2677</v>
      </c>
      <c r="Q6960" t="s">
        <v>32</v>
      </c>
      <c r="R6960">
        <v>63</v>
      </c>
      <c r="S6960" t="s">
        <v>78</v>
      </c>
      <c r="T6960">
        <v>55</v>
      </c>
      <c r="U6960">
        <v>255.22200000000001</v>
      </c>
      <c r="V6960">
        <v>306</v>
      </c>
    </row>
    <row r="6961" spans="1:22" x14ac:dyDescent="0.4">
      <c r="A6961">
        <v>1779120951.9166665</v>
      </c>
      <c r="B6961" s="1">
        <v>43617</v>
      </c>
      <c r="C6961" t="s">
        <v>89</v>
      </c>
      <c r="D6961" t="s">
        <v>2673</v>
      </c>
      <c r="E6961" t="s">
        <v>921</v>
      </c>
      <c r="F6961">
        <v>660287</v>
      </c>
      <c r="G6961" s="1">
        <v>43040</v>
      </c>
      <c r="H6961" s="1">
        <v>43044</v>
      </c>
      <c r="I6961" s="1">
        <v>43047</v>
      </c>
      <c r="J6961" t="s">
        <v>2535</v>
      </c>
      <c r="K6961" t="s">
        <v>19</v>
      </c>
      <c r="L6961" t="s">
        <v>34</v>
      </c>
      <c r="M6961" t="s">
        <v>2634</v>
      </c>
      <c r="N6961" t="s">
        <v>37</v>
      </c>
      <c r="O6961" t="s">
        <v>61</v>
      </c>
      <c r="P6961" t="s">
        <v>2677</v>
      </c>
      <c r="Q6961" t="s">
        <v>32</v>
      </c>
      <c r="R6961">
        <v>207</v>
      </c>
      <c r="S6961" t="s">
        <v>68</v>
      </c>
      <c r="T6961">
        <v>204</v>
      </c>
      <c r="U6961">
        <v>2249.4749999999999</v>
      </c>
      <c r="V6961">
        <v>1011</v>
      </c>
    </row>
    <row r="6962" spans="1:22" x14ac:dyDescent="0.4">
      <c r="A6962">
        <v>32779765950.833336</v>
      </c>
      <c r="B6962" s="1">
        <v>43617</v>
      </c>
      <c r="C6962" t="s">
        <v>89</v>
      </c>
      <c r="D6962" t="s">
        <v>2673</v>
      </c>
      <c r="E6962" t="s">
        <v>922</v>
      </c>
      <c r="F6962">
        <v>12106679</v>
      </c>
      <c r="G6962" s="1">
        <v>43103</v>
      </c>
      <c r="H6962" s="1">
        <v>43107</v>
      </c>
      <c r="I6962" s="1">
        <v>43199</v>
      </c>
      <c r="J6962" t="s">
        <v>2535</v>
      </c>
      <c r="K6962" t="s">
        <v>19</v>
      </c>
      <c r="L6962" t="s">
        <v>34</v>
      </c>
      <c r="M6962" t="s">
        <v>2634</v>
      </c>
      <c r="N6962" t="s">
        <v>21</v>
      </c>
      <c r="O6962" t="s">
        <v>94</v>
      </c>
      <c r="P6962" t="s">
        <v>2685</v>
      </c>
      <c r="Q6962" t="s">
        <v>32</v>
      </c>
      <c r="R6962">
        <v>144</v>
      </c>
      <c r="S6962" t="s">
        <v>73</v>
      </c>
      <c r="T6962">
        <v>52</v>
      </c>
      <c r="U6962">
        <v>1064</v>
      </c>
      <c r="V6962">
        <v>304</v>
      </c>
    </row>
    <row r="6963" spans="1:22" x14ac:dyDescent="0.4">
      <c r="A6963">
        <v>32910968448.666664</v>
      </c>
      <c r="B6963" s="1">
        <v>43617</v>
      </c>
      <c r="C6963" t="s">
        <v>89</v>
      </c>
      <c r="D6963" t="s">
        <v>2673</v>
      </c>
      <c r="E6963" t="s">
        <v>923</v>
      </c>
      <c r="F6963">
        <v>12155123</v>
      </c>
      <c r="G6963" s="1">
        <v>43196</v>
      </c>
      <c r="H6963" s="1">
        <v>43198</v>
      </c>
      <c r="I6963" s="1">
        <v>43211</v>
      </c>
      <c r="J6963" t="s">
        <v>2566</v>
      </c>
      <c r="K6963" t="s">
        <v>35</v>
      </c>
      <c r="L6963" t="s">
        <v>36</v>
      </c>
      <c r="M6963" t="s">
        <v>2649</v>
      </c>
      <c r="N6963" t="s">
        <v>37</v>
      </c>
      <c r="O6963" t="s">
        <v>37</v>
      </c>
      <c r="P6963" t="s">
        <v>2745</v>
      </c>
      <c r="Q6963" t="s">
        <v>32</v>
      </c>
      <c r="R6963">
        <v>53</v>
      </c>
      <c r="S6963" t="s">
        <v>79</v>
      </c>
      <c r="T6963">
        <v>40</v>
      </c>
      <c r="U6963">
        <v>7236.0900000000011</v>
      </c>
      <c r="V6963">
        <v>2730.6</v>
      </c>
    </row>
    <row r="6964" spans="1:22" x14ac:dyDescent="0.4">
      <c r="A6964">
        <v>5537973453</v>
      </c>
      <c r="B6964" s="1">
        <v>43617</v>
      </c>
      <c r="C6964" t="s">
        <v>89</v>
      </c>
      <c r="D6964" t="s">
        <v>2673</v>
      </c>
      <c r="E6964" t="s">
        <v>924</v>
      </c>
      <c r="F6964">
        <v>2048171</v>
      </c>
      <c r="G6964" s="1">
        <v>43177</v>
      </c>
      <c r="H6964" s="1">
        <v>43177</v>
      </c>
      <c r="I6964" s="1">
        <v>43190</v>
      </c>
      <c r="J6964" t="s">
        <v>2542</v>
      </c>
      <c r="K6964" t="s">
        <v>28</v>
      </c>
      <c r="L6964" t="s">
        <v>29</v>
      </c>
      <c r="M6964" t="s">
        <v>2533</v>
      </c>
      <c r="N6964" t="s">
        <v>41</v>
      </c>
      <c r="O6964" t="s">
        <v>42</v>
      </c>
      <c r="P6964" t="s">
        <v>2677</v>
      </c>
      <c r="Q6964" t="s">
        <v>32</v>
      </c>
      <c r="R6964">
        <v>74</v>
      </c>
      <c r="S6964" t="s">
        <v>78</v>
      </c>
      <c r="T6964">
        <v>61</v>
      </c>
      <c r="U6964">
        <v>64.848000000000013</v>
      </c>
      <c r="V6964">
        <v>601.5</v>
      </c>
    </row>
    <row r="6965" spans="1:22" x14ac:dyDescent="0.4">
      <c r="A6965">
        <v>32791292616.416664</v>
      </c>
      <c r="B6965" s="1">
        <v>43617</v>
      </c>
      <c r="C6965" t="s">
        <v>89</v>
      </c>
      <c r="D6965" t="s">
        <v>2673</v>
      </c>
      <c r="E6965" t="s">
        <v>925</v>
      </c>
      <c r="F6965">
        <v>12110935</v>
      </c>
      <c r="G6965" s="1">
        <v>43119</v>
      </c>
      <c r="H6965" s="1">
        <v>43119</v>
      </c>
      <c r="I6965" s="1">
        <v>43137</v>
      </c>
      <c r="J6965" t="s">
        <v>2534</v>
      </c>
      <c r="K6965" t="s">
        <v>39</v>
      </c>
      <c r="L6965" t="s">
        <v>62</v>
      </c>
      <c r="M6965" t="s">
        <v>2634</v>
      </c>
      <c r="N6965" t="s">
        <v>91</v>
      </c>
      <c r="O6965" t="s">
        <v>45</v>
      </c>
      <c r="P6965" t="s">
        <v>2696</v>
      </c>
      <c r="Q6965" t="s">
        <v>32</v>
      </c>
      <c r="R6965">
        <v>132</v>
      </c>
      <c r="S6965" t="s">
        <v>73</v>
      </c>
      <c r="T6965">
        <v>114</v>
      </c>
      <c r="U6965">
        <v>1668.4</v>
      </c>
      <c r="V6965">
        <v>676</v>
      </c>
    </row>
    <row r="6966" spans="1:22" x14ac:dyDescent="0.4">
      <c r="A6966">
        <v>5182835118.583333</v>
      </c>
      <c r="B6966" s="1">
        <v>43617</v>
      </c>
      <c r="C6966" t="s">
        <v>89</v>
      </c>
      <c r="D6966" t="s">
        <v>2673</v>
      </c>
      <c r="E6966" t="s">
        <v>926</v>
      </c>
      <c r="F6966">
        <v>1917043</v>
      </c>
      <c r="G6966" s="1">
        <v>43119</v>
      </c>
      <c r="H6966" s="1">
        <v>43132</v>
      </c>
      <c r="I6966" s="1">
        <v>43165</v>
      </c>
      <c r="J6966" t="s">
        <v>2592</v>
      </c>
      <c r="K6966" t="s">
        <v>39</v>
      </c>
      <c r="L6966" t="s">
        <v>40</v>
      </c>
      <c r="M6966" t="s">
        <v>2634</v>
      </c>
      <c r="N6966" t="s">
        <v>91</v>
      </c>
      <c r="O6966" t="s">
        <v>45</v>
      </c>
      <c r="P6966" t="s">
        <v>2696</v>
      </c>
      <c r="Q6966" t="s">
        <v>32</v>
      </c>
      <c r="R6966">
        <v>119</v>
      </c>
      <c r="S6966" t="s">
        <v>53</v>
      </c>
      <c r="T6966">
        <v>86</v>
      </c>
      <c r="U6966">
        <v>362</v>
      </c>
      <c r="V6966">
        <v>2218</v>
      </c>
    </row>
    <row r="6967" spans="1:22" x14ac:dyDescent="0.4">
      <c r="A6967">
        <v>11085084285.25</v>
      </c>
      <c r="B6967" s="1">
        <v>43617</v>
      </c>
      <c r="C6967" t="s">
        <v>89</v>
      </c>
      <c r="D6967" t="s">
        <v>2673</v>
      </c>
      <c r="E6967" t="s">
        <v>927</v>
      </c>
      <c r="F6967">
        <v>4096335</v>
      </c>
      <c r="G6967" s="1">
        <v>43110</v>
      </c>
      <c r="H6967" s="1">
        <v>43110</v>
      </c>
      <c r="I6967" s="1">
        <v>43137</v>
      </c>
      <c r="J6967" t="s">
        <v>2534</v>
      </c>
      <c r="K6967" t="s">
        <v>39</v>
      </c>
      <c r="L6967" t="s">
        <v>62</v>
      </c>
      <c r="M6967" t="s">
        <v>2634</v>
      </c>
      <c r="N6967" t="s">
        <v>91</v>
      </c>
      <c r="O6967" t="s">
        <v>93</v>
      </c>
      <c r="P6967" t="s">
        <v>2678</v>
      </c>
      <c r="Q6967" t="s">
        <v>32</v>
      </c>
      <c r="R6967">
        <v>141</v>
      </c>
      <c r="S6967" t="s">
        <v>73</v>
      </c>
      <c r="T6967">
        <v>114</v>
      </c>
      <c r="U6967">
        <v>3141.55</v>
      </c>
      <c r="V6967">
        <v>757</v>
      </c>
    </row>
    <row r="6968" spans="1:22" x14ac:dyDescent="0.4">
      <c r="A6968">
        <v>15449715117.5</v>
      </c>
      <c r="B6968" s="1">
        <v>43617</v>
      </c>
      <c r="C6968" t="s">
        <v>89</v>
      </c>
      <c r="D6968" t="s">
        <v>2673</v>
      </c>
      <c r="E6968" t="s">
        <v>928</v>
      </c>
      <c r="F6968">
        <v>5707891</v>
      </c>
      <c r="G6968" s="1">
        <v>43194</v>
      </c>
      <c r="H6968" s="1">
        <v>43198</v>
      </c>
      <c r="I6968" s="1">
        <v>43201</v>
      </c>
      <c r="J6968" t="s">
        <v>2535</v>
      </c>
      <c r="K6968" t="s">
        <v>19</v>
      </c>
      <c r="L6968" t="s">
        <v>34</v>
      </c>
      <c r="M6968" t="s">
        <v>2634</v>
      </c>
      <c r="N6968" t="s">
        <v>21</v>
      </c>
      <c r="O6968" t="s">
        <v>94</v>
      </c>
      <c r="P6968" t="s">
        <v>2677</v>
      </c>
      <c r="Q6968" t="s">
        <v>32</v>
      </c>
      <c r="R6968">
        <v>53</v>
      </c>
      <c r="S6968" t="s">
        <v>79</v>
      </c>
      <c r="T6968">
        <v>50</v>
      </c>
      <c r="U6968">
        <v>813.88800000000003</v>
      </c>
      <c r="V6968">
        <v>471</v>
      </c>
    </row>
    <row r="6969" spans="1:22" x14ac:dyDescent="0.4">
      <c r="A6969">
        <v>3824237616.416667</v>
      </c>
      <c r="B6969" s="1">
        <v>43617</v>
      </c>
      <c r="C6969" t="s">
        <v>89</v>
      </c>
      <c r="D6969" t="s">
        <v>2673</v>
      </c>
      <c r="E6969" t="s">
        <v>929</v>
      </c>
      <c r="F6969">
        <v>1415407</v>
      </c>
      <c r="G6969" s="1">
        <v>43180</v>
      </c>
      <c r="H6969" s="1">
        <v>43180</v>
      </c>
      <c r="I6969" s="1">
        <v>43190</v>
      </c>
      <c r="J6969" t="s">
        <v>2533</v>
      </c>
      <c r="K6969" t="s">
        <v>28</v>
      </c>
      <c r="L6969" t="s">
        <v>29</v>
      </c>
      <c r="M6969" t="s">
        <v>2533</v>
      </c>
      <c r="N6969" t="s">
        <v>21</v>
      </c>
      <c r="O6969" t="s">
        <v>94</v>
      </c>
      <c r="P6969" t="s">
        <v>2685</v>
      </c>
      <c r="Q6969" t="s">
        <v>32</v>
      </c>
      <c r="R6969">
        <v>71</v>
      </c>
      <c r="S6969" t="s">
        <v>78</v>
      </c>
      <c r="T6969">
        <v>61</v>
      </c>
      <c r="U6969">
        <v>7252.8000000000011</v>
      </c>
      <c r="V6969">
        <v>1511</v>
      </c>
    </row>
    <row r="6970" spans="1:22" x14ac:dyDescent="0.4">
      <c r="A6970">
        <v>32873019285.25</v>
      </c>
      <c r="B6970" s="1">
        <v>43617</v>
      </c>
      <c r="C6970" t="s">
        <v>89</v>
      </c>
      <c r="D6970" t="s">
        <v>2673</v>
      </c>
      <c r="E6970" t="s">
        <v>930</v>
      </c>
      <c r="F6970">
        <v>12141111</v>
      </c>
      <c r="G6970" s="1">
        <v>43169</v>
      </c>
      <c r="H6970" s="1">
        <v>43169</v>
      </c>
      <c r="I6970" s="1">
        <v>43179</v>
      </c>
      <c r="J6970" t="s">
        <v>2533</v>
      </c>
      <c r="K6970" t="s">
        <v>28</v>
      </c>
      <c r="L6970" t="s">
        <v>29</v>
      </c>
      <c r="M6970" t="s">
        <v>2533</v>
      </c>
      <c r="N6970" t="s">
        <v>90</v>
      </c>
      <c r="O6970" t="s">
        <v>44</v>
      </c>
      <c r="P6970" t="s">
        <v>2677</v>
      </c>
      <c r="Q6970" t="s">
        <v>32</v>
      </c>
      <c r="R6970">
        <v>82</v>
      </c>
      <c r="S6970" t="s">
        <v>78</v>
      </c>
      <c r="T6970">
        <v>72</v>
      </c>
      <c r="U6970">
        <v>276</v>
      </c>
      <c r="V6970">
        <v>2279.3000000000002</v>
      </c>
    </row>
    <row r="6971" spans="1:22" x14ac:dyDescent="0.4">
      <c r="A6971">
        <v>32854234282</v>
      </c>
      <c r="B6971" s="1">
        <v>43617</v>
      </c>
      <c r="C6971" t="s">
        <v>89</v>
      </c>
      <c r="D6971" t="s">
        <v>2673</v>
      </c>
      <c r="E6971" t="s">
        <v>931</v>
      </c>
      <c r="F6971">
        <v>12134175</v>
      </c>
      <c r="G6971" s="1">
        <v>43156</v>
      </c>
      <c r="H6971" s="1">
        <v>43158</v>
      </c>
      <c r="I6971" s="1">
        <v>43169</v>
      </c>
      <c r="J6971" t="s">
        <v>2540</v>
      </c>
      <c r="K6971" t="s">
        <v>35</v>
      </c>
      <c r="L6971" t="s">
        <v>36</v>
      </c>
      <c r="M6971" t="s">
        <v>2639</v>
      </c>
      <c r="N6971" t="s">
        <v>21</v>
      </c>
      <c r="O6971" t="s">
        <v>94</v>
      </c>
      <c r="P6971" t="s">
        <v>2677</v>
      </c>
      <c r="Q6971" t="s">
        <v>32</v>
      </c>
      <c r="R6971">
        <v>93</v>
      </c>
      <c r="S6971" t="s">
        <v>53</v>
      </c>
      <c r="T6971">
        <v>82</v>
      </c>
      <c r="U6971">
        <v>-159.36250000000001</v>
      </c>
      <c r="V6971">
        <v>38880.92</v>
      </c>
    </row>
    <row r="6972" spans="1:22" x14ac:dyDescent="0.4">
      <c r="A6972">
        <v>4709743450.833333</v>
      </c>
      <c r="B6972" s="1">
        <v>43617</v>
      </c>
      <c r="C6972" t="s">
        <v>89</v>
      </c>
      <c r="D6972" t="s">
        <v>2673</v>
      </c>
      <c r="E6972" t="s">
        <v>932</v>
      </c>
      <c r="F6972">
        <v>1742363</v>
      </c>
      <c r="G6972" s="1">
        <v>43174</v>
      </c>
      <c r="H6972" s="1">
        <v>43174</v>
      </c>
      <c r="I6972" s="1">
        <v>43181</v>
      </c>
      <c r="J6972" t="s">
        <v>2534</v>
      </c>
      <c r="K6972" t="s">
        <v>19</v>
      </c>
      <c r="L6972" t="s">
        <v>20</v>
      </c>
      <c r="M6972" t="s">
        <v>2634</v>
      </c>
      <c r="N6972" t="s">
        <v>41</v>
      </c>
      <c r="O6972" t="e">
        <v>#N/A</v>
      </c>
      <c r="P6972" t="s">
        <v>2677</v>
      </c>
      <c r="Q6972" t="s">
        <v>32</v>
      </c>
      <c r="R6972">
        <v>77</v>
      </c>
      <c r="S6972" t="s">
        <v>78</v>
      </c>
      <c r="T6972">
        <v>70</v>
      </c>
      <c r="U6972">
        <v>198.47750000000002</v>
      </c>
      <c r="V6972">
        <v>2393</v>
      </c>
    </row>
    <row r="6973" spans="1:22" x14ac:dyDescent="0.4">
      <c r="A6973">
        <v>6903255117.5</v>
      </c>
      <c r="B6973" s="1">
        <v>43617</v>
      </c>
      <c r="C6973" t="s">
        <v>89</v>
      </c>
      <c r="D6973" t="s">
        <v>2673</v>
      </c>
      <c r="E6973" t="s">
        <v>933</v>
      </c>
      <c r="F6973">
        <v>2552275</v>
      </c>
      <c r="G6973" s="1">
        <v>43189</v>
      </c>
      <c r="H6973" s="1">
        <v>43189</v>
      </c>
      <c r="I6973" s="1">
        <v>43199</v>
      </c>
      <c r="J6973" t="s">
        <v>2533</v>
      </c>
      <c r="K6973" t="s">
        <v>28</v>
      </c>
      <c r="L6973" t="s">
        <v>29</v>
      </c>
      <c r="M6973" t="s">
        <v>2533</v>
      </c>
      <c r="N6973" t="s">
        <v>41</v>
      </c>
      <c r="O6973" t="s">
        <v>27</v>
      </c>
      <c r="P6973" t="s">
        <v>2677</v>
      </c>
      <c r="Q6973" t="s">
        <v>32</v>
      </c>
      <c r="R6973">
        <v>62</v>
      </c>
      <c r="S6973" t="s">
        <v>78</v>
      </c>
      <c r="T6973">
        <v>52</v>
      </c>
      <c r="U6973">
        <v>170.00000000000003</v>
      </c>
      <c r="V6973">
        <v>793.2</v>
      </c>
    </row>
    <row r="6974" spans="1:22" x14ac:dyDescent="0.4">
      <c r="A6974">
        <v>32653297617.5</v>
      </c>
      <c r="B6974" s="1">
        <v>43617</v>
      </c>
      <c r="C6974" t="s">
        <v>89</v>
      </c>
      <c r="D6974" t="s">
        <v>2673</v>
      </c>
      <c r="E6974" t="s">
        <v>934</v>
      </c>
      <c r="F6974">
        <v>12059983</v>
      </c>
      <c r="G6974" s="1">
        <v>43041</v>
      </c>
      <c r="H6974" s="1">
        <v>43102</v>
      </c>
      <c r="I6974" s="1">
        <v>43143</v>
      </c>
      <c r="J6974" t="s">
        <v>2532</v>
      </c>
      <c r="K6974" t="s">
        <v>39</v>
      </c>
      <c r="L6974" t="s">
        <v>40</v>
      </c>
      <c r="M6974" t="s">
        <v>2634</v>
      </c>
      <c r="N6974" t="s">
        <v>41</v>
      </c>
      <c r="O6974" t="s">
        <v>42</v>
      </c>
      <c r="P6974" t="s">
        <v>2678</v>
      </c>
      <c r="Q6974" t="s">
        <v>32</v>
      </c>
      <c r="R6974">
        <v>149</v>
      </c>
      <c r="S6974" t="s">
        <v>73</v>
      </c>
      <c r="T6974">
        <v>108</v>
      </c>
      <c r="U6974">
        <v>346.92</v>
      </c>
      <c r="V6974">
        <v>3036</v>
      </c>
    </row>
    <row r="6975" spans="1:22" x14ac:dyDescent="0.4">
      <c r="A6975">
        <v>32866638448.666664</v>
      </c>
      <c r="B6975" s="1">
        <v>43617</v>
      </c>
      <c r="C6975" t="s">
        <v>89</v>
      </c>
      <c r="D6975" t="s">
        <v>2673</v>
      </c>
      <c r="E6975" t="s">
        <v>935</v>
      </c>
      <c r="F6975">
        <v>12138755</v>
      </c>
      <c r="G6975" s="1">
        <v>43165</v>
      </c>
      <c r="H6975" s="1">
        <v>43169</v>
      </c>
      <c r="I6975" s="1">
        <v>43180</v>
      </c>
      <c r="J6975" t="s">
        <v>2562</v>
      </c>
      <c r="K6975" t="s">
        <v>35</v>
      </c>
      <c r="L6975" t="s">
        <v>36</v>
      </c>
      <c r="M6975" t="s">
        <v>2644</v>
      </c>
      <c r="N6975" t="s">
        <v>90</v>
      </c>
      <c r="O6975" t="s">
        <v>44</v>
      </c>
      <c r="P6975" t="s">
        <v>2677</v>
      </c>
      <c r="Q6975" t="s">
        <v>32</v>
      </c>
      <c r="R6975">
        <v>82</v>
      </c>
      <c r="S6975" t="s">
        <v>78</v>
      </c>
      <c r="T6975">
        <v>71</v>
      </c>
      <c r="U6975">
        <v>4400</v>
      </c>
      <c r="V6975">
        <v>19797.52</v>
      </c>
    </row>
    <row r="6976" spans="1:22" x14ac:dyDescent="0.4">
      <c r="A6976">
        <v>5475248451.916667</v>
      </c>
      <c r="B6976" s="1">
        <v>43617</v>
      </c>
      <c r="C6976" t="s">
        <v>89</v>
      </c>
      <c r="D6976" t="s">
        <v>2673</v>
      </c>
      <c r="E6976" t="s">
        <v>936</v>
      </c>
      <c r="F6976">
        <v>2025011</v>
      </c>
      <c r="G6976" s="1">
        <v>43174</v>
      </c>
      <c r="H6976" s="1">
        <v>43174</v>
      </c>
      <c r="I6976" s="1">
        <v>43184</v>
      </c>
      <c r="J6976" t="s">
        <v>2533</v>
      </c>
      <c r="K6976" t="s">
        <v>28</v>
      </c>
      <c r="L6976" t="s">
        <v>29</v>
      </c>
      <c r="M6976" t="s">
        <v>2533</v>
      </c>
      <c r="N6976" t="s">
        <v>91</v>
      </c>
      <c r="O6976" t="s">
        <v>93</v>
      </c>
      <c r="P6976" t="s">
        <v>2678</v>
      </c>
      <c r="Q6976" t="s">
        <v>32</v>
      </c>
      <c r="R6976">
        <v>77</v>
      </c>
      <c r="S6976" t="s">
        <v>78</v>
      </c>
      <c r="T6976">
        <v>67</v>
      </c>
      <c r="U6976">
        <v>289.065</v>
      </c>
      <c r="V6976">
        <v>5249.85</v>
      </c>
    </row>
    <row r="6977" spans="1:22" x14ac:dyDescent="0.4">
      <c r="A6977">
        <v>9852110118.583334</v>
      </c>
      <c r="B6977" s="1">
        <v>43617</v>
      </c>
      <c r="C6977" t="s">
        <v>89</v>
      </c>
      <c r="D6977" t="s">
        <v>2673</v>
      </c>
      <c r="E6977" t="s">
        <v>937</v>
      </c>
      <c r="F6977">
        <v>3641083</v>
      </c>
      <c r="G6977" s="1">
        <v>43115</v>
      </c>
      <c r="H6977" s="1">
        <v>43115</v>
      </c>
      <c r="I6977" s="1">
        <v>43125</v>
      </c>
      <c r="J6977" t="s">
        <v>2533</v>
      </c>
      <c r="K6977" t="s">
        <v>28</v>
      </c>
      <c r="L6977" t="s">
        <v>29</v>
      </c>
      <c r="M6977" t="s">
        <v>2533</v>
      </c>
      <c r="N6977" t="s">
        <v>91</v>
      </c>
      <c r="O6977" t="s">
        <v>45</v>
      </c>
      <c r="P6977" t="s">
        <v>2696</v>
      </c>
      <c r="Q6977" t="s">
        <v>32</v>
      </c>
      <c r="R6977">
        <v>136</v>
      </c>
      <c r="S6977" t="s">
        <v>73</v>
      </c>
      <c r="T6977">
        <v>126</v>
      </c>
      <c r="U6977">
        <v>4070.9400000000005</v>
      </c>
      <c r="V6977">
        <v>1428.4</v>
      </c>
    </row>
    <row r="6978" spans="1:22" x14ac:dyDescent="0.4">
      <c r="A6978">
        <v>2795580116.4166665</v>
      </c>
      <c r="B6978" s="1">
        <v>43617</v>
      </c>
      <c r="C6978" t="s">
        <v>89</v>
      </c>
      <c r="D6978" t="s">
        <v>2673</v>
      </c>
      <c r="E6978" t="s">
        <v>938</v>
      </c>
      <c r="F6978">
        <v>1035595</v>
      </c>
      <c r="G6978" s="1">
        <v>43133</v>
      </c>
      <c r="H6978" s="1">
        <v>43133</v>
      </c>
      <c r="I6978" s="1">
        <v>43179</v>
      </c>
      <c r="J6978" t="s">
        <v>2560</v>
      </c>
      <c r="K6978" t="s">
        <v>39</v>
      </c>
      <c r="L6978" t="s">
        <v>57</v>
      </c>
      <c r="M6978" t="s">
        <v>2634</v>
      </c>
      <c r="N6978" t="s">
        <v>21</v>
      </c>
      <c r="O6978" t="s">
        <v>21</v>
      </c>
      <c r="P6978" t="s">
        <v>2689</v>
      </c>
      <c r="Q6978" t="s">
        <v>32</v>
      </c>
      <c r="R6978">
        <v>118</v>
      </c>
      <c r="S6978" t="s">
        <v>53</v>
      </c>
      <c r="T6978">
        <v>72</v>
      </c>
      <c r="U6978">
        <v>2537.2610000000004</v>
      </c>
      <c r="V6978">
        <v>1126.6500000000001</v>
      </c>
    </row>
    <row r="6979" spans="1:22" x14ac:dyDescent="0.4">
      <c r="A6979">
        <v>15470493449.75</v>
      </c>
      <c r="B6979" s="1">
        <v>43617</v>
      </c>
      <c r="C6979" t="s">
        <v>89</v>
      </c>
      <c r="D6979" t="s">
        <v>2673</v>
      </c>
      <c r="E6979" t="s">
        <v>939</v>
      </c>
      <c r="F6979">
        <v>5715563</v>
      </c>
      <c r="G6979" s="1">
        <v>43192</v>
      </c>
      <c r="H6979" s="1">
        <v>43192</v>
      </c>
      <c r="I6979" s="1">
        <v>43199</v>
      </c>
      <c r="J6979" t="s">
        <v>2539</v>
      </c>
      <c r="K6979" t="s">
        <v>19</v>
      </c>
      <c r="L6979" t="s">
        <v>20</v>
      </c>
      <c r="M6979" t="s">
        <v>2634</v>
      </c>
      <c r="N6979" t="s">
        <v>41</v>
      </c>
      <c r="O6979" t="s">
        <v>51</v>
      </c>
      <c r="P6979" t="s">
        <v>2677</v>
      </c>
      <c r="Q6979" t="s">
        <v>32</v>
      </c>
      <c r="R6979">
        <v>59</v>
      </c>
      <c r="S6979" t="s">
        <v>79</v>
      </c>
      <c r="T6979">
        <v>52</v>
      </c>
      <c r="U6979">
        <v>33.201000000000001</v>
      </c>
      <c r="V6979">
        <v>279</v>
      </c>
    </row>
    <row r="6980" spans="1:22" x14ac:dyDescent="0.4">
      <c r="A6980">
        <v>1676106783.0833333</v>
      </c>
      <c r="B6980" s="1">
        <v>43617</v>
      </c>
      <c r="C6980" t="s">
        <v>89</v>
      </c>
      <c r="D6980" t="s">
        <v>2673</v>
      </c>
      <c r="E6980" t="s">
        <v>940</v>
      </c>
      <c r="F6980">
        <v>622251</v>
      </c>
      <c r="G6980" s="1">
        <v>43052</v>
      </c>
      <c r="H6980" s="1">
        <v>43052</v>
      </c>
      <c r="I6980" s="1">
        <v>43118</v>
      </c>
      <c r="J6980" t="s">
        <v>2532</v>
      </c>
      <c r="K6980" t="s">
        <v>39</v>
      </c>
      <c r="L6980" t="s">
        <v>40</v>
      </c>
      <c r="M6980" t="s">
        <v>2634</v>
      </c>
      <c r="N6980" t="s">
        <v>41</v>
      </c>
      <c r="O6980" t="s">
        <v>33</v>
      </c>
      <c r="P6980" t="s">
        <v>2699</v>
      </c>
      <c r="Q6980" t="s">
        <v>32</v>
      </c>
      <c r="R6980">
        <v>199</v>
      </c>
      <c r="S6980" t="s">
        <v>68</v>
      </c>
      <c r="T6980">
        <v>133</v>
      </c>
      <c r="U6980">
        <v>968.00000000000011</v>
      </c>
      <c r="V6980">
        <v>300</v>
      </c>
    </row>
    <row r="6981" spans="1:22" x14ac:dyDescent="0.4">
      <c r="A6981">
        <v>3324430956.25</v>
      </c>
      <c r="B6981" s="1">
        <v>43617</v>
      </c>
      <c r="C6981" t="s">
        <v>89</v>
      </c>
      <c r="D6981" t="s">
        <v>2673</v>
      </c>
      <c r="E6981" t="s">
        <v>941</v>
      </c>
      <c r="F6981">
        <v>1230863</v>
      </c>
      <c r="G6981" s="1">
        <v>42964</v>
      </c>
      <c r="H6981" s="1">
        <v>42969</v>
      </c>
      <c r="I6981" s="1">
        <v>42979</v>
      </c>
      <c r="J6981" t="s">
        <v>2595</v>
      </c>
      <c r="K6981" t="s">
        <v>35</v>
      </c>
      <c r="L6981" t="s">
        <v>36</v>
      </c>
      <c r="M6981" t="s">
        <v>2664</v>
      </c>
      <c r="N6981" t="s">
        <v>90</v>
      </c>
      <c r="O6981" t="s">
        <v>30</v>
      </c>
      <c r="P6981" t="s">
        <v>2677</v>
      </c>
      <c r="Q6981" t="s">
        <v>32</v>
      </c>
      <c r="R6981">
        <v>282</v>
      </c>
      <c r="S6981" t="s">
        <v>68</v>
      </c>
      <c r="T6981">
        <v>272</v>
      </c>
      <c r="U6981">
        <v>439.20000000000005</v>
      </c>
      <c r="V6981">
        <v>9568.65</v>
      </c>
    </row>
    <row r="6982" spans="1:22" x14ac:dyDescent="0.4">
      <c r="A6982">
        <v>3599900949.75</v>
      </c>
      <c r="B6982" s="1">
        <v>43617</v>
      </c>
      <c r="C6982" t="s">
        <v>89</v>
      </c>
      <c r="D6982" t="s">
        <v>2673</v>
      </c>
      <c r="E6982" t="s">
        <v>942</v>
      </c>
      <c r="F6982">
        <v>1332575</v>
      </c>
      <c r="G6982" s="1">
        <v>43027</v>
      </c>
      <c r="H6982" s="1">
        <v>43042</v>
      </c>
      <c r="I6982" s="1">
        <v>43075</v>
      </c>
      <c r="J6982" t="s">
        <v>2564</v>
      </c>
      <c r="K6982" t="s">
        <v>39</v>
      </c>
      <c r="L6982" t="s">
        <v>40</v>
      </c>
      <c r="M6982" t="s">
        <v>2634</v>
      </c>
      <c r="N6982" t="s">
        <v>37</v>
      </c>
      <c r="O6982" t="s">
        <v>37</v>
      </c>
      <c r="P6982" t="s">
        <v>2733</v>
      </c>
      <c r="Q6982" t="s">
        <v>32</v>
      </c>
      <c r="R6982">
        <v>209</v>
      </c>
      <c r="S6982" t="s">
        <v>68</v>
      </c>
      <c r="T6982">
        <v>176</v>
      </c>
      <c r="U6982">
        <v>3321.5</v>
      </c>
      <c r="V6982">
        <v>1674</v>
      </c>
    </row>
    <row r="6983" spans="1:22" x14ac:dyDescent="0.4">
      <c r="A6983">
        <v>3733378450.833333</v>
      </c>
      <c r="B6983" s="1">
        <v>43617</v>
      </c>
      <c r="C6983" t="s">
        <v>89</v>
      </c>
      <c r="D6983" t="s">
        <v>2673</v>
      </c>
      <c r="E6983" t="s">
        <v>943</v>
      </c>
      <c r="F6983">
        <v>1381859</v>
      </c>
      <c r="G6983" s="1">
        <v>43136</v>
      </c>
      <c r="H6983" s="1">
        <v>43140</v>
      </c>
      <c r="I6983" s="1">
        <v>43202</v>
      </c>
      <c r="J6983" t="s">
        <v>2535</v>
      </c>
      <c r="K6983" t="s">
        <v>19</v>
      </c>
      <c r="L6983" t="s">
        <v>34</v>
      </c>
      <c r="M6983" t="s">
        <v>2634</v>
      </c>
      <c r="N6983" t="s">
        <v>37</v>
      </c>
      <c r="O6983" t="s">
        <v>37</v>
      </c>
      <c r="P6983" t="s">
        <v>2677</v>
      </c>
      <c r="Q6983" t="s">
        <v>32</v>
      </c>
      <c r="R6983">
        <v>111</v>
      </c>
      <c r="S6983" t="s">
        <v>53</v>
      </c>
      <c r="T6983">
        <v>49</v>
      </c>
      <c r="U6983">
        <v>164.66400000000002</v>
      </c>
      <c r="V6983">
        <v>468</v>
      </c>
    </row>
    <row r="6984" spans="1:22" x14ac:dyDescent="0.4">
      <c r="A6984">
        <v>14179810118.583332</v>
      </c>
      <c r="B6984" s="1">
        <v>43617</v>
      </c>
      <c r="C6984" t="s">
        <v>89</v>
      </c>
      <c r="D6984" t="s">
        <v>2673</v>
      </c>
      <c r="E6984" t="s">
        <v>944</v>
      </c>
      <c r="F6984">
        <v>5239003</v>
      </c>
      <c r="G6984" s="1">
        <v>43174</v>
      </c>
      <c r="H6984" s="1">
        <v>43174</v>
      </c>
      <c r="I6984" s="1">
        <v>43181</v>
      </c>
      <c r="J6984" t="s">
        <v>2539</v>
      </c>
      <c r="K6984" t="s">
        <v>19</v>
      </c>
      <c r="L6984" t="s">
        <v>20</v>
      </c>
      <c r="M6984" t="s">
        <v>2634</v>
      </c>
      <c r="N6984" t="s">
        <v>90</v>
      </c>
      <c r="O6984" t="s">
        <v>33</v>
      </c>
      <c r="P6984" t="s">
        <v>2677</v>
      </c>
      <c r="Q6984" t="s">
        <v>32</v>
      </c>
      <c r="R6984">
        <v>77</v>
      </c>
      <c r="S6984" t="s">
        <v>78</v>
      </c>
      <c r="T6984">
        <v>70</v>
      </c>
      <c r="U6984">
        <v>655.97849999999994</v>
      </c>
      <c r="V6984">
        <v>3762</v>
      </c>
    </row>
    <row r="6985" spans="1:22" x14ac:dyDescent="0.4">
      <c r="A6985">
        <v>3400524283.0833335</v>
      </c>
      <c r="B6985" s="1">
        <v>43617</v>
      </c>
      <c r="C6985" t="s">
        <v>89</v>
      </c>
      <c r="D6985" t="s">
        <v>2673</v>
      </c>
      <c r="E6985" t="s">
        <v>945</v>
      </c>
      <c r="F6985">
        <v>1258959</v>
      </c>
      <c r="G6985" s="1">
        <v>43192</v>
      </c>
      <c r="H6985" s="1">
        <v>43192</v>
      </c>
      <c r="I6985" s="1">
        <v>43199</v>
      </c>
      <c r="J6985" t="s">
        <v>2532</v>
      </c>
      <c r="K6985" t="s">
        <v>19</v>
      </c>
      <c r="L6985" t="s">
        <v>20</v>
      </c>
      <c r="M6985" t="s">
        <v>2634</v>
      </c>
      <c r="N6985" t="s">
        <v>41</v>
      </c>
      <c r="O6985" t="s">
        <v>30</v>
      </c>
      <c r="P6985" t="s">
        <v>2677</v>
      </c>
      <c r="Q6985" t="s">
        <v>32</v>
      </c>
      <c r="R6985">
        <v>59</v>
      </c>
      <c r="S6985" t="s">
        <v>79</v>
      </c>
      <c r="T6985">
        <v>52</v>
      </c>
      <c r="U6985">
        <v>539.56299999999999</v>
      </c>
      <c r="V6985">
        <v>476</v>
      </c>
    </row>
    <row r="6986" spans="1:22" x14ac:dyDescent="0.4">
      <c r="A6986">
        <v>32869606783.083336</v>
      </c>
      <c r="B6986" s="1">
        <v>43617</v>
      </c>
      <c r="C6986" t="s">
        <v>89</v>
      </c>
      <c r="D6986" t="s">
        <v>2673</v>
      </c>
      <c r="E6986" t="s">
        <v>946</v>
      </c>
      <c r="F6986">
        <v>12139851</v>
      </c>
      <c r="G6986" s="1">
        <v>43179</v>
      </c>
      <c r="H6986" s="1">
        <v>43183</v>
      </c>
      <c r="I6986" s="1">
        <v>43187</v>
      </c>
      <c r="J6986" t="s">
        <v>2570</v>
      </c>
      <c r="K6986" t="s">
        <v>19</v>
      </c>
      <c r="L6986" t="s">
        <v>34</v>
      </c>
      <c r="M6986" t="s">
        <v>2634</v>
      </c>
      <c r="N6986" t="s">
        <v>37</v>
      </c>
      <c r="O6986" t="s">
        <v>61</v>
      </c>
      <c r="P6986" t="s">
        <v>2677</v>
      </c>
      <c r="Q6986" t="s">
        <v>32</v>
      </c>
      <c r="R6986">
        <v>68</v>
      </c>
      <c r="S6986" t="s">
        <v>78</v>
      </c>
      <c r="T6986">
        <v>64</v>
      </c>
      <c r="U6986">
        <v>256.92800000000005</v>
      </c>
      <c r="V6986">
        <v>124</v>
      </c>
    </row>
    <row r="6987" spans="1:22" x14ac:dyDescent="0.4">
      <c r="A6987">
        <v>7287556787.416666</v>
      </c>
      <c r="B6987" s="1">
        <v>43617</v>
      </c>
      <c r="C6987" t="s">
        <v>89</v>
      </c>
      <c r="D6987" t="s">
        <v>2673</v>
      </c>
      <c r="E6987" t="s">
        <v>947</v>
      </c>
      <c r="F6987">
        <v>2694171</v>
      </c>
      <c r="G6987" s="1">
        <v>43194</v>
      </c>
      <c r="H6987" s="1">
        <v>43198</v>
      </c>
      <c r="I6987" s="1">
        <v>43201</v>
      </c>
      <c r="J6987" t="s">
        <v>2535</v>
      </c>
      <c r="K6987" t="s">
        <v>19</v>
      </c>
      <c r="L6987" t="s">
        <v>34</v>
      </c>
      <c r="M6987" t="s">
        <v>2634</v>
      </c>
      <c r="N6987" t="s">
        <v>41</v>
      </c>
      <c r="O6987" t="s">
        <v>27</v>
      </c>
      <c r="P6987" t="s">
        <v>2677</v>
      </c>
      <c r="Q6987" t="s">
        <v>32</v>
      </c>
      <c r="R6987">
        <v>53</v>
      </c>
      <c r="S6987" t="s">
        <v>79</v>
      </c>
      <c r="T6987">
        <v>50</v>
      </c>
      <c r="U6987">
        <v>63.032499999999999</v>
      </c>
      <c r="V6987">
        <v>104</v>
      </c>
    </row>
    <row r="6988" spans="1:22" x14ac:dyDescent="0.4">
      <c r="A6988">
        <v>3861850956.25</v>
      </c>
      <c r="B6988" s="1">
        <v>43617</v>
      </c>
      <c r="C6988" t="s">
        <v>89</v>
      </c>
      <c r="D6988" t="s">
        <v>2673</v>
      </c>
      <c r="E6988" t="s">
        <v>948</v>
      </c>
      <c r="F6988">
        <v>1429295</v>
      </c>
      <c r="G6988" s="1">
        <v>43123</v>
      </c>
      <c r="H6988" s="1">
        <v>43127</v>
      </c>
      <c r="I6988" s="1">
        <v>43130</v>
      </c>
      <c r="J6988" t="s">
        <v>2535</v>
      </c>
      <c r="K6988" t="s">
        <v>19</v>
      </c>
      <c r="L6988" t="s">
        <v>34</v>
      </c>
      <c r="M6988" t="s">
        <v>2634</v>
      </c>
      <c r="N6988" t="s">
        <v>37</v>
      </c>
      <c r="O6988" t="s">
        <v>61</v>
      </c>
      <c r="P6988" t="s">
        <v>2677</v>
      </c>
      <c r="Q6988" t="s">
        <v>32</v>
      </c>
      <c r="R6988">
        <v>124</v>
      </c>
      <c r="S6988" t="s">
        <v>73</v>
      </c>
      <c r="T6988">
        <v>121</v>
      </c>
      <c r="U6988">
        <v>632.34499999999991</v>
      </c>
      <c r="V6988">
        <v>745</v>
      </c>
    </row>
    <row r="6989" spans="1:22" x14ac:dyDescent="0.4">
      <c r="A6989">
        <v>3377720120.75</v>
      </c>
      <c r="B6989" s="1">
        <v>43617</v>
      </c>
      <c r="C6989" t="s">
        <v>89</v>
      </c>
      <c r="D6989" t="s">
        <v>2673</v>
      </c>
      <c r="E6989" t="s">
        <v>949</v>
      </c>
      <c r="F6989">
        <v>1250539</v>
      </c>
      <c r="G6989" s="1">
        <v>43084</v>
      </c>
      <c r="H6989" s="1">
        <v>43188</v>
      </c>
      <c r="I6989" s="1">
        <v>43203</v>
      </c>
      <c r="J6989" t="s">
        <v>2558</v>
      </c>
      <c r="K6989" t="s">
        <v>39</v>
      </c>
      <c r="L6989" t="s">
        <v>55</v>
      </c>
      <c r="M6989" t="s">
        <v>2634</v>
      </c>
      <c r="N6989" t="s">
        <v>90</v>
      </c>
      <c r="O6989" t="s">
        <v>51</v>
      </c>
      <c r="P6989" t="s">
        <v>2691</v>
      </c>
      <c r="Q6989" t="s">
        <v>32</v>
      </c>
      <c r="R6989">
        <v>63</v>
      </c>
      <c r="S6989" t="s">
        <v>78</v>
      </c>
      <c r="T6989">
        <v>48</v>
      </c>
      <c r="U6989">
        <v>-63830.661999999997</v>
      </c>
      <c r="V6989">
        <v>38647</v>
      </c>
    </row>
    <row r="6990" spans="1:22" x14ac:dyDescent="0.4">
      <c r="A6990">
        <v>1036777617.5</v>
      </c>
      <c r="B6990" s="1">
        <v>43617</v>
      </c>
      <c r="C6990" t="s">
        <v>89</v>
      </c>
      <c r="D6990" t="s">
        <v>2673</v>
      </c>
      <c r="E6990" t="s">
        <v>950</v>
      </c>
      <c r="F6990">
        <v>386191</v>
      </c>
      <c r="G6990" s="1">
        <v>43153</v>
      </c>
      <c r="H6990" s="1">
        <v>43153</v>
      </c>
      <c r="I6990" s="1">
        <v>43192</v>
      </c>
      <c r="J6990" t="s">
        <v>2530</v>
      </c>
      <c r="K6990" t="s">
        <v>19</v>
      </c>
      <c r="L6990" t="s">
        <v>20</v>
      </c>
      <c r="M6990" t="s">
        <v>2634</v>
      </c>
      <c r="N6990" t="s">
        <v>37</v>
      </c>
      <c r="O6990" t="s">
        <v>37</v>
      </c>
      <c r="P6990" t="s">
        <v>2677</v>
      </c>
      <c r="Q6990" t="s">
        <v>32</v>
      </c>
      <c r="R6990">
        <v>98</v>
      </c>
      <c r="S6990" t="s">
        <v>53</v>
      </c>
      <c r="T6990">
        <v>59</v>
      </c>
      <c r="U6990">
        <v>7023.0230000000001</v>
      </c>
      <c r="V6990">
        <v>3495</v>
      </c>
    </row>
    <row r="6991" spans="1:22" x14ac:dyDescent="0.4">
      <c r="A6991">
        <v>32835460117.5</v>
      </c>
      <c r="B6991" s="1">
        <v>43617</v>
      </c>
      <c r="C6991" t="s">
        <v>89</v>
      </c>
      <c r="D6991" t="s">
        <v>2673</v>
      </c>
      <c r="E6991" t="s">
        <v>951</v>
      </c>
      <c r="F6991">
        <v>12127243</v>
      </c>
      <c r="G6991" s="1">
        <v>43175</v>
      </c>
      <c r="H6991" s="1">
        <v>43179</v>
      </c>
      <c r="I6991" s="1">
        <v>43182</v>
      </c>
      <c r="J6991" t="s">
        <v>2535</v>
      </c>
      <c r="K6991" t="s">
        <v>19</v>
      </c>
      <c r="L6991" t="s">
        <v>34</v>
      </c>
      <c r="M6991" t="s">
        <v>2634</v>
      </c>
      <c r="N6991" t="s">
        <v>21</v>
      </c>
      <c r="O6991" t="s">
        <v>94</v>
      </c>
      <c r="P6991" t="s">
        <v>2677</v>
      </c>
      <c r="Q6991" t="s">
        <v>32</v>
      </c>
      <c r="R6991">
        <v>72</v>
      </c>
      <c r="S6991" t="s">
        <v>78</v>
      </c>
      <c r="T6991">
        <v>69</v>
      </c>
      <c r="U6991">
        <v>104.76</v>
      </c>
      <c r="V6991">
        <v>388</v>
      </c>
    </row>
    <row r="6992" spans="1:22" x14ac:dyDescent="0.4">
      <c r="A6992">
        <v>5935155949.75</v>
      </c>
      <c r="B6992" s="1">
        <v>43617</v>
      </c>
      <c r="C6992" t="s">
        <v>89</v>
      </c>
      <c r="D6992" t="s">
        <v>2673</v>
      </c>
      <c r="E6992" t="s">
        <v>952</v>
      </c>
      <c r="F6992">
        <v>2194823</v>
      </c>
      <c r="G6992" s="1">
        <v>43101</v>
      </c>
      <c r="H6992" s="1">
        <v>43101</v>
      </c>
      <c r="I6992" s="1">
        <v>43115</v>
      </c>
      <c r="J6992" t="s">
        <v>2533</v>
      </c>
      <c r="K6992" t="s">
        <v>28</v>
      </c>
      <c r="L6992" t="s">
        <v>29</v>
      </c>
      <c r="M6992" t="s">
        <v>2533</v>
      </c>
      <c r="N6992" t="s">
        <v>41</v>
      </c>
      <c r="O6992" t="s">
        <v>33</v>
      </c>
      <c r="P6992" t="s">
        <v>2677</v>
      </c>
      <c r="Q6992" t="s">
        <v>32</v>
      </c>
      <c r="R6992">
        <v>150</v>
      </c>
      <c r="S6992" t="s">
        <v>73</v>
      </c>
      <c r="T6992">
        <v>136</v>
      </c>
      <c r="U6992">
        <v>2288.5500000000002</v>
      </c>
      <c r="V6992">
        <v>627</v>
      </c>
    </row>
    <row r="6993" spans="1:22" x14ac:dyDescent="0.4">
      <c r="A6993">
        <v>2082113830.4166665</v>
      </c>
      <c r="B6993" s="1">
        <v>43617</v>
      </c>
      <c r="C6993" t="s">
        <v>89</v>
      </c>
      <c r="D6993" t="s">
        <v>2673</v>
      </c>
      <c r="E6993" t="s">
        <v>953</v>
      </c>
      <c r="F6993">
        <v>772159</v>
      </c>
      <c r="G6993" s="1">
        <v>42885</v>
      </c>
      <c r="H6993" s="1">
        <v>42885</v>
      </c>
      <c r="I6993" s="1">
        <v>42893</v>
      </c>
      <c r="J6993" t="s">
        <v>2534</v>
      </c>
      <c r="K6993" t="s">
        <v>19</v>
      </c>
      <c r="L6993" t="s">
        <v>20</v>
      </c>
      <c r="M6993" t="s">
        <v>2634</v>
      </c>
      <c r="N6993" t="s">
        <v>41</v>
      </c>
      <c r="O6993" t="s">
        <v>42</v>
      </c>
      <c r="P6993" t="s">
        <v>2808</v>
      </c>
      <c r="Q6993" t="s">
        <v>32</v>
      </c>
      <c r="R6993">
        <v>366</v>
      </c>
      <c r="S6993" t="s">
        <v>71</v>
      </c>
      <c r="T6993">
        <v>358</v>
      </c>
      <c r="U6993">
        <v>349.6</v>
      </c>
      <c r="V6993">
        <v>475</v>
      </c>
    </row>
    <row r="6994" spans="1:22" x14ac:dyDescent="0.4">
      <c r="A6994">
        <v>1523107620.75</v>
      </c>
      <c r="B6994" s="1">
        <v>43617</v>
      </c>
      <c r="C6994" t="s">
        <v>89</v>
      </c>
      <c r="D6994" t="s">
        <v>2673</v>
      </c>
      <c r="E6994" t="s">
        <v>954</v>
      </c>
      <c r="F6994">
        <v>565759</v>
      </c>
      <c r="G6994" s="1">
        <v>43132</v>
      </c>
      <c r="H6994" s="1">
        <v>43134</v>
      </c>
      <c r="I6994" s="1">
        <v>43145</v>
      </c>
      <c r="J6994" t="s">
        <v>2615</v>
      </c>
      <c r="K6994" t="s">
        <v>35</v>
      </c>
      <c r="L6994" t="s">
        <v>36</v>
      </c>
      <c r="M6994" t="s">
        <v>2644</v>
      </c>
      <c r="N6994" t="s">
        <v>21</v>
      </c>
      <c r="O6994" t="s">
        <v>21</v>
      </c>
      <c r="P6994" t="s">
        <v>2677</v>
      </c>
      <c r="Q6994" t="s">
        <v>32</v>
      </c>
      <c r="R6994">
        <v>117</v>
      </c>
      <c r="S6994" t="s">
        <v>53</v>
      </c>
      <c r="T6994">
        <v>106</v>
      </c>
      <c r="U6994">
        <v>-26.166499999999999</v>
      </c>
      <c r="V6994">
        <v>9970.9699999999993</v>
      </c>
    </row>
    <row r="6995" spans="1:22" x14ac:dyDescent="0.4">
      <c r="A6995">
        <v>32862500117.5</v>
      </c>
      <c r="B6995" s="1">
        <v>43617</v>
      </c>
      <c r="C6995" t="s">
        <v>89</v>
      </c>
      <c r="D6995" t="s">
        <v>2673</v>
      </c>
      <c r="E6995" t="s">
        <v>955</v>
      </c>
      <c r="F6995">
        <v>12137227</v>
      </c>
      <c r="G6995" s="1">
        <v>43178</v>
      </c>
      <c r="H6995" s="1">
        <v>43178</v>
      </c>
      <c r="I6995" s="1">
        <v>43185</v>
      </c>
      <c r="J6995" t="s">
        <v>2530</v>
      </c>
      <c r="K6995" t="s">
        <v>19</v>
      </c>
      <c r="L6995" t="s">
        <v>20</v>
      </c>
      <c r="M6995" t="s">
        <v>2634</v>
      </c>
      <c r="N6995" t="s">
        <v>41</v>
      </c>
      <c r="O6995" t="s">
        <v>95</v>
      </c>
      <c r="P6995" t="s">
        <v>2677</v>
      </c>
      <c r="Q6995" t="s">
        <v>32</v>
      </c>
      <c r="R6995">
        <v>73</v>
      </c>
      <c r="S6995" t="s">
        <v>78</v>
      </c>
      <c r="T6995">
        <v>66</v>
      </c>
      <c r="U6995">
        <v>195.00000000000003</v>
      </c>
      <c r="V6995">
        <v>192</v>
      </c>
    </row>
    <row r="6996" spans="1:22" x14ac:dyDescent="0.4">
      <c r="A6996">
        <v>32698580951.916664</v>
      </c>
      <c r="B6996" s="1">
        <v>43617</v>
      </c>
      <c r="C6996" t="s">
        <v>89</v>
      </c>
      <c r="D6996" t="s">
        <v>2673</v>
      </c>
      <c r="E6996" t="s">
        <v>956</v>
      </c>
      <c r="F6996">
        <v>12076703</v>
      </c>
      <c r="G6996" s="1">
        <v>43187</v>
      </c>
      <c r="H6996" s="1">
        <v>43191</v>
      </c>
      <c r="I6996" s="1">
        <v>43194</v>
      </c>
      <c r="J6996" t="s">
        <v>2535</v>
      </c>
      <c r="K6996" t="s">
        <v>19</v>
      </c>
      <c r="L6996" t="s">
        <v>34</v>
      </c>
      <c r="M6996" t="s">
        <v>2634</v>
      </c>
      <c r="N6996" t="s">
        <v>21</v>
      </c>
      <c r="O6996" t="s">
        <v>94</v>
      </c>
      <c r="P6996" t="s">
        <v>2677</v>
      </c>
      <c r="Q6996" t="s">
        <v>32</v>
      </c>
      <c r="R6996">
        <v>60</v>
      </c>
      <c r="S6996" t="s">
        <v>79</v>
      </c>
      <c r="T6996">
        <v>57</v>
      </c>
      <c r="U6996">
        <v>21.114000000000001</v>
      </c>
      <c r="V6996">
        <v>46</v>
      </c>
    </row>
    <row r="6997" spans="1:22" x14ac:dyDescent="0.4">
      <c r="A6997">
        <v>12642960951.916666</v>
      </c>
      <c r="B6997" s="1">
        <v>43617</v>
      </c>
      <c r="C6997" t="s">
        <v>89</v>
      </c>
      <c r="D6997" t="s">
        <v>2673</v>
      </c>
      <c r="E6997" t="s">
        <v>957</v>
      </c>
      <c r="F6997">
        <v>4671551</v>
      </c>
      <c r="G6997" s="1">
        <v>43194</v>
      </c>
      <c r="H6997" s="1">
        <v>43198</v>
      </c>
      <c r="I6997" s="1">
        <v>43201</v>
      </c>
      <c r="J6997" t="s">
        <v>2535</v>
      </c>
      <c r="K6997" t="s">
        <v>19</v>
      </c>
      <c r="L6997" t="s">
        <v>34</v>
      </c>
      <c r="M6997" t="s">
        <v>2634</v>
      </c>
      <c r="N6997" t="s">
        <v>21</v>
      </c>
      <c r="O6997" t="s">
        <v>94</v>
      </c>
      <c r="P6997" t="s">
        <v>2677</v>
      </c>
      <c r="Q6997" t="s">
        <v>32</v>
      </c>
      <c r="R6997">
        <v>53</v>
      </c>
      <c r="S6997" t="s">
        <v>79</v>
      </c>
      <c r="T6997">
        <v>50</v>
      </c>
      <c r="U6997">
        <v>867.6</v>
      </c>
      <c r="V6997">
        <v>482</v>
      </c>
    </row>
    <row r="6998" spans="1:22" x14ac:dyDescent="0.4">
      <c r="A6998">
        <v>32884177615.333336</v>
      </c>
      <c r="B6998" s="1">
        <v>43617</v>
      </c>
      <c r="C6998" t="s">
        <v>89</v>
      </c>
      <c r="D6998" t="s">
        <v>2673</v>
      </c>
      <c r="E6998" t="s">
        <v>958</v>
      </c>
      <c r="F6998">
        <v>12145231</v>
      </c>
      <c r="G6998" s="1">
        <v>43176</v>
      </c>
      <c r="H6998" s="1">
        <v>43176</v>
      </c>
      <c r="I6998" s="1">
        <v>43190</v>
      </c>
      <c r="J6998" t="s">
        <v>2533</v>
      </c>
      <c r="K6998" t="s">
        <v>28</v>
      </c>
      <c r="L6998" t="s">
        <v>29</v>
      </c>
      <c r="M6998" t="s">
        <v>2533</v>
      </c>
      <c r="N6998" t="s">
        <v>91</v>
      </c>
      <c r="O6998" t="s">
        <v>93</v>
      </c>
      <c r="P6998" t="s">
        <v>2678</v>
      </c>
      <c r="Q6998" t="s">
        <v>32</v>
      </c>
      <c r="R6998">
        <v>75</v>
      </c>
      <c r="S6998" t="s">
        <v>78</v>
      </c>
      <c r="T6998">
        <v>61</v>
      </c>
      <c r="U6998">
        <v>614.35</v>
      </c>
      <c r="V6998">
        <v>1117</v>
      </c>
    </row>
    <row r="6999" spans="1:22" x14ac:dyDescent="0.4">
      <c r="A6999">
        <v>1343794287.4166667</v>
      </c>
      <c r="B6999" s="1">
        <v>43617</v>
      </c>
      <c r="C6999" t="s">
        <v>89</v>
      </c>
      <c r="D6999" t="s">
        <v>2673</v>
      </c>
      <c r="E6999" t="s">
        <v>959</v>
      </c>
      <c r="F6999">
        <v>499551</v>
      </c>
      <c r="G6999" s="1">
        <v>43152</v>
      </c>
      <c r="H6999" s="1">
        <v>43152</v>
      </c>
      <c r="I6999" s="1">
        <v>43163</v>
      </c>
      <c r="J6999" t="s">
        <v>2546</v>
      </c>
      <c r="K6999" t="s">
        <v>19</v>
      </c>
      <c r="L6999" t="s">
        <v>20</v>
      </c>
      <c r="M6999" t="s">
        <v>2634</v>
      </c>
      <c r="N6999" t="s">
        <v>41</v>
      </c>
      <c r="O6999" t="s">
        <v>42</v>
      </c>
      <c r="P6999" t="s">
        <v>2677</v>
      </c>
      <c r="Q6999" t="s">
        <v>32</v>
      </c>
      <c r="R6999">
        <v>99</v>
      </c>
      <c r="S6999" t="s">
        <v>53</v>
      </c>
      <c r="T6999">
        <v>88</v>
      </c>
      <c r="U6999">
        <v>18.54</v>
      </c>
      <c r="V6999">
        <v>412</v>
      </c>
    </row>
    <row r="7000" spans="1:22" x14ac:dyDescent="0.4">
      <c r="A7000">
        <v>4876912617.5</v>
      </c>
      <c r="B7000" s="1">
        <v>43617</v>
      </c>
      <c r="C7000" t="s">
        <v>89</v>
      </c>
      <c r="D7000" t="s">
        <v>2673</v>
      </c>
      <c r="E7000" t="s">
        <v>960</v>
      </c>
      <c r="F7000">
        <v>1804087</v>
      </c>
      <c r="G7000" s="1">
        <v>43126</v>
      </c>
      <c r="H7000" s="1">
        <v>43133</v>
      </c>
      <c r="I7000" s="1">
        <v>43165</v>
      </c>
      <c r="J7000" t="s">
        <v>2532</v>
      </c>
      <c r="K7000" t="s">
        <v>39</v>
      </c>
      <c r="L7000" t="s">
        <v>40</v>
      </c>
      <c r="M7000" t="s">
        <v>2634</v>
      </c>
      <c r="N7000" t="s">
        <v>21</v>
      </c>
      <c r="O7000" t="s">
        <v>94</v>
      </c>
      <c r="P7000" t="s">
        <v>2677</v>
      </c>
      <c r="Q7000" t="s">
        <v>32</v>
      </c>
      <c r="R7000">
        <v>118</v>
      </c>
      <c r="S7000" t="s">
        <v>53</v>
      </c>
      <c r="T7000">
        <v>86</v>
      </c>
      <c r="U7000">
        <v>81.719000000000008</v>
      </c>
      <c r="V7000">
        <v>1024</v>
      </c>
    </row>
    <row r="7001" spans="1:22" x14ac:dyDescent="0.4">
      <c r="A7001">
        <v>13017664286.333334</v>
      </c>
      <c r="B7001" s="1">
        <v>43617</v>
      </c>
      <c r="C7001" t="s">
        <v>89</v>
      </c>
      <c r="D7001" t="s">
        <v>2673</v>
      </c>
      <c r="E7001" t="s">
        <v>961</v>
      </c>
      <c r="F7001">
        <v>4809903</v>
      </c>
      <c r="G7001" s="1">
        <v>43176</v>
      </c>
      <c r="H7001" s="1">
        <v>43177</v>
      </c>
      <c r="I7001" s="1">
        <v>43187</v>
      </c>
      <c r="J7001" t="s">
        <v>2533</v>
      </c>
      <c r="K7001" t="s">
        <v>28</v>
      </c>
      <c r="L7001" t="s">
        <v>29</v>
      </c>
      <c r="M7001" t="s">
        <v>2533</v>
      </c>
      <c r="N7001" t="s">
        <v>21</v>
      </c>
      <c r="O7001" t="s">
        <v>94</v>
      </c>
      <c r="P7001" t="s">
        <v>2677</v>
      </c>
      <c r="Q7001" t="s">
        <v>32</v>
      </c>
      <c r="R7001">
        <v>74</v>
      </c>
      <c r="S7001" t="s">
        <v>78</v>
      </c>
      <c r="T7001">
        <v>64</v>
      </c>
      <c r="U7001">
        <v>345.00000000000006</v>
      </c>
      <c r="V7001">
        <v>1761.19</v>
      </c>
    </row>
    <row r="7002" spans="1:22" x14ac:dyDescent="0.4">
      <c r="A7002">
        <v>32782365949.75</v>
      </c>
      <c r="B7002" s="1">
        <v>43617</v>
      </c>
      <c r="C7002" t="s">
        <v>89</v>
      </c>
      <c r="D7002" t="s">
        <v>2673</v>
      </c>
      <c r="E7002" t="s">
        <v>962</v>
      </c>
      <c r="F7002">
        <v>12107639</v>
      </c>
      <c r="G7002" s="1">
        <v>43109</v>
      </c>
      <c r="H7002" s="1">
        <v>43133</v>
      </c>
      <c r="I7002" s="1">
        <v>43165</v>
      </c>
      <c r="J7002" t="s">
        <v>2578</v>
      </c>
      <c r="K7002" t="s">
        <v>39</v>
      </c>
      <c r="L7002" t="s">
        <v>40</v>
      </c>
      <c r="M7002" t="s">
        <v>2634</v>
      </c>
      <c r="N7002" t="s">
        <v>92</v>
      </c>
      <c r="O7002" t="s">
        <v>60</v>
      </c>
      <c r="P7002" t="s">
        <v>2849</v>
      </c>
      <c r="Q7002" t="s">
        <v>32</v>
      </c>
      <c r="R7002">
        <v>118</v>
      </c>
      <c r="S7002" t="s">
        <v>53</v>
      </c>
      <c r="T7002">
        <v>86</v>
      </c>
      <c r="U7002">
        <v>10719.9</v>
      </c>
      <c r="V7002">
        <v>2493</v>
      </c>
    </row>
    <row r="7003" spans="1:22" x14ac:dyDescent="0.4">
      <c r="A7003">
        <v>1582127624</v>
      </c>
      <c r="B7003" s="1">
        <v>43617</v>
      </c>
      <c r="C7003" t="s">
        <v>89</v>
      </c>
      <c r="D7003" t="s">
        <v>2673</v>
      </c>
      <c r="E7003" t="s">
        <v>963</v>
      </c>
      <c r="F7003">
        <v>587551</v>
      </c>
      <c r="G7003" s="1">
        <v>43176</v>
      </c>
      <c r="H7003" s="1">
        <v>43176</v>
      </c>
      <c r="I7003" s="1">
        <v>43183</v>
      </c>
      <c r="J7003" t="s">
        <v>2532</v>
      </c>
      <c r="K7003" t="s">
        <v>19</v>
      </c>
      <c r="L7003" t="s">
        <v>20</v>
      </c>
      <c r="M7003" t="s">
        <v>2634</v>
      </c>
      <c r="N7003" t="s">
        <v>37</v>
      </c>
      <c r="O7003" t="s">
        <v>61</v>
      </c>
      <c r="P7003" t="s">
        <v>2677</v>
      </c>
      <c r="Q7003" t="s">
        <v>32</v>
      </c>
      <c r="R7003">
        <v>75</v>
      </c>
      <c r="S7003" t="s">
        <v>78</v>
      </c>
      <c r="T7003">
        <v>68</v>
      </c>
      <c r="U7003">
        <v>0.45900000000000002</v>
      </c>
      <c r="V7003">
        <v>195</v>
      </c>
    </row>
    <row r="7004" spans="1:22" x14ac:dyDescent="0.4">
      <c r="A7004">
        <v>3481709283.0833335</v>
      </c>
      <c r="B7004" s="1">
        <v>43617</v>
      </c>
      <c r="C7004" t="s">
        <v>89</v>
      </c>
      <c r="D7004" t="s">
        <v>2673</v>
      </c>
      <c r="E7004" t="s">
        <v>964</v>
      </c>
      <c r="F7004">
        <v>1288935</v>
      </c>
      <c r="G7004" s="1">
        <v>43201</v>
      </c>
      <c r="H7004" s="1">
        <v>43201</v>
      </c>
      <c r="I7004" s="1">
        <v>43211</v>
      </c>
      <c r="J7004" t="s">
        <v>2533</v>
      </c>
      <c r="K7004" t="s">
        <v>28</v>
      </c>
      <c r="L7004" t="s">
        <v>29</v>
      </c>
      <c r="M7004" t="s">
        <v>2533</v>
      </c>
      <c r="N7004" t="s">
        <v>37</v>
      </c>
      <c r="O7004" t="s">
        <v>61</v>
      </c>
      <c r="P7004" t="s">
        <v>2706</v>
      </c>
      <c r="Q7004" t="s">
        <v>32</v>
      </c>
      <c r="R7004">
        <v>50</v>
      </c>
      <c r="S7004" t="s">
        <v>79</v>
      </c>
      <c r="T7004">
        <v>40</v>
      </c>
      <c r="U7004">
        <v>6529.6</v>
      </c>
      <c r="V7004">
        <v>1484</v>
      </c>
    </row>
    <row r="7005" spans="1:22" x14ac:dyDescent="0.4">
      <c r="A7005">
        <v>4630605949.75</v>
      </c>
      <c r="B7005" s="1">
        <v>43617</v>
      </c>
      <c r="C7005" t="s">
        <v>89</v>
      </c>
      <c r="D7005" t="s">
        <v>2673</v>
      </c>
      <c r="E7005" t="s">
        <v>965</v>
      </c>
      <c r="F7005">
        <v>1713143</v>
      </c>
      <c r="G7005" s="1">
        <v>43110</v>
      </c>
      <c r="H7005" s="1">
        <v>43110</v>
      </c>
      <c r="I7005" s="1">
        <v>43137</v>
      </c>
      <c r="J7005" t="s">
        <v>2532</v>
      </c>
      <c r="K7005" t="s">
        <v>39</v>
      </c>
      <c r="L7005" t="s">
        <v>40</v>
      </c>
      <c r="M7005" t="s">
        <v>2634</v>
      </c>
      <c r="N7005" t="s">
        <v>37</v>
      </c>
      <c r="O7005" t="s">
        <v>93</v>
      </c>
      <c r="P7005" t="s">
        <v>2783</v>
      </c>
      <c r="Q7005" t="s">
        <v>32</v>
      </c>
      <c r="R7005">
        <v>141</v>
      </c>
      <c r="S7005" t="s">
        <v>73</v>
      </c>
      <c r="T7005">
        <v>114</v>
      </c>
      <c r="U7005">
        <v>616.55000000000007</v>
      </c>
      <c r="V7005">
        <v>209</v>
      </c>
    </row>
    <row r="7006" spans="1:22" x14ac:dyDescent="0.4">
      <c r="A7006">
        <v>11879730949.75</v>
      </c>
      <c r="B7006" s="1">
        <v>43617</v>
      </c>
      <c r="C7006" t="s">
        <v>89</v>
      </c>
      <c r="D7006" t="s">
        <v>2673</v>
      </c>
      <c r="E7006" t="s">
        <v>966</v>
      </c>
      <c r="F7006">
        <v>4389743</v>
      </c>
      <c r="G7006" s="1">
        <v>43179</v>
      </c>
      <c r="H7006" s="1">
        <v>43179</v>
      </c>
      <c r="I7006" s="1">
        <v>43190</v>
      </c>
      <c r="J7006" t="s">
        <v>2533</v>
      </c>
      <c r="K7006" t="s">
        <v>28</v>
      </c>
      <c r="L7006" t="s">
        <v>29</v>
      </c>
      <c r="M7006" t="s">
        <v>2533</v>
      </c>
      <c r="N7006" t="s">
        <v>41</v>
      </c>
      <c r="O7006" t="s">
        <v>33</v>
      </c>
      <c r="P7006" t="s">
        <v>2677</v>
      </c>
      <c r="Q7006" t="s">
        <v>32</v>
      </c>
      <c r="R7006">
        <v>72</v>
      </c>
      <c r="S7006" t="s">
        <v>78</v>
      </c>
      <c r="T7006">
        <v>61</v>
      </c>
      <c r="U7006">
        <v>156.96</v>
      </c>
      <c r="V7006">
        <v>1711.88</v>
      </c>
    </row>
    <row r="7007" spans="1:22" x14ac:dyDescent="0.4">
      <c r="A7007">
        <v>32625813449.75</v>
      </c>
      <c r="B7007" s="1">
        <v>43617</v>
      </c>
      <c r="C7007" t="s">
        <v>89</v>
      </c>
      <c r="D7007" t="s">
        <v>2673</v>
      </c>
      <c r="E7007" t="s">
        <v>967</v>
      </c>
      <c r="F7007">
        <v>12049835</v>
      </c>
      <c r="G7007" s="1">
        <v>43021</v>
      </c>
      <c r="H7007" s="1">
        <v>43126</v>
      </c>
      <c r="I7007" s="1">
        <v>43137</v>
      </c>
      <c r="J7007" t="s">
        <v>2589</v>
      </c>
      <c r="K7007" t="s">
        <v>39</v>
      </c>
      <c r="L7007" t="s">
        <v>62</v>
      </c>
      <c r="M7007" t="s">
        <v>2634</v>
      </c>
      <c r="N7007" t="s">
        <v>21</v>
      </c>
      <c r="O7007" t="s">
        <v>94</v>
      </c>
      <c r="P7007" t="s">
        <v>2677</v>
      </c>
      <c r="Q7007" t="s">
        <v>32</v>
      </c>
      <c r="R7007">
        <v>125</v>
      </c>
      <c r="S7007" t="s">
        <v>73</v>
      </c>
      <c r="T7007">
        <v>114</v>
      </c>
      <c r="U7007">
        <v>306.00000000000006</v>
      </c>
      <c r="V7007">
        <v>1561</v>
      </c>
    </row>
    <row r="7008" spans="1:22" x14ac:dyDescent="0.4">
      <c r="A7008">
        <v>2260100294.9166665</v>
      </c>
      <c r="B7008" s="1">
        <v>43617</v>
      </c>
      <c r="C7008" t="s">
        <v>89</v>
      </c>
      <c r="D7008" t="s">
        <v>2673</v>
      </c>
      <c r="E7008" t="s">
        <v>968</v>
      </c>
      <c r="F7008">
        <v>837879</v>
      </c>
      <c r="G7008" s="1">
        <v>41288</v>
      </c>
      <c r="H7008" s="1">
        <v>41288</v>
      </c>
      <c r="I7008" s="1">
        <v>41329</v>
      </c>
      <c r="J7008" t="s">
        <v>2545</v>
      </c>
      <c r="K7008" t="s">
        <v>19</v>
      </c>
      <c r="L7008" t="s">
        <v>20</v>
      </c>
      <c r="M7008" t="s">
        <v>2634</v>
      </c>
      <c r="N7008" t="s">
        <v>21</v>
      </c>
      <c r="O7008" t="s">
        <v>61</v>
      </c>
      <c r="P7008" t="s">
        <v>2677</v>
      </c>
      <c r="Q7008" t="s">
        <v>32</v>
      </c>
      <c r="R7008">
        <v>1963</v>
      </c>
      <c r="S7008" t="s">
        <v>71</v>
      </c>
      <c r="T7008">
        <v>1922</v>
      </c>
      <c r="U7008">
        <v>22.187999999999999</v>
      </c>
      <c r="V7008">
        <v>454.25</v>
      </c>
    </row>
    <row r="7009" spans="1:22" x14ac:dyDescent="0.4">
      <c r="A7009">
        <v>3850400116.416667</v>
      </c>
      <c r="B7009" s="1">
        <v>43617</v>
      </c>
      <c r="C7009" t="s">
        <v>89</v>
      </c>
      <c r="D7009" t="s">
        <v>2673</v>
      </c>
      <c r="E7009" t="s">
        <v>969</v>
      </c>
      <c r="F7009">
        <v>1425067</v>
      </c>
      <c r="G7009" s="1">
        <v>43073</v>
      </c>
      <c r="H7009" s="1">
        <v>43073</v>
      </c>
      <c r="I7009" s="1">
        <v>43101</v>
      </c>
      <c r="J7009" t="s">
        <v>2623</v>
      </c>
      <c r="K7009" t="s">
        <v>19</v>
      </c>
      <c r="L7009" t="s">
        <v>20</v>
      </c>
      <c r="M7009" t="s">
        <v>2634</v>
      </c>
      <c r="N7009" t="s">
        <v>31</v>
      </c>
      <c r="O7009" t="s">
        <v>31</v>
      </c>
      <c r="P7009" t="s">
        <v>2677</v>
      </c>
      <c r="Q7009" t="s">
        <v>32</v>
      </c>
      <c r="R7009">
        <v>178</v>
      </c>
      <c r="S7009" t="s">
        <v>73</v>
      </c>
      <c r="T7009">
        <v>150</v>
      </c>
      <c r="U7009">
        <v>1330.95</v>
      </c>
      <c r="V7009">
        <v>467</v>
      </c>
    </row>
    <row r="7010" spans="1:22" x14ac:dyDescent="0.4">
      <c r="A7010">
        <v>9400446783.083334</v>
      </c>
      <c r="B7010" s="1">
        <v>43617</v>
      </c>
      <c r="C7010" t="s">
        <v>89</v>
      </c>
      <c r="D7010" t="s">
        <v>2673</v>
      </c>
      <c r="E7010" t="s">
        <v>970</v>
      </c>
      <c r="F7010">
        <v>3474315</v>
      </c>
      <c r="G7010" s="1">
        <v>43190</v>
      </c>
      <c r="H7010" s="1">
        <v>43191</v>
      </c>
      <c r="I7010" s="1">
        <v>43201</v>
      </c>
      <c r="J7010" t="s">
        <v>2533</v>
      </c>
      <c r="K7010" t="s">
        <v>28</v>
      </c>
      <c r="L7010" t="s">
        <v>29</v>
      </c>
      <c r="M7010" t="s">
        <v>2533</v>
      </c>
      <c r="N7010" t="s">
        <v>21</v>
      </c>
      <c r="O7010" t="s">
        <v>94</v>
      </c>
      <c r="P7010" t="s">
        <v>2677</v>
      </c>
      <c r="Q7010" t="s">
        <v>32</v>
      </c>
      <c r="R7010">
        <v>60</v>
      </c>
      <c r="S7010" t="s">
        <v>79</v>
      </c>
      <c r="T7010">
        <v>50</v>
      </c>
      <c r="U7010">
        <v>95.171999999999997</v>
      </c>
      <c r="V7010">
        <v>1725.1</v>
      </c>
    </row>
    <row r="7011" spans="1:22" x14ac:dyDescent="0.4">
      <c r="A7011">
        <v>10224375949.75</v>
      </c>
      <c r="B7011" s="1">
        <v>43617</v>
      </c>
      <c r="C7011" t="s">
        <v>89</v>
      </c>
      <c r="D7011" t="s">
        <v>2673</v>
      </c>
      <c r="E7011" t="s">
        <v>81</v>
      </c>
      <c r="F7011">
        <v>3778535</v>
      </c>
      <c r="G7011" s="1">
        <v>43188</v>
      </c>
      <c r="H7011" s="1">
        <v>43189</v>
      </c>
      <c r="I7011" s="1">
        <v>43200</v>
      </c>
      <c r="J7011" t="s">
        <v>2573</v>
      </c>
      <c r="K7011" t="s">
        <v>19</v>
      </c>
      <c r="L7011" t="s">
        <v>43</v>
      </c>
      <c r="M7011" t="s">
        <v>2643</v>
      </c>
      <c r="N7011" t="s">
        <v>21</v>
      </c>
      <c r="O7011" t="s">
        <v>94</v>
      </c>
      <c r="P7011" t="s">
        <v>2677</v>
      </c>
      <c r="Q7011" t="s">
        <v>32</v>
      </c>
      <c r="R7011">
        <v>62</v>
      </c>
      <c r="S7011" t="s">
        <v>78</v>
      </c>
      <c r="T7011">
        <v>51</v>
      </c>
      <c r="U7011">
        <v>1500.93</v>
      </c>
      <c r="V7011">
        <v>8122.5</v>
      </c>
    </row>
    <row r="7012" spans="1:22" x14ac:dyDescent="0.4">
      <c r="A7012">
        <v>11701435950.833334</v>
      </c>
      <c r="B7012" s="1">
        <v>43617</v>
      </c>
      <c r="C7012" t="s">
        <v>89</v>
      </c>
      <c r="D7012" t="s">
        <v>2673</v>
      </c>
      <c r="E7012" t="s">
        <v>971</v>
      </c>
      <c r="F7012">
        <v>4323911</v>
      </c>
      <c r="G7012" s="1">
        <v>43130</v>
      </c>
      <c r="H7012" s="1">
        <v>43130</v>
      </c>
      <c r="I7012" s="1">
        <v>43138</v>
      </c>
      <c r="J7012" t="s">
        <v>2594</v>
      </c>
      <c r="K7012" t="s">
        <v>39</v>
      </c>
      <c r="L7012" t="s">
        <v>69</v>
      </c>
      <c r="M7012" t="s">
        <v>2634</v>
      </c>
      <c r="N7012" t="s">
        <v>37</v>
      </c>
      <c r="O7012" t="s">
        <v>37</v>
      </c>
      <c r="P7012" t="s">
        <v>2721</v>
      </c>
      <c r="Q7012" t="s">
        <v>32</v>
      </c>
      <c r="R7012">
        <v>121</v>
      </c>
      <c r="S7012" t="s">
        <v>73</v>
      </c>
      <c r="T7012">
        <v>113</v>
      </c>
      <c r="U7012">
        <v>536</v>
      </c>
      <c r="V7012">
        <v>536</v>
      </c>
    </row>
    <row r="7013" spans="1:22" x14ac:dyDescent="0.4">
      <c r="A7013">
        <v>7158564284.166666</v>
      </c>
      <c r="B7013" s="1">
        <v>43617</v>
      </c>
      <c r="C7013" t="s">
        <v>89</v>
      </c>
      <c r="D7013" t="s">
        <v>2673</v>
      </c>
      <c r="E7013" t="s">
        <v>972</v>
      </c>
      <c r="F7013">
        <v>2646543</v>
      </c>
      <c r="G7013" s="1">
        <v>43193</v>
      </c>
      <c r="H7013" s="1">
        <v>43193</v>
      </c>
      <c r="I7013" s="1">
        <v>43211</v>
      </c>
      <c r="J7013" t="s">
        <v>2579</v>
      </c>
      <c r="K7013" t="s">
        <v>19</v>
      </c>
      <c r="L7013" t="s">
        <v>20</v>
      </c>
      <c r="M7013" t="s">
        <v>2634</v>
      </c>
      <c r="N7013" t="s">
        <v>37</v>
      </c>
      <c r="O7013" t="s">
        <v>61</v>
      </c>
      <c r="P7013" t="s">
        <v>2689</v>
      </c>
      <c r="Q7013" t="s">
        <v>32</v>
      </c>
      <c r="R7013">
        <v>58</v>
      </c>
      <c r="S7013" t="s">
        <v>79</v>
      </c>
      <c r="T7013">
        <v>40</v>
      </c>
      <c r="U7013">
        <v>13991.000000000002</v>
      </c>
      <c r="V7013">
        <v>4115</v>
      </c>
    </row>
    <row r="7014" spans="1:22" x14ac:dyDescent="0.4">
      <c r="A7014">
        <v>5375830954.083333</v>
      </c>
      <c r="B7014" s="1">
        <v>43617</v>
      </c>
      <c r="C7014" t="s">
        <v>89</v>
      </c>
      <c r="D7014" t="s">
        <v>2673</v>
      </c>
      <c r="E7014" t="s">
        <v>972</v>
      </c>
      <c r="F7014">
        <v>1988303</v>
      </c>
      <c r="G7014" s="1">
        <v>42962</v>
      </c>
      <c r="H7014" s="1">
        <v>42962</v>
      </c>
      <c r="I7014" s="1">
        <v>42984</v>
      </c>
      <c r="J7014" t="s">
        <v>2560</v>
      </c>
      <c r="K7014" t="s">
        <v>39</v>
      </c>
      <c r="L7014" t="s">
        <v>57</v>
      </c>
      <c r="M7014" t="s">
        <v>2634</v>
      </c>
      <c r="N7014" t="s">
        <v>45</v>
      </c>
      <c r="O7014" t="s">
        <v>45</v>
      </c>
      <c r="P7014" t="s">
        <v>2684</v>
      </c>
      <c r="Q7014" t="s">
        <v>32</v>
      </c>
      <c r="R7014">
        <v>289</v>
      </c>
      <c r="S7014" t="s">
        <v>68</v>
      </c>
      <c r="T7014">
        <v>267</v>
      </c>
      <c r="U7014">
        <v>52515.58</v>
      </c>
      <c r="V7014">
        <v>28953.4</v>
      </c>
    </row>
    <row r="7015" spans="1:22" x14ac:dyDescent="0.4">
      <c r="A7015">
        <v>6154346785.25</v>
      </c>
      <c r="B7015" s="1">
        <v>43617</v>
      </c>
      <c r="C7015" t="s">
        <v>89</v>
      </c>
      <c r="D7015" t="s">
        <v>2673</v>
      </c>
      <c r="E7015" t="s">
        <v>973</v>
      </c>
      <c r="F7015">
        <v>2275755</v>
      </c>
      <c r="G7015" s="1">
        <v>43136</v>
      </c>
      <c r="H7015" s="1">
        <v>43136</v>
      </c>
      <c r="I7015" s="1">
        <v>43143</v>
      </c>
      <c r="J7015" t="s">
        <v>2532</v>
      </c>
      <c r="K7015" t="s">
        <v>19</v>
      </c>
      <c r="L7015" t="s">
        <v>20</v>
      </c>
      <c r="M7015" t="s">
        <v>2634</v>
      </c>
      <c r="N7015" t="s">
        <v>41</v>
      </c>
      <c r="O7015" t="s">
        <v>33</v>
      </c>
      <c r="P7015" t="s">
        <v>2699</v>
      </c>
      <c r="Q7015" t="s">
        <v>32</v>
      </c>
      <c r="R7015">
        <v>115</v>
      </c>
      <c r="S7015" t="s">
        <v>53</v>
      </c>
      <c r="T7015">
        <v>108</v>
      </c>
      <c r="U7015">
        <v>662.40000000000009</v>
      </c>
      <c r="V7015">
        <v>638</v>
      </c>
    </row>
    <row r="7016" spans="1:22" x14ac:dyDescent="0.4">
      <c r="A7016">
        <v>2468435116.4166665</v>
      </c>
      <c r="B7016" s="1">
        <v>43617</v>
      </c>
      <c r="C7016" t="s">
        <v>89</v>
      </c>
      <c r="D7016" t="s">
        <v>2673</v>
      </c>
      <c r="E7016" t="s">
        <v>974</v>
      </c>
      <c r="F7016">
        <v>914803</v>
      </c>
      <c r="G7016" s="1">
        <v>43192</v>
      </c>
      <c r="H7016" s="1">
        <v>43196</v>
      </c>
      <c r="I7016" s="1">
        <v>43200</v>
      </c>
      <c r="J7016" t="s">
        <v>2535</v>
      </c>
      <c r="K7016" t="s">
        <v>19</v>
      </c>
      <c r="L7016" t="s">
        <v>34</v>
      </c>
      <c r="M7016" t="s">
        <v>2634</v>
      </c>
      <c r="N7016" t="s">
        <v>41</v>
      </c>
      <c r="O7016" t="s">
        <v>27</v>
      </c>
      <c r="P7016" t="s">
        <v>2677</v>
      </c>
      <c r="Q7016" t="s">
        <v>32</v>
      </c>
      <c r="R7016">
        <v>55</v>
      </c>
      <c r="S7016" t="s">
        <v>79</v>
      </c>
      <c r="T7016">
        <v>51</v>
      </c>
      <c r="U7016">
        <v>381.22500000000002</v>
      </c>
      <c r="V7016">
        <v>441</v>
      </c>
    </row>
    <row r="7017" spans="1:22" x14ac:dyDescent="0.4">
      <c r="A7017">
        <v>3272788450.8333335</v>
      </c>
      <c r="B7017" s="1">
        <v>43617</v>
      </c>
      <c r="C7017" t="s">
        <v>89</v>
      </c>
      <c r="D7017" t="s">
        <v>2673</v>
      </c>
      <c r="E7017" t="s">
        <v>975</v>
      </c>
      <c r="F7017">
        <v>1211795</v>
      </c>
      <c r="G7017" s="1">
        <v>43182</v>
      </c>
      <c r="H7017" s="1">
        <v>43186</v>
      </c>
      <c r="I7017" s="1">
        <v>43189</v>
      </c>
      <c r="J7017" t="s">
        <v>2535</v>
      </c>
      <c r="K7017" t="s">
        <v>19</v>
      </c>
      <c r="L7017" t="s">
        <v>34</v>
      </c>
      <c r="M7017" t="s">
        <v>2634</v>
      </c>
      <c r="N7017" t="s">
        <v>91</v>
      </c>
      <c r="O7017" t="s">
        <v>93</v>
      </c>
      <c r="P7017" t="s">
        <v>2678</v>
      </c>
      <c r="Q7017" t="s">
        <v>32</v>
      </c>
      <c r="R7017">
        <v>65</v>
      </c>
      <c r="S7017" t="s">
        <v>78</v>
      </c>
      <c r="T7017">
        <v>62</v>
      </c>
      <c r="U7017">
        <v>94.050000000000011</v>
      </c>
      <c r="V7017">
        <v>533</v>
      </c>
    </row>
    <row r="7018" spans="1:22" x14ac:dyDescent="0.4">
      <c r="A7018">
        <v>32884415948.666664</v>
      </c>
      <c r="B7018" s="1">
        <v>43617</v>
      </c>
      <c r="C7018" t="s">
        <v>89</v>
      </c>
      <c r="D7018" t="s">
        <v>2673</v>
      </c>
      <c r="E7018" t="s">
        <v>976</v>
      </c>
      <c r="F7018">
        <v>12145319</v>
      </c>
      <c r="G7018" s="1">
        <v>43176</v>
      </c>
      <c r="H7018" s="1">
        <v>43176</v>
      </c>
      <c r="I7018" s="1">
        <v>43186</v>
      </c>
      <c r="J7018" t="s">
        <v>2533</v>
      </c>
      <c r="K7018" t="s">
        <v>28</v>
      </c>
      <c r="L7018" t="s">
        <v>29</v>
      </c>
      <c r="M7018" t="s">
        <v>2533</v>
      </c>
      <c r="N7018" t="s">
        <v>41</v>
      </c>
      <c r="O7018" t="s">
        <v>33</v>
      </c>
      <c r="P7018" t="s">
        <v>2677</v>
      </c>
      <c r="Q7018" t="s">
        <v>32</v>
      </c>
      <c r="R7018">
        <v>75</v>
      </c>
      <c r="S7018" t="s">
        <v>78</v>
      </c>
      <c r="T7018">
        <v>65</v>
      </c>
      <c r="U7018">
        <v>56.250000000000007</v>
      </c>
      <c r="V7018">
        <v>1248</v>
      </c>
    </row>
    <row r="7019" spans="1:22" x14ac:dyDescent="0.4">
      <c r="A7019">
        <v>32653622617.5</v>
      </c>
      <c r="B7019" s="1">
        <v>43617</v>
      </c>
      <c r="C7019" t="s">
        <v>89</v>
      </c>
      <c r="D7019" t="s">
        <v>2673</v>
      </c>
      <c r="E7019" t="s">
        <v>977</v>
      </c>
      <c r="F7019">
        <v>12060103</v>
      </c>
      <c r="G7019" s="1">
        <v>43194</v>
      </c>
      <c r="H7019" s="1">
        <v>43198</v>
      </c>
      <c r="I7019" s="1">
        <v>43201</v>
      </c>
      <c r="J7019" t="s">
        <v>2535</v>
      </c>
      <c r="K7019" t="s">
        <v>19</v>
      </c>
      <c r="L7019" t="s">
        <v>34</v>
      </c>
      <c r="M7019" t="s">
        <v>2634</v>
      </c>
      <c r="N7019" t="s">
        <v>90</v>
      </c>
      <c r="O7019" t="s">
        <v>33</v>
      </c>
      <c r="P7019" t="s">
        <v>2677</v>
      </c>
      <c r="Q7019" t="s">
        <v>32</v>
      </c>
      <c r="R7019">
        <v>53</v>
      </c>
      <c r="S7019" t="s">
        <v>79</v>
      </c>
      <c r="T7019">
        <v>50</v>
      </c>
      <c r="U7019">
        <v>105.75</v>
      </c>
      <c r="V7019">
        <v>369</v>
      </c>
    </row>
    <row r="7020" spans="1:22" x14ac:dyDescent="0.4">
      <c r="A7020">
        <v>6016925956.25</v>
      </c>
      <c r="B7020" s="1">
        <v>43617</v>
      </c>
      <c r="C7020" t="s">
        <v>89</v>
      </c>
      <c r="D7020" t="s">
        <v>2673</v>
      </c>
      <c r="E7020" t="s">
        <v>978</v>
      </c>
      <c r="F7020">
        <v>2225015</v>
      </c>
      <c r="G7020" s="1">
        <v>43133</v>
      </c>
      <c r="H7020" s="1">
        <v>43137</v>
      </c>
      <c r="I7020" s="1">
        <v>43141</v>
      </c>
      <c r="J7020" t="s">
        <v>2535</v>
      </c>
      <c r="K7020" t="s">
        <v>19</v>
      </c>
      <c r="L7020" t="s">
        <v>34</v>
      </c>
      <c r="M7020" t="s">
        <v>2634</v>
      </c>
      <c r="N7020" t="s">
        <v>37</v>
      </c>
      <c r="O7020" t="s">
        <v>61</v>
      </c>
      <c r="P7020" t="s">
        <v>2677</v>
      </c>
      <c r="Q7020" t="s">
        <v>32</v>
      </c>
      <c r="R7020">
        <v>114</v>
      </c>
      <c r="S7020" t="s">
        <v>53</v>
      </c>
      <c r="T7020">
        <v>110</v>
      </c>
      <c r="U7020">
        <v>329.79999999999995</v>
      </c>
      <c r="V7020">
        <v>272</v>
      </c>
    </row>
    <row r="7021" spans="1:22" x14ac:dyDescent="0.4">
      <c r="A7021">
        <v>10023861783.083334</v>
      </c>
      <c r="B7021" s="1">
        <v>43617</v>
      </c>
      <c r="C7021" t="s">
        <v>89</v>
      </c>
      <c r="D7021" t="s">
        <v>2673</v>
      </c>
      <c r="E7021" t="s">
        <v>979</v>
      </c>
      <c r="F7021">
        <v>3704499</v>
      </c>
      <c r="G7021" s="1">
        <v>43062</v>
      </c>
      <c r="H7021" s="1">
        <v>43062</v>
      </c>
      <c r="I7021" s="1">
        <v>43072</v>
      </c>
      <c r="J7021" t="s">
        <v>2533</v>
      </c>
      <c r="K7021" t="s">
        <v>28</v>
      </c>
      <c r="L7021" t="s">
        <v>29</v>
      </c>
      <c r="M7021" t="s">
        <v>2533</v>
      </c>
      <c r="N7021" t="s">
        <v>37</v>
      </c>
      <c r="O7021" t="s">
        <v>61</v>
      </c>
      <c r="P7021" t="s">
        <v>2689</v>
      </c>
      <c r="Q7021" t="s">
        <v>32</v>
      </c>
      <c r="R7021">
        <v>189</v>
      </c>
      <c r="S7021" t="s">
        <v>68</v>
      </c>
      <c r="T7021">
        <v>179</v>
      </c>
      <c r="U7021">
        <v>2141.1000000000004</v>
      </c>
      <c r="V7021">
        <v>1098</v>
      </c>
    </row>
    <row r="7022" spans="1:22" x14ac:dyDescent="0.4">
      <c r="A7022">
        <v>11021427618.583334</v>
      </c>
      <c r="B7022" s="1">
        <v>43617</v>
      </c>
      <c r="C7022" t="s">
        <v>89</v>
      </c>
      <c r="D7022" t="s">
        <v>2673</v>
      </c>
      <c r="E7022" t="s">
        <v>980</v>
      </c>
      <c r="F7022">
        <v>4072831</v>
      </c>
      <c r="G7022" s="1">
        <v>43192</v>
      </c>
      <c r="H7022" s="1">
        <v>43192</v>
      </c>
      <c r="I7022" s="1">
        <v>43202</v>
      </c>
      <c r="J7022" t="s">
        <v>2533</v>
      </c>
      <c r="K7022" t="s">
        <v>28</v>
      </c>
      <c r="L7022" t="s">
        <v>29</v>
      </c>
      <c r="M7022" t="s">
        <v>2533</v>
      </c>
      <c r="N7022" t="s">
        <v>41</v>
      </c>
      <c r="O7022" t="s">
        <v>27</v>
      </c>
      <c r="P7022" t="s">
        <v>2677</v>
      </c>
      <c r="Q7022" t="s">
        <v>32</v>
      </c>
      <c r="R7022">
        <v>59</v>
      </c>
      <c r="S7022" t="s">
        <v>79</v>
      </c>
      <c r="T7022">
        <v>49</v>
      </c>
      <c r="U7022">
        <v>602.05500000000006</v>
      </c>
      <c r="V7022">
        <v>5550.92</v>
      </c>
    </row>
    <row r="7023" spans="1:22" x14ac:dyDescent="0.4">
      <c r="A7023">
        <v>32691040956.25</v>
      </c>
      <c r="B7023" s="1">
        <v>43617</v>
      </c>
      <c r="C7023" t="s">
        <v>89</v>
      </c>
      <c r="D7023" t="s">
        <v>2673</v>
      </c>
      <c r="E7023" t="s">
        <v>981</v>
      </c>
      <c r="F7023">
        <v>12073919</v>
      </c>
      <c r="G7023" s="1">
        <v>43117</v>
      </c>
      <c r="H7023" s="1">
        <v>43117</v>
      </c>
      <c r="I7023" s="1">
        <v>43124</v>
      </c>
      <c r="J7023" t="s">
        <v>2532</v>
      </c>
      <c r="K7023" t="s">
        <v>19</v>
      </c>
      <c r="L7023" t="s">
        <v>20</v>
      </c>
      <c r="M7023" t="s">
        <v>2634</v>
      </c>
      <c r="N7023" t="s">
        <v>91</v>
      </c>
      <c r="O7023" t="s">
        <v>93</v>
      </c>
      <c r="P7023" t="s">
        <v>2678</v>
      </c>
      <c r="Q7023" t="s">
        <v>32</v>
      </c>
      <c r="R7023">
        <v>134</v>
      </c>
      <c r="S7023" t="s">
        <v>73</v>
      </c>
      <c r="T7023">
        <v>127</v>
      </c>
      <c r="U7023">
        <v>184.50000000000003</v>
      </c>
      <c r="V7023">
        <v>1489</v>
      </c>
    </row>
    <row r="7024" spans="1:22" x14ac:dyDescent="0.4">
      <c r="A7024">
        <v>1489730116.4166667</v>
      </c>
      <c r="B7024" s="1">
        <v>43617</v>
      </c>
      <c r="C7024" t="s">
        <v>89</v>
      </c>
      <c r="D7024" t="s">
        <v>2673</v>
      </c>
      <c r="E7024" t="s">
        <v>982</v>
      </c>
      <c r="F7024">
        <v>553435</v>
      </c>
      <c r="G7024" s="1">
        <v>43102</v>
      </c>
      <c r="H7024" s="1">
        <v>43132</v>
      </c>
      <c r="I7024" s="1">
        <v>43165</v>
      </c>
      <c r="J7024" t="s">
        <v>2549</v>
      </c>
      <c r="K7024" t="s">
        <v>39</v>
      </c>
      <c r="L7024" t="s">
        <v>40</v>
      </c>
      <c r="M7024" t="s">
        <v>2634</v>
      </c>
      <c r="N7024" t="s">
        <v>90</v>
      </c>
      <c r="O7024" t="s">
        <v>44</v>
      </c>
      <c r="P7024" t="s">
        <v>2782</v>
      </c>
      <c r="Q7024" t="s">
        <v>32</v>
      </c>
      <c r="R7024">
        <v>119</v>
      </c>
      <c r="S7024" t="s">
        <v>53</v>
      </c>
      <c r="T7024">
        <v>86</v>
      </c>
      <c r="U7024">
        <v>328.90000000000003</v>
      </c>
      <c r="V7024">
        <v>1450</v>
      </c>
    </row>
    <row r="7025" spans="1:22" x14ac:dyDescent="0.4">
      <c r="A7025">
        <v>11340750956.25</v>
      </c>
      <c r="B7025" s="1">
        <v>43617</v>
      </c>
      <c r="C7025" t="s">
        <v>89</v>
      </c>
      <c r="D7025" t="s">
        <v>2673</v>
      </c>
      <c r="E7025" t="s">
        <v>983</v>
      </c>
      <c r="F7025">
        <v>4190735</v>
      </c>
      <c r="G7025" s="1">
        <v>43045</v>
      </c>
      <c r="H7025" s="1">
        <v>43066</v>
      </c>
      <c r="I7025" s="1">
        <v>43098</v>
      </c>
      <c r="J7025" t="s">
        <v>2588</v>
      </c>
      <c r="K7025" t="s">
        <v>39</v>
      </c>
      <c r="L7025" t="s">
        <v>64</v>
      </c>
      <c r="M7025" t="s">
        <v>2634</v>
      </c>
      <c r="N7025" t="s">
        <v>90</v>
      </c>
      <c r="O7025" t="s">
        <v>30</v>
      </c>
      <c r="P7025" t="s">
        <v>2677</v>
      </c>
      <c r="Q7025" t="s">
        <v>32</v>
      </c>
      <c r="R7025">
        <v>185</v>
      </c>
      <c r="S7025" t="s">
        <v>68</v>
      </c>
      <c r="T7025">
        <v>153</v>
      </c>
      <c r="U7025">
        <v>-1868.5860000000002</v>
      </c>
      <c r="V7025">
        <v>3507</v>
      </c>
    </row>
    <row r="7026" spans="1:22" x14ac:dyDescent="0.4">
      <c r="A7026">
        <v>13954877618.583334</v>
      </c>
      <c r="B7026" s="1">
        <v>43617</v>
      </c>
      <c r="C7026" t="s">
        <v>89</v>
      </c>
      <c r="D7026" t="s">
        <v>2673</v>
      </c>
      <c r="E7026" t="s">
        <v>984</v>
      </c>
      <c r="F7026">
        <v>5155951</v>
      </c>
      <c r="G7026" s="1">
        <v>43176</v>
      </c>
      <c r="H7026" s="1">
        <v>43176</v>
      </c>
      <c r="I7026" s="1">
        <v>43186</v>
      </c>
      <c r="J7026" t="s">
        <v>2533</v>
      </c>
      <c r="K7026" t="s">
        <v>28</v>
      </c>
      <c r="L7026" t="s">
        <v>29</v>
      </c>
      <c r="M7026" t="s">
        <v>2533</v>
      </c>
      <c r="N7026" t="s">
        <v>91</v>
      </c>
      <c r="O7026" t="s">
        <v>93</v>
      </c>
      <c r="P7026" t="s">
        <v>2678</v>
      </c>
      <c r="Q7026" t="s">
        <v>32</v>
      </c>
      <c r="R7026">
        <v>75</v>
      </c>
      <c r="S7026" t="s">
        <v>78</v>
      </c>
      <c r="T7026">
        <v>65</v>
      </c>
      <c r="U7026">
        <v>597.94950000000006</v>
      </c>
      <c r="V7026">
        <v>4640.49</v>
      </c>
    </row>
    <row r="7027" spans="1:22" x14ac:dyDescent="0.4">
      <c r="A7027">
        <v>6627806785.25</v>
      </c>
      <c r="B7027" s="1">
        <v>43617</v>
      </c>
      <c r="C7027" t="s">
        <v>89</v>
      </c>
      <c r="D7027" t="s">
        <v>2673</v>
      </c>
      <c r="E7027" t="s">
        <v>985</v>
      </c>
      <c r="F7027">
        <v>2450571</v>
      </c>
      <c r="G7027" s="1">
        <v>43179</v>
      </c>
      <c r="H7027" s="1">
        <v>43179</v>
      </c>
      <c r="I7027" s="1">
        <v>43189</v>
      </c>
      <c r="J7027" t="s">
        <v>2533</v>
      </c>
      <c r="K7027" t="s">
        <v>28</v>
      </c>
      <c r="L7027" t="s">
        <v>29</v>
      </c>
      <c r="M7027" t="s">
        <v>2533</v>
      </c>
      <c r="N7027" t="s">
        <v>91</v>
      </c>
      <c r="O7027" t="s">
        <v>93</v>
      </c>
      <c r="P7027" t="s">
        <v>2678</v>
      </c>
      <c r="Q7027" t="s">
        <v>32</v>
      </c>
      <c r="R7027">
        <v>72</v>
      </c>
      <c r="S7027" t="s">
        <v>78</v>
      </c>
      <c r="T7027">
        <v>62</v>
      </c>
      <c r="U7027">
        <v>800.61250000000007</v>
      </c>
      <c r="V7027">
        <v>4865.55</v>
      </c>
    </row>
    <row r="7028" spans="1:22" x14ac:dyDescent="0.4">
      <c r="A7028">
        <v>4218159285.25</v>
      </c>
      <c r="B7028" s="1">
        <v>43617</v>
      </c>
      <c r="C7028" t="s">
        <v>89</v>
      </c>
      <c r="D7028" t="s">
        <v>2673</v>
      </c>
      <c r="E7028" t="s">
        <v>986</v>
      </c>
      <c r="F7028">
        <v>1560855</v>
      </c>
      <c r="G7028" s="1">
        <v>43179</v>
      </c>
      <c r="H7028" s="1">
        <v>43183</v>
      </c>
      <c r="I7028" s="1">
        <v>43187</v>
      </c>
      <c r="J7028" t="s">
        <v>2535</v>
      </c>
      <c r="K7028" t="s">
        <v>19</v>
      </c>
      <c r="L7028" t="s">
        <v>34</v>
      </c>
      <c r="M7028" t="s">
        <v>2634</v>
      </c>
      <c r="N7028" t="s">
        <v>37</v>
      </c>
      <c r="O7028" t="s">
        <v>61</v>
      </c>
      <c r="P7028" t="s">
        <v>2677</v>
      </c>
      <c r="Q7028" t="s">
        <v>32</v>
      </c>
      <c r="R7028">
        <v>68</v>
      </c>
      <c r="S7028" t="s">
        <v>78</v>
      </c>
      <c r="T7028">
        <v>64</v>
      </c>
      <c r="U7028">
        <v>4.7050000000000001</v>
      </c>
      <c r="V7028">
        <v>97</v>
      </c>
    </row>
    <row r="7029" spans="1:22" x14ac:dyDescent="0.4">
      <c r="A7029">
        <v>12630675950.833334</v>
      </c>
      <c r="B7029" s="1">
        <v>43617</v>
      </c>
      <c r="C7029" t="s">
        <v>89</v>
      </c>
      <c r="D7029" t="s">
        <v>2673</v>
      </c>
      <c r="E7029" t="s">
        <v>987</v>
      </c>
      <c r="F7029">
        <v>4667015</v>
      </c>
      <c r="G7029" s="1">
        <v>43042</v>
      </c>
      <c r="H7029" s="1">
        <v>43042</v>
      </c>
      <c r="I7029" s="1">
        <v>43055</v>
      </c>
      <c r="J7029" t="s">
        <v>2533</v>
      </c>
      <c r="K7029" t="s">
        <v>28</v>
      </c>
      <c r="L7029" t="s">
        <v>29</v>
      </c>
      <c r="M7029" t="s">
        <v>2533</v>
      </c>
      <c r="N7029" t="s">
        <v>41</v>
      </c>
      <c r="O7029" t="s">
        <v>33</v>
      </c>
      <c r="P7029" t="s">
        <v>2699</v>
      </c>
      <c r="Q7029" t="s">
        <v>32</v>
      </c>
      <c r="R7029">
        <v>209</v>
      </c>
      <c r="S7029" t="s">
        <v>68</v>
      </c>
      <c r="T7029">
        <v>196</v>
      </c>
      <c r="U7029">
        <v>301.5</v>
      </c>
      <c r="V7029">
        <v>603</v>
      </c>
    </row>
    <row r="7030" spans="1:22" x14ac:dyDescent="0.4">
      <c r="A7030">
        <v>2232777616.4166665</v>
      </c>
      <c r="B7030" s="1">
        <v>43617</v>
      </c>
      <c r="C7030" t="s">
        <v>89</v>
      </c>
      <c r="D7030" t="s">
        <v>2673</v>
      </c>
      <c r="E7030" t="s">
        <v>988</v>
      </c>
      <c r="F7030">
        <v>827791</v>
      </c>
      <c r="G7030" s="1">
        <v>43180</v>
      </c>
      <c r="H7030" s="1">
        <v>43184</v>
      </c>
      <c r="I7030" s="1">
        <v>43188</v>
      </c>
      <c r="J7030" t="s">
        <v>2535</v>
      </c>
      <c r="K7030" t="s">
        <v>19</v>
      </c>
      <c r="L7030" t="s">
        <v>34</v>
      </c>
      <c r="M7030" t="s">
        <v>2634</v>
      </c>
      <c r="N7030" t="s">
        <v>91</v>
      </c>
      <c r="O7030" t="s">
        <v>93</v>
      </c>
      <c r="P7030" t="s">
        <v>2678</v>
      </c>
      <c r="Q7030" t="s">
        <v>32</v>
      </c>
      <c r="R7030">
        <v>67</v>
      </c>
      <c r="S7030" t="s">
        <v>78</v>
      </c>
      <c r="T7030">
        <v>63</v>
      </c>
      <c r="U7030">
        <v>336.6</v>
      </c>
      <c r="V7030">
        <v>528</v>
      </c>
    </row>
    <row r="7031" spans="1:22" x14ac:dyDescent="0.4">
      <c r="A7031">
        <v>32641705949.75</v>
      </c>
      <c r="B7031" s="1">
        <v>43617</v>
      </c>
      <c r="C7031" t="s">
        <v>89</v>
      </c>
      <c r="D7031" t="s">
        <v>2673</v>
      </c>
      <c r="E7031" t="s">
        <v>989</v>
      </c>
      <c r="F7031">
        <v>12055703</v>
      </c>
      <c r="G7031" s="1">
        <v>43024</v>
      </c>
      <c r="H7031" s="1">
        <v>43091</v>
      </c>
      <c r="I7031" s="1">
        <v>43158</v>
      </c>
      <c r="J7031" t="s">
        <v>2589</v>
      </c>
      <c r="K7031" t="s">
        <v>39</v>
      </c>
      <c r="L7031" t="s">
        <v>62</v>
      </c>
      <c r="M7031" t="s">
        <v>2634</v>
      </c>
      <c r="N7031" t="s">
        <v>37</v>
      </c>
      <c r="O7031" t="s">
        <v>61</v>
      </c>
      <c r="P7031" t="s">
        <v>2678</v>
      </c>
      <c r="Q7031" t="s">
        <v>32</v>
      </c>
      <c r="R7031">
        <v>160</v>
      </c>
      <c r="S7031" t="s">
        <v>73</v>
      </c>
      <c r="T7031">
        <v>93</v>
      </c>
      <c r="U7031">
        <v>35.990999999999993</v>
      </c>
      <c r="V7031">
        <v>815</v>
      </c>
    </row>
    <row r="7032" spans="1:22" x14ac:dyDescent="0.4">
      <c r="A7032">
        <v>6303391783.083333</v>
      </c>
      <c r="B7032" s="1">
        <v>43617</v>
      </c>
      <c r="C7032" t="s">
        <v>89</v>
      </c>
      <c r="D7032" t="s">
        <v>2673</v>
      </c>
      <c r="E7032" t="s">
        <v>990</v>
      </c>
      <c r="F7032">
        <v>2330787</v>
      </c>
      <c r="G7032" s="1">
        <v>43108</v>
      </c>
      <c r="H7032" s="1">
        <v>43133</v>
      </c>
      <c r="I7032" s="1">
        <v>43165</v>
      </c>
      <c r="J7032" t="s">
        <v>2538</v>
      </c>
      <c r="K7032" t="s">
        <v>39</v>
      </c>
      <c r="L7032" t="s">
        <v>40</v>
      </c>
      <c r="M7032" t="s">
        <v>2634</v>
      </c>
      <c r="N7032" t="s">
        <v>46</v>
      </c>
      <c r="O7032" t="s">
        <v>47</v>
      </c>
      <c r="P7032" t="s">
        <v>2686</v>
      </c>
      <c r="Q7032" t="s">
        <v>32</v>
      </c>
      <c r="R7032">
        <v>118</v>
      </c>
      <c r="S7032" t="s">
        <v>53</v>
      </c>
      <c r="T7032">
        <v>86</v>
      </c>
      <c r="U7032">
        <v>3471.6000000000004</v>
      </c>
      <c r="V7032">
        <v>1340</v>
      </c>
    </row>
    <row r="7033" spans="1:22" x14ac:dyDescent="0.4">
      <c r="A7033">
        <v>32872900116.416664</v>
      </c>
      <c r="B7033" s="1">
        <v>43617</v>
      </c>
      <c r="C7033" t="s">
        <v>89</v>
      </c>
      <c r="D7033" t="s">
        <v>2673</v>
      </c>
      <c r="E7033" t="s">
        <v>991</v>
      </c>
      <c r="F7033">
        <v>12141067</v>
      </c>
      <c r="G7033" s="1">
        <v>43172</v>
      </c>
      <c r="H7033" s="1">
        <v>43172</v>
      </c>
      <c r="I7033" s="1">
        <v>43196</v>
      </c>
      <c r="J7033" t="s">
        <v>2538</v>
      </c>
      <c r="K7033" t="s">
        <v>39</v>
      </c>
      <c r="L7033" t="s">
        <v>40</v>
      </c>
      <c r="M7033" t="s">
        <v>2634</v>
      </c>
      <c r="N7033" t="s">
        <v>41</v>
      </c>
      <c r="O7033" t="s">
        <v>33</v>
      </c>
      <c r="P7033" t="s">
        <v>2699</v>
      </c>
      <c r="Q7033" t="s">
        <v>32</v>
      </c>
      <c r="R7033">
        <v>79</v>
      </c>
      <c r="S7033" t="s">
        <v>78</v>
      </c>
      <c r="T7033">
        <v>55</v>
      </c>
      <c r="U7033">
        <v>2648.8</v>
      </c>
      <c r="V7033">
        <v>1067</v>
      </c>
    </row>
    <row r="7034" spans="1:22" x14ac:dyDescent="0.4">
      <c r="A7034">
        <v>6181365117.5</v>
      </c>
      <c r="B7034" s="1">
        <v>43617</v>
      </c>
      <c r="C7034" t="s">
        <v>89</v>
      </c>
      <c r="D7034" t="s">
        <v>2673</v>
      </c>
      <c r="E7034" t="s">
        <v>992</v>
      </c>
      <c r="F7034">
        <v>2285731</v>
      </c>
      <c r="G7034" s="1">
        <v>43139</v>
      </c>
      <c r="H7034" s="1">
        <v>43160</v>
      </c>
      <c r="I7034" s="1">
        <v>43196</v>
      </c>
      <c r="J7034" t="s">
        <v>2532</v>
      </c>
      <c r="K7034" t="s">
        <v>39</v>
      </c>
      <c r="L7034" t="s">
        <v>40</v>
      </c>
      <c r="M7034" t="s">
        <v>2634</v>
      </c>
      <c r="N7034" t="s">
        <v>21</v>
      </c>
      <c r="O7034" t="s">
        <v>94</v>
      </c>
      <c r="P7034" t="s">
        <v>2685</v>
      </c>
      <c r="Q7034" t="s">
        <v>32</v>
      </c>
      <c r="R7034">
        <v>91</v>
      </c>
      <c r="S7034" t="s">
        <v>53</v>
      </c>
      <c r="T7034">
        <v>55</v>
      </c>
      <c r="U7034">
        <v>8300.0640000000003</v>
      </c>
      <c r="V7034">
        <v>2098</v>
      </c>
    </row>
    <row r="7035" spans="1:22" x14ac:dyDescent="0.4">
      <c r="A7035">
        <v>3435190949.75</v>
      </c>
      <c r="B7035" s="1">
        <v>43617</v>
      </c>
      <c r="C7035" t="s">
        <v>89</v>
      </c>
      <c r="D7035" t="s">
        <v>2673</v>
      </c>
      <c r="E7035" t="s">
        <v>993</v>
      </c>
      <c r="F7035">
        <v>1271759</v>
      </c>
      <c r="G7035" s="1">
        <v>42955</v>
      </c>
      <c r="H7035" s="1">
        <v>42955</v>
      </c>
      <c r="I7035" s="1">
        <v>42970</v>
      </c>
      <c r="J7035" t="s">
        <v>2534</v>
      </c>
      <c r="K7035" t="s">
        <v>19</v>
      </c>
      <c r="L7035" t="s">
        <v>20</v>
      </c>
      <c r="M7035" t="s">
        <v>2634</v>
      </c>
      <c r="N7035" t="s">
        <v>21</v>
      </c>
      <c r="O7035" t="s">
        <v>94</v>
      </c>
      <c r="P7035" t="s">
        <v>2808</v>
      </c>
      <c r="Q7035" t="s">
        <v>32</v>
      </c>
      <c r="R7035">
        <v>296</v>
      </c>
      <c r="S7035" t="s">
        <v>68</v>
      </c>
      <c r="T7035">
        <v>281</v>
      </c>
      <c r="U7035">
        <v>2678.13</v>
      </c>
      <c r="V7035">
        <v>1526</v>
      </c>
    </row>
    <row r="7036" spans="1:22" x14ac:dyDescent="0.4">
      <c r="A7036">
        <v>15169370117.5</v>
      </c>
      <c r="B7036" s="1">
        <v>43617</v>
      </c>
      <c r="C7036" t="s">
        <v>89</v>
      </c>
      <c r="D7036" t="s">
        <v>2673</v>
      </c>
      <c r="E7036" t="s">
        <v>994</v>
      </c>
      <c r="F7036">
        <v>5604379</v>
      </c>
      <c r="G7036" s="1">
        <v>43195</v>
      </c>
      <c r="H7036" s="1">
        <v>43195</v>
      </c>
      <c r="I7036" s="1">
        <v>43202</v>
      </c>
      <c r="J7036" t="s">
        <v>2532</v>
      </c>
      <c r="K7036" t="s">
        <v>19</v>
      </c>
      <c r="L7036" t="s">
        <v>20</v>
      </c>
      <c r="M7036" t="s">
        <v>2634</v>
      </c>
      <c r="N7036" t="s">
        <v>41</v>
      </c>
      <c r="O7036" t="s">
        <v>27</v>
      </c>
      <c r="P7036" t="s">
        <v>2677</v>
      </c>
      <c r="Q7036" t="s">
        <v>32</v>
      </c>
      <c r="R7036">
        <v>56</v>
      </c>
      <c r="S7036" t="s">
        <v>79</v>
      </c>
      <c r="T7036">
        <v>49</v>
      </c>
      <c r="U7036">
        <v>2936.1000000000004</v>
      </c>
      <c r="V7036">
        <v>920.4</v>
      </c>
    </row>
    <row r="7037" spans="1:22" x14ac:dyDescent="0.4">
      <c r="A7037">
        <v>8472344283.083334</v>
      </c>
      <c r="B7037" s="1">
        <v>43617</v>
      </c>
      <c r="C7037" t="s">
        <v>89</v>
      </c>
      <c r="D7037" t="s">
        <v>2673</v>
      </c>
      <c r="E7037" t="s">
        <v>995</v>
      </c>
      <c r="F7037">
        <v>3131631</v>
      </c>
      <c r="G7037" s="1">
        <v>43194</v>
      </c>
      <c r="H7037" s="1">
        <v>43198</v>
      </c>
      <c r="I7037" s="1">
        <v>43201</v>
      </c>
      <c r="J7037" t="s">
        <v>2535</v>
      </c>
      <c r="K7037" t="s">
        <v>19</v>
      </c>
      <c r="L7037" t="s">
        <v>34</v>
      </c>
      <c r="M7037" t="s">
        <v>2634</v>
      </c>
      <c r="N7037" t="s">
        <v>21</v>
      </c>
      <c r="O7037" t="s">
        <v>94</v>
      </c>
      <c r="P7037" t="s">
        <v>2677</v>
      </c>
      <c r="Q7037" t="s">
        <v>32</v>
      </c>
      <c r="R7037">
        <v>53</v>
      </c>
      <c r="S7037" t="s">
        <v>79</v>
      </c>
      <c r="T7037">
        <v>50</v>
      </c>
      <c r="U7037">
        <v>1319.2</v>
      </c>
      <c r="V7037">
        <v>272</v>
      </c>
    </row>
    <row r="7038" spans="1:22" x14ac:dyDescent="0.4">
      <c r="A7038">
        <v>13077410116.416666</v>
      </c>
      <c r="B7038" s="1">
        <v>43617</v>
      </c>
      <c r="C7038" t="s">
        <v>89</v>
      </c>
      <c r="D7038" t="s">
        <v>2673</v>
      </c>
      <c r="E7038" t="s">
        <v>996</v>
      </c>
      <c r="F7038">
        <v>4831963</v>
      </c>
      <c r="G7038" s="1">
        <v>43194</v>
      </c>
      <c r="H7038" s="1">
        <v>43198</v>
      </c>
      <c r="I7038" s="1">
        <v>43201</v>
      </c>
      <c r="J7038" t="s">
        <v>2535</v>
      </c>
      <c r="K7038" t="s">
        <v>19</v>
      </c>
      <c r="L7038" t="s">
        <v>34</v>
      </c>
      <c r="M7038" t="s">
        <v>2634</v>
      </c>
      <c r="N7038" t="s">
        <v>41</v>
      </c>
      <c r="O7038" t="s">
        <v>27</v>
      </c>
      <c r="P7038" t="s">
        <v>2677</v>
      </c>
      <c r="Q7038" t="s">
        <v>32</v>
      </c>
      <c r="R7038">
        <v>53</v>
      </c>
      <c r="S7038" t="s">
        <v>79</v>
      </c>
      <c r="T7038">
        <v>50</v>
      </c>
      <c r="U7038">
        <v>29.091000000000005</v>
      </c>
      <c r="V7038">
        <v>304</v>
      </c>
    </row>
    <row r="7039" spans="1:22" x14ac:dyDescent="0.4">
      <c r="A7039">
        <v>2609875116.4166665</v>
      </c>
      <c r="B7039" s="1">
        <v>43617</v>
      </c>
      <c r="C7039" t="s">
        <v>89</v>
      </c>
      <c r="D7039" t="s">
        <v>2673</v>
      </c>
      <c r="E7039" t="s">
        <v>997</v>
      </c>
      <c r="F7039">
        <v>967027</v>
      </c>
      <c r="G7039" s="1">
        <v>43145</v>
      </c>
      <c r="H7039" s="1">
        <v>43145</v>
      </c>
      <c r="I7039" s="1">
        <v>43155</v>
      </c>
      <c r="J7039" t="s">
        <v>2533</v>
      </c>
      <c r="K7039" t="s">
        <v>28</v>
      </c>
      <c r="L7039" t="s">
        <v>29</v>
      </c>
      <c r="M7039" t="s">
        <v>2533</v>
      </c>
      <c r="N7039" t="s">
        <v>21</v>
      </c>
      <c r="O7039" t="s">
        <v>21</v>
      </c>
      <c r="P7039" t="s">
        <v>2743</v>
      </c>
      <c r="Q7039" t="s">
        <v>32</v>
      </c>
      <c r="R7039">
        <v>106</v>
      </c>
      <c r="S7039" t="s">
        <v>53</v>
      </c>
      <c r="T7039">
        <v>96</v>
      </c>
      <c r="U7039">
        <v>79.254000000000005</v>
      </c>
      <c r="V7039">
        <v>3735.39</v>
      </c>
    </row>
    <row r="7040" spans="1:22" x14ac:dyDescent="0.4">
      <c r="A7040">
        <v>32804249282</v>
      </c>
      <c r="B7040" s="1">
        <v>43617</v>
      </c>
      <c r="C7040" t="s">
        <v>89</v>
      </c>
      <c r="D7040" t="s">
        <v>2673</v>
      </c>
      <c r="E7040" t="s">
        <v>998</v>
      </c>
      <c r="F7040">
        <v>12115719</v>
      </c>
      <c r="G7040" s="1">
        <v>43122</v>
      </c>
      <c r="H7040" s="1">
        <v>43123</v>
      </c>
      <c r="I7040" s="1">
        <v>43139</v>
      </c>
      <c r="J7040" t="s">
        <v>2540</v>
      </c>
      <c r="K7040" t="s">
        <v>35</v>
      </c>
      <c r="L7040" t="s">
        <v>36</v>
      </c>
      <c r="M7040" t="s">
        <v>2639</v>
      </c>
      <c r="N7040" t="s">
        <v>21</v>
      </c>
      <c r="O7040" t="s">
        <v>94</v>
      </c>
      <c r="P7040" t="s">
        <v>2685</v>
      </c>
      <c r="Q7040" t="s">
        <v>32</v>
      </c>
      <c r="R7040">
        <v>128</v>
      </c>
      <c r="S7040" t="s">
        <v>73</v>
      </c>
      <c r="T7040">
        <v>112</v>
      </c>
      <c r="U7040">
        <v>2385.8560000000002</v>
      </c>
      <c r="V7040">
        <v>60296.01</v>
      </c>
    </row>
    <row r="7041" spans="1:22" x14ac:dyDescent="0.4">
      <c r="A7041">
        <v>2272200116.4166665</v>
      </c>
      <c r="B7041" s="1">
        <v>43617</v>
      </c>
      <c r="C7041" t="s">
        <v>89</v>
      </c>
      <c r="D7041" t="s">
        <v>2673</v>
      </c>
      <c r="E7041" t="s">
        <v>999</v>
      </c>
      <c r="F7041">
        <v>842347</v>
      </c>
      <c r="G7041" s="1">
        <v>43014</v>
      </c>
      <c r="H7041" s="1">
        <v>43014</v>
      </c>
      <c r="I7041" s="1">
        <v>43021</v>
      </c>
      <c r="J7041" t="s">
        <v>2546</v>
      </c>
      <c r="K7041" t="s">
        <v>19</v>
      </c>
      <c r="L7041" t="s">
        <v>20</v>
      </c>
      <c r="M7041" t="s">
        <v>2634</v>
      </c>
      <c r="N7041" t="s">
        <v>37</v>
      </c>
      <c r="O7041" t="s">
        <v>37</v>
      </c>
      <c r="P7041" t="s">
        <v>2677</v>
      </c>
      <c r="Q7041" t="s">
        <v>32</v>
      </c>
      <c r="R7041">
        <v>237</v>
      </c>
      <c r="S7041" t="s">
        <v>68</v>
      </c>
      <c r="T7041">
        <v>230</v>
      </c>
      <c r="U7041">
        <v>64.515000000000001</v>
      </c>
      <c r="V7041">
        <v>391</v>
      </c>
    </row>
    <row r="7042" spans="1:22" x14ac:dyDescent="0.4">
      <c r="A7042">
        <v>1867737618.5833335</v>
      </c>
      <c r="B7042" s="1">
        <v>43617</v>
      </c>
      <c r="C7042" t="s">
        <v>89</v>
      </c>
      <c r="D7042" t="s">
        <v>2673</v>
      </c>
      <c r="E7042" t="s">
        <v>1000</v>
      </c>
      <c r="F7042">
        <v>693007</v>
      </c>
      <c r="G7042" s="1">
        <v>43020</v>
      </c>
      <c r="H7042" s="1">
        <v>43040</v>
      </c>
      <c r="I7042" s="1">
        <v>43075</v>
      </c>
      <c r="J7042" t="s">
        <v>2564</v>
      </c>
      <c r="K7042" t="s">
        <v>39</v>
      </c>
      <c r="L7042" t="s">
        <v>40</v>
      </c>
      <c r="M7042" t="s">
        <v>2634</v>
      </c>
      <c r="N7042" t="s">
        <v>37</v>
      </c>
      <c r="O7042" t="s">
        <v>61</v>
      </c>
      <c r="P7042" t="s">
        <v>2677</v>
      </c>
      <c r="Q7042" t="s">
        <v>32</v>
      </c>
      <c r="R7042">
        <v>211</v>
      </c>
      <c r="S7042" t="s">
        <v>68</v>
      </c>
      <c r="T7042">
        <v>176</v>
      </c>
      <c r="U7042">
        <v>9732.4499999999989</v>
      </c>
      <c r="V7042">
        <v>3742</v>
      </c>
    </row>
    <row r="7043" spans="1:22" x14ac:dyDescent="0.4">
      <c r="A7043">
        <v>2916891783.0833335</v>
      </c>
      <c r="B7043" s="1">
        <v>43617</v>
      </c>
      <c r="C7043" t="s">
        <v>89</v>
      </c>
      <c r="D7043" t="s">
        <v>2673</v>
      </c>
      <c r="E7043" t="s">
        <v>1001</v>
      </c>
      <c r="F7043">
        <v>1080387</v>
      </c>
      <c r="G7043" s="1">
        <v>43179</v>
      </c>
      <c r="H7043" s="1">
        <v>43179</v>
      </c>
      <c r="I7043" s="1">
        <v>43189</v>
      </c>
      <c r="J7043" t="s">
        <v>2533</v>
      </c>
      <c r="K7043" t="s">
        <v>28</v>
      </c>
      <c r="L7043" t="s">
        <v>29</v>
      </c>
      <c r="M7043" t="s">
        <v>2533</v>
      </c>
      <c r="N7043" t="s">
        <v>90</v>
      </c>
      <c r="O7043" t="s">
        <v>21</v>
      </c>
      <c r="P7043" t="s">
        <v>2826</v>
      </c>
      <c r="Q7043" t="s">
        <v>32</v>
      </c>
      <c r="R7043">
        <v>72</v>
      </c>
      <c r="S7043" t="s">
        <v>78</v>
      </c>
      <c r="T7043">
        <v>62</v>
      </c>
      <c r="U7043">
        <v>1044.5625</v>
      </c>
      <c r="V7043">
        <v>1392.75</v>
      </c>
    </row>
    <row r="7044" spans="1:22" x14ac:dyDescent="0.4">
      <c r="A7044">
        <v>7850456783.083334</v>
      </c>
      <c r="B7044" s="1">
        <v>43617</v>
      </c>
      <c r="C7044" t="s">
        <v>89</v>
      </c>
      <c r="D7044" t="s">
        <v>2673</v>
      </c>
      <c r="E7044" t="s">
        <v>1002</v>
      </c>
      <c r="F7044">
        <v>2902011</v>
      </c>
      <c r="G7044" s="1">
        <v>42937</v>
      </c>
      <c r="H7044" s="1">
        <v>42937</v>
      </c>
      <c r="I7044" s="1">
        <v>43055</v>
      </c>
      <c r="J7044" t="s">
        <v>2532</v>
      </c>
      <c r="K7044" t="s">
        <v>19</v>
      </c>
      <c r="L7044" t="s">
        <v>20</v>
      </c>
      <c r="M7044" t="s">
        <v>2634</v>
      </c>
      <c r="N7044" t="s">
        <v>37</v>
      </c>
      <c r="O7044" t="s">
        <v>37</v>
      </c>
      <c r="P7044" t="s">
        <v>2850</v>
      </c>
      <c r="Q7044" t="s">
        <v>32</v>
      </c>
      <c r="R7044">
        <v>314</v>
      </c>
      <c r="S7044" t="s">
        <v>68</v>
      </c>
      <c r="T7044">
        <v>196</v>
      </c>
      <c r="U7044">
        <v>289.44000000000005</v>
      </c>
      <c r="V7044">
        <v>321.60000000000002</v>
      </c>
    </row>
    <row r="7045" spans="1:22" x14ac:dyDescent="0.4">
      <c r="A7045">
        <v>15445695949.75</v>
      </c>
      <c r="B7045" s="1">
        <v>43617</v>
      </c>
      <c r="C7045" t="s">
        <v>89</v>
      </c>
      <c r="D7045" t="s">
        <v>2673</v>
      </c>
      <c r="E7045" t="s">
        <v>1003</v>
      </c>
      <c r="F7045">
        <v>5706407</v>
      </c>
      <c r="G7045" s="1">
        <v>42948</v>
      </c>
      <c r="H7045" s="1">
        <v>42948</v>
      </c>
      <c r="I7045" s="1">
        <v>43126</v>
      </c>
      <c r="J7045" t="s">
        <v>2584</v>
      </c>
      <c r="K7045" t="s">
        <v>39</v>
      </c>
      <c r="L7045" t="s">
        <v>65</v>
      </c>
      <c r="M7045" t="s">
        <v>2634</v>
      </c>
      <c r="N7045" t="s">
        <v>91</v>
      </c>
      <c r="O7045" t="s">
        <v>93</v>
      </c>
      <c r="P7045" t="s">
        <v>2678</v>
      </c>
      <c r="Q7045" t="s">
        <v>32</v>
      </c>
      <c r="R7045">
        <v>303</v>
      </c>
      <c r="S7045" t="s">
        <v>68</v>
      </c>
      <c r="T7045">
        <v>125</v>
      </c>
      <c r="U7045">
        <v>273</v>
      </c>
      <c r="V7045">
        <v>315</v>
      </c>
    </row>
    <row r="7046" spans="1:22" x14ac:dyDescent="0.4">
      <c r="A7046">
        <v>14065724284.166668</v>
      </c>
      <c r="B7046" s="1">
        <v>43617</v>
      </c>
      <c r="C7046" t="s">
        <v>89</v>
      </c>
      <c r="D7046" t="s">
        <v>2673</v>
      </c>
      <c r="E7046" t="s">
        <v>1004</v>
      </c>
      <c r="F7046">
        <v>5196879</v>
      </c>
      <c r="G7046" s="1">
        <v>43104</v>
      </c>
      <c r="H7046" s="1">
        <v>43104</v>
      </c>
      <c r="I7046" s="1">
        <v>43137</v>
      </c>
      <c r="J7046" t="s">
        <v>2534</v>
      </c>
      <c r="K7046" t="s">
        <v>39</v>
      </c>
      <c r="L7046" t="s">
        <v>62</v>
      </c>
      <c r="M7046" t="s">
        <v>2634</v>
      </c>
      <c r="N7046" t="s">
        <v>91</v>
      </c>
      <c r="O7046" t="s">
        <v>21</v>
      </c>
      <c r="P7046" t="s">
        <v>2687</v>
      </c>
      <c r="Q7046" t="s">
        <v>32</v>
      </c>
      <c r="R7046">
        <v>147</v>
      </c>
      <c r="S7046" t="s">
        <v>73</v>
      </c>
      <c r="T7046">
        <v>114</v>
      </c>
      <c r="U7046">
        <v>254.58450000000002</v>
      </c>
      <c r="V7046">
        <v>3587</v>
      </c>
    </row>
    <row r="7047" spans="1:22" x14ac:dyDescent="0.4">
      <c r="A7047">
        <v>4835507619.666667</v>
      </c>
      <c r="B7047" s="1">
        <v>43617</v>
      </c>
      <c r="C7047" t="s">
        <v>89</v>
      </c>
      <c r="D7047" t="s">
        <v>2673</v>
      </c>
      <c r="E7047" t="s">
        <v>1005</v>
      </c>
      <c r="F7047">
        <v>1788799</v>
      </c>
      <c r="G7047" s="1">
        <v>43031</v>
      </c>
      <c r="H7047" s="1">
        <v>43031</v>
      </c>
      <c r="I7047" s="1">
        <v>43179</v>
      </c>
      <c r="J7047" t="s">
        <v>2553</v>
      </c>
      <c r="K7047" t="s">
        <v>39</v>
      </c>
      <c r="L7047" t="s">
        <v>52</v>
      </c>
      <c r="M7047" t="s">
        <v>2634</v>
      </c>
      <c r="N7047" t="s">
        <v>90</v>
      </c>
      <c r="O7047" t="s">
        <v>30</v>
      </c>
      <c r="P7047" t="s">
        <v>2797</v>
      </c>
      <c r="Q7047" t="s">
        <v>32</v>
      </c>
      <c r="R7047">
        <v>220</v>
      </c>
      <c r="S7047" t="s">
        <v>68</v>
      </c>
      <c r="T7047">
        <v>72</v>
      </c>
      <c r="U7047">
        <v>120.00000000000001</v>
      </c>
      <c r="V7047">
        <v>387</v>
      </c>
    </row>
    <row r="7048" spans="1:22" x14ac:dyDescent="0.4">
      <c r="A7048">
        <v>14055790117.5</v>
      </c>
      <c r="B7048" s="1">
        <v>43617</v>
      </c>
      <c r="C7048" t="s">
        <v>89</v>
      </c>
      <c r="D7048" t="s">
        <v>2673</v>
      </c>
      <c r="E7048" t="s">
        <v>1006</v>
      </c>
      <c r="F7048">
        <v>5193211</v>
      </c>
      <c r="G7048" s="1">
        <v>43193</v>
      </c>
      <c r="H7048" s="1">
        <v>43197</v>
      </c>
      <c r="I7048" s="1">
        <v>43211</v>
      </c>
      <c r="J7048" t="s">
        <v>2535</v>
      </c>
      <c r="K7048" t="s">
        <v>19</v>
      </c>
      <c r="L7048" t="s">
        <v>34</v>
      </c>
      <c r="M7048" t="s">
        <v>2634</v>
      </c>
      <c r="N7048" t="s">
        <v>41</v>
      </c>
      <c r="O7048" t="s">
        <v>61</v>
      </c>
      <c r="P7048" t="s">
        <v>2771</v>
      </c>
      <c r="Q7048" t="s">
        <v>32</v>
      </c>
      <c r="R7048">
        <v>54</v>
      </c>
      <c r="S7048" t="s">
        <v>79</v>
      </c>
      <c r="T7048">
        <v>40</v>
      </c>
      <c r="U7048">
        <v>207.00000000000003</v>
      </c>
      <c r="V7048">
        <v>90</v>
      </c>
    </row>
    <row r="7049" spans="1:22" x14ac:dyDescent="0.4">
      <c r="A7049">
        <v>1339060116.4166667</v>
      </c>
      <c r="B7049" s="1">
        <v>43617</v>
      </c>
      <c r="C7049" t="s">
        <v>89</v>
      </c>
      <c r="D7049" t="s">
        <v>2673</v>
      </c>
      <c r="E7049" t="s">
        <v>1007</v>
      </c>
      <c r="F7049">
        <v>497803</v>
      </c>
      <c r="G7049" s="1">
        <v>43169</v>
      </c>
      <c r="H7049" s="1">
        <v>43170</v>
      </c>
      <c r="I7049" s="1">
        <v>43208</v>
      </c>
      <c r="J7049" t="s">
        <v>2533</v>
      </c>
      <c r="K7049" t="s">
        <v>28</v>
      </c>
      <c r="L7049" t="s">
        <v>29</v>
      </c>
      <c r="M7049" t="s">
        <v>2533</v>
      </c>
      <c r="N7049" t="s">
        <v>31</v>
      </c>
      <c r="O7049" t="s">
        <v>31</v>
      </c>
      <c r="P7049" t="s">
        <v>2677</v>
      </c>
      <c r="Q7049" t="s">
        <v>32</v>
      </c>
      <c r="R7049">
        <v>81</v>
      </c>
      <c r="S7049" t="s">
        <v>78</v>
      </c>
      <c r="T7049">
        <v>43</v>
      </c>
      <c r="U7049">
        <v>1102.53</v>
      </c>
      <c r="V7049">
        <v>2004.6</v>
      </c>
    </row>
    <row r="7050" spans="1:22" x14ac:dyDescent="0.4">
      <c r="A7050">
        <v>9773828455.166666</v>
      </c>
      <c r="B7050" s="1">
        <v>43617</v>
      </c>
      <c r="C7050" t="s">
        <v>89</v>
      </c>
      <c r="D7050" t="s">
        <v>2673</v>
      </c>
      <c r="E7050" t="s">
        <v>1008</v>
      </c>
      <c r="F7050">
        <v>3612179</v>
      </c>
      <c r="G7050" s="1">
        <v>43090</v>
      </c>
      <c r="H7050" s="1">
        <v>43090</v>
      </c>
      <c r="I7050" s="1">
        <v>43106</v>
      </c>
      <c r="J7050" t="s">
        <v>2560</v>
      </c>
      <c r="K7050" t="s">
        <v>39</v>
      </c>
      <c r="L7050" t="s">
        <v>57</v>
      </c>
      <c r="M7050" t="s">
        <v>2634</v>
      </c>
      <c r="N7050" t="s">
        <v>37</v>
      </c>
      <c r="O7050" t="s">
        <v>37</v>
      </c>
      <c r="P7050" t="s">
        <v>2745</v>
      </c>
      <c r="Q7050" t="s">
        <v>32</v>
      </c>
      <c r="R7050">
        <v>161</v>
      </c>
      <c r="S7050" t="s">
        <v>73</v>
      </c>
      <c r="T7050">
        <v>145</v>
      </c>
      <c r="U7050">
        <v>1068.5125</v>
      </c>
      <c r="V7050">
        <v>388.55</v>
      </c>
    </row>
    <row r="7051" spans="1:22" x14ac:dyDescent="0.4">
      <c r="A7051">
        <v>32847452618.583336</v>
      </c>
      <c r="B7051" s="1">
        <v>43617</v>
      </c>
      <c r="C7051" t="s">
        <v>89</v>
      </c>
      <c r="D7051" t="s">
        <v>2673</v>
      </c>
      <c r="E7051" t="s">
        <v>1009</v>
      </c>
      <c r="F7051">
        <v>12131671</v>
      </c>
      <c r="G7051" s="1">
        <v>43192</v>
      </c>
      <c r="H7051" s="1">
        <v>43192</v>
      </c>
      <c r="I7051" s="1">
        <v>43199</v>
      </c>
      <c r="J7051" t="s">
        <v>2539</v>
      </c>
      <c r="K7051" t="s">
        <v>19</v>
      </c>
      <c r="L7051" t="s">
        <v>20</v>
      </c>
      <c r="M7051" t="s">
        <v>2634</v>
      </c>
      <c r="N7051" t="s">
        <v>37</v>
      </c>
      <c r="O7051" t="s">
        <v>94</v>
      </c>
      <c r="P7051" t="s">
        <v>2677</v>
      </c>
      <c r="Q7051" t="s">
        <v>32</v>
      </c>
      <c r="R7051">
        <v>59</v>
      </c>
      <c r="S7051" t="s">
        <v>79</v>
      </c>
      <c r="T7051">
        <v>52</v>
      </c>
      <c r="U7051">
        <v>1878.7860000000001</v>
      </c>
      <c r="V7051">
        <v>558</v>
      </c>
    </row>
    <row r="7052" spans="1:22" x14ac:dyDescent="0.4">
      <c r="A7052">
        <v>32796080953</v>
      </c>
      <c r="B7052" s="1">
        <v>43617</v>
      </c>
      <c r="C7052" t="s">
        <v>89</v>
      </c>
      <c r="D7052" t="s">
        <v>2673</v>
      </c>
      <c r="E7052" t="s">
        <v>1010</v>
      </c>
      <c r="F7052">
        <v>12112703</v>
      </c>
      <c r="G7052" s="1">
        <v>43170</v>
      </c>
      <c r="H7052" s="1">
        <v>43172</v>
      </c>
      <c r="I7052" s="1">
        <v>43181</v>
      </c>
      <c r="J7052" t="s">
        <v>2566</v>
      </c>
      <c r="K7052" t="s">
        <v>35</v>
      </c>
      <c r="L7052" t="s">
        <v>36</v>
      </c>
      <c r="M7052" t="s">
        <v>2647</v>
      </c>
      <c r="N7052" t="s">
        <v>41</v>
      </c>
      <c r="O7052" t="s">
        <v>30</v>
      </c>
      <c r="P7052" t="s">
        <v>2700</v>
      </c>
      <c r="Q7052" t="s">
        <v>32</v>
      </c>
      <c r="R7052">
        <v>79</v>
      </c>
      <c r="S7052" t="s">
        <v>78</v>
      </c>
      <c r="T7052">
        <v>70</v>
      </c>
      <c r="U7052">
        <v>7167.0690000000004</v>
      </c>
      <c r="V7052">
        <v>14937.54</v>
      </c>
    </row>
    <row r="7053" spans="1:22" x14ac:dyDescent="0.4">
      <c r="A7053">
        <v>716695949.75</v>
      </c>
      <c r="B7053" s="1">
        <v>43617</v>
      </c>
      <c r="C7053" t="s">
        <v>89</v>
      </c>
      <c r="D7053" t="s">
        <v>2673</v>
      </c>
      <c r="E7053" t="s">
        <v>1011</v>
      </c>
      <c r="F7053">
        <v>268007</v>
      </c>
      <c r="G7053" s="1">
        <v>43193</v>
      </c>
      <c r="H7053" s="1">
        <v>43197</v>
      </c>
      <c r="I7053" s="1">
        <v>43201</v>
      </c>
      <c r="J7053" t="s">
        <v>2535</v>
      </c>
      <c r="K7053" t="s">
        <v>19</v>
      </c>
      <c r="L7053" t="s">
        <v>34</v>
      </c>
      <c r="M7053" t="s">
        <v>2634</v>
      </c>
      <c r="N7053" t="s">
        <v>21</v>
      </c>
      <c r="O7053" t="s">
        <v>94</v>
      </c>
      <c r="P7053" t="s">
        <v>2677</v>
      </c>
      <c r="Q7053" t="s">
        <v>32</v>
      </c>
      <c r="R7053">
        <v>54</v>
      </c>
      <c r="S7053" t="s">
        <v>79</v>
      </c>
      <c r="T7053">
        <v>50</v>
      </c>
      <c r="U7053">
        <v>120.042</v>
      </c>
      <c r="V7053">
        <v>234</v>
      </c>
    </row>
    <row r="7054" spans="1:22" x14ac:dyDescent="0.4">
      <c r="A7054">
        <v>4479264284.166667</v>
      </c>
      <c r="B7054" s="1">
        <v>43617</v>
      </c>
      <c r="C7054" t="s">
        <v>89</v>
      </c>
      <c r="D7054" t="s">
        <v>2673</v>
      </c>
      <c r="E7054" t="s">
        <v>1012</v>
      </c>
      <c r="F7054">
        <v>1657263</v>
      </c>
      <c r="G7054" s="1">
        <v>43192</v>
      </c>
      <c r="H7054" s="1">
        <v>43192</v>
      </c>
      <c r="I7054" s="1">
        <v>43199</v>
      </c>
      <c r="J7054" t="s">
        <v>2539</v>
      </c>
      <c r="K7054" t="s">
        <v>19</v>
      </c>
      <c r="L7054" t="s">
        <v>20</v>
      </c>
      <c r="M7054" t="s">
        <v>2634</v>
      </c>
      <c r="N7054" t="s">
        <v>90</v>
      </c>
      <c r="O7054" t="s">
        <v>51</v>
      </c>
      <c r="P7054" t="s">
        <v>2677</v>
      </c>
      <c r="Q7054" t="s">
        <v>32</v>
      </c>
      <c r="R7054">
        <v>59</v>
      </c>
      <c r="S7054" t="s">
        <v>79</v>
      </c>
      <c r="T7054">
        <v>52</v>
      </c>
      <c r="U7054">
        <v>148.75</v>
      </c>
      <c r="V7054">
        <v>250</v>
      </c>
    </row>
    <row r="7055" spans="1:22" x14ac:dyDescent="0.4">
      <c r="A7055">
        <v>13293177616.416666</v>
      </c>
      <c r="B7055" s="1">
        <v>43617</v>
      </c>
      <c r="C7055" t="s">
        <v>89</v>
      </c>
      <c r="D7055" t="s">
        <v>2673</v>
      </c>
      <c r="E7055" t="s">
        <v>1013</v>
      </c>
      <c r="F7055">
        <v>4911631</v>
      </c>
      <c r="G7055" s="1">
        <v>43107</v>
      </c>
      <c r="H7055" s="1">
        <v>43107</v>
      </c>
      <c r="I7055" s="1">
        <v>43117</v>
      </c>
      <c r="J7055" t="s">
        <v>2533</v>
      </c>
      <c r="K7055" t="s">
        <v>28</v>
      </c>
      <c r="L7055" t="s">
        <v>29</v>
      </c>
      <c r="M7055" t="s">
        <v>2533</v>
      </c>
      <c r="N7055" t="s">
        <v>41</v>
      </c>
      <c r="O7055" t="s">
        <v>42</v>
      </c>
      <c r="P7055" t="s">
        <v>2677</v>
      </c>
      <c r="Q7055" t="s">
        <v>32</v>
      </c>
      <c r="R7055">
        <v>144</v>
      </c>
      <c r="S7055" t="s">
        <v>73</v>
      </c>
      <c r="T7055">
        <v>134</v>
      </c>
      <c r="U7055">
        <v>2669.5524999999998</v>
      </c>
      <c r="V7055">
        <v>628.76</v>
      </c>
    </row>
    <row r="7056" spans="1:22" x14ac:dyDescent="0.4">
      <c r="A7056">
        <v>8260801802.583334</v>
      </c>
      <c r="B7056" s="1">
        <v>43617</v>
      </c>
      <c r="C7056" t="s">
        <v>89</v>
      </c>
      <c r="D7056" t="s">
        <v>2673</v>
      </c>
      <c r="E7056" t="s">
        <v>1014</v>
      </c>
      <c r="F7056">
        <v>3053523</v>
      </c>
      <c r="G7056" s="1">
        <v>43192</v>
      </c>
      <c r="H7056" s="1">
        <v>43192</v>
      </c>
      <c r="I7056" s="1">
        <v>43201</v>
      </c>
      <c r="J7056" t="s">
        <v>2549</v>
      </c>
      <c r="K7056" t="s">
        <v>19</v>
      </c>
      <c r="L7056" t="s">
        <v>20</v>
      </c>
      <c r="M7056" t="s">
        <v>2634</v>
      </c>
      <c r="N7056" t="s">
        <v>21</v>
      </c>
      <c r="O7056" t="s">
        <v>94</v>
      </c>
      <c r="P7056" t="s">
        <v>2677</v>
      </c>
      <c r="Q7056" t="s">
        <v>32</v>
      </c>
      <c r="R7056">
        <v>59</v>
      </c>
      <c r="S7056" t="s">
        <v>79</v>
      </c>
      <c r="T7056">
        <v>50</v>
      </c>
      <c r="U7056">
        <v>404.89200000000005</v>
      </c>
      <c r="V7056">
        <v>163</v>
      </c>
    </row>
    <row r="7057" spans="1:22" x14ac:dyDescent="0.4">
      <c r="A7057">
        <v>5366546784.166667</v>
      </c>
      <c r="B7057" s="1">
        <v>43617</v>
      </c>
      <c r="C7057" t="s">
        <v>89</v>
      </c>
      <c r="D7057" t="s">
        <v>2673</v>
      </c>
      <c r="E7057" t="s">
        <v>1015</v>
      </c>
      <c r="F7057">
        <v>1984875</v>
      </c>
      <c r="G7057" s="1">
        <v>43201</v>
      </c>
      <c r="H7057" s="1">
        <v>43203</v>
      </c>
      <c r="I7057" s="1">
        <v>43211</v>
      </c>
      <c r="J7057" t="s">
        <v>2566</v>
      </c>
      <c r="K7057" t="s">
        <v>35</v>
      </c>
      <c r="L7057" t="s">
        <v>36</v>
      </c>
      <c r="M7057" t="s">
        <v>2647</v>
      </c>
      <c r="N7057" t="s">
        <v>37</v>
      </c>
      <c r="O7057" t="s">
        <v>61</v>
      </c>
      <c r="P7057" t="s">
        <v>2690</v>
      </c>
      <c r="Q7057" t="s">
        <v>32</v>
      </c>
      <c r="R7057">
        <v>48</v>
      </c>
      <c r="S7057" t="s">
        <v>79</v>
      </c>
      <c r="T7057">
        <v>40</v>
      </c>
      <c r="U7057">
        <v>46547.127000000008</v>
      </c>
      <c r="V7057">
        <v>14105.19</v>
      </c>
    </row>
    <row r="7058" spans="1:22" x14ac:dyDescent="0.4">
      <c r="A7058">
        <v>13001100116.416666</v>
      </c>
      <c r="B7058" s="1">
        <v>43617</v>
      </c>
      <c r="C7058" t="s">
        <v>89</v>
      </c>
      <c r="D7058" t="s">
        <v>2673</v>
      </c>
      <c r="E7058" t="s">
        <v>1016</v>
      </c>
      <c r="F7058">
        <v>4803787</v>
      </c>
      <c r="G7058" s="1">
        <v>43003</v>
      </c>
      <c r="H7058" s="1">
        <v>43070</v>
      </c>
      <c r="I7058" s="1">
        <v>43106</v>
      </c>
      <c r="J7058" t="s">
        <v>2618</v>
      </c>
      <c r="K7058" t="s">
        <v>39</v>
      </c>
      <c r="L7058" t="s">
        <v>65</v>
      </c>
      <c r="M7058" t="s">
        <v>2664</v>
      </c>
      <c r="N7058" t="s">
        <v>91</v>
      </c>
      <c r="O7058" t="s">
        <v>45</v>
      </c>
      <c r="P7058" t="s">
        <v>2696</v>
      </c>
      <c r="Q7058" t="s">
        <v>32</v>
      </c>
      <c r="R7058">
        <v>181</v>
      </c>
      <c r="S7058" t="s">
        <v>68</v>
      </c>
      <c r="T7058">
        <v>145</v>
      </c>
      <c r="U7058">
        <v>2281.9150000000004</v>
      </c>
      <c r="V7058">
        <v>25410.2</v>
      </c>
    </row>
    <row r="7059" spans="1:22" x14ac:dyDescent="0.4">
      <c r="A7059">
        <v>3324436120.5</v>
      </c>
      <c r="B7059" s="1">
        <v>43617</v>
      </c>
      <c r="C7059" t="s">
        <v>89</v>
      </c>
      <c r="D7059" t="s">
        <v>2673</v>
      </c>
      <c r="E7059" t="s">
        <v>1017</v>
      </c>
      <c r="F7059">
        <v>1230863</v>
      </c>
      <c r="G7059" s="1">
        <v>42559</v>
      </c>
      <c r="H7059" s="1">
        <v>42559</v>
      </c>
      <c r="I7059" s="1">
        <v>42566</v>
      </c>
      <c r="J7059" t="s">
        <v>2549</v>
      </c>
      <c r="K7059" t="s">
        <v>19</v>
      </c>
      <c r="L7059" t="s">
        <v>74</v>
      </c>
      <c r="M7059" t="s">
        <v>2634</v>
      </c>
      <c r="N7059" t="s">
        <v>90</v>
      </c>
      <c r="O7059" t="s">
        <v>30</v>
      </c>
      <c r="P7059" t="s">
        <v>2677</v>
      </c>
      <c r="Q7059" t="s">
        <v>32</v>
      </c>
      <c r="R7059">
        <v>692</v>
      </c>
      <c r="S7059" t="s">
        <v>71</v>
      </c>
      <c r="T7059">
        <v>685</v>
      </c>
      <c r="U7059">
        <v>172.61250000000001</v>
      </c>
      <c r="V7059">
        <v>397</v>
      </c>
    </row>
    <row r="7060" spans="1:22" x14ac:dyDescent="0.4">
      <c r="A7060">
        <v>5647585116.416667</v>
      </c>
      <c r="B7060" s="1">
        <v>43617</v>
      </c>
      <c r="C7060" t="s">
        <v>89</v>
      </c>
      <c r="D7060" t="s">
        <v>2673</v>
      </c>
      <c r="E7060" t="s">
        <v>1018</v>
      </c>
      <c r="F7060">
        <v>2088643</v>
      </c>
      <c r="G7060" s="1">
        <v>43179</v>
      </c>
      <c r="H7060" s="1">
        <v>43179</v>
      </c>
      <c r="I7060" s="1">
        <v>43187</v>
      </c>
      <c r="J7060" t="s">
        <v>2532</v>
      </c>
      <c r="K7060" t="s">
        <v>19</v>
      </c>
      <c r="L7060" t="s">
        <v>20</v>
      </c>
      <c r="M7060" t="s">
        <v>2634</v>
      </c>
      <c r="N7060" t="s">
        <v>41</v>
      </c>
      <c r="O7060" t="s">
        <v>42</v>
      </c>
      <c r="P7060" t="s">
        <v>2677</v>
      </c>
      <c r="Q7060" t="s">
        <v>32</v>
      </c>
      <c r="R7060">
        <v>72</v>
      </c>
      <c r="S7060" t="s">
        <v>78</v>
      </c>
      <c r="T7060">
        <v>64</v>
      </c>
      <c r="U7060">
        <v>13.74</v>
      </c>
      <c r="V7060">
        <v>331</v>
      </c>
    </row>
    <row r="7061" spans="1:22" x14ac:dyDescent="0.4">
      <c r="A7061">
        <v>2037885950.8333335</v>
      </c>
      <c r="B7061" s="1">
        <v>43617</v>
      </c>
      <c r="C7061" t="s">
        <v>89</v>
      </c>
      <c r="D7061" t="s">
        <v>2673</v>
      </c>
      <c r="E7061" t="s">
        <v>1019</v>
      </c>
      <c r="F7061">
        <v>755831</v>
      </c>
      <c r="G7061" s="1">
        <v>43193</v>
      </c>
      <c r="H7061" s="1">
        <v>43197</v>
      </c>
      <c r="I7061" s="1">
        <v>43201</v>
      </c>
      <c r="J7061" t="s">
        <v>2535</v>
      </c>
      <c r="K7061" t="s">
        <v>19</v>
      </c>
      <c r="L7061" t="s">
        <v>34</v>
      </c>
      <c r="M7061" t="s">
        <v>2634</v>
      </c>
      <c r="N7061" t="s">
        <v>41</v>
      </c>
      <c r="O7061" t="s">
        <v>27</v>
      </c>
      <c r="P7061" t="s">
        <v>2677</v>
      </c>
      <c r="Q7061" t="s">
        <v>32</v>
      </c>
      <c r="R7061">
        <v>54</v>
      </c>
      <c r="S7061" t="s">
        <v>79</v>
      </c>
      <c r="T7061">
        <v>50</v>
      </c>
      <c r="U7061">
        <v>159.43200000000002</v>
      </c>
      <c r="V7061">
        <v>119</v>
      </c>
    </row>
    <row r="7062" spans="1:22" x14ac:dyDescent="0.4">
      <c r="A7062">
        <v>6122615949.75</v>
      </c>
      <c r="B7062" s="1">
        <v>43617</v>
      </c>
      <c r="C7062" t="s">
        <v>89</v>
      </c>
      <c r="D7062" t="s">
        <v>2673</v>
      </c>
      <c r="E7062" t="s">
        <v>1020</v>
      </c>
      <c r="F7062">
        <v>2264039</v>
      </c>
      <c r="G7062" s="1">
        <v>43178</v>
      </c>
      <c r="H7062" s="1">
        <v>43178</v>
      </c>
      <c r="I7062" s="1">
        <v>43189</v>
      </c>
      <c r="J7062" t="s">
        <v>2533</v>
      </c>
      <c r="K7062" t="s">
        <v>28</v>
      </c>
      <c r="L7062" t="s">
        <v>29</v>
      </c>
      <c r="M7062" t="s">
        <v>2533</v>
      </c>
      <c r="N7062" t="s">
        <v>41</v>
      </c>
      <c r="O7062" t="s">
        <v>33</v>
      </c>
      <c r="P7062" t="s">
        <v>2677</v>
      </c>
      <c r="Q7062" t="s">
        <v>32</v>
      </c>
      <c r="R7062">
        <v>73</v>
      </c>
      <c r="S7062" t="s">
        <v>78</v>
      </c>
      <c r="T7062">
        <v>62</v>
      </c>
      <c r="U7062">
        <v>192.5</v>
      </c>
      <c r="V7062">
        <v>1397</v>
      </c>
    </row>
    <row r="7063" spans="1:22" x14ac:dyDescent="0.4">
      <c r="A7063">
        <v>1341855117.5</v>
      </c>
      <c r="B7063" s="1">
        <v>43617</v>
      </c>
      <c r="C7063" t="s">
        <v>89</v>
      </c>
      <c r="D7063" t="s">
        <v>2673</v>
      </c>
      <c r="E7063" t="s">
        <v>1021</v>
      </c>
      <c r="F7063">
        <v>498835</v>
      </c>
      <c r="G7063" s="1">
        <v>43193</v>
      </c>
      <c r="H7063" s="1">
        <v>43197</v>
      </c>
      <c r="I7063" s="1">
        <v>43201</v>
      </c>
      <c r="J7063" t="s">
        <v>2535</v>
      </c>
      <c r="K7063" t="s">
        <v>19</v>
      </c>
      <c r="L7063" t="s">
        <v>34</v>
      </c>
      <c r="M7063" t="s">
        <v>2634</v>
      </c>
      <c r="N7063" t="s">
        <v>90</v>
      </c>
      <c r="O7063" t="s">
        <v>33</v>
      </c>
      <c r="P7063" t="s">
        <v>2677</v>
      </c>
      <c r="Q7063" t="s">
        <v>32</v>
      </c>
      <c r="R7063">
        <v>54</v>
      </c>
      <c r="S7063" t="s">
        <v>79</v>
      </c>
      <c r="T7063">
        <v>50</v>
      </c>
      <c r="U7063">
        <v>47</v>
      </c>
      <c r="V7063">
        <v>202</v>
      </c>
    </row>
    <row r="7064" spans="1:22" x14ac:dyDescent="0.4">
      <c r="A7064">
        <v>3922095116.416667</v>
      </c>
      <c r="B7064" s="1">
        <v>43617</v>
      </c>
      <c r="C7064" t="s">
        <v>89</v>
      </c>
      <c r="D7064" t="s">
        <v>2673</v>
      </c>
      <c r="E7064" t="s">
        <v>1022</v>
      </c>
      <c r="F7064">
        <v>1451539</v>
      </c>
      <c r="G7064" s="1">
        <v>43172</v>
      </c>
      <c r="H7064" s="1">
        <v>43172</v>
      </c>
      <c r="I7064" s="1">
        <v>43208</v>
      </c>
      <c r="J7064" t="s">
        <v>2532</v>
      </c>
      <c r="K7064" t="s">
        <v>19</v>
      </c>
      <c r="L7064" t="s">
        <v>20</v>
      </c>
      <c r="M7064" t="s">
        <v>2634</v>
      </c>
      <c r="N7064" t="s">
        <v>31</v>
      </c>
      <c r="O7064" t="s">
        <v>31</v>
      </c>
      <c r="P7064" t="s">
        <v>2677</v>
      </c>
      <c r="Q7064" t="s">
        <v>32</v>
      </c>
      <c r="R7064">
        <v>79</v>
      </c>
      <c r="S7064" t="s">
        <v>78</v>
      </c>
      <c r="T7064">
        <v>43</v>
      </c>
      <c r="U7064">
        <v>734.5</v>
      </c>
      <c r="V7064">
        <v>226</v>
      </c>
    </row>
    <row r="7065" spans="1:22" x14ac:dyDescent="0.4">
      <c r="A7065">
        <v>1341898450.8333333</v>
      </c>
      <c r="B7065" s="1">
        <v>43617</v>
      </c>
      <c r="C7065" t="s">
        <v>89</v>
      </c>
      <c r="D7065" t="s">
        <v>2673</v>
      </c>
      <c r="E7065" t="s">
        <v>1023</v>
      </c>
      <c r="F7065">
        <v>498851</v>
      </c>
      <c r="G7065" s="1">
        <v>43172</v>
      </c>
      <c r="H7065" s="1">
        <v>43172</v>
      </c>
      <c r="I7065" s="1">
        <v>43182</v>
      </c>
      <c r="J7065" t="s">
        <v>2533</v>
      </c>
      <c r="K7065" t="s">
        <v>28</v>
      </c>
      <c r="L7065" t="s">
        <v>29</v>
      </c>
      <c r="M7065" t="s">
        <v>2533</v>
      </c>
      <c r="N7065" t="s">
        <v>90</v>
      </c>
      <c r="O7065" t="s">
        <v>44</v>
      </c>
      <c r="P7065" t="s">
        <v>2677</v>
      </c>
      <c r="Q7065" t="s">
        <v>32</v>
      </c>
      <c r="R7065">
        <v>79</v>
      </c>
      <c r="S7065" t="s">
        <v>78</v>
      </c>
      <c r="T7065">
        <v>69</v>
      </c>
      <c r="U7065">
        <v>172</v>
      </c>
      <c r="V7065">
        <v>1484</v>
      </c>
    </row>
    <row r="7066" spans="1:22" x14ac:dyDescent="0.4">
      <c r="A7066">
        <v>12377500950.833334</v>
      </c>
      <c r="B7066" s="1">
        <v>43617</v>
      </c>
      <c r="C7066" t="s">
        <v>89</v>
      </c>
      <c r="D7066" t="s">
        <v>2673</v>
      </c>
      <c r="E7066" t="s">
        <v>1024</v>
      </c>
      <c r="F7066">
        <v>4573535</v>
      </c>
      <c r="G7066" s="1">
        <v>43076</v>
      </c>
      <c r="H7066" s="1">
        <v>43109</v>
      </c>
      <c r="I7066" s="1">
        <v>43137</v>
      </c>
      <c r="J7066" t="s">
        <v>2534</v>
      </c>
      <c r="K7066" t="s">
        <v>39</v>
      </c>
      <c r="L7066" t="s">
        <v>62</v>
      </c>
      <c r="M7066" t="s">
        <v>2634</v>
      </c>
      <c r="N7066" t="s">
        <v>37</v>
      </c>
      <c r="O7066" t="s">
        <v>94</v>
      </c>
      <c r="P7066" t="s">
        <v>2677</v>
      </c>
      <c r="Q7066" t="s">
        <v>32</v>
      </c>
      <c r="R7066">
        <v>142</v>
      </c>
      <c r="S7066" t="s">
        <v>73</v>
      </c>
      <c r="T7066">
        <v>114</v>
      </c>
      <c r="U7066">
        <v>58.685000000000002</v>
      </c>
      <c r="V7066">
        <v>2520</v>
      </c>
    </row>
    <row r="7067" spans="1:22" x14ac:dyDescent="0.4">
      <c r="A7067">
        <v>32901987615.333336</v>
      </c>
      <c r="B7067" s="1">
        <v>43617</v>
      </c>
      <c r="C7067" t="s">
        <v>89</v>
      </c>
      <c r="D7067" t="s">
        <v>2673</v>
      </c>
      <c r="E7067" t="s">
        <v>1025</v>
      </c>
      <c r="F7067">
        <v>12151807</v>
      </c>
      <c r="G7067" s="1">
        <v>43189</v>
      </c>
      <c r="H7067" s="1">
        <v>43189</v>
      </c>
      <c r="I7067" s="1">
        <v>43196</v>
      </c>
      <c r="J7067" t="s">
        <v>2532</v>
      </c>
      <c r="K7067" t="s">
        <v>19</v>
      </c>
      <c r="L7067" t="s">
        <v>20</v>
      </c>
      <c r="M7067" t="s">
        <v>2634</v>
      </c>
      <c r="N7067" t="s">
        <v>37</v>
      </c>
      <c r="O7067" t="s">
        <v>94</v>
      </c>
      <c r="P7067" t="s">
        <v>2677</v>
      </c>
      <c r="Q7067" t="s">
        <v>32</v>
      </c>
      <c r="R7067">
        <v>62</v>
      </c>
      <c r="S7067" t="s">
        <v>78</v>
      </c>
      <c r="T7067">
        <v>55</v>
      </c>
      <c r="U7067">
        <v>1038.8000000000002</v>
      </c>
      <c r="V7067">
        <v>424</v>
      </c>
    </row>
    <row r="7068" spans="1:22" x14ac:dyDescent="0.4">
      <c r="A7068">
        <v>13060856784.166666</v>
      </c>
      <c r="B7068" s="1">
        <v>43617</v>
      </c>
      <c r="C7068" t="s">
        <v>89</v>
      </c>
      <c r="D7068" t="s">
        <v>2673</v>
      </c>
      <c r="E7068" t="s">
        <v>1026</v>
      </c>
      <c r="F7068">
        <v>4825851</v>
      </c>
      <c r="G7068" s="1">
        <v>43148</v>
      </c>
      <c r="H7068" s="1">
        <v>43158</v>
      </c>
      <c r="I7068" s="1">
        <v>43168</v>
      </c>
      <c r="J7068" t="s">
        <v>2551</v>
      </c>
      <c r="K7068" t="s">
        <v>35</v>
      </c>
      <c r="L7068" t="s">
        <v>36</v>
      </c>
      <c r="M7068" t="s">
        <v>2644</v>
      </c>
      <c r="N7068" t="s">
        <v>21</v>
      </c>
      <c r="O7068" t="s">
        <v>94</v>
      </c>
      <c r="P7068" t="s">
        <v>2685</v>
      </c>
      <c r="Q7068" t="s">
        <v>32</v>
      </c>
      <c r="R7068">
        <v>93</v>
      </c>
      <c r="S7068" t="s">
        <v>53</v>
      </c>
      <c r="T7068">
        <v>83</v>
      </c>
      <c r="U7068">
        <v>2025.5590000000002</v>
      </c>
      <c r="V7068">
        <v>53603.13</v>
      </c>
    </row>
    <row r="7069" spans="1:22" x14ac:dyDescent="0.4">
      <c r="A7069">
        <v>7044413451.916666</v>
      </c>
      <c r="B7069" s="1">
        <v>43617</v>
      </c>
      <c r="C7069" t="s">
        <v>89</v>
      </c>
      <c r="D7069" t="s">
        <v>2673</v>
      </c>
      <c r="E7069" t="s">
        <v>1027</v>
      </c>
      <c r="F7069">
        <v>2604395</v>
      </c>
      <c r="G7069" s="1">
        <v>43179</v>
      </c>
      <c r="H7069" s="1">
        <v>43183</v>
      </c>
      <c r="I7069" s="1">
        <v>43187</v>
      </c>
      <c r="J7069" t="s">
        <v>2535</v>
      </c>
      <c r="K7069" t="s">
        <v>19</v>
      </c>
      <c r="L7069" t="s">
        <v>34</v>
      </c>
      <c r="M7069" t="s">
        <v>2634</v>
      </c>
      <c r="N7069" t="s">
        <v>37</v>
      </c>
      <c r="O7069" t="s">
        <v>94</v>
      </c>
      <c r="P7069" t="s">
        <v>2677</v>
      </c>
      <c r="Q7069" t="s">
        <v>32</v>
      </c>
      <c r="R7069">
        <v>68</v>
      </c>
      <c r="S7069" t="s">
        <v>78</v>
      </c>
      <c r="T7069">
        <v>64</v>
      </c>
      <c r="U7069">
        <v>163.29600000000002</v>
      </c>
      <c r="V7069">
        <v>96</v>
      </c>
    </row>
    <row r="7070" spans="1:22" x14ac:dyDescent="0.4">
      <c r="A7070">
        <v>9569977617.5</v>
      </c>
      <c r="B7070" s="1">
        <v>43617</v>
      </c>
      <c r="C7070" t="s">
        <v>89</v>
      </c>
      <c r="D7070" t="s">
        <v>2673</v>
      </c>
      <c r="E7070" t="s">
        <v>1028</v>
      </c>
      <c r="F7070">
        <v>3536911</v>
      </c>
      <c r="G7070" s="1">
        <v>43195</v>
      </c>
      <c r="H7070" s="1">
        <v>43195</v>
      </c>
      <c r="I7070" s="1">
        <v>43202</v>
      </c>
      <c r="J7070" t="s">
        <v>2541</v>
      </c>
      <c r="K7070" t="s">
        <v>19</v>
      </c>
      <c r="L7070" t="s">
        <v>20</v>
      </c>
      <c r="M7070" t="s">
        <v>2634</v>
      </c>
      <c r="N7070" t="s">
        <v>21</v>
      </c>
      <c r="O7070" t="s">
        <v>94</v>
      </c>
      <c r="P7070" t="s">
        <v>2677</v>
      </c>
      <c r="Q7070" t="s">
        <v>32</v>
      </c>
      <c r="R7070">
        <v>56</v>
      </c>
      <c r="S7070" t="s">
        <v>79</v>
      </c>
      <c r="T7070">
        <v>49</v>
      </c>
      <c r="U7070">
        <v>46.392500000000005</v>
      </c>
      <c r="V7070">
        <v>491</v>
      </c>
    </row>
    <row r="7071" spans="1:22" x14ac:dyDescent="0.4">
      <c r="A7071">
        <v>5411721786.333333</v>
      </c>
      <c r="B7071" s="1">
        <v>43617</v>
      </c>
      <c r="C7071" t="s">
        <v>89</v>
      </c>
      <c r="D7071" t="s">
        <v>2673</v>
      </c>
      <c r="E7071" t="s">
        <v>1029</v>
      </c>
      <c r="F7071">
        <v>2001555</v>
      </c>
      <c r="G7071" s="1">
        <v>43192</v>
      </c>
      <c r="H7071" s="1">
        <v>43196</v>
      </c>
      <c r="I7071" s="1">
        <v>43199</v>
      </c>
      <c r="J7071" t="s">
        <v>2535</v>
      </c>
      <c r="K7071" t="s">
        <v>19</v>
      </c>
      <c r="L7071" t="s">
        <v>34</v>
      </c>
      <c r="M7071" t="s">
        <v>2634</v>
      </c>
      <c r="N7071" t="s">
        <v>37</v>
      </c>
      <c r="O7071" t="s">
        <v>61</v>
      </c>
      <c r="P7071" t="s">
        <v>2677</v>
      </c>
      <c r="Q7071" t="s">
        <v>32</v>
      </c>
      <c r="R7071">
        <v>55</v>
      </c>
      <c r="S7071" t="s">
        <v>79</v>
      </c>
      <c r="T7071">
        <v>52</v>
      </c>
      <c r="U7071">
        <v>22.567499999999999</v>
      </c>
      <c r="V7071">
        <v>113</v>
      </c>
    </row>
    <row r="7072" spans="1:22" x14ac:dyDescent="0.4">
      <c r="A7072">
        <v>32909202615.333336</v>
      </c>
      <c r="B7072" s="1">
        <v>43617</v>
      </c>
      <c r="C7072" t="s">
        <v>89</v>
      </c>
      <c r="D7072" t="s">
        <v>2673</v>
      </c>
      <c r="E7072" t="s">
        <v>1030</v>
      </c>
      <c r="F7072">
        <v>12154471</v>
      </c>
      <c r="G7072" s="1">
        <v>43194</v>
      </c>
      <c r="H7072" s="1">
        <v>43198</v>
      </c>
      <c r="I7072" s="1">
        <v>43202</v>
      </c>
      <c r="J7072" t="s">
        <v>2535</v>
      </c>
      <c r="K7072" t="s">
        <v>19</v>
      </c>
      <c r="L7072" t="s">
        <v>34</v>
      </c>
      <c r="M7072" t="s">
        <v>2634</v>
      </c>
      <c r="N7072" t="s">
        <v>21</v>
      </c>
      <c r="O7072" t="s">
        <v>94</v>
      </c>
      <c r="P7072" t="s">
        <v>2677</v>
      </c>
      <c r="Q7072" t="s">
        <v>32</v>
      </c>
      <c r="R7072">
        <v>53</v>
      </c>
      <c r="S7072" t="s">
        <v>79</v>
      </c>
      <c r="T7072">
        <v>49</v>
      </c>
      <c r="U7072">
        <v>244.29600000000005</v>
      </c>
      <c r="V7072">
        <v>377</v>
      </c>
    </row>
    <row r="7073" spans="1:22" x14ac:dyDescent="0.4">
      <c r="A7073">
        <v>12196465116.416666</v>
      </c>
      <c r="B7073" s="1">
        <v>43617</v>
      </c>
      <c r="C7073" t="s">
        <v>89</v>
      </c>
      <c r="D7073" t="s">
        <v>2673</v>
      </c>
      <c r="E7073" t="s">
        <v>1031</v>
      </c>
      <c r="F7073">
        <v>4506691</v>
      </c>
      <c r="G7073" s="1">
        <v>43202</v>
      </c>
      <c r="H7073" s="1">
        <v>43202</v>
      </c>
      <c r="I7073" s="1">
        <v>43212</v>
      </c>
      <c r="J7073" t="s">
        <v>2533</v>
      </c>
      <c r="K7073" t="s">
        <v>28</v>
      </c>
      <c r="L7073" t="s">
        <v>29</v>
      </c>
      <c r="M7073" t="s">
        <v>2533</v>
      </c>
      <c r="N7073" t="s">
        <v>41</v>
      </c>
      <c r="O7073" t="s">
        <v>42</v>
      </c>
      <c r="P7073" t="s">
        <v>2703</v>
      </c>
      <c r="Q7073" t="s">
        <v>32</v>
      </c>
      <c r="R7073">
        <v>49</v>
      </c>
      <c r="S7073" t="s">
        <v>79</v>
      </c>
      <c r="T7073">
        <v>39</v>
      </c>
      <c r="U7073">
        <v>593.19000000000005</v>
      </c>
      <c r="V7073">
        <v>1318.2</v>
      </c>
    </row>
    <row r="7074" spans="1:22" x14ac:dyDescent="0.4">
      <c r="A7074">
        <v>4736989283.083333</v>
      </c>
      <c r="B7074" s="1">
        <v>43617</v>
      </c>
      <c r="C7074" t="s">
        <v>89</v>
      </c>
      <c r="D7074" t="s">
        <v>2673</v>
      </c>
      <c r="E7074" t="s">
        <v>1032</v>
      </c>
      <c r="F7074">
        <v>1752423</v>
      </c>
      <c r="G7074" s="1">
        <v>43192</v>
      </c>
      <c r="H7074" s="1">
        <v>43196</v>
      </c>
      <c r="I7074" s="1">
        <v>43201</v>
      </c>
      <c r="J7074" t="s">
        <v>2535</v>
      </c>
      <c r="K7074" t="s">
        <v>19</v>
      </c>
      <c r="L7074" t="s">
        <v>34</v>
      </c>
      <c r="M7074" t="s">
        <v>2634</v>
      </c>
      <c r="N7074" t="s">
        <v>90</v>
      </c>
      <c r="O7074" t="s">
        <v>33</v>
      </c>
      <c r="P7074" t="s">
        <v>2677</v>
      </c>
      <c r="Q7074" t="s">
        <v>32</v>
      </c>
      <c r="R7074">
        <v>55</v>
      </c>
      <c r="S7074" t="s">
        <v>79</v>
      </c>
      <c r="T7074">
        <v>50</v>
      </c>
      <c r="U7074">
        <v>59.835000000000001</v>
      </c>
      <c r="V7074">
        <v>155</v>
      </c>
    </row>
    <row r="7075" spans="1:22" x14ac:dyDescent="0.4">
      <c r="A7075">
        <v>6164291787.416667</v>
      </c>
      <c r="B7075" s="1">
        <v>43617</v>
      </c>
      <c r="C7075" t="s">
        <v>89</v>
      </c>
      <c r="D7075" t="s">
        <v>2673</v>
      </c>
      <c r="E7075" t="s">
        <v>1033</v>
      </c>
      <c r="F7075">
        <v>2279427</v>
      </c>
      <c r="G7075" s="1">
        <v>43155</v>
      </c>
      <c r="H7075" s="1">
        <v>43155</v>
      </c>
      <c r="I7075" s="1">
        <v>43163</v>
      </c>
      <c r="J7075" t="s">
        <v>2566</v>
      </c>
      <c r="K7075" t="s">
        <v>19</v>
      </c>
      <c r="L7075" t="s">
        <v>38</v>
      </c>
      <c r="M7075" t="s">
        <v>2650</v>
      </c>
      <c r="N7075" t="s">
        <v>41</v>
      </c>
      <c r="O7075" t="s">
        <v>27</v>
      </c>
      <c r="P7075" t="s">
        <v>2677</v>
      </c>
      <c r="Q7075" t="s">
        <v>32</v>
      </c>
      <c r="R7075">
        <v>96</v>
      </c>
      <c r="S7075" t="s">
        <v>53</v>
      </c>
      <c r="T7075">
        <v>88</v>
      </c>
      <c r="U7075">
        <v>342.97199999999998</v>
      </c>
      <c r="V7075">
        <v>128</v>
      </c>
    </row>
    <row r="7076" spans="1:22" x14ac:dyDescent="0.4">
      <c r="A7076">
        <v>3854430117.5</v>
      </c>
      <c r="B7076" s="1">
        <v>43617</v>
      </c>
      <c r="C7076" t="s">
        <v>89</v>
      </c>
      <c r="D7076" t="s">
        <v>2673</v>
      </c>
      <c r="E7076" t="s">
        <v>1034</v>
      </c>
      <c r="F7076">
        <v>1426555</v>
      </c>
      <c r="G7076" s="1">
        <v>43169</v>
      </c>
      <c r="H7076" s="1">
        <v>43172</v>
      </c>
      <c r="I7076" s="1">
        <v>43186</v>
      </c>
      <c r="J7076" t="s">
        <v>2548</v>
      </c>
      <c r="K7076" t="s">
        <v>19</v>
      </c>
      <c r="L7076" t="s">
        <v>43</v>
      </c>
      <c r="M7076" t="s">
        <v>2643</v>
      </c>
      <c r="N7076" t="s">
        <v>90</v>
      </c>
      <c r="O7076" t="s">
        <v>44</v>
      </c>
      <c r="P7076" t="s">
        <v>2677</v>
      </c>
      <c r="Q7076" t="s">
        <v>32</v>
      </c>
      <c r="R7076">
        <v>79</v>
      </c>
      <c r="S7076" t="s">
        <v>78</v>
      </c>
      <c r="T7076">
        <v>65</v>
      </c>
      <c r="U7076">
        <v>1058.75</v>
      </c>
      <c r="V7076">
        <v>8929.74</v>
      </c>
    </row>
    <row r="7077" spans="1:22" x14ac:dyDescent="0.4">
      <c r="A7077">
        <v>14403865116.416668</v>
      </c>
      <c r="B7077" s="1">
        <v>43617</v>
      </c>
      <c r="C7077" t="s">
        <v>89</v>
      </c>
      <c r="D7077" t="s">
        <v>2673</v>
      </c>
      <c r="E7077" t="s">
        <v>1035</v>
      </c>
      <c r="F7077">
        <v>5321731</v>
      </c>
      <c r="G7077" s="1">
        <v>43146</v>
      </c>
      <c r="H7077" s="1">
        <v>43146</v>
      </c>
      <c r="I7077" s="1">
        <v>43154</v>
      </c>
      <c r="J7077" t="s">
        <v>2605</v>
      </c>
      <c r="K7077" t="s">
        <v>19</v>
      </c>
      <c r="L7077" t="s">
        <v>20</v>
      </c>
      <c r="M7077" t="s">
        <v>2634</v>
      </c>
      <c r="N7077" t="s">
        <v>21</v>
      </c>
      <c r="O7077" t="s">
        <v>94</v>
      </c>
      <c r="P7077" t="s">
        <v>2703</v>
      </c>
      <c r="Q7077" t="s">
        <v>32</v>
      </c>
      <c r="R7077">
        <v>105</v>
      </c>
      <c r="S7077" t="s">
        <v>53</v>
      </c>
      <c r="T7077">
        <v>97</v>
      </c>
      <c r="U7077">
        <v>751.84199999999998</v>
      </c>
      <c r="V7077">
        <v>306</v>
      </c>
    </row>
    <row r="7078" spans="1:22" x14ac:dyDescent="0.4">
      <c r="A7078">
        <v>32891565948.666664</v>
      </c>
      <c r="B7078" s="1">
        <v>43617</v>
      </c>
      <c r="C7078" t="s">
        <v>89</v>
      </c>
      <c r="D7078" t="s">
        <v>2673</v>
      </c>
      <c r="E7078" t="s">
        <v>1036</v>
      </c>
      <c r="F7078">
        <v>12147959</v>
      </c>
      <c r="G7078" s="1">
        <v>43181</v>
      </c>
      <c r="H7078" s="1">
        <v>43185</v>
      </c>
      <c r="I7078" s="1">
        <v>43189</v>
      </c>
      <c r="J7078" t="s">
        <v>2535</v>
      </c>
      <c r="K7078" t="s">
        <v>19</v>
      </c>
      <c r="L7078" t="s">
        <v>34</v>
      </c>
      <c r="M7078" t="s">
        <v>2634</v>
      </c>
      <c r="N7078" t="s">
        <v>91</v>
      </c>
      <c r="O7078" t="s">
        <v>93</v>
      </c>
      <c r="P7078" t="s">
        <v>2678</v>
      </c>
      <c r="Q7078" t="s">
        <v>32</v>
      </c>
      <c r="R7078">
        <v>66</v>
      </c>
      <c r="S7078" t="s">
        <v>78</v>
      </c>
      <c r="T7078">
        <v>62</v>
      </c>
      <c r="U7078">
        <v>415.8</v>
      </c>
      <c r="V7078">
        <v>668</v>
      </c>
    </row>
    <row r="7079" spans="1:22" x14ac:dyDescent="0.4">
      <c r="A7079">
        <v>4029030951.916667</v>
      </c>
      <c r="B7079" s="1">
        <v>43617</v>
      </c>
      <c r="C7079" t="s">
        <v>89</v>
      </c>
      <c r="D7079" t="s">
        <v>2673</v>
      </c>
      <c r="E7079" t="s">
        <v>1037</v>
      </c>
      <c r="F7079">
        <v>1491023</v>
      </c>
      <c r="G7079" s="1">
        <v>42982</v>
      </c>
      <c r="H7079" s="1">
        <v>42982</v>
      </c>
      <c r="I7079" s="1">
        <v>42994</v>
      </c>
      <c r="J7079" t="s">
        <v>2533</v>
      </c>
      <c r="K7079" t="s">
        <v>28</v>
      </c>
      <c r="L7079" t="s">
        <v>29</v>
      </c>
      <c r="M7079" t="s">
        <v>2533</v>
      </c>
      <c r="N7079" t="s">
        <v>90</v>
      </c>
      <c r="O7079" t="s">
        <v>33</v>
      </c>
      <c r="P7079" t="s">
        <v>2677</v>
      </c>
      <c r="Q7079" t="s">
        <v>32</v>
      </c>
      <c r="R7079">
        <v>269</v>
      </c>
      <c r="S7079" t="s">
        <v>68</v>
      </c>
      <c r="T7079">
        <v>257</v>
      </c>
      <c r="U7079">
        <v>117</v>
      </c>
      <c r="V7079">
        <v>1669.2</v>
      </c>
    </row>
    <row r="7080" spans="1:22" x14ac:dyDescent="0.4">
      <c r="A7080">
        <v>9639343449.75</v>
      </c>
      <c r="B7080" s="1">
        <v>43617</v>
      </c>
      <c r="C7080" t="s">
        <v>89</v>
      </c>
      <c r="D7080" t="s">
        <v>2673</v>
      </c>
      <c r="E7080" t="s">
        <v>1038</v>
      </c>
      <c r="F7080">
        <v>3562523</v>
      </c>
      <c r="G7080" s="1">
        <v>43189</v>
      </c>
      <c r="H7080" s="1">
        <v>43189</v>
      </c>
      <c r="I7080" s="1">
        <v>43199</v>
      </c>
      <c r="J7080" t="s">
        <v>2533</v>
      </c>
      <c r="K7080" t="s">
        <v>28</v>
      </c>
      <c r="L7080" t="s">
        <v>29</v>
      </c>
      <c r="M7080" t="s">
        <v>2533</v>
      </c>
      <c r="N7080" t="s">
        <v>41</v>
      </c>
      <c r="O7080" t="s">
        <v>27</v>
      </c>
      <c r="P7080" t="s">
        <v>2708</v>
      </c>
      <c r="Q7080" t="s">
        <v>32</v>
      </c>
      <c r="R7080">
        <v>62</v>
      </c>
      <c r="S7080" t="s">
        <v>78</v>
      </c>
      <c r="T7080">
        <v>52</v>
      </c>
      <c r="U7080">
        <v>1853.6849999999999</v>
      </c>
      <c r="V7080">
        <v>1390.75</v>
      </c>
    </row>
    <row r="7081" spans="1:22" x14ac:dyDescent="0.4">
      <c r="A7081">
        <v>3072165949.75</v>
      </c>
      <c r="B7081" s="1">
        <v>43617</v>
      </c>
      <c r="C7081" t="s">
        <v>89</v>
      </c>
      <c r="D7081" t="s">
        <v>2673</v>
      </c>
      <c r="E7081" t="s">
        <v>1039</v>
      </c>
      <c r="F7081">
        <v>1137719</v>
      </c>
      <c r="G7081" s="1">
        <v>43187</v>
      </c>
      <c r="H7081" s="1">
        <v>43191</v>
      </c>
      <c r="I7081" s="1">
        <v>43194</v>
      </c>
      <c r="J7081" t="s">
        <v>2535</v>
      </c>
      <c r="K7081" t="s">
        <v>19</v>
      </c>
      <c r="L7081" t="s">
        <v>34</v>
      </c>
      <c r="M7081" t="s">
        <v>2634</v>
      </c>
      <c r="N7081" t="s">
        <v>37</v>
      </c>
      <c r="O7081" t="s">
        <v>61</v>
      </c>
      <c r="P7081" t="s">
        <v>2677</v>
      </c>
      <c r="Q7081" t="s">
        <v>32</v>
      </c>
      <c r="R7081">
        <v>60</v>
      </c>
      <c r="S7081" t="s">
        <v>79</v>
      </c>
      <c r="T7081">
        <v>57</v>
      </c>
      <c r="U7081">
        <v>2.802</v>
      </c>
      <c r="V7081">
        <v>298</v>
      </c>
    </row>
    <row r="7082" spans="1:22" x14ac:dyDescent="0.4">
      <c r="A7082">
        <v>9247902622.916666</v>
      </c>
      <c r="B7082" s="1">
        <v>43617</v>
      </c>
      <c r="C7082" t="s">
        <v>89</v>
      </c>
      <c r="D7082" t="s">
        <v>2673</v>
      </c>
      <c r="E7082" t="s">
        <v>1040</v>
      </c>
      <c r="F7082">
        <v>3417991</v>
      </c>
      <c r="G7082" s="1">
        <v>43115</v>
      </c>
      <c r="H7082" s="1">
        <v>43115</v>
      </c>
      <c r="I7082" s="1">
        <v>43137</v>
      </c>
      <c r="J7082" t="s">
        <v>2584</v>
      </c>
      <c r="K7082" t="s">
        <v>39</v>
      </c>
      <c r="L7082" t="s">
        <v>65</v>
      </c>
      <c r="M7082" t="s">
        <v>2634</v>
      </c>
      <c r="N7082" t="s">
        <v>91</v>
      </c>
      <c r="O7082" t="s">
        <v>21</v>
      </c>
      <c r="P7082" t="s">
        <v>2687</v>
      </c>
      <c r="Q7082" t="s">
        <v>32</v>
      </c>
      <c r="R7082">
        <v>136</v>
      </c>
      <c r="S7082" t="s">
        <v>73</v>
      </c>
      <c r="T7082">
        <v>114</v>
      </c>
      <c r="U7082">
        <v>404.25</v>
      </c>
      <c r="V7082">
        <v>105</v>
      </c>
    </row>
    <row r="7083" spans="1:22" x14ac:dyDescent="0.4">
      <c r="A7083">
        <v>32827855121.833336</v>
      </c>
      <c r="B7083" s="1">
        <v>43617</v>
      </c>
      <c r="C7083" t="s">
        <v>89</v>
      </c>
      <c r="D7083" t="s">
        <v>2673</v>
      </c>
      <c r="E7083" t="s">
        <v>1041</v>
      </c>
      <c r="F7083">
        <v>12124435</v>
      </c>
      <c r="G7083" s="1">
        <v>43188</v>
      </c>
      <c r="H7083" s="1">
        <v>43188</v>
      </c>
      <c r="I7083" s="1">
        <v>43201</v>
      </c>
      <c r="J7083" t="s">
        <v>2566</v>
      </c>
      <c r="K7083" t="s">
        <v>19</v>
      </c>
      <c r="L7083" t="s">
        <v>38</v>
      </c>
      <c r="M7083" t="s">
        <v>2650</v>
      </c>
      <c r="N7083" t="s">
        <v>37</v>
      </c>
      <c r="O7083" t="s">
        <v>61</v>
      </c>
      <c r="P7083" t="s">
        <v>2745</v>
      </c>
      <c r="Q7083" t="s">
        <v>32</v>
      </c>
      <c r="R7083">
        <v>63</v>
      </c>
      <c r="S7083" t="s">
        <v>78</v>
      </c>
      <c r="T7083">
        <v>50</v>
      </c>
      <c r="U7083">
        <v>37.3065</v>
      </c>
      <c r="V7083">
        <v>270</v>
      </c>
    </row>
    <row r="7084" spans="1:22" x14ac:dyDescent="0.4">
      <c r="A7084">
        <v>2001724285.25</v>
      </c>
      <c r="B7084" s="1">
        <v>43617</v>
      </c>
      <c r="C7084" t="s">
        <v>89</v>
      </c>
      <c r="D7084" t="s">
        <v>2673</v>
      </c>
      <c r="E7084" t="s">
        <v>1042</v>
      </c>
      <c r="F7084">
        <v>742479</v>
      </c>
      <c r="G7084" s="1">
        <v>43193</v>
      </c>
      <c r="H7084" s="1">
        <v>43193</v>
      </c>
      <c r="I7084" s="1">
        <v>43211</v>
      </c>
      <c r="J7084" t="s">
        <v>2579</v>
      </c>
      <c r="K7084" t="s">
        <v>19</v>
      </c>
      <c r="L7084" t="s">
        <v>20</v>
      </c>
      <c r="M7084" t="s">
        <v>2634</v>
      </c>
      <c r="N7084" t="s">
        <v>90</v>
      </c>
      <c r="O7084" t="s">
        <v>33</v>
      </c>
      <c r="P7084" t="s">
        <v>2675</v>
      </c>
      <c r="Q7084" t="s">
        <v>32</v>
      </c>
      <c r="R7084">
        <v>58</v>
      </c>
      <c r="S7084" t="s">
        <v>79</v>
      </c>
      <c r="T7084">
        <v>40</v>
      </c>
      <c r="U7084">
        <v>7201.25</v>
      </c>
      <c r="V7084">
        <v>4115</v>
      </c>
    </row>
    <row r="7085" spans="1:22" x14ac:dyDescent="0.4">
      <c r="A7085">
        <v>988601784.16666675</v>
      </c>
      <c r="B7085" s="1">
        <v>43617</v>
      </c>
      <c r="C7085" t="s">
        <v>89</v>
      </c>
      <c r="D7085" t="s">
        <v>2673</v>
      </c>
      <c r="E7085" t="s">
        <v>1043</v>
      </c>
      <c r="F7085">
        <v>368403</v>
      </c>
      <c r="G7085" s="1">
        <v>43193</v>
      </c>
      <c r="H7085" s="1">
        <v>43197</v>
      </c>
      <c r="I7085" s="1">
        <v>43201</v>
      </c>
      <c r="J7085" t="s">
        <v>2535</v>
      </c>
      <c r="K7085" t="s">
        <v>19</v>
      </c>
      <c r="L7085" t="s">
        <v>34</v>
      </c>
      <c r="M7085" t="s">
        <v>2634</v>
      </c>
      <c r="N7085" t="s">
        <v>41</v>
      </c>
      <c r="O7085" t="s">
        <v>27</v>
      </c>
      <c r="P7085" t="s">
        <v>2677</v>
      </c>
      <c r="Q7085" t="s">
        <v>32</v>
      </c>
      <c r="R7085">
        <v>54</v>
      </c>
      <c r="S7085" t="s">
        <v>79</v>
      </c>
      <c r="T7085">
        <v>50</v>
      </c>
      <c r="U7085">
        <v>193.94</v>
      </c>
      <c r="V7085">
        <v>304</v>
      </c>
    </row>
    <row r="7086" spans="1:22" x14ac:dyDescent="0.4">
      <c r="A7086">
        <v>32895184282</v>
      </c>
      <c r="B7086" s="1">
        <v>43617</v>
      </c>
      <c r="C7086" t="s">
        <v>89</v>
      </c>
      <c r="D7086" t="s">
        <v>2673</v>
      </c>
      <c r="E7086" t="s">
        <v>1044</v>
      </c>
      <c r="F7086">
        <v>12149295</v>
      </c>
      <c r="G7086" s="1">
        <v>43185</v>
      </c>
      <c r="H7086" s="1">
        <v>43187</v>
      </c>
      <c r="I7086" s="1">
        <v>43211</v>
      </c>
      <c r="J7086" t="s">
        <v>2586</v>
      </c>
      <c r="K7086" t="s">
        <v>35</v>
      </c>
      <c r="L7086" t="s">
        <v>36</v>
      </c>
      <c r="M7086" t="s">
        <v>2644</v>
      </c>
      <c r="N7086" t="s">
        <v>92</v>
      </c>
      <c r="O7086" t="s">
        <v>60</v>
      </c>
      <c r="P7086" t="s">
        <v>2786</v>
      </c>
      <c r="Q7086" t="s">
        <v>32</v>
      </c>
      <c r="R7086">
        <v>64</v>
      </c>
      <c r="S7086" t="s">
        <v>78</v>
      </c>
      <c r="T7086">
        <v>40</v>
      </c>
      <c r="U7086">
        <v>21933.225000000002</v>
      </c>
      <c r="V7086">
        <v>17546.580000000002</v>
      </c>
    </row>
    <row r="7087" spans="1:22" x14ac:dyDescent="0.4">
      <c r="A7087">
        <v>32794250115.333336</v>
      </c>
      <c r="B7087" s="1">
        <v>43617</v>
      </c>
      <c r="C7087" t="s">
        <v>89</v>
      </c>
      <c r="D7087" t="s">
        <v>2673</v>
      </c>
      <c r="E7087" t="s">
        <v>1045</v>
      </c>
      <c r="F7087">
        <v>12112027</v>
      </c>
      <c r="G7087" s="1">
        <v>43115</v>
      </c>
      <c r="H7087" s="1">
        <v>43117</v>
      </c>
      <c r="I7087" s="1">
        <v>43128</v>
      </c>
      <c r="J7087" t="s">
        <v>2566</v>
      </c>
      <c r="K7087" t="s">
        <v>35</v>
      </c>
      <c r="L7087" t="s">
        <v>36</v>
      </c>
      <c r="M7087" t="s">
        <v>2649</v>
      </c>
      <c r="N7087" t="s">
        <v>41</v>
      </c>
      <c r="O7087" t="s">
        <v>42</v>
      </c>
      <c r="P7087" t="s">
        <v>2677</v>
      </c>
      <c r="Q7087" t="s">
        <v>32</v>
      </c>
      <c r="R7087">
        <v>134</v>
      </c>
      <c r="S7087" t="s">
        <v>73</v>
      </c>
      <c r="T7087">
        <v>123</v>
      </c>
      <c r="U7087">
        <v>60.492000000000004</v>
      </c>
      <c r="V7087">
        <v>2643.9</v>
      </c>
    </row>
    <row r="7088" spans="1:22" x14ac:dyDescent="0.4">
      <c r="A7088">
        <v>15474204680</v>
      </c>
      <c r="B7088" s="1">
        <v>43617</v>
      </c>
      <c r="C7088" t="s">
        <v>89</v>
      </c>
      <c r="D7088" t="s">
        <v>2673</v>
      </c>
      <c r="E7088" t="s">
        <v>1046</v>
      </c>
      <c r="F7088">
        <v>5716931</v>
      </c>
      <c r="G7088" s="1">
        <v>42887</v>
      </c>
      <c r="H7088" s="1">
        <v>42887</v>
      </c>
      <c r="I7088" s="1">
        <v>42894</v>
      </c>
      <c r="J7088" t="s">
        <v>2535</v>
      </c>
      <c r="K7088" t="s">
        <v>19</v>
      </c>
      <c r="L7088" t="s">
        <v>34</v>
      </c>
      <c r="M7088" t="s">
        <v>2634</v>
      </c>
      <c r="N7088" t="s">
        <v>41</v>
      </c>
      <c r="O7088" t="s">
        <v>42</v>
      </c>
      <c r="P7088" t="s">
        <v>2677</v>
      </c>
      <c r="Q7088" t="s">
        <v>32</v>
      </c>
      <c r="R7088">
        <v>364</v>
      </c>
      <c r="S7088" t="s">
        <v>68</v>
      </c>
      <c r="T7088">
        <v>357</v>
      </c>
      <c r="U7088">
        <v>8271.6525000000001</v>
      </c>
      <c r="V7088">
        <v>433</v>
      </c>
    </row>
    <row r="7089" spans="1:22" x14ac:dyDescent="0.4">
      <c r="A7089">
        <v>3542235118.583333</v>
      </c>
      <c r="B7089" s="1">
        <v>43617</v>
      </c>
      <c r="C7089" t="s">
        <v>89</v>
      </c>
      <c r="D7089" t="s">
        <v>2673</v>
      </c>
      <c r="E7089" t="s">
        <v>1047</v>
      </c>
      <c r="F7089">
        <v>1311283</v>
      </c>
      <c r="G7089" s="1">
        <v>43017</v>
      </c>
      <c r="H7089" s="1">
        <v>43040</v>
      </c>
      <c r="I7089" s="1">
        <v>43083</v>
      </c>
      <c r="J7089" t="s">
        <v>2549</v>
      </c>
      <c r="K7089" t="s">
        <v>39</v>
      </c>
      <c r="L7089" t="s">
        <v>40</v>
      </c>
      <c r="M7089" t="s">
        <v>2634</v>
      </c>
      <c r="N7089" t="s">
        <v>41</v>
      </c>
      <c r="O7089" t="s">
        <v>42</v>
      </c>
      <c r="P7089" t="s">
        <v>2685</v>
      </c>
      <c r="Q7089" t="s">
        <v>32</v>
      </c>
      <c r="R7089">
        <v>211</v>
      </c>
      <c r="S7089" t="s">
        <v>68</v>
      </c>
      <c r="T7089">
        <v>168</v>
      </c>
      <c r="U7089">
        <v>700.45950000000005</v>
      </c>
      <c r="V7089">
        <v>2853</v>
      </c>
    </row>
    <row r="7090" spans="1:22" x14ac:dyDescent="0.4">
      <c r="A7090">
        <v>32893775949.75</v>
      </c>
      <c r="B7090" s="1">
        <v>43617</v>
      </c>
      <c r="C7090" t="s">
        <v>89</v>
      </c>
      <c r="D7090" t="s">
        <v>2673</v>
      </c>
      <c r="E7090" t="s">
        <v>1048</v>
      </c>
      <c r="F7090">
        <v>12148775</v>
      </c>
      <c r="G7090" s="1">
        <v>43187</v>
      </c>
      <c r="H7090" s="1">
        <v>43187</v>
      </c>
      <c r="I7090" s="1">
        <v>43200</v>
      </c>
      <c r="J7090" t="s">
        <v>2542</v>
      </c>
      <c r="K7090" t="s">
        <v>28</v>
      </c>
      <c r="L7090" t="s">
        <v>29</v>
      </c>
      <c r="M7090" t="s">
        <v>2533</v>
      </c>
      <c r="N7090" t="s">
        <v>41</v>
      </c>
      <c r="O7090" t="s">
        <v>30</v>
      </c>
      <c r="P7090" t="s">
        <v>2677</v>
      </c>
      <c r="Q7090" t="s">
        <v>32</v>
      </c>
      <c r="R7090">
        <v>64</v>
      </c>
      <c r="S7090" t="s">
        <v>78</v>
      </c>
      <c r="T7090">
        <v>51</v>
      </c>
      <c r="U7090">
        <v>750</v>
      </c>
      <c r="V7090">
        <v>2556.96</v>
      </c>
    </row>
    <row r="7091" spans="1:22" x14ac:dyDescent="0.4">
      <c r="A7091">
        <v>1871453450.8333335</v>
      </c>
      <c r="B7091" s="1">
        <v>43617</v>
      </c>
      <c r="C7091" t="s">
        <v>89</v>
      </c>
      <c r="D7091" t="s">
        <v>2673</v>
      </c>
      <c r="E7091" t="s">
        <v>1049</v>
      </c>
      <c r="F7091">
        <v>694379</v>
      </c>
      <c r="G7091" s="1">
        <v>43193</v>
      </c>
      <c r="H7091" s="1">
        <v>43193</v>
      </c>
      <c r="I7091" s="1">
        <v>43201</v>
      </c>
      <c r="J7091" t="s">
        <v>2531</v>
      </c>
      <c r="K7091" t="s">
        <v>19</v>
      </c>
      <c r="L7091" t="s">
        <v>20</v>
      </c>
      <c r="M7091" t="s">
        <v>2634</v>
      </c>
      <c r="N7091" t="s">
        <v>90</v>
      </c>
      <c r="O7091" t="s">
        <v>33</v>
      </c>
      <c r="P7091" t="s">
        <v>2677</v>
      </c>
      <c r="Q7091" t="s">
        <v>32</v>
      </c>
      <c r="R7091">
        <v>58</v>
      </c>
      <c r="S7091" t="s">
        <v>79</v>
      </c>
      <c r="T7091">
        <v>50</v>
      </c>
      <c r="U7091">
        <v>35.5</v>
      </c>
      <c r="V7091">
        <v>1156</v>
      </c>
    </row>
    <row r="7092" spans="1:22" x14ac:dyDescent="0.4">
      <c r="A7092">
        <v>11774831784.166666</v>
      </c>
      <c r="B7092" s="1">
        <v>43617</v>
      </c>
      <c r="C7092" t="s">
        <v>89</v>
      </c>
      <c r="D7092" t="s">
        <v>2673</v>
      </c>
      <c r="E7092" t="s">
        <v>1050</v>
      </c>
      <c r="F7092">
        <v>4351011</v>
      </c>
      <c r="G7092" s="1">
        <v>43192</v>
      </c>
      <c r="H7092" s="1">
        <v>43192</v>
      </c>
      <c r="I7092" s="1">
        <v>43199</v>
      </c>
      <c r="J7092" t="s">
        <v>2532</v>
      </c>
      <c r="K7092" t="s">
        <v>19</v>
      </c>
      <c r="L7092" t="s">
        <v>20</v>
      </c>
      <c r="M7092" t="s">
        <v>2634</v>
      </c>
      <c r="N7092" t="s">
        <v>41</v>
      </c>
      <c r="O7092" t="s">
        <v>27</v>
      </c>
      <c r="P7092" t="s">
        <v>2677</v>
      </c>
      <c r="Q7092" t="s">
        <v>32</v>
      </c>
      <c r="R7092">
        <v>59</v>
      </c>
      <c r="S7092" t="s">
        <v>79</v>
      </c>
      <c r="T7092">
        <v>52</v>
      </c>
      <c r="U7092">
        <v>478.97850000000005</v>
      </c>
      <c r="V7092">
        <v>455</v>
      </c>
    </row>
    <row r="7093" spans="1:22" x14ac:dyDescent="0.4">
      <c r="A7093">
        <v>13852914284.166666</v>
      </c>
      <c r="B7093" s="1">
        <v>43617</v>
      </c>
      <c r="C7093" t="s">
        <v>89</v>
      </c>
      <c r="D7093" t="s">
        <v>2673</v>
      </c>
      <c r="E7093" t="s">
        <v>1051</v>
      </c>
      <c r="F7093">
        <v>5118303</v>
      </c>
      <c r="G7093" s="1">
        <v>43140</v>
      </c>
      <c r="H7093" s="1">
        <v>43140</v>
      </c>
      <c r="I7093" s="1">
        <v>43147</v>
      </c>
      <c r="J7093" t="s">
        <v>2532</v>
      </c>
      <c r="K7093" t="s">
        <v>19</v>
      </c>
      <c r="L7093" t="s">
        <v>20</v>
      </c>
      <c r="M7093" t="s">
        <v>2634</v>
      </c>
      <c r="N7093" t="s">
        <v>91</v>
      </c>
      <c r="O7093" t="s">
        <v>93</v>
      </c>
      <c r="P7093" t="s">
        <v>2678</v>
      </c>
      <c r="Q7093" t="s">
        <v>32</v>
      </c>
      <c r="R7093">
        <v>111</v>
      </c>
      <c r="S7093" t="s">
        <v>53</v>
      </c>
      <c r="T7093">
        <v>104</v>
      </c>
      <c r="U7093">
        <v>89.700000000000017</v>
      </c>
      <c r="V7093">
        <v>390</v>
      </c>
    </row>
    <row r="7094" spans="1:22" x14ac:dyDescent="0.4">
      <c r="A7094">
        <v>1544568450.8333333</v>
      </c>
      <c r="B7094" s="1">
        <v>43617</v>
      </c>
      <c r="C7094" t="s">
        <v>89</v>
      </c>
      <c r="D7094" t="s">
        <v>2673</v>
      </c>
      <c r="E7094" t="s">
        <v>1052</v>
      </c>
      <c r="F7094">
        <v>573683</v>
      </c>
      <c r="G7094" s="1">
        <v>43194</v>
      </c>
      <c r="H7094" s="1">
        <v>43194</v>
      </c>
      <c r="I7094" s="1">
        <v>43201</v>
      </c>
      <c r="J7094" t="s">
        <v>2550</v>
      </c>
      <c r="K7094" t="s">
        <v>19</v>
      </c>
      <c r="L7094" t="s">
        <v>20</v>
      </c>
      <c r="M7094" t="s">
        <v>2634</v>
      </c>
      <c r="N7094" t="s">
        <v>21</v>
      </c>
      <c r="O7094" t="s">
        <v>94</v>
      </c>
      <c r="P7094" t="s">
        <v>2677</v>
      </c>
      <c r="Q7094" t="s">
        <v>32</v>
      </c>
      <c r="R7094">
        <v>57</v>
      </c>
      <c r="S7094" t="s">
        <v>79</v>
      </c>
      <c r="T7094">
        <v>50</v>
      </c>
      <c r="U7094">
        <v>51.84</v>
      </c>
      <c r="V7094">
        <v>192</v>
      </c>
    </row>
    <row r="7095" spans="1:22" x14ac:dyDescent="0.4">
      <c r="A7095">
        <v>32599185121.833336</v>
      </c>
      <c r="B7095" s="1">
        <v>43617</v>
      </c>
      <c r="C7095" t="s">
        <v>89</v>
      </c>
      <c r="D7095" t="s">
        <v>2673</v>
      </c>
      <c r="E7095" t="s">
        <v>1053</v>
      </c>
      <c r="F7095">
        <v>12040003</v>
      </c>
      <c r="G7095" s="1">
        <v>43192</v>
      </c>
      <c r="H7095" s="1">
        <v>43192</v>
      </c>
      <c r="I7095" s="1">
        <v>43200</v>
      </c>
      <c r="J7095" t="s">
        <v>2534</v>
      </c>
      <c r="K7095" t="s">
        <v>19</v>
      </c>
      <c r="L7095" t="s">
        <v>20</v>
      </c>
      <c r="M7095" t="s">
        <v>2634</v>
      </c>
      <c r="N7095" t="s">
        <v>91</v>
      </c>
      <c r="O7095" t="s">
        <v>93</v>
      </c>
      <c r="P7095" t="s">
        <v>2678</v>
      </c>
      <c r="Q7095" t="s">
        <v>32</v>
      </c>
      <c r="R7095">
        <v>59</v>
      </c>
      <c r="S7095" t="s">
        <v>79</v>
      </c>
      <c r="T7095">
        <v>51</v>
      </c>
      <c r="U7095">
        <v>7522.5</v>
      </c>
      <c r="V7095">
        <v>3096</v>
      </c>
    </row>
    <row r="7096" spans="1:22" x14ac:dyDescent="0.4">
      <c r="A7096">
        <v>32535755955.166664</v>
      </c>
      <c r="B7096" s="1">
        <v>43617</v>
      </c>
      <c r="C7096" t="s">
        <v>89</v>
      </c>
      <c r="D7096" t="s">
        <v>2673</v>
      </c>
      <c r="E7096" t="s">
        <v>1054</v>
      </c>
      <c r="F7096">
        <v>12016583</v>
      </c>
      <c r="G7096" s="1">
        <v>42964</v>
      </c>
      <c r="H7096" s="1">
        <v>42983</v>
      </c>
      <c r="I7096" s="1">
        <v>43014</v>
      </c>
      <c r="J7096" t="s">
        <v>2534</v>
      </c>
      <c r="K7096" t="s">
        <v>39</v>
      </c>
      <c r="L7096" t="s">
        <v>62</v>
      </c>
      <c r="M7096" t="s">
        <v>2634</v>
      </c>
      <c r="N7096" t="s">
        <v>91</v>
      </c>
      <c r="O7096" t="s">
        <v>93</v>
      </c>
      <c r="P7096" t="s">
        <v>2678</v>
      </c>
      <c r="Q7096" t="s">
        <v>32</v>
      </c>
      <c r="R7096">
        <v>268</v>
      </c>
      <c r="S7096" t="s">
        <v>68</v>
      </c>
      <c r="T7096">
        <v>237</v>
      </c>
      <c r="U7096">
        <v>644.6</v>
      </c>
      <c r="V7096">
        <v>1659</v>
      </c>
    </row>
    <row r="7097" spans="1:22" x14ac:dyDescent="0.4">
      <c r="A7097">
        <v>8885191783.083334</v>
      </c>
      <c r="B7097" s="1">
        <v>43617</v>
      </c>
      <c r="C7097" t="s">
        <v>89</v>
      </c>
      <c r="D7097" t="s">
        <v>2673</v>
      </c>
      <c r="E7097" t="s">
        <v>1055</v>
      </c>
      <c r="F7097">
        <v>3284067</v>
      </c>
      <c r="G7097" s="1">
        <v>43176</v>
      </c>
      <c r="H7097" s="1">
        <v>43176</v>
      </c>
      <c r="I7097" s="1">
        <v>43190</v>
      </c>
      <c r="J7097" t="s">
        <v>2533</v>
      </c>
      <c r="K7097" t="s">
        <v>28</v>
      </c>
      <c r="L7097" t="s">
        <v>29</v>
      </c>
      <c r="M7097" t="s">
        <v>2533</v>
      </c>
      <c r="N7097" t="s">
        <v>41</v>
      </c>
      <c r="O7097" t="s">
        <v>33</v>
      </c>
      <c r="P7097" t="s">
        <v>2685</v>
      </c>
      <c r="Q7097" t="s">
        <v>32</v>
      </c>
      <c r="R7097">
        <v>75</v>
      </c>
      <c r="S7097" t="s">
        <v>78</v>
      </c>
      <c r="T7097">
        <v>61</v>
      </c>
      <c r="U7097">
        <v>285</v>
      </c>
      <c r="V7097">
        <v>876</v>
      </c>
    </row>
    <row r="7098" spans="1:22" x14ac:dyDescent="0.4">
      <c r="A7098">
        <v>1186656783.0833333</v>
      </c>
      <c r="B7098" s="1">
        <v>43617</v>
      </c>
      <c r="C7098" t="s">
        <v>89</v>
      </c>
      <c r="D7098" t="s">
        <v>2673</v>
      </c>
      <c r="E7098" t="s">
        <v>1056</v>
      </c>
      <c r="F7098">
        <v>441531</v>
      </c>
      <c r="G7098" s="1">
        <v>43186</v>
      </c>
      <c r="H7098" s="1">
        <v>43187</v>
      </c>
      <c r="I7098" s="1">
        <v>43195</v>
      </c>
      <c r="J7098" t="s">
        <v>2586</v>
      </c>
      <c r="K7098" t="s">
        <v>35</v>
      </c>
      <c r="L7098" t="s">
        <v>36</v>
      </c>
      <c r="M7098" t="s">
        <v>2644</v>
      </c>
      <c r="N7098" t="s">
        <v>41</v>
      </c>
      <c r="O7098" t="s">
        <v>27</v>
      </c>
      <c r="P7098" t="s">
        <v>2677</v>
      </c>
      <c r="Q7098" t="s">
        <v>32</v>
      </c>
      <c r="R7098">
        <v>64</v>
      </c>
      <c r="S7098" t="s">
        <v>78</v>
      </c>
      <c r="T7098">
        <v>56</v>
      </c>
      <c r="U7098">
        <v>7525</v>
      </c>
      <c r="V7098">
        <v>10348.549999999999</v>
      </c>
    </row>
    <row r="7099" spans="1:22" x14ac:dyDescent="0.4">
      <c r="A7099">
        <v>32875099282</v>
      </c>
      <c r="B7099" s="1">
        <v>43617</v>
      </c>
      <c r="C7099" t="s">
        <v>89</v>
      </c>
      <c r="D7099" t="s">
        <v>2673</v>
      </c>
      <c r="E7099" t="s">
        <v>1057</v>
      </c>
      <c r="F7099">
        <v>12141879</v>
      </c>
      <c r="G7099" s="1">
        <v>43170</v>
      </c>
      <c r="H7099" s="1">
        <v>43172</v>
      </c>
      <c r="I7099" s="1">
        <v>43181</v>
      </c>
      <c r="J7099" t="s">
        <v>2566</v>
      </c>
      <c r="K7099" t="s">
        <v>35</v>
      </c>
      <c r="L7099" t="s">
        <v>36</v>
      </c>
      <c r="M7099" t="s">
        <v>2649</v>
      </c>
      <c r="N7099" t="s">
        <v>41</v>
      </c>
      <c r="O7099" t="s">
        <v>30</v>
      </c>
      <c r="P7099" t="s">
        <v>2700</v>
      </c>
      <c r="Q7099" t="s">
        <v>32</v>
      </c>
      <c r="R7099">
        <v>79</v>
      </c>
      <c r="S7099" t="s">
        <v>78</v>
      </c>
      <c r="T7099">
        <v>70</v>
      </c>
      <c r="U7099">
        <v>1424.8320000000001</v>
      </c>
      <c r="V7099">
        <v>3612.9</v>
      </c>
    </row>
    <row r="7100" spans="1:22" x14ac:dyDescent="0.4">
      <c r="A7100">
        <v>32805386784.166664</v>
      </c>
      <c r="B7100" s="1">
        <v>43617</v>
      </c>
      <c r="C7100" t="s">
        <v>89</v>
      </c>
      <c r="D7100" t="s">
        <v>2673</v>
      </c>
      <c r="E7100" t="s">
        <v>1058</v>
      </c>
      <c r="F7100">
        <v>12116139</v>
      </c>
      <c r="G7100" s="1">
        <v>43199</v>
      </c>
      <c r="H7100" s="1">
        <v>43199</v>
      </c>
      <c r="I7100" s="1">
        <v>43207</v>
      </c>
      <c r="J7100" t="s">
        <v>2628</v>
      </c>
      <c r="K7100" t="s">
        <v>19</v>
      </c>
      <c r="L7100" t="s">
        <v>20</v>
      </c>
      <c r="M7100" t="s">
        <v>2634</v>
      </c>
      <c r="N7100" t="s">
        <v>91</v>
      </c>
      <c r="O7100" t="s">
        <v>45</v>
      </c>
      <c r="P7100" t="s">
        <v>2697</v>
      </c>
      <c r="Q7100" t="s">
        <v>32</v>
      </c>
      <c r="R7100">
        <v>52</v>
      </c>
      <c r="S7100" t="s">
        <v>79</v>
      </c>
      <c r="T7100">
        <v>44</v>
      </c>
      <c r="U7100">
        <v>683.1</v>
      </c>
      <c r="V7100">
        <v>297</v>
      </c>
    </row>
    <row r="7101" spans="1:22" x14ac:dyDescent="0.4">
      <c r="A7101">
        <v>13803828450.833334</v>
      </c>
      <c r="B7101" s="1">
        <v>43617</v>
      </c>
      <c r="C7101" t="s">
        <v>89</v>
      </c>
      <c r="D7101" t="s">
        <v>2673</v>
      </c>
      <c r="E7101" t="s">
        <v>1059</v>
      </c>
      <c r="F7101">
        <v>5100179</v>
      </c>
      <c r="G7101" s="1">
        <v>43192</v>
      </c>
      <c r="H7101" s="1">
        <v>43192</v>
      </c>
      <c r="I7101" s="1">
        <v>43202</v>
      </c>
      <c r="J7101" t="s">
        <v>2533</v>
      </c>
      <c r="K7101" t="s">
        <v>28</v>
      </c>
      <c r="L7101" t="s">
        <v>29</v>
      </c>
      <c r="M7101" t="s">
        <v>2533</v>
      </c>
      <c r="N7101" t="s">
        <v>21</v>
      </c>
      <c r="O7101" t="s">
        <v>94</v>
      </c>
      <c r="P7101" t="s">
        <v>2677</v>
      </c>
      <c r="Q7101" t="s">
        <v>32</v>
      </c>
      <c r="R7101">
        <v>59</v>
      </c>
      <c r="S7101" t="s">
        <v>79</v>
      </c>
      <c r="T7101">
        <v>49</v>
      </c>
      <c r="U7101">
        <v>292.5</v>
      </c>
      <c r="V7101">
        <v>1249.0999999999999</v>
      </c>
    </row>
    <row r="7102" spans="1:22" x14ac:dyDescent="0.4">
      <c r="A7102">
        <v>14952800950.833332</v>
      </c>
      <c r="B7102" s="1">
        <v>43617</v>
      </c>
      <c r="C7102" t="s">
        <v>89</v>
      </c>
      <c r="D7102" t="s">
        <v>2673</v>
      </c>
      <c r="E7102" t="s">
        <v>1060</v>
      </c>
      <c r="F7102">
        <v>5524415</v>
      </c>
      <c r="G7102" s="1">
        <v>43192</v>
      </c>
      <c r="H7102" s="1">
        <v>43192</v>
      </c>
      <c r="I7102" s="1">
        <v>43210</v>
      </c>
      <c r="J7102" t="s">
        <v>2533</v>
      </c>
      <c r="K7102" t="s">
        <v>28</v>
      </c>
      <c r="L7102" t="s">
        <v>29</v>
      </c>
      <c r="M7102" t="s">
        <v>2533</v>
      </c>
      <c r="N7102" t="s">
        <v>31</v>
      </c>
      <c r="O7102" t="s">
        <v>31</v>
      </c>
      <c r="P7102" t="s">
        <v>2677</v>
      </c>
      <c r="Q7102" t="s">
        <v>32</v>
      </c>
      <c r="R7102">
        <v>59</v>
      </c>
      <c r="S7102" t="s">
        <v>79</v>
      </c>
      <c r="T7102">
        <v>41</v>
      </c>
      <c r="U7102">
        <v>151.875</v>
      </c>
      <c r="V7102">
        <v>1125</v>
      </c>
    </row>
    <row r="7103" spans="1:22" x14ac:dyDescent="0.4">
      <c r="A7103">
        <v>6336476786.333333</v>
      </c>
      <c r="B7103" s="1">
        <v>43617</v>
      </c>
      <c r="C7103" t="s">
        <v>89</v>
      </c>
      <c r="D7103" t="s">
        <v>2673</v>
      </c>
      <c r="E7103" t="s">
        <v>1061</v>
      </c>
      <c r="F7103">
        <v>2343003</v>
      </c>
      <c r="G7103" s="1">
        <v>43190</v>
      </c>
      <c r="H7103" s="1">
        <v>43194</v>
      </c>
      <c r="I7103" s="1">
        <v>43197</v>
      </c>
      <c r="J7103" t="s">
        <v>2535</v>
      </c>
      <c r="K7103" t="s">
        <v>19</v>
      </c>
      <c r="L7103" t="s">
        <v>34</v>
      </c>
      <c r="M7103" t="s">
        <v>2634</v>
      </c>
      <c r="N7103" t="s">
        <v>37</v>
      </c>
      <c r="O7103" t="s">
        <v>61</v>
      </c>
      <c r="P7103" t="s">
        <v>2677</v>
      </c>
      <c r="Q7103" t="s">
        <v>32</v>
      </c>
      <c r="R7103">
        <v>57</v>
      </c>
      <c r="S7103" t="s">
        <v>79</v>
      </c>
      <c r="T7103">
        <v>54</v>
      </c>
      <c r="U7103">
        <v>619.16800000000001</v>
      </c>
      <c r="V7103">
        <v>481</v>
      </c>
    </row>
    <row r="7104" spans="1:22" x14ac:dyDescent="0.4">
      <c r="A7104">
        <v>32919353449.75</v>
      </c>
      <c r="B7104" s="1">
        <v>43617</v>
      </c>
      <c r="C7104" t="s">
        <v>89</v>
      </c>
      <c r="D7104" t="s">
        <v>2673</v>
      </c>
      <c r="E7104" t="s">
        <v>1062</v>
      </c>
      <c r="F7104">
        <v>12158219</v>
      </c>
      <c r="G7104" s="1">
        <v>43202</v>
      </c>
      <c r="H7104" s="1">
        <v>43202</v>
      </c>
      <c r="I7104" s="1">
        <v>43212</v>
      </c>
      <c r="J7104" t="s">
        <v>2533</v>
      </c>
      <c r="K7104" t="s">
        <v>28</v>
      </c>
      <c r="L7104" t="s">
        <v>29</v>
      </c>
      <c r="M7104" t="s">
        <v>2533</v>
      </c>
      <c r="N7104" t="s">
        <v>92</v>
      </c>
      <c r="O7104" t="s">
        <v>60</v>
      </c>
      <c r="P7104" t="s">
        <v>2687</v>
      </c>
      <c r="Q7104" t="s">
        <v>32</v>
      </c>
      <c r="R7104">
        <v>49</v>
      </c>
      <c r="S7104" t="s">
        <v>79</v>
      </c>
      <c r="T7104">
        <v>39</v>
      </c>
      <c r="U7104">
        <v>3577.2000000000003</v>
      </c>
      <c r="V7104">
        <v>3252</v>
      </c>
    </row>
    <row r="7105" spans="1:22" x14ac:dyDescent="0.4">
      <c r="A7105">
        <v>2134118449.75</v>
      </c>
      <c r="B7105" s="1">
        <v>43617</v>
      </c>
      <c r="C7105" t="s">
        <v>89</v>
      </c>
      <c r="D7105" t="s">
        <v>2673</v>
      </c>
      <c r="E7105" t="s">
        <v>1063</v>
      </c>
      <c r="F7105">
        <v>791363</v>
      </c>
      <c r="G7105" s="1">
        <v>43193</v>
      </c>
      <c r="H7105" s="1">
        <v>43197</v>
      </c>
      <c r="I7105" s="1">
        <v>43200</v>
      </c>
      <c r="J7105" t="s">
        <v>2535</v>
      </c>
      <c r="K7105" t="s">
        <v>19</v>
      </c>
      <c r="L7105" t="s">
        <v>34</v>
      </c>
      <c r="M7105" t="s">
        <v>2634</v>
      </c>
      <c r="N7105" t="s">
        <v>41</v>
      </c>
      <c r="O7105" t="s">
        <v>27</v>
      </c>
      <c r="P7105" t="s">
        <v>2677</v>
      </c>
      <c r="Q7105" t="s">
        <v>32</v>
      </c>
      <c r="R7105">
        <v>54</v>
      </c>
      <c r="S7105" t="s">
        <v>79</v>
      </c>
      <c r="T7105">
        <v>51</v>
      </c>
      <c r="U7105">
        <v>90.435000000000002</v>
      </c>
      <c r="V7105">
        <v>376</v>
      </c>
    </row>
    <row r="7106" spans="1:22" x14ac:dyDescent="0.4">
      <c r="A7106">
        <v>5362852617.5</v>
      </c>
      <c r="B7106" s="1">
        <v>43617</v>
      </c>
      <c r="C7106" t="s">
        <v>89</v>
      </c>
      <c r="D7106" t="s">
        <v>2673</v>
      </c>
      <c r="E7106" t="s">
        <v>1064</v>
      </c>
      <c r="F7106">
        <v>1983511</v>
      </c>
      <c r="G7106" s="1">
        <v>43049</v>
      </c>
      <c r="H7106" s="1">
        <v>43070</v>
      </c>
      <c r="I7106" s="1">
        <v>43118</v>
      </c>
      <c r="J7106" t="s">
        <v>2578</v>
      </c>
      <c r="K7106" t="s">
        <v>39</v>
      </c>
      <c r="L7106" t="s">
        <v>40</v>
      </c>
      <c r="M7106" t="s">
        <v>2634</v>
      </c>
      <c r="N7106" t="s">
        <v>37</v>
      </c>
      <c r="O7106" t="s">
        <v>94</v>
      </c>
      <c r="P7106" t="s">
        <v>2677</v>
      </c>
      <c r="Q7106" t="s">
        <v>32</v>
      </c>
      <c r="R7106">
        <v>181</v>
      </c>
      <c r="S7106" t="s">
        <v>68</v>
      </c>
      <c r="T7106">
        <v>133</v>
      </c>
      <c r="U7106">
        <v>-1040.9950000000001</v>
      </c>
      <c r="V7106">
        <v>1655</v>
      </c>
    </row>
    <row r="7107" spans="1:22" x14ac:dyDescent="0.4">
      <c r="A7107">
        <v>32886734282</v>
      </c>
      <c r="B7107" s="1">
        <v>43617</v>
      </c>
      <c r="C7107" t="s">
        <v>89</v>
      </c>
      <c r="D7107" t="s">
        <v>2673</v>
      </c>
      <c r="E7107" t="s">
        <v>1065</v>
      </c>
      <c r="F7107">
        <v>12146175</v>
      </c>
      <c r="G7107" s="1">
        <v>43178</v>
      </c>
      <c r="H7107" s="1">
        <v>43180</v>
      </c>
      <c r="I7107" s="1">
        <v>43187</v>
      </c>
      <c r="J7107" t="s">
        <v>2566</v>
      </c>
      <c r="K7107" t="s">
        <v>35</v>
      </c>
      <c r="L7107" t="s">
        <v>36</v>
      </c>
      <c r="M7107" t="s">
        <v>2649</v>
      </c>
      <c r="N7107" t="s">
        <v>21</v>
      </c>
      <c r="O7107" t="s">
        <v>94</v>
      </c>
      <c r="P7107" t="s">
        <v>2685</v>
      </c>
      <c r="Q7107" t="s">
        <v>32</v>
      </c>
      <c r="R7107">
        <v>71</v>
      </c>
      <c r="S7107" t="s">
        <v>78</v>
      </c>
      <c r="T7107">
        <v>64</v>
      </c>
      <c r="U7107">
        <v>13175.330000000002</v>
      </c>
      <c r="V7107">
        <v>3560.9</v>
      </c>
    </row>
    <row r="7108" spans="1:22" x14ac:dyDescent="0.4">
      <c r="A7108">
        <v>4111526783.083333</v>
      </c>
      <c r="B7108" s="1">
        <v>43617</v>
      </c>
      <c r="C7108" t="s">
        <v>89</v>
      </c>
      <c r="D7108" t="s">
        <v>2673</v>
      </c>
      <c r="E7108" t="s">
        <v>1066</v>
      </c>
      <c r="F7108">
        <v>1521483</v>
      </c>
      <c r="G7108" s="1">
        <v>42976</v>
      </c>
      <c r="H7108" s="1">
        <v>42976</v>
      </c>
      <c r="I7108" s="1">
        <v>42991</v>
      </c>
      <c r="J7108" t="s">
        <v>2530</v>
      </c>
      <c r="K7108" t="s">
        <v>19</v>
      </c>
      <c r="L7108" t="s">
        <v>20</v>
      </c>
      <c r="M7108" t="s">
        <v>2634</v>
      </c>
      <c r="N7108" t="s">
        <v>21</v>
      </c>
      <c r="O7108" t="s">
        <v>21</v>
      </c>
      <c r="P7108" t="s">
        <v>2677</v>
      </c>
      <c r="Q7108" t="s">
        <v>32</v>
      </c>
      <c r="R7108">
        <v>275</v>
      </c>
      <c r="S7108" t="s">
        <v>68</v>
      </c>
      <c r="T7108">
        <v>260</v>
      </c>
      <c r="U7108">
        <v>-4.0380000000000003</v>
      </c>
      <c r="V7108">
        <v>1005</v>
      </c>
    </row>
    <row r="7109" spans="1:22" x14ac:dyDescent="0.4">
      <c r="A7109">
        <v>9996074283.083334</v>
      </c>
      <c r="B7109" s="1">
        <v>43617</v>
      </c>
      <c r="C7109" t="s">
        <v>89</v>
      </c>
      <c r="D7109" t="s">
        <v>2673</v>
      </c>
      <c r="E7109" t="s">
        <v>1067</v>
      </c>
      <c r="F7109">
        <v>3694239</v>
      </c>
      <c r="G7109" s="1">
        <v>43178</v>
      </c>
      <c r="H7109" s="1">
        <v>43182</v>
      </c>
      <c r="I7109" s="1">
        <v>43185</v>
      </c>
      <c r="J7109" t="s">
        <v>2535</v>
      </c>
      <c r="K7109" t="s">
        <v>19</v>
      </c>
      <c r="L7109" t="s">
        <v>34</v>
      </c>
      <c r="M7109" t="s">
        <v>2634</v>
      </c>
      <c r="N7109" t="s">
        <v>91</v>
      </c>
      <c r="O7109" t="s">
        <v>93</v>
      </c>
      <c r="P7109" t="s">
        <v>2678</v>
      </c>
      <c r="Q7109" t="s">
        <v>32</v>
      </c>
      <c r="R7109">
        <v>69</v>
      </c>
      <c r="S7109" t="s">
        <v>78</v>
      </c>
      <c r="T7109">
        <v>66</v>
      </c>
      <c r="U7109">
        <v>652.05000000000007</v>
      </c>
      <c r="V7109">
        <v>639</v>
      </c>
    </row>
    <row r="7110" spans="1:22" x14ac:dyDescent="0.4">
      <c r="A7110">
        <v>32901001782</v>
      </c>
      <c r="B7110" s="1">
        <v>43617</v>
      </c>
      <c r="C7110" t="s">
        <v>89</v>
      </c>
      <c r="D7110" t="s">
        <v>2673</v>
      </c>
      <c r="E7110" t="s">
        <v>1068</v>
      </c>
      <c r="F7110">
        <v>12151443</v>
      </c>
      <c r="G7110" s="1">
        <v>43188</v>
      </c>
      <c r="H7110" s="1">
        <v>43188</v>
      </c>
      <c r="I7110" s="1">
        <v>43198</v>
      </c>
      <c r="J7110" t="s">
        <v>2533</v>
      </c>
      <c r="K7110" t="s">
        <v>28</v>
      </c>
      <c r="L7110" t="s">
        <v>29</v>
      </c>
      <c r="M7110" t="s">
        <v>2533</v>
      </c>
      <c r="N7110" t="s">
        <v>26</v>
      </c>
      <c r="O7110" t="s">
        <v>33</v>
      </c>
      <c r="P7110" t="s">
        <v>2693</v>
      </c>
      <c r="Q7110" t="s">
        <v>32</v>
      </c>
      <c r="R7110">
        <v>63</v>
      </c>
      <c r="S7110" t="s">
        <v>78</v>
      </c>
      <c r="T7110">
        <v>53</v>
      </c>
      <c r="U7110">
        <v>829.6</v>
      </c>
      <c r="V7110">
        <v>1490.62</v>
      </c>
    </row>
    <row r="7111" spans="1:22" x14ac:dyDescent="0.4">
      <c r="A7111">
        <v>13851289285.25</v>
      </c>
      <c r="B7111" s="1">
        <v>43617</v>
      </c>
      <c r="C7111" t="s">
        <v>89</v>
      </c>
      <c r="D7111" t="s">
        <v>2673</v>
      </c>
      <c r="E7111" t="s">
        <v>1069</v>
      </c>
      <c r="F7111">
        <v>5117703</v>
      </c>
      <c r="G7111" s="1">
        <v>43024</v>
      </c>
      <c r="H7111" s="1">
        <v>43077</v>
      </c>
      <c r="I7111" s="1">
        <v>43106</v>
      </c>
      <c r="J7111" t="s">
        <v>2618</v>
      </c>
      <c r="K7111" t="s">
        <v>39</v>
      </c>
      <c r="L7111" t="s">
        <v>65</v>
      </c>
      <c r="M7111" t="s">
        <v>2664</v>
      </c>
      <c r="N7111" t="s">
        <v>45</v>
      </c>
      <c r="O7111" t="s">
        <v>45</v>
      </c>
      <c r="P7111" t="s">
        <v>2684</v>
      </c>
      <c r="Q7111" t="s">
        <v>32</v>
      </c>
      <c r="R7111">
        <v>174</v>
      </c>
      <c r="S7111" t="s">
        <v>73</v>
      </c>
      <c r="T7111">
        <v>145</v>
      </c>
      <c r="U7111">
        <v>20414.740000000002</v>
      </c>
      <c r="V7111">
        <v>20203.7</v>
      </c>
    </row>
    <row r="7112" spans="1:22" x14ac:dyDescent="0.4">
      <c r="A7112">
        <v>6404835116.416667</v>
      </c>
      <c r="B7112" s="1">
        <v>43617</v>
      </c>
      <c r="C7112" t="s">
        <v>89</v>
      </c>
      <c r="D7112" t="s">
        <v>2673</v>
      </c>
      <c r="E7112" t="s">
        <v>1070</v>
      </c>
      <c r="F7112">
        <v>2368243</v>
      </c>
      <c r="G7112" s="1">
        <v>43188</v>
      </c>
      <c r="H7112" s="1">
        <v>43188</v>
      </c>
      <c r="I7112" s="1">
        <v>43198</v>
      </c>
      <c r="J7112" t="s">
        <v>2533</v>
      </c>
      <c r="K7112" t="s">
        <v>28</v>
      </c>
      <c r="L7112" t="s">
        <v>29</v>
      </c>
      <c r="M7112" t="s">
        <v>2533</v>
      </c>
      <c r="N7112" t="s">
        <v>90</v>
      </c>
      <c r="O7112" t="s">
        <v>44</v>
      </c>
      <c r="P7112" t="s">
        <v>2677</v>
      </c>
      <c r="Q7112" t="s">
        <v>32</v>
      </c>
      <c r="R7112">
        <v>63</v>
      </c>
      <c r="S7112" t="s">
        <v>78</v>
      </c>
      <c r="T7112">
        <v>53</v>
      </c>
      <c r="U7112">
        <v>5</v>
      </c>
      <c r="V7112">
        <v>717.3</v>
      </c>
    </row>
    <row r="7113" spans="1:22" x14ac:dyDescent="0.4">
      <c r="A7113">
        <v>32872141782</v>
      </c>
      <c r="B7113" s="1">
        <v>43617</v>
      </c>
      <c r="C7113" t="s">
        <v>89</v>
      </c>
      <c r="D7113" t="s">
        <v>2673</v>
      </c>
      <c r="E7113" t="s">
        <v>1071</v>
      </c>
      <c r="F7113">
        <v>12140787</v>
      </c>
      <c r="G7113" s="1">
        <v>43168</v>
      </c>
      <c r="H7113" s="1">
        <v>43172</v>
      </c>
      <c r="I7113" s="1">
        <v>43184</v>
      </c>
      <c r="J7113" t="s">
        <v>2555</v>
      </c>
      <c r="K7113" t="s">
        <v>35</v>
      </c>
      <c r="L7113" t="s">
        <v>36</v>
      </c>
      <c r="M7113" t="s">
        <v>2646</v>
      </c>
      <c r="N7113" t="s">
        <v>90</v>
      </c>
      <c r="O7113" t="s">
        <v>44</v>
      </c>
      <c r="P7113" t="s">
        <v>2677</v>
      </c>
      <c r="Q7113" t="s">
        <v>32</v>
      </c>
      <c r="R7113">
        <v>79</v>
      </c>
      <c r="S7113" t="s">
        <v>78</v>
      </c>
      <c r="T7113">
        <v>67</v>
      </c>
      <c r="U7113">
        <v>195.90000000000003</v>
      </c>
      <c r="V7113">
        <v>26577.25</v>
      </c>
    </row>
    <row r="7114" spans="1:22" x14ac:dyDescent="0.4">
      <c r="A7114">
        <v>4888775117.5</v>
      </c>
      <c r="B7114" s="1">
        <v>43617</v>
      </c>
      <c r="C7114" t="s">
        <v>89</v>
      </c>
      <c r="D7114" t="s">
        <v>2673</v>
      </c>
      <c r="E7114" t="s">
        <v>1072</v>
      </c>
      <c r="F7114">
        <v>1808467</v>
      </c>
      <c r="G7114" s="1">
        <v>43145</v>
      </c>
      <c r="H7114" s="1">
        <v>43165</v>
      </c>
      <c r="I7114" s="1">
        <v>43196</v>
      </c>
      <c r="J7114" t="s">
        <v>2564</v>
      </c>
      <c r="K7114" t="s">
        <v>39</v>
      </c>
      <c r="L7114" t="s">
        <v>40</v>
      </c>
      <c r="M7114" t="s">
        <v>2634</v>
      </c>
      <c r="N7114" t="s">
        <v>21</v>
      </c>
      <c r="O7114" t="s">
        <v>94</v>
      </c>
      <c r="P7114" t="s">
        <v>2685</v>
      </c>
      <c r="Q7114" t="s">
        <v>32</v>
      </c>
      <c r="R7114">
        <v>86</v>
      </c>
      <c r="S7114" t="s">
        <v>78</v>
      </c>
      <c r="T7114">
        <v>55</v>
      </c>
      <c r="U7114">
        <v>1713.1780000000003</v>
      </c>
      <c r="V7114">
        <v>2199</v>
      </c>
    </row>
    <row r="7115" spans="1:22" x14ac:dyDescent="0.4">
      <c r="A7115">
        <v>32625737616.416664</v>
      </c>
      <c r="B7115" s="1">
        <v>43617</v>
      </c>
      <c r="C7115" t="s">
        <v>89</v>
      </c>
      <c r="D7115" t="s">
        <v>2673</v>
      </c>
      <c r="E7115" t="s">
        <v>1073</v>
      </c>
      <c r="F7115">
        <v>12049807</v>
      </c>
      <c r="G7115" s="1">
        <v>42998</v>
      </c>
      <c r="H7115" s="1">
        <v>43011</v>
      </c>
      <c r="I7115" s="1">
        <v>43047</v>
      </c>
      <c r="J7115" t="s">
        <v>2532</v>
      </c>
      <c r="K7115" t="s">
        <v>39</v>
      </c>
      <c r="L7115" t="s">
        <v>40</v>
      </c>
      <c r="M7115" t="s">
        <v>2634</v>
      </c>
      <c r="N7115" t="s">
        <v>41</v>
      </c>
      <c r="O7115" t="s">
        <v>33</v>
      </c>
      <c r="P7115" t="s">
        <v>2699</v>
      </c>
      <c r="Q7115" t="s">
        <v>32</v>
      </c>
      <c r="R7115">
        <v>240</v>
      </c>
      <c r="S7115" t="s">
        <v>68</v>
      </c>
      <c r="T7115">
        <v>204</v>
      </c>
      <c r="U7115">
        <v>1638.7500000000002</v>
      </c>
      <c r="V7115">
        <v>2177</v>
      </c>
    </row>
    <row r="7116" spans="1:22" x14ac:dyDescent="0.4">
      <c r="A7116">
        <v>4330641783.083333</v>
      </c>
      <c r="B7116" s="1">
        <v>43617</v>
      </c>
      <c r="C7116" t="s">
        <v>89</v>
      </c>
      <c r="D7116" t="s">
        <v>2673</v>
      </c>
      <c r="E7116" t="s">
        <v>1074</v>
      </c>
      <c r="F7116">
        <v>1602387</v>
      </c>
      <c r="G7116" s="1">
        <v>43187</v>
      </c>
      <c r="H7116" s="1">
        <v>43191</v>
      </c>
      <c r="I7116" s="1">
        <v>43194</v>
      </c>
      <c r="J7116" t="s">
        <v>2535</v>
      </c>
      <c r="K7116" t="s">
        <v>19</v>
      </c>
      <c r="L7116" t="s">
        <v>34</v>
      </c>
      <c r="M7116" t="s">
        <v>2634</v>
      </c>
      <c r="N7116" t="s">
        <v>21</v>
      </c>
      <c r="O7116" t="s">
        <v>94</v>
      </c>
      <c r="P7116" t="s">
        <v>2677</v>
      </c>
      <c r="Q7116" t="s">
        <v>32</v>
      </c>
      <c r="R7116">
        <v>60</v>
      </c>
      <c r="S7116" t="s">
        <v>79</v>
      </c>
      <c r="T7116">
        <v>57</v>
      </c>
      <c r="U7116">
        <v>73.44</v>
      </c>
      <c r="V7116">
        <v>68</v>
      </c>
    </row>
    <row r="7117" spans="1:22" x14ac:dyDescent="0.4">
      <c r="A7117">
        <v>12875996783.083334</v>
      </c>
      <c r="B7117" s="1">
        <v>43617</v>
      </c>
      <c r="C7117" t="s">
        <v>89</v>
      </c>
      <c r="D7117" t="s">
        <v>2673</v>
      </c>
      <c r="E7117" t="s">
        <v>1075</v>
      </c>
      <c r="F7117">
        <v>4757595</v>
      </c>
      <c r="G7117" s="1">
        <v>43178</v>
      </c>
      <c r="H7117" s="1">
        <v>43182</v>
      </c>
      <c r="I7117" s="1">
        <v>43185</v>
      </c>
      <c r="J7117" t="s">
        <v>2535</v>
      </c>
      <c r="K7117" t="s">
        <v>19</v>
      </c>
      <c r="L7117" t="s">
        <v>34</v>
      </c>
      <c r="M7117" t="s">
        <v>2634</v>
      </c>
      <c r="N7117" t="s">
        <v>91</v>
      </c>
      <c r="O7117" t="s">
        <v>93</v>
      </c>
      <c r="P7117" t="s">
        <v>2678</v>
      </c>
      <c r="Q7117" t="s">
        <v>32</v>
      </c>
      <c r="R7117">
        <v>69</v>
      </c>
      <c r="S7117" t="s">
        <v>78</v>
      </c>
      <c r="T7117">
        <v>66</v>
      </c>
      <c r="U7117">
        <v>465.3</v>
      </c>
      <c r="V7117">
        <v>490</v>
      </c>
    </row>
    <row r="7118" spans="1:22" x14ac:dyDescent="0.4">
      <c r="A7118">
        <v>4083414288.5</v>
      </c>
      <c r="B7118" s="1">
        <v>43617</v>
      </c>
      <c r="C7118" t="s">
        <v>89</v>
      </c>
      <c r="D7118" t="s">
        <v>2673</v>
      </c>
      <c r="E7118" t="s">
        <v>1076</v>
      </c>
      <c r="F7118">
        <v>1511103</v>
      </c>
      <c r="G7118" s="1">
        <v>43154</v>
      </c>
      <c r="H7118" s="1">
        <v>43154</v>
      </c>
      <c r="I7118" s="1">
        <v>43169</v>
      </c>
      <c r="J7118" t="s">
        <v>2551</v>
      </c>
      <c r="K7118" t="s">
        <v>19</v>
      </c>
      <c r="L7118" t="s">
        <v>38</v>
      </c>
      <c r="M7118" t="s">
        <v>2646</v>
      </c>
      <c r="N7118" t="s">
        <v>37</v>
      </c>
      <c r="O7118" t="s">
        <v>94</v>
      </c>
      <c r="P7118" t="s">
        <v>2677</v>
      </c>
      <c r="Q7118" t="s">
        <v>32</v>
      </c>
      <c r="R7118">
        <v>97</v>
      </c>
      <c r="S7118" t="s">
        <v>53</v>
      </c>
      <c r="T7118">
        <v>82</v>
      </c>
      <c r="U7118">
        <v>1474.788</v>
      </c>
      <c r="V7118">
        <v>11230.58</v>
      </c>
    </row>
    <row r="7119" spans="1:22" x14ac:dyDescent="0.4">
      <c r="A7119">
        <v>15241552618.583332</v>
      </c>
      <c r="B7119" s="1">
        <v>43617</v>
      </c>
      <c r="C7119" t="s">
        <v>89</v>
      </c>
      <c r="D7119" t="s">
        <v>2673</v>
      </c>
      <c r="E7119" t="s">
        <v>1077</v>
      </c>
      <c r="F7119">
        <v>5631031</v>
      </c>
      <c r="G7119" s="1">
        <v>43193</v>
      </c>
      <c r="H7119" s="1">
        <v>43193</v>
      </c>
      <c r="I7119" s="1">
        <v>43200</v>
      </c>
      <c r="J7119" t="s">
        <v>2539</v>
      </c>
      <c r="K7119" t="s">
        <v>19</v>
      </c>
      <c r="L7119" t="s">
        <v>20</v>
      </c>
      <c r="M7119" t="s">
        <v>2634</v>
      </c>
      <c r="N7119" t="s">
        <v>37</v>
      </c>
      <c r="O7119" t="s">
        <v>94</v>
      </c>
      <c r="P7119" t="s">
        <v>2677</v>
      </c>
      <c r="Q7119" t="s">
        <v>32</v>
      </c>
      <c r="R7119">
        <v>58</v>
      </c>
      <c r="S7119" t="s">
        <v>79</v>
      </c>
      <c r="T7119">
        <v>51</v>
      </c>
      <c r="U7119">
        <v>1846.1520000000003</v>
      </c>
      <c r="V7119">
        <v>3564</v>
      </c>
    </row>
    <row r="7120" spans="1:22" x14ac:dyDescent="0.4">
      <c r="A7120">
        <v>9536112616.416666</v>
      </c>
      <c r="B7120" s="1">
        <v>43617</v>
      </c>
      <c r="C7120" t="s">
        <v>89</v>
      </c>
      <c r="D7120" t="s">
        <v>2673</v>
      </c>
      <c r="E7120" t="s">
        <v>1078</v>
      </c>
      <c r="F7120">
        <v>3524407</v>
      </c>
      <c r="G7120" s="1">
        <v>43148</v>
      </c>
      <c r="H7120" s="1">
        <v>43148</v>
      </c>
      <c r="I7120" s="1">
        <v>43158</v>
      </c>
      <c r="J7120" t="s">
        <v>2533</v>
      </c>
      <c r="K7120" t="s">
        <v>28</v>
      </c>
      <c r="L7120" t="s">
        <v>29</v>
      </c>
      <c r="M7120" t="s">
        <v>2533</v>
      </c>
      <c r="N7120" t="s">
        <v>41</v>
      </c>
      <c r="O7120" t="s">
        <v>42</v>
      </c>
      <c r="P7120" t="s">
        <v>2687</v>
      </c>
      <c r="Q7120" t="s">
        <v>32</v>
      </c>
      <c r="R7120">
        <v>103</v>
      </c>
      <c r="S7120" t="s">
        <v>53</v>
      </c>
      <c r="T7120">
        <v>93</v>
      </c>
      <c r="U7120">
        <v>806.38800000000015</v>
      </c>
      <c r="V7120">
        <v>1721.2</v>
      </c>
    </row>
    <row r="7121" spans="1:22" x14ac:dyDescent="0.4">
      <c r="A7121">
        <v>9129537621.833334</v>
      </c>
      <c r="B7121" s="1">
        <v>43617</v>
      </c>
      <c r="C7121" t="s">
        <v>89</v>
      </c>
      <c r="D7121" t="s">
        <v>2673</v>
      </c>
      <c r="E7121" t="s">
        <v>1079</v>
      </c>
      <c r="F7121">
        <v>3374287</v>
      </c>
      <c r="G7121" s="1">
        <v>43193</v>
      </c>
      <c r="H7121" s="1">
        <v>43197</v>
      </c>
      <c r="I7121" s="1">
        <v>43201</v>
      </c>
      <c r="J7121" t="s">
        <v>2535</v>
      </c>
      <c r="K7121" t="s">
        <v>19</v>
      </c>
      <c r="L7121" t="s">
        <v>34</v>
      </c>
      <c r="M7121" t="s">
        <v>2634</v>
      </c>
      <c r="N7121" t="s">
        <v>37</v>
      </c>
      <c r="O7121" t="s">
        <v>61</v>
      </c>
      <c r="P7121" t="s">
        <v>2677</v>
      </c>
      <c r="Q7121" t="s">
        <v>32</v>
      </c>
      <c r="R7121">
        <v>54</v>
      </c>
      <c r="S7121" t="s">
        <v>79</v>
      </c>
      <c r="T7121">
        <v>50</v>
      </c>
      <c r="U7121">
        <v>715.88</v>
      </c>
      <c r="V7121">
        <v>369</v>
      </c>
    </row>
    <row r="7122" spans="1:22" x14ac:dyDescent="0.4">
      <c r="A7122">
        <v>15211901784.166668</v>
      </c>
      <c r="B7122" s="1">
        <v>43617</v>
      </c>
      <c r="C7122" t="s">
        <v>89</v>
      </c>
      <c r="D7122" t="s">
        <v>2673</v>
      </c>
      <c r="E7122" t="s">
        <v>1080</v>
      </c>
      <c r="F7122">
        <v>5620083</v>
      </c>
      <c r="G7122" s="1">
        <v>43120</v>
      </c>
      <c r="H7122" s="1">
        <v>43120</v>
      </c>
      <c r="I7122" s="1">
        <v>43130</v>
      </c>
      <c r="J7122" t="s">
        <v>2533</v>
      </c>
      <c r="K7122" t="s">
        <v>28</v>
      </c>
      <c r="L7122" t="s">
        <v>29</v>
      </c>
      <c r="M7122" t="s">
        <v>2533</v>
      </c>
      <c r="N7122" t="s">
        <v>91</v>
      </c>
      <c r="O7122" t="s">
        <v>45</v>
      </c>
      <c r="P7122" t="s">
        <v>2696</v>
      </c>
      <c r="Q7122" t="s">
        <v>32</v>
      </c>
      <c r="R7122">
        <v>131</v>
      </c>
      <c r="S7122" t="s">
        <v>73</v>
      </c>
      <c r="T7122">
        <v>121</v>
      </c>
      <c r="U7122">
        <v>4435.55</v>
      </c>
      <c r="V7122">
        <v>1262.6500000000001</v>
      </c>
    </row>
    <row r="7123" spans="1:22" x14ac:dyDescent="0.4">
      <c r="A7123">
        <v>13868795951.916666</v>
      </c>
      <c r="B7123" s="1">
        <v>43617</v>
      </c>
      <c r="C7123" t="s">
        <v>89</v>
      </c>
      <c r="D7123" t="s">
        <v>2673</v>
      </c>
      <c r="E7123" t="s">
        <v>1081</v>
      </c>
      <c r="F7123">
        <v>5124167</v>
      </c>
      <c r="G7123" s="1">
        <v>43198</v>
      </c>
      <c r="H7123" s="1">
        <v>43198</v>
      </c>
      <c r="I7123" s="1">
        <v>43208</v>
      </c>
      <c r="J7123" t="s">
        <v>2533</v>
      </c>
      <c r="K7123" t="s">
        <v>28</v>
      </c>
      <c r="L7123" t="s">
        <v>29</v>
      </c>
      <c r="M7123" t="s">
        <v>2533</v>
      </c>
      <c r="N7123" t="s">
        <v>45</v>
      </c>
      <c r="O7123" t="s">
        <v>45</v>
      </c>
      <c r="P7123" t="s">
        <v>2684</v>
      </c>
      <c r="Q7123" t="s">
        <v>32</v>
      </c>
      <c r="R7123">
        <v>53</v>
      </c>
      <c r="S7123" t="s">
        <v>79</v>
      </c>
      <c r="T7123">
        <v>43</v>
      </c>
      <c r="U7123">
        <v>1071.952</v>
      </c>
      <c r="V7123">
        <v>1531.36</v>
      </c>
    </row>
    <row r="7124" spans="1:22" x14ac:dyDescent="0.4">
      <c r="A7124">
        <v>13255260948.666666</v>
      </c>
      <c r="B7124" s="1">
        <v>43617</v>
      </c>
      <c r="C7124" t="s">
        <v>89</v>
      </c>
      <c r="D7124" t="s">
        <v>2673</v>
      </c>
      <c r="E7124" t="s">
        <v>1082</v>
      </c>
      <c r="F7124">
        <v>4897631</v>
      </c>
      <c r="G7124" s="1">
        <v>43171</v>
      </c>
      <c r="H7124" s="1">
        <v>43171</v>
      </c>
      <c r="I7124" s="1">
        <v>43207</v>
      </c>
      <c r="J7124" t="s">
        <v>2533</v>
      </c>
      <c r="K7124" t="s">
        <v>28</v>
      </c>
      <c r="L7124" t="s">
        <v>29</v>
      </c>
      <c r="M7124" t="s">
        <v>2533</v>
      </c>
      <c r="N7124" t="s">
        <v>31</v>
      </c>
      <c r="O7124" t="s">
        <v>31</v>
      </c>
      <c r="P7124" t="s">
        <v>2677</v>
      </c>
      <c r="Q7124" t="s">
        <v>32</v>
      </c>
      <c r="R7124">
        <v>80</v>
      </c>
      <c r="S7124" t="s">
        <v>78</v>
      </c>
      <c r="T7124">
        <v>44</v>
      </c>
      <c r="U7124">
        <v>1576.8</v>
      </c>
      <c r="V7124">
        <v>876</v>
      </c>
    </row>
    <row r="7125" spans="1:22" x14ac:dyDescent="0.4">
      <c r="A7125">
        <v>4566450949.75</v>
      </c>
      <c r="B7125" s="1">
        <v>43617</v>
      </c>
      <c r="C7125" t="s">
        <v>89</v>
      </c>
      <c r="D7125" t="s">
        <v>2673</v>
      </c>
      <c r="E7125" t="s">
        <v>1083</v>
      </c>
      <c r="F7125">
        <v>1689455</v>
      </c>
      <c r="G7125" s="1">
        <v>43194</v>
      </c>
      <c r="H7125" s="1">
        <v>43194</v>
      </c>
      <c r="I7125" s="1">
        <v>43201</v>
      </c>
      <c r="J7125" t="s">
        <v>2550</v>
      </c>
      <c r="K7125" t="s">
        <v>19</v>
      </c>
      <c r="L7125" t="s">
        <v>20</v>
      </c>
      <c r="M7125" t="s">
        <v>2634</v>
      </c>
      <c r="N7125" t="s">
        <v>90</v>
      </c>
      <c r="O7125" t="s">
        <v>33</v>
      </c>
      <c r="P7125" t="s">
        <v>2677</v>
      </c>
      <c r="Q7125" t="s">
        <v>32</v>
      </c>
      <c r="R7125">
        <v>57</v>
      </c>
      <c r="S7125" t="s">
        <v>79</v>
      </c>
      <c r="T7125">
        <v>50</v>
      </c>
      <c r="U7125">
        <v>105.69800000000002</v>
      </c>
      <c r="V7125">
        <v>307</v>
      </c>
    </row>
    <row r="7126" spans="1:22" x14ac:dyDescent="0.4">
      <c r="A7126">
        <v>32798095948.666664</v>
      </c>
      <c r="B7126" s="1">
        <v>43617</v>
      </c>
      <c r="C7126" t="s">
        <v>89</v>
      </c>
      <c r="D7126" t="s">
        <v>2673</v>
      </c>
      <c r="E7126" t="s">
        <v>1084</v>
      </c>
      <c r="F7126">
        <v>12113447</v>
      </c>
      <c r="G7126" s="1">
        <v>43117</v>
      </c>
      <c r="H7126" s="1">
        <v>43117</v>
      </c>
      <c r="I7126" s="1">
        <v>43211</v>
      </c>
      <c r="J7126" t="s">
        <v>2533</v>
      </c>
      <c r="K7126" t="s">
        <v>28</v>
      </c>
      <c r="L7126" t="s">
        <v>29</v>
      </c>
      <c r="M7126" t="s">
        <v>2533</v>
      </c>
      <c r="N7126" t="s">
        <v>92</v>
      </c>
      <c r="O7126" t="s">
        <v>60</v>
      </c>
      <c r="P7126" t="s">
        <v>2687</v>
      </c>
      <c r="Q7126" t="s">
        <v>32</v>
      </c>
      <c r="R7126">
        <v>134</v>
      </c>
      <c r="S7126" t="s">
        <v>73</v>
      </c>
      <c r="T7126">
        <v>40</v>
      </c>
      <c r="U7126">
        <v>3040.2000000000003</v>
      </c>
      <c r="V7126">
        <v>1126</v>
      </c>
    </row>
    <row r="7127" spans="1:22" x14ac:dyDescent="0.4">
      <c r="A7127">
        <v>11889426783.083334</v>
      </c>
      <c r="B7127" s="1">
        <v>43617</v>
      </c>
      <c r="C7127" t="s">
        <v>89</v>
      </c>
      <c r="D7127" t="s">
        <v>2673</v>
      </c>
      <c r="E7127" t="s">
        <v>1085</v>
      </c>
      <c r="F7127">
        <v>4393323</v>
      </c>
      <c r="G7127" s="1">
        <v>43168</v>
      </c>
      <c r="H7127" s="1">
        <v>43168</v>
      </c>
      <c r="I7127" s="1">
        <v>43208</v>
      </c>
      <c r="J7127" t="s">
        <v>2533</v>
      </c>
      <c r="K7127" t="s">
        <v>28</v>
      </c>
      <c r="L7127" t="s">
        <v>29</v>
      </c>
      <c r="M7127" t="s">
        <v>2533</v>
      </c>
      <c r="N7127" t="s">
        <v>31</v>
      </c>
      <c r="O7127" t="s">
        <v>31</v>
      </c>
      <c r="P7127" t="s">
        <v>2677</v>
      </c>
      <c r="Q7127" t="s">
        <v>32</v>
      </c>
      <c r="R7127">
        <v>83</v>
      </c>
      <c r="S7127" t="s">
        <v>78</v>
      </c>
      <c r="T7127">
        <v>43</v>
      </c>
      <c r="U7127">
        <v>1648.8</v>
      </c>
      <c r="V7127">
        <v>458</v>
      </c>
    </row>
    <row r="7128" spans="1:22" x14ac:dyDescent="0.4">
      <c r="A7128">
        <v>6062772617.5</v>
      </c>
      <c r="B7128" s="1">
        <v>43617</v>
      </c>
      <c r="C7128" t="s">
        <v>89</v>
      </c>
      <c r="D7128" t="s">
        <v>2673</v>
      </c>
      <c r="E7128" t="s">
        <v>1086</v>
      </c>
      <c r="F7128">
        <v>2241943</v>
      </c>
      <c r="G7128" s="1">
        <v>43194</v>
      </c>
      <c r="H7128" s="1">
        <v>43194</v>
      </c>
      <c r="I7128" s="1">
        <v>43201</v>
      </c>
      <c r="J7128" t="s">
        <v>2541</v>
      </c>
      <c r="K7128" t="s">
        <v>19</v>
      </c>
      <c r="L7128" t="s">
        <v>20</v>
      </c>
      <c r="M7128" t="s">
        <v>2634</v>
      </c>
      <c r="N7128" t="s">
        <v>21</v>
      </c>
      <c r="O7128" t="s">
        <v>94</v>
      </c>
      <c r="P7128" t="s">
        <v>2677</v>
      </c>
      <c r="Q7128" t="s">
        <v>32</v>
      </c>
      <c r="R7128">
        <v>57</v>
      </c>
      <c r="S7128" t="s">
        <v>79</v>
      </c>
      <c r="T7128">
        <v>50</v>
      </c>
      <c r="U7128">
        <v>465.02400000000006</v>
      </c>
      <c r="V7128">
        <v>1005</v>
      </c>
    </row>
    <row r="7129" spans="1:22" x14ac:dyDescent="0.4">
      <c r="A7129">
        <v>4890356784.166667</v>
      </c>
      <c r="B7129" s="1">
        <v>43617</v>
      </c>
      <c r="C7129" t="s">
        <v>89</v>
      </c>
      <c r="D7129" t="s">
        <v>2673</v>
      </c>
      <c r="E7129" t="s">
        <v>1087</v>
      </c>
      <c r="F7129">
        <v>1809051</v>
      </c>
      <c r="G7129" s="1">
        <v>42991</v>
      </c>
      <c r="H7129" s="1">
        <v>42991</v>
      </c>
      <c r="I7129" s="1">
        <v>43014</v>
      </c>
      <c r="J7129" t="s">
        <v>2594</v>
      </c>
      <c r="K7129" t="s">
        <v>39</v>
      </c>
      <c r="L7129" t="s">
        <v>69</v>
      </c>
      <c r="M7129" t="s">
        <v>2634</v>
      </c>
      <c r="N7129" t="s">
        <v>91</v>
      </c>
      <c r="O7129" t="s">
        <v>93</v>
      </c>
      <c r="P7129" t="s">
        <v>2678</v>
      </c>
      <c r="Q7129" t="s">
        <v>32</v>
      </c>
      <c r="R7129">
        <v>260</v>
      </c>
      <c r="S7129" t="s">
        <v>68</v>
      </c>
      <c r="T7129">
        <v>237</v>
      </c>
      <c r="U7129">
        <v>159.60000000000002</v>
      </c>
      <c r="V7129">
        <v>443</v>
      </c>
    </row>
    <row r="7130" spans="1:22" x14ac:dyDescent="0.4">
      <c r="A7130">
        <v>32886300948.666664</v>
      </c>
      <c r="B7130" s="1">
        <v>43617</v>
      </c>
      <c r="C7130" t="s">
        <v>89</v>
      </c>
      <c r="D7130" t="s">
        <v>2673</v>
      </c>
      <c r="E7130" t="s">
        <v>1088</v>
      </c>
      <c r="F7130">
        <v>12146015</v>
      </c>
      <c r="G7130" s="1">
        <v>43178</v>
      </c>
      <c r="H7130" s="1">
        <v>43178</v>
      </c>
      <c r="I7130" s="1">
        <v>43209</v>
      </c>
      <c r="J7130" t="s">
        <v>2533</v>
      </c>
      <c r="K7130" t="s">
        <v>28</v>
      </c>
      <c r="L7130" t="s">
        <v>29</v>
      </c>
      <c r="M7130" t="s">
        <v>2533</v>
      </c>
      <c r="N7130" t="s">
        <v>31</v>
      </c>
      <c r="O7130" t="s">
        <v>31</v>
      </c>
      <c r="P7130" t="s">
        <v>2677</v>
      </c>
      <c r="Q7130" t="s">
        <v>32</v>
      </c>
      <c r="R7130">
        <v>73</v>
      </c>
      <c r="S7130" t="s">
        <v>78</v>
      </c>
      <c r="T7130">
        <v>42</v>
      </c>
      <c r="U7130">
        <v>1281.28</v>
      </c>
      <c r="V7130">
        <v>800.8</v>
      </c>
    </row>
    <row r="7131" spans="1:22" x14ac:dyDescent="0.4">
      <c r="A7131">
        <v>32876529283.083336</v>
      </c>
      <c r="B7131" s="1">
        <v>43617</v>
      </c>
      <c r="C7131" t="s">
        <v>89</v>
      </c>
      <c r="D7131" t="s">
        <v>2673</v>
      </c>
      <c r="E7131" t="s">
        <v>1089</v>
      </c>
      <c r="F7131">
        <v>12142407</v>
      </c>
      <c r="G7131" s="1">
        <v>43178</v>
      </c>
      <c r="H7131" s="1">
        <v>43181</v>
      </c>
      <c r="I7131" s="1">
        <v>43189</v>
      </c>
      <c r="J7131" t="s">
        <v>2566</v>
      </c>
      <c r="K7131" t="s">
        <v>35</v>
      </c>
      <c r="L7131" t="s">
        <v>36</v>
      </c>
      <c r="M7131" t="s">
        <v>2647</v>
      </c>
      <c r="N7131" t="s">
        <v>91</v>
      </c>
      <c r="O7131" t="s">
        <v>21</v>
      </c>
      <c r="P7131" t="s">
        <v>2687</v>
      </c>
      <c r="Q7131" t="s">
        <v>32</v>
      </c>
      <c r="R7131">
        <v>70</v>
      </c>
      <c r="S7131" t="s">
        <v>78</v>
      </c>
      <c r="T7131">
        <v>62</v>
      </c>
      <c r="U7131">
        <v>32914.934500000003</v>
      </c>
      <c r="V7131">
        <v>18868.73</v>
      </c>
    </row>
    <row r="7132" spans="1:22" x14ac:dyDescent="0.4">
      <c r="A7132">
        <v>32887980115.333336</v>
      </c>
      <c r="B7132" s="1">
        <v>43617</v>
      </c>
      <c r="C7132" t="s">
        <v>89</v>
      </c>
      <c r="D7132" t="s">
        <v>2673</v>
      </c>
      <c r="E7132" t="s">
        <v>1090</v>
      </c>
      <c r="F7132">
        <v>12146635</v>
      </c>
      <c r="G7132" s="1">
        <v>43179</v>
      </c>
      <c r="H7132" s="1">
        <v>43183</v>
      </c>
      <c r="I7132" s="1">
        <v>43187</v>
      </c>
      <c r="J7132" t="s">
        <v>2535</v>
      </c>
      <c r="K7132" t="s">
        <v>19</v>
      </c>
      <c r="L7132" t="s">
        <v>34</v>
      </c>
      <c r="M7132" t="s">
        <v>2634</v>
      </c>
      <c r="N7132" t="s">
        <v>41</v>
      </c>
      <c r="O7132" t="s">
        <v>33</v>
      </c>
      <c r="P7132" t="s">
        <v>2677</v>
      </c>
      <c r="Q7132" t="s">
        <v>32</v>
      </c>
      <c r="R7132">
        <v>68</v>
      </c>
      <c r="S7132" t="s">
        <v>78</v>
      </c>
      <c r="T7132">
        <v>64</v>
      </c>
      <c r="U7132">
        <v>8.8465000000000007</v>
      </c>
      <c r="V7132">
        <v>313</v>
      </c>
    </row>
    <row r="7133" spans="1:22" x14ac:dyDescent="0.4">
      <c r="A7133">
        <v>4100693449.75</v>
      </c>
      <c r="B7133" s="1">
        <v>43617</v>
      </c>
      <c r="C7133" t="s">
        <v>89</v>
      </c>
      <c r="D7133" t="s">
        <v>2673</v>
      </c>
      <c r="E7133" t="s">
        <v>1091</v>
      </c>
      <c r="F7133">
        <v>1517483</v>
      </c>
      <c r="G7133" s="1">
        <v>43159</v>
      </c>
      <c r="H7133" s="1">
        <v>43159</v>
      </c>
      <c r="I7133" s="1">
        <v>43166</v>
      </c>
      <c r="J7133" t="s">
        <v>2534</v>
      </c>
      <c r="K7133" t="s">
        <v>19</v>
      </c>
      <c r="L7133" t="s">
        <v>20</v>
      </c>
      <c r="M7133" t="s">
        <v>2634</v>
      </c>
      <c r="N7133" t="s">
        <v>90</v>
      </c>
      <c r="O7133" t="s">
        <v>33</v>
      </c>
      <c r="P7133" t="s">
        <v>2677</v>
      </c>
      <c r="Q7133" t="s">
        <v>32</v>
      </c>
      <c r="R7133">
        <v>92</v>
      </c>
      <c r="S7133" t="s">
        <v>53</v>
      </c>
      <c r="T7133">
        <v>85</v>
      </c>
      <c r="U7133">
        <v>516.25</v>
      </c>
      <c r="V7133">
        <v>1766</v>
      </c>
    </row>
    <row r="7134" spans="1:22" x14ac:dyDescent="0.4">
      <c r="A7134">
        <v>9870125949.75</v>
      </c>
      <c r="B7134" s="1">
        <v>43617</v>
      </c>
      <c r="C7134" t="s">
        <v>89</v>
      </c>
      <c r="D7134" t="s">
        <v>2673</v>
      </c>
      <c r="E7134" t="s">
        <v>1092</v>
      </c>
      <c r="F7134">
        <v>3647735</v>
      </c>
      <c r="G7134" s="1">
        <v>43179</v>
      </c>
      <c r="H7134" s="1">
        <v>43183</v>
      </c>
      <c r="I7134" s="1">
        <v>43187</v>
      </c>
      <c r="J7134" t="s">
        <v>2535</v>
      </c>
      <c r="K7134" t="s">
        <v>19</v>
      </c>
      <c r="L7134" t="s">
        <v>34</v>
      </c>
      <c r="M7134" t="s">
        <v>2634</v>
      </c>
      <c r="N7134" t="s">
        <v>90</v>
      </c>
      <c r="O7134" t="s">
        <v>51</v>
      </c>
      <c r="P7134" t="s">
        <v>2691</v>
      </c>
      <c r="Q7134" t="s">
        <v>32</v>
      </c>
      <c r="R7134">
        <v>68</v>
      </c>
      <c r="S7134" t="s">
        <v>78</v>
      </c>
      <c r="T7134">
        <v>64</v>
      </c>
      <c r="U7134">
        <v>1043.9000000000001</v>
      </c>
      <c r="V7134">
        <v>286</v>
      </c>
    </row>
    <row r="7135" spans="1:22" x14ac:dyDescent="0.4">
      <c r="A7135">
        <v>13649009285.25</v>
      </c>
      <c r="B7135" s="1">
        <v>43617</v>
      </c>
      <c r="C7135" t="s">
        <v>89</v>
      </c>
      <c r="D7135" t="s">
        <v>2673</v>
      </c>
      <c r="E7135" t="s">
        <v>1093</v>
      </c>
      <c r="F7135">
        <v>5043015</v>
      </c>
      <c r="G7135" s="1">
        <v>43097</v>
      </c>
      <c r="H7135" s="1">
        <v>43112</v>
      </c>
      <c r="I7135" s="1">
        <v>43142</v>
      </c>
      <c r="J7135" t="s">
        <v>2600</v>
      </c>
      <c r="K7135" t="s">
        <v>39</v>
      </c>
      <c r="L7135" t="s">
        <v>52</v>
      </c>
      <c r="M7135" t="s">
        <v>2634</v>
      </c>
      <c r="N7135" t="s">
        <v>41</v>
      </c>
      <c r="O7135" t="s">
        <v>33</v>
      </c>
      <c r="P7135" t="s">
        <v>2699</v>
      </c>
      <c r="Q7135" t="s">
        <v>32</v>
      </c>
      <c r="R7135">
        <v>139</v>
      </c>
      <c r="S7135" t="s">
        <v>73</v>
      </c>
      <c r="T7135">
        <v>109</v>
      </c>
      <c r="U7135">
        <v>864</v>
      </c>
      <c r="V7135">
        <v>1046.02</v>
      </c>
    </row>
    <row r="7136" spans="1:22" x14ac:dyDescent="0.4">
      <c r="A7136">
        <v>10061106786.333334</v>
      </c>
      <c r="B7136" s="1">
        <v>43617</v>
      </c>
      <c r="C7136" t="s">
        <v>89</v>
      </c>
      <c r="D7136" t="s">
        <v>2673</v>
      </c>
      <c r="E7136" t="s">
        <v>1094</v>
      </c>
      <c r="F7136">
        <v>3718251</v>
      </c>
      <c r="G7136" s="1">
        <v>43132</v>
      </c>
      <c r="H7136" s="1">
        <v>43132</v>
      </c>
      <c r="I7136" s="1">
        <v>43142</v>
      </c>
      <c r="J7136" t="s">
        <v>2533</v>
      </c>
      <c r="K7136" t="s">
        <v>28</v>
      </c>
      <c r="L7136" t="s">
        <v>29</v>
      </c>
      <c r="M7136" t="s">
        <v>2533</v>
      </c>
      <c r="N7136" t="s">
        <v>37</v>
      </c>
      <c r="O7136" t="s">
        <v>94</v>
      </c>
      <c r="P7136" t="s">
        <v>2677</v>
      </c>
      <c r="Q7136" t="s">
        <v>32</v>
      </c>
      <c r="R7136">
        <v>119</v>
      </c>
      <c r="S7136" t="s">
        <v>53</v>
      </c>
      <c r="T7136">
        <v>109</v>
      </c>
      <c r="U7136">
        <v>2282.5050000000001</v>
      </c>
      <c r="V7136">
        <v>895.1</v>
      </c>
    </row>
    <row r="7137" spans="1:22" x14ac:dyDescent="0.4">
      <c r="A7137">
        <v>5575879284.166667</v>
      </c>
      <c r="B7137" s="1">
        <v>43617</v>
      </c>
      <c r="C7137" t="s">
        <v>89</v>
      </c>
      <c r="D7137" t="s">
        <v>2673</v>
      </c>
      <c r="E7137" t="s">
        <v>1095</v>
      </c>
      <c r="F7137">
        <v>2062167</v>
      </c>
      <c r="G7137" s="1">
        <v>43175</v>
      </c>
      <c r="H7137" s="1">
        <v>43177</v>
      </c>
      <c r="I7137" s="1">
        <v>43187</v>
      </c>
      <c r="J7137" t="s">
        <v>2566</v>
      </c>
      <c r="K7137" t="s">
        <v>35</v>
      </c>
      <c r="L7137" t="s">
        <v>36</v>
      </c>
      <c r="M7137" t="s">
        <v>2647</v>
      </c>
      <c r="N7137" t="s">
        <v>91</v>
      </c>
      <c r="O7137" t="s">
        <v>93</v>
      </c>
      <c r="P7137" t="s">
        <v>2678</v>
      </c>
      <c r="Q7137" t="s">
        <v>32</v>
      </c>
      <c r="R7137">
        <v>74</v>
      </c>
      <c r="S7137" t="s">
        <v>78</v>
      </c>
      <c r="T7137">
        <v>64</v>
      </c>
      <c r="U7137">
        <v>14.4</v>
      </c>
      <c r="V7137">
        <v>8560.2900000000009</v>
      </c>
    </row>
    <row r="7138" spans="1:22" x14ac:dyDescent="0.4">
      <c r="A7138">
        <v>32906710948.666664</v>
      </c>
      <c r="B7138" s="1">
        <v>43617</v>
      </c>
      <c r="C7138" t="s">
        <v>89</v>
      </c>
      <c r="D7138" t="s">
        <v>2673</v>
      </c>
      <c r="E7138" t="s">
        <v>1096</v>
      </c>
      <c r="F7138">
        <v>12153551</v>
      </c>
      <c r="G7138" s="1">
        <v>43193</v>
      </c>
      <c r="H7138" s="1">
        <v>43197</v>
      </c>
      <c r="I7138" s="1">
        <v>43201</v>
      </c>
      <c r="J7138" t="s">
        <v>2535</v>
      </c>
      <c r="K7138" t="s">
        <v>19</v>
      </c>
      <c r="L7138" t="s">
        <v>34</v>
      </c>
      <c r="M7138" t="s">
        <v>2634</v>
      </c>
      <c r="N7138" t="s">
        <v>41</v>
      </c>
      <c r="O7138" t="s">
        <v>27</v>
      </c>
      <c r="P7138" t="s">
        <v>2677</v>
      </c>
      <c r="Q7138" t="s">
        <v>32</v>
      </c>
      <c r="R7138">
        <v>54</v>
      </c>
      <c r="S7138" t="s">
        <v>79</v>
      </c>
      <c r="T7138">
        <v>50</v>
      </c>
      <c r="U7138">
        <v>19.646000000000001</v>
      </c>
      <c r="V7138">
        <v>96</v>
      </c>
    </row>
    <row r="7139" spans="1:22" x14ac:dyDescent="0.4">
      <c r="A7139">
        <v>3016060118.5833335</v>
      </c>
      <c r="B7139" s="1">
        <v>43617</v>
      </c>
      <c r="C7139" t="s">
        <v>89</v>
      </c>
      <c r="D7139" t="s">
        <v>2673</v>
      </c>
      <c r="E7139" t="s">
        <v>1097</v>
      </c>
      <c r="F7139">
        <v>1117003</v>
      </c>
      <c r="G7139" s="1">
        <v>43196</v>
      </c>
      <c r="H7139" s="1">
        <v>43196</v>
      </c>
      <c r="I7139" s="1">
        <v>43209</v>
      </c>
      <c r="J7139" t="s">
        <v>2533</v>
      </c>
      <c r="K7139" t="s">
        <v>28</v>
      </c>
      <c r="L7139" t="s">
        <v>29</v>
      </c>
      <c r="M7139" t="s">
        <v>2533</v>
      </c>
      <c r="N7139" t="s">
        <v>31</v>
      </c>
      <c r="O7139" t="s">
        <v>31</v>
      </c>
      <c r="P7139" t="s">
        <v>2677</v>
      </c>
      <c r="Q7139" t="s">
        <v>32</v>
      </c>
      <c r="R7139">
        <v>55</v>
      </c>
      <c r="S7139" t="s">
        <v>79</v>
      </c>
      <c r="T7139">
        <v>42</v>
      </c>
      <c r="U7139">
        <v>2812.92</v>
      </c>
      <c r="V7139">
        <v>639.29999999999995</v>
      </c>
    </row>
    <row r="7140" spans="1:22" x14ac:dyDescent="0.4">
      <c r="A7140">
        <v>32905920115.333336</v>
      </c>
      <c r="B7140" s="1">
        <v>43617</v>
      </c>
      <c r="C7140" t="s">
        <v>89</v>
      </c>
      <c r="D7140" t="s">
        <v>2673</v>
      </c>
      <c r="E7140" t="s">
        <v>1098</v>
      </c>
      <c r="F7140">
        <v>12153259</v>
      </c>
      <c r="G7140" s="1">
        <v>43193</v>
      </c>
      <c r="H7140" s="1">
        <v>43197</v>
      </c>
      <c r="I7140" s="1">
        <v>43201</v>
      </c>
      <c r="J7140" t="s">
        <v>2535</v>
      </c>
      <c r="K7140" t="s">
        <v>19</v>
      </c>
      <c r="L7140" t="s">
        <v>34</v>
      </c>
      <c r="M7140" t="s">
        <v>2634</v>
      </c>
      <c r="N7140" t="s">
        <v>41</v>
      </c>
      <c r="O7140" t="s">
        <v>27</v>
      </c>
      <c r="P7140" t="s">
        <v>2677</v>
      </c>
      <c r="Q7140" t="s">
        <v>32</v>
      </c>
      <c r="R7140">
        <v>54</v>
      </c>
      <c r="S7140" t="s">
        <v>79</v>
      </c>
      <c r="T7140">
        <v>50</v>
      </c>
      <c r="U7140">
        <v>382.67949999999996</v>
      </c>
      <c r="V7140">
        <v>387</v>
      </c>
    </row>
    <row r="7141" spans="1:22" x14ac:dyDescent="0.4">
      <c r="A7141">
        <v>32905670948.666664</v>
      </c>
      <c r="B7141" s="1">
        <v>43617</v>
      </c>
      <c r="C7141" t="s">
        <v>89</v>
      </c>
      <c r="D7141" t="s">
        <v>2673</v>
      </c>
      <c r="E7141" t="s">
        <v>1099</v>
      </c>
      <c r="F7141">
        <v>12153167</v>
      </c>
      <c r="G7141" s="1">
        <v>43193</v>
      </c>
      <c r="H7141" s="1">
        <v>43193</v>
      </c>
      <c r="I7141" s="1">
        <v>43200</v>
      </c>
      <c r="J7141" t="s">
        <v>2539</v>
      </c>
      <c r="K7141" t="s">
        <v>19</v>
      </c>
      <c r="L7141" t="s">
        <v>20</v>
      </c>
      <c r="M7141" t="s">
        <v>2634</v>
      </c>
      <c r="N7141" t="s">
        <v>41</v>
      </c>
      <c r="O7141" t="s">
        <v>30</v>
      </c>
      <c r="P7141" t="s">
        <v>2677</v>
      </c>
      <c r="Q7141" t="s">
        <v>32</v>
      </c>
      <c r="R7141">
        <v>58</v>
      </c>
      <c r="S7141" t="s">
        <v>79</v>
      </c>
      <c r="T7141">
        <v>51</v>
      </c>
      <c r="U7141">
        <v>101.68</v>
      </c>
      <c r="V7141">
        <v>310</v>
      </c>
    </row>
    <row r="7142" spans="1:22" x14ac:dyDescent="0.4">
      <c r="A7142">
        <v>2345021787.4166665</v>
      </c>
      <c r="B7142" s="1">
        <v>43617</v>
      </c>
      <c r="C7142" t="s">
        <v>89</v>
      </c>
      <c r="D7142" t="s">
        <v>2673</v>
      </c>
      <c r="E7142" t="s">
        <v>1100</v>
      </c>
      <c r="F7142">
        <v>869235</v>
      </c>
      <c r="G7142" s="1">
        <v>43114</v>
      </c>
      <c r="H7142" s="1">
        <v>43114</v>
      </c>
      <c r="I7142" s="1">
        <v>43124</v>
      </c>
      <c r="J7142" t="s">
        <v>2533</v>
      </c>
      <c r="K7142" t="s">
        <v>28</v>
      </c>
      <c r="L7142" t="s">
        <v>29</v>
      </c>
      <c r="M7142" t="s">
        <v>2533</v>
      </c>
      <c r="N7142" t="s">
        <v>21</v>
      </c>
      <c r="O7142" t="s">
        <v>94</v>
      </c>
      <c r="P7142" t="s">
        <v>2677</v>
      </c>
      <c r="Q7142" t="s">
        <v>32</v>
      </c>
      <c r="R7142">
        <v>137</v>
      </c>
      <c r="S7142" t="s">
        <v>73</v>
      </c>
      <c r="T7142">
        <v>127</v>
      </c>
      <c r="U7142">
        <v>2486.2540000000004</v>
      </c>
      <c r="V7142">
        <v>2001.82</v>
      </c>
    </row>
    <row r="7143" spans="1:22" x14ac:dyDescent="0.4">
      <c r="A7143">
        <v>2142080949.75</v>
      </c>
      <c r="B7143" s="1">
        <v>43617</v>
      </c>
      <c r="C7143" t="s">
        <v>89</v>
      </c>
      <c r="D7143" t="s">
        <v>2673</v>
      </c>
      <c r="E7143" t="s">
        <v>1101</v>
      </c>
      <c r="F7143">
        <v>794303</v>
      </c>
      <c r="G7143" s="1">
        <v>43117</v>
      </c>
      <c r="H7143" s="1">
        <v>43117</v>
      </c>
      <c r="I7143" s="1">
        <v>43127</v>
      </c>
      <c r="J7143" t="s">
        <v>2533</v>
      </c>
      <c r="K7143" t="s">
        <v>28</v>
      </c>
      <c r="L7143" t="s">
        <v>29</v>
      </c>
      <c r="M7143" t="s">
        <v>2533</v>
      </c>
      <c r="N7143" t="s">
        <v>41</v>
      </c>
      <c r="O7143" t="s">
        <v>27</v>
      </c>
      <c r="P7143" t="s">
        <v>2677</v>
      </c>
      <c r="Q7143" t="s">
        <v>32</v>
      </c>
      <c r="R7143">
        <v>134</v>
      </c>
      <c r="S7143" t="s">
        <v>73</v>
      </c>
      <c r="T7143">
        <v>124</v>
      </c>
      <c r="U7143">
        <v>101.25</v>
      </c>
      <c r="V7143">
        <v>2296.75</v>
      </c>
    </row>
    <row r="7144" spans="1:22" x14ac:dyDescent="0.4">
      <c r="A7144">
        <v>2293157919.0833335</v>
      </c>
      <c r="B7144" s="1">
        <v>43617</v>
      </c>
      <c r="C7144" t="s">
        <v>89</v>
      </c>
      <c r="D7144" t="s">
        <v>2673</v>
      </c>
      <c r="E7144" t="s">
        <v>1102</v>
      </c>
      <c r="F7144">
        <v>850083</v>
      </c>
      <c r="G7144" s="1">
        <v>42843</v>
      </c>
      <c r="H7144" s="1">
        <v>42843</v>
      </c>
      <c r="I7144" s="1">
        <v>42850</v>
      </c>
      <c r="J7144" t="s">
        <v>2546</v>
      </c>
      <c r="K7144" t="s">
        <v>19</v>
      </c>
      <c r="L7144" t="s">
        <v>20</v>
      </c>
      <c r="M7144" t="s">
        <v>2640</v>
      </c>
      <c r="N7144" t="s">
        <v>41</v>
      </c>
      <c r="O7144" t="s">
        <v>33</v>
      </c>
      <c r="P7144" t="s">
        <v>2680</v>
      </c>
      <c r="Q7144" t="s">
        <v>32</v>
      </c>
      <c r="R7144">
        <v>408</v>
      </c>
      <c r="S7144" t="s">
        <v>71</v>
      </c>
      <c r="T7144">
        <v>401</v>
      </c>
      <c r="U7144">
        <v>547.93799999999999</v>
      </c>
      <c r="V7144">
        <v>391</v>
      </c>
    </row>
    <row r="7145" spans="1:22" x14ac:dyDescent="0.4">
      <c r="A7145">
        <v>32891067615.333336</v>
      </c>
      <c r="B7145" s="1">
        <v>43617</v>
      </c>
      <c r="C7145" t="s">
        <v>89</v>
      </c>
      <c r="D7145" t="s">
        <v>2673</v>
      </c>
      <c r="E7145" t="s">
        <v>1103</v>
      </c>
      <c r="F7145">
        <v>12147775</v>
      </c>
      <c r="G7145" s="1">
        <v>43181</v>
      </c>
      <c r="H7145" s="1">
        <v>43181</v>
      </c>
      <c r="I7145" s="1">
        <v>43188</v>
      </c>
      <c r="J7145" t="s">
        <v>2532</v>
      </c>
      <c r="K7145" t="s">
        <v>19</v>
      </c>
      <c r="L7145" t="s">
        <v>20</v>
      </c>
      <c r="M7145" t="s">
        <v>2634</v>
      </c>
      <c r="N7145" t="s">
        <v>91</v>
      </c>
      <c r="O7145" t="s">
        <v>93</v>
      </c>
      <c r="P7145" t="s">
        <v>2710</v>
      </c>
      <c r="Q7145" t="s">
        <v>32</v>
      </c>
      <c r="R7145">
        <v>70</v>
      </c>
      <c r="S7145" t="s">
        <v>78</v>
      </c>
      <c r="T7145">
        <v>63</v>
      </c>
      <c r="U7145">
        <v>705</v>
      </c>
      <c r="V7145">
        <v>772</v>
      </c>
    </row>
    <row r="7146" spans="1:22" x14ac:dyDescent="0.4">
      <c r="A7146">
        <v>6062772616.416667</v>
      </c>
      <c r="B7146" s="1">
        <v>43617</v>
      </c>
      <c r="C7146" t="s">
        <v>89</v>
      </c>
      <c r="D7146" t="s">
        <v>2673</v>
      </c>
      <c r="E7146" t="s">
        <v>1104</v>
      </c>
      <c r="F7146">
        <v>2241943</v>
      </c>
      <c r="G7146" s="1">
        <v>43068</v>
      </c>
      <c r="H7146" s="1">
        <v>43072</v>
      </c>
      <c r="I7146" s="1">
        <v>43082</v>
      </c>
      <c r="J7146" t="s">
        <v>2535</v>
      </c>
      <c r="K7146" t="s">
        <v>19</v>
      </c>
      <c r="L7146" t="s">
        <v>34</v>
      </c>
      <c r="M7146" t="s">
        <v>2634</v>
      </c>
      <c r="N7146" t="s">
        <v>21</v>
      </c>
      <c r="O7146" t="s">
        <v>94</v>
      </c>
      <c r="P7146" t="s">
        <v>2677</v>
      </c>
      <c r="Q7146" t="s">
        <v>32</v>
      </c>
      <c r="R7146">
        <v>179</v>
      </c>
      <c r="S7146" t="s">
        <v>73</v>
      </c>
      <c r="T7146">
        <v>169</v>
      </c>
      <c r="U7146">
        <v>399.6</v>
      </c>
      <c r="V7146">
        <v>200</v>
      </c>
    </row>
    <row r="7147" spans="1:22" x14ac:dyDescent="0.4">
      <c r="A7147">
        <v>7628330116.416666</v>
      </c>
      <c r="B7147" s="1">
        <v>43617</v>
      </c>
      <c r="C7147" t="s">
        <v>89</v>
      </c>
      <c r="D7147" t="s">
        <v>2673</v>
      </c>
      <c r="E7147" t="s">
        <v>1105</v>
      </c>
      <c r="F7147">
        <v>2819995</v>
      </c>
      <c r="G7147" s="1">
        <v>43088</v>
      </c>
      <c r="H7147" s="1">
        <v>43088</v>
      </c>
      <c r="I7147" s="1">
        <v>43106</v>
      </c>
      <c r="J7147" t="s">
        <v>2556</v>
      </c>
      <c r="K7147" t="s">
        <v>39</v>
      </c>
      <c r="L7147" t="s">
        <v>54</v>
      </c>
      <c r="M7147" t="s">
        <v>2668</v>
      </c>
      <c r="N7147" t="s">
        <v>41</v>
      </c>
      <c r="O7147" t="s">
        <v>42</v>
      </c>
      <c r="P7147" t="s">
        <v>2681</v>
      </c>
      <c r="Q7147" t="s">
        <v>32</v>
      </c>
      <c r="R7147">
        <v>163</v>
      </c>
      <c r="S7147" t="s">
        <v>73</v>
      </c>
      <c r="T7147">
        <v>145</v>
      </c>
      <c r="U7147">
        <v>1419.6000000000001</v>
      </c>
      <c r="V7147">
        <v>364</v>
      </c>
    </row>
    <row r="7148" spans="1:22" x14ac:dyDescent="0.4">
      <c r="A7148">
        <v>9849358453</v>
      </c>
      <c r="B7148" s="1">
        <v>43617</v>
      </c>
      <c r="C7148" t="s">
        <v>89</v>
      </c>
      <c r="D7148" t="s">
        <v>2673</v>
      </c>
      <c r="E7148" t="s">
        <v>1106</v>
      </c>
      <c r="F7148">
        <v>3640067</v>
      </c>
      <c r="G7148" s="1">
        <v>43173</v>
      </c>
      <c r="H7148" s="1">
        <v>43173</v>
      </c>
      <c r="I7148" s="1">
        <v>43196</v>
      </c>
      <c r="J7148" t="s">
        <v>2538</v>
      </c>
      <c r="K7148" t="s">
        <v>39</v>
      </c>
      <c r="L7148" t="s">
        <v>40</v>
      </c>
      <c r="M7148" t="s">
        <v>2634</v>
      </c>
      <c r="N7148" t="s">
        <v>37</v>
      </c>
      <c r="O7148" t="s">
        <v>37</v>
      </c>
      <c r="P7148" t="s">
        <v>2739</v>
      </c>
      <c r="Q7148" t="s">
        <v>32</v>
      </c>
      <c r="R7148">
        <v>78</v>
      </c>
      <c r="S7148" t="s">
        <v>78</v>
      </c>
      <c r="T7148">
        <v>55</v>
      </c>
      <c r="U7148">
        <v>5899.5</v>
      </c>
      <c r="V7148">
        <v>1242</v>
      </c>
    </row>
    <row r="7149" spans="1:22" x14ac:dyDescent="0.4">
      <c r="A7149">
        <v>11038490116.416666</v>
      </c>
      <c r="B7149" s="1">
        <v>43617</v>
      </c>
      <c r="C7149" t="s">
        <v>89</v>
      </c>
      <c r="D7149" t="s">
        <v>2673</v>
      </c>
      <c r="E7149" t="s">
        <v>1107</v>
      </c>
      <c r="F7149">
        <v>4079131</v>
      </c>
      <c r="G7149" s="1">
        <v>43178</v>
      </c>
      <c r="H7149" s="1">
        <v>43179</v>
      </c>
      <c r="I7149" s="1">
        <v>43188</v>
      </c>
      <c r="J7149" t="s">
        <v>2533</v>
      </c>
      <c r="K7149" t="s">
        <v>28</v>
      </c>
      <c r="L7149" t="s">
        <v>29</v>
      </c>
      <c r="M7149" t="s">
        <v>2533</v>
      </c>
      <c r="N7149" t="s">
        <v>41</v>
      </c>
      <c r="O7149" t="s">
        <v>95</v>
      </c>
      <c r="P7149" t="s">
        <v>2677</v>
      </c>
      <c r="Q7149" t="s">
        <v>32</v>
      </c>
      <c r="R7149">
        <v>72</v>
      </c>
      <c r="S7149" t="s">
        <v>78</v>
      </c>
      <c r="T7149">
        <v>63</v>
      </c>
      <c r="U7149">
        <v>187.5</v>
      </c>
      <c r="V7149">
        <v>2355.25</v>
      </c>
    </row>
    <row r="7150" spans="1:22" x14ac:dyDescent="0.4">
      <c r="A7150">
        <v>10539777617.5</v>
      </c>
      <c r="B7150" s="1">
        <v>43617</v>
      </c>
      <c r="C7150" t="s">
        <v>89</v>
      </c>
      <c r="D7150" t="s">
        <v>2673</v>
      </c>
      <c r="E7150" t="s">
        <v>1108</v>
      </c>
      <c r="F7150">
        <v>3894991</v>
      </c>
      <c r="G7150" s="1">
        <v>43122</v>
      </c>
      <c r="H7150" s="1">
        <v>43122</v>
      </c>
      <c r="I7150" s="1">
        <v>43129</v>
      </c>
      <c r="J7150" t="s">
        <v>2550</v>
      </c>
      <c r="K7150" t="s">
        <v>19</v>
      </c>
      <c r="L7150" t="s">
        <v>20</v>
      </c>
      <c r="M7150" t="s">
        <v>2634</v>
      </c>
      <c r="N7150" t="s">
        <v>21</v>
      </c>
      <c r="O7150" t="s">
        <v>61</v>
      </c>
      <c r="P7150" t="s">
        <v>2698</v>
      </c>
      <c r="Q7150" t="s">
        <v>32</v>
      </c>
      <c r="R7150">
        <v>129</v>
      </c>
      <c r="S7150" t="s">
        <v>73</v>
      </c>
      <c r="T7150">
        <v>122</v>
      </c>
      <c r="U7150">
        <v>39.869999999999997</v>
      </c>
      <c r="V7150">
        <v>274</v>
      </c>
    </row>
    <row r="7151" spans="1:22" x14ac:dyDescent="0.4">
      <c r="A7151">
        <v>4199157618.583333</v>
      </c>
      <c r="B7151" s="1">
        <v>43617</v>
      </c>
      <c r="C7151" t="s">
        <v>89</v>
      </c>
      <c r="D7151" t="s">
        <v>2673</v>
      </c>
      <c r="E7151" t="s">
        <v>1109</v>
      </c>
      <c r="F7151">
        <v>1553839</v>
      </c>
      <c r="G7151" s="1">
        <v>43158</v>
      </c>
      <c r="H7151" s="1">
        <v>43165</v>
      </c>
      <c r="I7151" s="1">
        <v>43196</v>
      </c>
      <c r="J7151" t="s">
        <v>2592</v>
      </c>
      <c r="K7151" t="s">
        <v>39</v>
      </c>
      <c r="L7151" t="s">
        <v>40</v>
      </c>
      <c r="M7151" t="s">
        <v>2634</v>
      </c>
      <c r="N7151" t="s">
        <v>41</v>
      </c>
      <c r="O7151" t="s">
        <v>33</v>
      </c>
      <c r="P7151" t="s">
        <v>2699</v>
      </c>
      <c r="Q7151" t="s">
        <v>32</v>
      </c>
      <c r="R7151">
        <v>86</v>
      </c>
      <c r="S7151" t="s">
        <v>78</v>
      </c>
      <c r="T7151">
        <v>55</v>
      </c>
      <c r="U7151">
        <v>44.5</v>
      </c>
      <c r="V7151">
        <v>621</v>
      </c>
    </row>
    <row r="7152" spans="1:22" x14ac:dyDescent="0.4">
      <c r="A7152">
        <v>32911423448.666664</v>
      </c>
      <c r="B7152" s="1">
        <v>43617</v>
      </c>
      <c r="C7152" t="s">
        <v>89</v>
      </c>
      <c r="D7152" t="s">
        <v>2673</v>
      </c>
      <c r="E7152" t="s">
        <v>1110</v>
      </c>
      <c r="F7152">
        <v>12155291</v>
      </c>
      <c r="G7152" s="1">
        <v>43195</v>
      </c>
      <c r="H7152" s="1">
        <v>43199</v>
      </c>
      <c r="I7152" s="1">
        <v>43211</v>
      </c>
      <c r="J7152" t="s">
        <v>2535</v>
      </c>
      <c r="K7152" t="s">
        <v>19</v>
      </c>
      <c r="L7152" t="s">
        <v>34</v>
      </c>
      <c r="M7152" t="s">
        <v>2634</v>
      </c>
      <c r="N7152" t="s">
        <v>21</v>
      </c>
      <c r="O7152" t="s">
        <v>94</v>
      </c>
      <c r="P7152" t="s">
        <v>2685</v>
      </c>
      <c r="Q7152" t="s">
        <v>32</v>
      </c>
      <c r="R7152">
        <v>52</v>
      </c>
      <c r="S7152" t="s">
        <v>79</v>
      </c>
      <c r="T7152">
        <v>40</v>
      </c>
      <c r="U7152">
        <v>249.10000000000002</v>
      </c>
      <c r="V7152">
        <v>94</v>
      </c>
    </row>
    <row r="7153" spans="1:22" x14ac:dyDescent="0.4">
      <c r="A7153">
        <v>13666819283.083334</v>
      </c>
      <c r="B7153" s="1">
        <v>43617</v>
      </c>
      <c r="C7153" t="s">
        <v>89</v>
      </c>
      <c r="D7153" t="s">
        <v>2673</v>
      </c>
      <c r="E7153" t="s">
        <v>1111</v>
      </c>
      <c r="F7153">
        <v>5049591</v>
      </c>
      <c r="G7153" s="1">
        <v>43193</v>
      </c>
      <c r="H7153" s="1">
        <v>43197</v>
      </c>
      <c r="I7153" s="1">
        <v>43201</v>
      </c>
      <c r="J7153" t="s">
        <v>2535</v>
      </c>
      <c r="K7153" t="s">
        <v>19</v>
      </c>
      <c r="L7153" t="s">
        <v>34</v>
      </c>
      <c r="M7153" t="s">
        <v>2634</v>
      </c>
      <c r="N7153" t="s">
        <v>91</v>
      </c>
      <c r="O7153" t="s">
        <v>93</v>
      </c>
      <c r="P7153" t="s">
        <v>2678</v>
      </c>
      <c r="Q7153" t="s">
        <v>32</v>
      </c>
      <c r="R7153">
        <v>54</v>
      </c>
      <c r="S7153" t="s">
        <v>79</v>
      </c>
      <c r="T7153">
        <v>50</v>
      </c>
      <c r="U7153">
        <v>265.55100000000004</v>
      </c>
      <c r="V7153">
        <v>449</v>
      </c>
    </row>
    <row r="7154" spans="1:22" x14ac:dyDescent="0.4">
      <c r="A7154">
        <v>2658841783.0833335</v>
      </c>
      <c r="B7154" s="1">
        <v>43617</v>
      </c>
      <c r="C7154" t="s">
        <v>89</v>
      </c>
      <c r="D7154" t="s">
        <v>2673</v>
      </c>
      <c r="E7154" t="s">
        <v>1112</v>
      </c>
      <c r="F7154">
        <v>985107</v>
      </c>
      <c r="G7154" s="1">
        <v>43189</v>
      </c>
      <c r="H7154" s="1">
        <v>43189</v>
      </c>
      <c r="I7154" s="1">
        <v>43208</v>
      </c>
      <c r="J7154" t="s">
        <v>2533</v>
      </c>
      <c r="K7154" t="s">
        <v>28</v>
      </c>
      <c r="L7154" t="s">
        <v>29</v>
      </c>
      <c r="M7154" t="s">
        <v>2533</v>
      </c>
      <c r="N7154" t="s">
        <v>31</v>
      </c>
      <c r="O7154" t="s">
        <v>31</v>
      </c>
      <c r="P7154" t="s">
        <v>2677</v>
      </c>
      <c r="Q7154" t="s">
        <v>32</v>
      </c>
      <c r="R7154">
        <v>62</v>
      </c>
      <c r="S7154" t="s">
        <v>78</v>
      </c>
      <c r="T7154">
        <v>43</v>
      </c>
      <c r="U7154">
        <v>3278.65</v>
      </c>
      <c r="V7154">
        <v>3278.65</v>
      </c>
    </row>
    <row r="7155" spans="1:22" x14ac:dyDescent="0.4">
      <c r="A7155">
        <v>14856481783.083332</v>
      </c>
      <c r="B7155" s="1">
        <v>43617</v>
      </c>
      <c r="C7155" t="s">
        <v>89</v>
      </c>
      <c r="D7155" t="s">
        <v>2673</v>
      </c>
      <c r="E7155" t="s">
        <v>1113</v>
      </c>
      <c r="F7155">
        <v>5488851</v>
      </c>
      <c r="G7155" s="1">
        <v>43176</v>
      </c>
      <c r="H7155" s="1">
        <v>43176</v>
      </c>
      <c r="I7155" s="1">
        <v>43186</v>
      </c>
      <c r="J7155" t="s">
        <v>2533</v>
      </c>
      <c r="K7155" t="s">
        <v>28</v>
      </c>
      <c r="L7155" t="s">
        <v>29</v>
      </c>
      <c r="M7155" t="s">
        <v>2533</v>
      </c>
      <c r="N7155" t="s">
        <v>41</v>
      </c>
      <c r="O7155" t="s">
        <v>42</v>
      </c>
      <c r="P7155" t="s">
        <v>2729</v>
      </c>
      <c r="Q7155" t="s">
        <v>32</v>
      </c>
      <c r="R7155">
        <v>75</v>
      </c>
      <c r="S7155" t="s">
        <v>78</v>
      </c>
      <c r="T7155">
        <v>65</v>
      </c>
      <c r="U7155">
        <v>325.40000000000003</v>
      </c>
      <c r="V7155">
        <v>3254</v>
      </c>
    </row>
    <row r="7156" spans="1:22" x14ac:dyDescent="0.4">
      <c r="A7156">
        <v>8897801784.166666</v>
      </c>
      <c r="B7156" s="1">
        <v>43617</v>
      </c>
      <c r="C7156" t="s">
        <v>89</v>
      </c>
      <c r="D7156" t="s">
        <v>2673</v>
      </c>
      <c r="E7156" t="s">
        <v>1114</v>
      </c>
      <c r="F7156">
        <v>3288723</v>
      </c>
      <c r="G7156" s="1">
        <v>43180</v>
      </c>
      <c r="H7156" s="1">
        <v>43180</v>
      </c>
      <c r="I7156" s="1">
        <v>43187</v>
      </c>
      <c r="J7156" t="s">
        <v>2532</v>
      </c>
      <c r="K7156" t="s">
        <v>19</v>
      </c>
      <c r="L7156" t="s">
        <v>20</v>
      </c>
      <c r="M7156" t="s">
        <v>2634</v>
      </c>
      <c r="N7156" t="s">
        <v>91</v>
      </c>
      <c r="O7156" t="s">
        <v>93</v>
      </c>
      <c r="P7156" t="s">
        <v>2678</v>
      </c>
      <c r="Q7156" t="s">
        <v>32</v>
      </c>
      <c r="R7156">
        <v>71</v>
      </c>
      <c r="S7156" t="s">
        <v>78</v>
      </c>
      <c r="T7156">
        <v>64</v>
      </c>
      <c r="U7156">
        <v>326.70000000000005</v>
      </c>
      <c r="V7156">
        <v>2405.02</v>
      </c>
    </row>
    <row r="7157" spans="1:22" x14ac:dyDescent="0.4">
      <c r="A7157">
        <v>32703044282</v>
      </c>
      <c r="B7157" s="1">
        <v>43617</v>
      </c>
      <c r="C7157" t="s">
        <v>89</v>
      </c>
      <c r="D7157" t="s">
        <v>2673</v>
      </c>
      <c r="E7157" t="s">
        <v>1115</v>
      </c>
      <c r="F7157">
        <v>12078351</v>
      </c>
      <c r="G7157" s="1">
        <v>43045</v>
      </c>
      <c r="H7157" s="1">
        <v>43047</v>
      </c>
      <c r="I7157" s="1">
        <v>43057</v>
      </c>
      <c r="J7157" t="s">
        <v>2566</v>
      </c>
      <c r="K7157" t="s">
        <v>35</v>
      </c>
      <c r="L7157" t="s">
        <v>36</v>
      </c>
      <c r="M7157" t="s">
        <v>2649</v>
      </c>
      <c r="N7157" t="s">
        <v>41</v>
      </c>
      <c r="O7157" t="s">
        <v>33</v>
      </c>
      <c r="P7157" t="s">
        <v>2677</v>
      </c>
      <c r="Q7157" t="s">
        <v>32</v>
      </c>
      <c r="R7157">
        <v>204</v>
      </c>
      <c r="S7157" t="s">
        <v>68</v>
      </c>
      <c r="T7157">
        <v>194</v>
      </c>
      <c r="U7157">
        <v>-4809.6000000000004</v>
      </c>
      <c r="V7157">
        <v>3401</v>
      </c>
    </row>
    <row r="7158" spans="1:22" x14ac:dyDescent="0.4">
      <c r="A7158">
        <v>9046413450.833334</v>
      </c>
      <c r="B7158" s="1">
        <v>43617</v>
      </c>
      <c r="C7158" t="s">
        <v>89</v>
      </c>
      <c r="D7158" t="s">
        <v>2673</v>
      </c>
      <c r="E7158" t="s">
        <v>1116</v>
      </c>
      <c r="F7158">
        <v>3343595</v>
      </c>
      <c r="G7158" s="1">
        <v>43194</v>
      </c>
      <c r="H7158" s="1">
        <v>43194</v>
      </c>
      <c r="I7158" s="1">
        <v>43202</v>
      </c>
      <c r="J7158" t="s">
        <v>2543</v>
      </c>
      <c r="K7158" t="s">
        <v>19</v>
      </c>
      <c r="L7158" t="s">
        <v>49</v>
      </c>
      <c r="M7158" t="s">
        <v>2660</v>
      </c>
      <c r="N7158" t="s">
        <v>21</v>
      </c>
      <c r="O7158" t="s">
        <v>94</v>
      </c>
      <c r="P7158" t="s">
        <v>2677</v>
      </c>
      <c r="Q7158" t="s">
        <v>32</v>
      </c>
      <c r="R7158">
        <v>57</v>
      </c>
      <c r="S7158" t="s">
        <v>79</v>
      </c>
      <c r="T7158">
        <v>49</v>
      </c>
      <c r="U7158">
        <v>2166.6689999999999</v>
      </c>
      <c r="V7158">
        <v>1163</v>
      </c>
    </row>
    <row r="7159" spans="1:22" x14ac:dyDescent="0.4">
      <c r="A7159">
        <v>3764188450.833333</v>
      </c>
      <c r="B7159" s="1">
        <v>43617</v>
      </c>
      <c r="C7159" t="s">
        <v>89</v>
      </c>
      <c r="D7159" t="s">
        <v>2673</v>
      </c>
      <c r="E7159" t="s">
        <v>1117</v>
      </c>
      <c r="F7159">
        <v>1393235</v>
      </c>
      <c r="G7159" s="1">
        <v>43194</v>
      </c>
      <c r="H7159" s="1">
        <v>43198</v>
      </c>
      <c r="I7159" s="1">
        <v>43202</v>
      </c>
      <c r="J7159" t="s">
        <v>2535</v>
      </c>
      <c r="K7159" t="s">
        <v>19</v>
      </c>
      <c r="L7159" t="s">
        <v>34</v>
      </c>
      <c r="M7159" t="s">
        <v>2634</v>
      </c>
      <c r="N7159" t="s">
        <v>37</v>
      </c>
      <c r="O7159" t="s">
        <v>61</v>
      </c>
      <c r="P7159" t="s">
        <v>2677</v>
      </c>
      <c r="Q7159" t="s">
        <v>32</v>
      </c>
      <c r="R7159">
        <v>53</v>
      </c>
      <c r="S7159" t="s">
        <v>79</v>
      </c>
      <c r="T7159">
        <v>49</v>
      </c>
      <c r="U7159">
        <v>592.71699999999998</v>
      </c>
      <c r="V7159">
        <v>260</v>
      </c>
    </row>
    <row r="7160" spans="1:22" x14ac:dyDescent="0.4">
      <c r="A7160">
        <v>2897120949.75</v>
      </c>
      <c r="B7160" s="1">
        <v>43617</v>
      </c>
      <c r="C7160" t="s">
        <v>89</v>
      </c>
      <c r="D7160" t="s">
        <v>2673</v>
      </c>
      <c r="E7160" t="s">
        <v>1118</v>
      </c>
      <c r="F7160">
        <v>1073087</v>
      </c>
      <c r="G7160" s="1">
        <v>43195</v>
      </c>
      <c r="H7160" s="1">
        <v>43199</v>
      </c>
      <c r="I7160" s="1">
        <v>43202</v>
      </c>
      <c r="J7160" t="s">
        <v>2535</v>
      </c>
      <c r="K7160" t="s">
        <v>19</v>
      </c>
      <c r="L7160" t="s">
        <v>34</v>
      </c>
      <c r="M7160" t="s">
        <v>2634</v>
      </c>
      <c r="N7160" t="s">
        <v>21</v>
      </c>
      <c r="O7160" t="s">
        <v>94</v>
      </c>
      <c r="P7160" t="s">
        <v>2677</v>
      </c>
      <c r="Q7160" t="s">
        <v>32</v>
      </c>
      <c r="R7160">
        <v>52</v>
      </c>
      <c r="S7160" t="s">
        <v>79</v>
      </c>
      <c r="T7160">
        <v>49</v>
      </c>
      <c r="U7160">
        <v>319.54500000000002</v>
      </c>
      <c r="V7160">
        <v>263</v>
      </c>
    </row>
    <row r="7161" spans="1:22" x14ac:dyDescent="0.4">
      <c r="A7161">
        <v>6567335117.5</v>
      </c>
      <c r="B7161" s="1">
        <v>43617</v>
      </c>
      <c r="C7161" t="s">
        <v>89</v>
      </c>
      <c r="D7161" t="s">
        <v>2673</v>
      </c>
      <c r="E7161" t="s">
        <v>1119</v>
      </c>
      <c r="F7161">
        <v>2428243</v>
      </c>
      <c r="G7161" s="1">
        <v>43186</v>
      </c>
      <c r="H7161" s="1">
        <v>43186</v>
      </c>
      <c r="I7161" s="1">
        <v>43196</v>
      </c>
      <c r="J7161" t="s">
        <v>2533</v>
      </c>
      <c r="K7161" t="s">
        <v>28</v>
      </c>
      <c r="L7161" t="s">
        <v>29</v>
      </c>
      <c r="M7161" t="s">
        <v>2533</v>
      </c>
      <c r="N7161" t="s">
        <v>41</v>
      </c>
      <c r="O7161" t="s">
        <v>30</v>
      </c>
      <c r="P7161" t="s">
        <v>2677</v>
      </c>
      <c r="Q7161" t="s">
        <v>32</v>
      </c>
      <c r="R7161">
        <v>65</v>
      </c>
      <c r="S7161" t="s">
        <v>78</v>
      </c>
      <c r="T7161">
        <v>55</v>
      </c>
      <c r="U7161">
        <v>3426.2339999999999</v>
      </c>
      <c r="V7161">
        <v>1126</v>
      </c>
    </row>
    <row r="7162" spans="1:22" x14ac:dyDescent="0.4">
      <c r="A7162">
        <v>11302368449.75</v>
      </c>
      <c r="B7162" s="1">
        <v>43617</v>
      </c>
      <c r="C7162" t="s">
        <v>89</v>
      </c>
      <c r="D7162" t="s">
        <v>2673</v>
      </c>
      <c r="E7162" t="s">
        <v>1120</v>
      </c>
      <c r="F7162">
        <v>4176563</v>
      </c>
      <c r="G7162" s="1">
        <v>43195</v>
      </c>
      <c r="H7162" s="1">
        <v>43195</v>
      </c>
      <c r="I7162" s="1">
        <v>43211</v>
      </c>
      <c r="J7162" t="s">
        <v>2533</v>
      </c>
      <c r="K7162" t="s">
        <v>28</v>
      </c>
      <c r="L7162" t="s">
        <v>29</v>
      </c>
      <c r="M7162" t="s">
        <v>2533</v>
      </c>
      <c r="N7162" t="s">
        <v>41</v>
      </c>
      <c r="O7162" t="s">
        <v>33</v>
      </c>
      <c r="P7162" t="s">
        <v>2699</v>
      </c>
      <c r="Q7162" t="s">
        <v>32</v>
      </c>
      <c r="R7162">
        <v>56</v>
      </c>
      <c r="S7162" t="s">
        <v>79</v>
      </c>
      <c r="T7162">
        <v>40</v>
      </c>
      <c r="U7162">
        <v>1786.95</v>
      </c>
      <c r="V7162">
        <v>627</v>
      </c>
    </row>
    <row r="7163" spans="1:22" x14ac:dyDescent="0.4">
      <c r="A7163">
        <v>15142232617.5</v>
      </c>
      <c r="B7163" s="1">
        <v>43617</v>
      </c>
      <c r="C7163" t="s">
        <v>89</v>
      </c>
      <c r="D7163" t="s">
        <v>2673</v>
      </c>
      <c r="E7163" t="s">
        <v>1121</v>
      </c>
      <c r="F7163">
        <v>5594359</v>
      </c>
      <c r="G7163" s="1">
        <v>43195</v>
      </c>
      <c r="H7163" s="1">
        <v>43199</v>
      </c>
      <c r="I7163" s="1">
        <v>43202</v>
      </c>
      <c r="J7163" t="s">
        <v>2535</v>
      </c>
      <c r="K7163" t="s">
        <v>19</v>
      </c>
      <c r="L7163" t="s">
        <v>34</v>
      </c>
      <c r="M7163" t="s">
        <v>2634</v>
      </c>
      <c r="N7163" t="s">
        <v>37</v>
      </c>
      <c r="O7163" t="s">
        <v>61</v>
      </c>
      <c r="P7163" t="s">
        <v>2677</v>
      </c>
      <c r="Q7163" t="s">
        <v>32</v>
      </c>
      <c r="R7163">
        <v>52</v>
      </c>
      <c r="S7163" t="s">
        <v>79</v>
      </c>
      <c r="T7163">
        <v>49</v>
      </c>
      <c r="U7163">
        <v>41.467500000000001</v>
      </c>
      <c r="V7163">
        <v>90</v>
      </c>
    </row>
    <row r="7164" spans="1:22" x14ac:dyDescent="0.4">
      <c r="A7164">
        <v>14434967616.416668</v>
      </c>
      <c r="B7164" s="1">
        <v>43617</v>
      </c>
      <c r="C7164" t="s">
        <v>89</v>
      </c>
      <c r="D7164" t="s">
        <v>2673</v>
      </c>
      <c r="E7164" t="s">
        <v>1122</v>
      </c>
      <c r="F7164">
        <v>5333215</v>
      </c>
      <c r="G7164" s="1">
        <v>43173</v>
      </c>
      <c r="H7164" s="1">
        <v>43173</v>
      </c>
      <c r="I7164" s="1">
        <v>43187</v>
      </c>
      <c r="J7164" t="s">
        <v>2542</v>
      </c>
      <c r="K7164" t="s">
        <v>28</v>
      </c>
      <c r="L7164" t="s">
        <v>29</v>
      </c>
      <c r="M7164" t="s">
        <v>2533</v>
      </c>
      <c r="N7164" t="s">
        <v>91</v>
      </c>
      <c r="O7164" t="s">
        <v>93</v>
      </c>
      <c r="P7164" t="s">
        <v>2710</v>
      </c>
      <c r="Q7164" t="s">
        <v>32</v>
      </c>
      <c r="R7164">
        <v>78</v>
      </c>
      <c r="S7164" t="s">
        <v>78</v>
      </c>
      <c r="T7164">
        <v>64</v>
      </c>
      <c r="U7164">
        <v>225.70000000000002</v>
      </c>
      <c r="V7164">
        <v>782.5</v>
      </c>
    </row>
    <row r="7165" spans="1:22" x14ac:dyDescent="0.4">
      <c r="A7165">
        <v>32830422616.416664</v>
      </c>
      <c r="B7165" s="1">
        <v>43617</v>
      </c>
      <c r="C7165" t="s">
        <v>89</v>
      </c>
      <c r="D7165" t="s">
        <v>2673</v>
      </c>
      <c r="E7165" t="s">
        <v>1123</v>
      </c>
      <c r="F7165">
        <v>12125383</v>
      </c>
      <c r="G7165" s="1">
        <v>43143</v>
      </c>
      <c r="H7165" s="1">
        <v>43171</v>
      </c>
      <c r="I7165" s="1">
        <v>43196</v>
      </c>
      <c r="J7165" t="s">
        <v>2589</v>
      </c>
      <c r="K7165" t="s">
        <v>39</v>
      </c>
      <c r="L7165" t="s">
        <v>62</v>
      </c>
      <c r="M7165" t="s">
        <v>2634</v>
      </c>
      <c r="N7165" t="s">
        <v>41</v>
      </c>
      <c r="O7165" t="s">
        <v>33</v>
      </c>
      <c r="P7165" t="s">
        <v>2677</v>
      </c>
      <c r="Q7165" t="s">
        <v>32</v>
      </c>
      <c r="R7165">
        <v>80</v>
      </c>
      <c r="S7165" t="s">
        <v>78</v>
      </c>
      <c r="T7165">
        <v>55</v>
      </c>
      <c r="U7165">
        <v>763.59150000000011</v>
      </c>
      <c r="V7165">
        <v>1142</v>
      </c>
    </row>
    <row r="7166" spans="1:22" x14ac:dyDescent="0.4">
      <c r="A7166">
        <v>7349967616.416666</v>
      </c>
      <c r="B7166" s="1">
        <v>43617</v>
      </c>
      <c r="C7166" t="s">
        <v>89</v>
      </c>
      <c r="D7166" t="s">
        <v>2673</v>
      </c>
      <c r="E7166" t="s">
        <v>1124</v>
      </c>
      <c r="F7166">
        <v>2717215</v>
      </c>
      <c r="G7166" s="1">
        <v>43166</v>
      </c>
      <c r="H7166" s="1">
        <v>43166</v>
      </c>
      <c r="I7166" s="1">
        <v>43184</v>
      </c>
      <c r="J7166" t="s">
        <v>2530</v>
      </c>
      <c r="K7166" t="s">
        <v>19</v>
      </c>
      <c r="L7166" t="s">
        <v>20</v>
      </c>
      <c r="M7166" t="s">
        <v>2634</v>
      </c>
      <c r="N7166" t="s">
        <v>90</v>
      </c>
      <c r="O7166" t="s">
        <v>44</v>
      </c>
      <c r="P7166" t="s">
        <v>2677</v>
      </c>
      <c r="Q7166" t="s">
        <v>32</v>
      </c>
      <c r="R7166">
        <v>85</v>
      </c>
      <c r="S7166" t="s">
        <v>78</v>
      </c>
      <c r="T7166">
        <v>67</v>
      </c>
      <c r="U7166">
        <v>84.11399999999999</v>
      </c>
      <c r="V7166">
        <v>1902</v>
      </c>
    </row>
    <row r="7167" spans="1:22" x14ac:dyDescent="0.4">
      <c r="A7167">
        <v>8196245950.833334</v>
      </c>
      <c r="B7167" s="1">
        <v>43617</v>
      </c>
      <c r="C7167" t="s">
        <v>89</v>
      </c>
      <c r="D7167" t="s">
        <v>2673</v>
      </c>
      <c r="E7167" t="s">
        <v>1125</v>
      </c>
      <c r="F7167">
        <v>3029687</v>
      </c>
      <c r="G7167" s="1">
        <v>43192</v>
      </c>
      <c r="H7167" s="1">
        <v>43196</v>
      </c>
      <c r="I7167" s="1">
        <v>43199</v>
      </c>
      <c r="J7167" t="s">
        <v>2535</v>
      </c>
      <c r="K7167" t="s">
        <v>19</v>
      </c>
      <c r="L7167" t="s">
        <v>34</v>
      </c>
      <c r="M7167" t="s">
        <v>2634</v>
      </c>
      <c r="N7167" t="s">
        <v>91</v>
      </c>
      <c r="O7167" t="s">
        <v>21</v>
      </c>
      <c r="P7167" t="s">
        <v>2687</v>
      </c>
      <c r="Q7167" t="s">
        <v>32</v>
      </c>
      <c r="R7167">
        <v>55</v>
      </c>
      <c r="S7167" t="s">
        <v>79</v>
      </c>
      <c r="T7167">
        <v>52</v>
      </c>
      <c r="U7167">
        <v>151.58000000000001</v>
      </c>
      <c r="V7167">
        <v>666</v>
      </c>
    </row>
    <row r="7168" spans="1:22" x14ac:dyDescent="0.4">
      <c r="A7168">
        <v>1544568449.75</v>
      </c>
      <c r="B7168" s="1">
        <v>43617</v>
      </c>
      <c r="C7168" t="s">
        <v>89</v>
      </c>
      <c r="D7168" t="s">
        <v>2673</v>
      </c>
      <c r="E7168" t="s">
        <v>1126</v>
      </c>
      <c r="F7168">
        <v>573683</v>
      </c>
      <c r="G7168" s="1">
        <v>43193</v>
      </c>
      <c r="H7168" s="1">
        <v>43197</v>
      </c>
      <c r="I7168" s="1">
        <v>43201</v>
      </c>
      <c r="J7168" t="s">
        <v>2535</v>
      </c>
      <c r="K7168" t="s">
        <v>19</v>
      </c>
      <c r="L7168" t="s">
        <v>34</v>
      </c>
      <c r="M7168" t="s">
        <v>2634</v>
      </c>
      <c r="N7168" t="s">
        <v>21</v>
      </c>
      <c r="O7168" t="s">
        <v>94</v>
      </c>
      <c r="P7168" t="s">
        <v>2677</v>
      </c>
      <c r="Q7168" t="s">
        <v>32</v>
      </c>
      <c r="R7168">
        <v>54</v>
      </c>
      <c r="S7168" t="s">
        <v>79</v>
      </c>
      <c r="T7168">
        <v>50</v>
      </c>
      <c r="U7168">
        <v>954.18</v>
      </c>
      <c r="V7168">
        <v>372</v>
      </c>
    </row>
    <row r="7169" spans="1:22" x14ac:dyDescent="0.4">
      <c r="A7169">
        <v>32561885949.75</v>
      </c>
      <c r="B7169" s="1">
        <v>43617</v>
      </c>
      <c r="C7169" t="s">
        <v>89</v>
      </c>
      <c r="D7169" t="s">
        <v>2673</v>
      </c>
      <c r="E7169" t="s">
        <v>1127</v>
      </c>
      <c r="F7169">
        <v>12026231</v>
      </c>
      <c r="G7169" s="1">
        <v>43178</v>
      </c>
      <c r="H7169" s="1">
        <v>43182</v>
      </c>
      <c r="I7169" s="1">
        <v>43187</v>
      </c>
      <c r="J7169" t="s">
        <v>2535</v>
      </c>
      <c r="K7169" t="s">
        <v>19</v>
      </c>
      <c r="L7169" t="s">
        <v>34</v>
      </c>
      <c r="M7169" t="s">
        <v>2634</v>
      </c>
      <c r="N7169" t="s">
        <v>37</v>
      </c>
      <c r="O7169" t="s">
        <v>33</v>
      </c>
      <c r="P7169" t="s">
        <v>2677</v>
      </c>
      <c r="Q7169" t="s">
        <v>32</v>
      </c>
      <c r="R7169">
        <v>69</v>
      </c>
      <c r="S7169" t="s">
        <v>78</v>
      </c>
      <c r="T7169">
        <v>64</v>
      </c>
      <c r="U7169">
        <v>24.814999999999998</v>
      </c>
      <c r="V7169">
        <v>547</v>
      </c>
    </row>
    <row r="7170" spans="1:22" x14ac:dyDescent="0.4">
      <c r="A7170">
        <v>32679806784.166664</v>
      </c>
      <c r="B7170" s="1">
        <v>43617</v>
      </c>
      <c r="C7170" t="s">
        <v>89</v>
      </c>
      <c r="D7170" t="s">
        <v>2673</v>
      </c>
      <c r="E7170" t="s">
        <v>1128</v>
      </c>
      <c r="F7170">
        <v>12069771</v>
      </c>
      <c r="G7170" s="1">
        <v>43178</v>
      </c>
      <c r="H7170" s="1">
        <v>43178</v>
      </c>
      <c r="I7170" s="1">
        <v>43185</v>
      </c>
      <c r="J7170" t="s">
        <v>2539</v>
      </c>
      <c r="K7170" t="s">
        <v>19</v>
      </c>
      <c r="L7170" t="s">
        <v>20</v>
      </c>
      <c r="M7170" t="s">
        <v>2634</v>
      </c>
      <c r="N7170" t="s">
        <v>41</v>
      </c>
      <c r="O7170" t="s">
        <v>95</v>
      </c>
      <c r="P7170" t="s">
        <v>2677</v>
      </c>
      <c r="Q7170" t="s">
        <v>32</v>
      </c>
      <c r="R7170">
        <v>73</v>
      </c>
      <c r="S7170" t="s">
        <v>78</v>
      </c>
      <c r="T7170">
        <v>66</v>
      </c>
      <c r="U7170">
        <v>1983.9945000000002</v>
      </c>
      <c r="V7170">
        <v>2704</v>
      </c>
    </row>
    <row r="7171" spans="1:22" x14ac:dyDescent="0.4">
      <c r="A7171">
        <v>9425482616.416666</v>
      </c>
      <c r="B7171" s="1">
        <v>43617</v>
      </c>
      <c r="C7171" t="s">
        <v>89</v>
      </c>
      <c r="D7171" t="s">
        <v>2673</v>
      </c>
      <c r="E7171" t="s">
        <v>1129</v>
      </c>
      <c r="F7171">
        <v>3483559</v>
      </c>
      <c r="G7171" s="1">
        <v>43158</v>
      </c>
      <c r="H7171" s="1">
        <v>43161</v>
      </c>
      <c r="I7171" s="1">
        <v>43171</v>
      </c>
      <c r="J7171" t="s">
        <v>2572</v>
      </c>
      <c r="K7171" t="s">
        <v>35</v>
      </c>
      <c r="L7171" t="s">
        <v>36</v>
      </c>
      <c r="M7171" t="s">
        <v>2644</v>
      </c>
      <c r="N7171" t="s">
        <v>21</v>
      </c>
      <c r="O7171" t="s">
        <v>21</v>
      </c>
      <c r="P7171" t="s">
        <v>2677</v>
      </c>
      <c r="Q7171" t="s">
        <v>32</v>
      </c>
      <c r="R7171">
        <v>90</v>
      </c>
      <c r="S7171" t="s">
        <v>78</v>
      </c>
      <c r="T7171">
        <v>80</v>
      </c>
      <c r="U7171">
        <v>5829.0000000000009</v>
      </c>
      <c r="V7171">
        <v>39013.620000000003</v>
      </c>
    </row>
    <row r="7172" spans="1:22" x14ac:dyDescent="0.4">
      <c r="A7172">
        <v>7147124283.083334</v>
      </c>
      <c r="B7172" s="1">
        <v>43617</v>
      </c>
      <c r="C7172" t="s">
        <v>89</v>
      </c>
      <c r="D7172" t="s">
        <v>2673</v>
      </c>
      <c r="E7172" t="s">
        <v>1130</v>
      </c>
      <c r="F7172">
        <v>2642319</v>
      </c>
      <c r="G7172" s="1">
        <v>43179</v>
      </c>
      <c r="H7172" s="1">
        <v>43179</v>
      </c>
      <c r="I7172" s="1">
        <v>43187</v>
      </c>
      <c r="J7172" t="s">
        <v>2532</v>
      </c>
      <c r="K7172" t="s">
        <v>19</v>
      </c>
      <c r="L7172" t="s">
        <v>20</v>
      </c>
      <c r="M7172" t="s">
        <v>2634</v>
      </c>
      <c r="N7172" t="s">
        <v>21</v>
      </c>
      <c r="O7172" t="s">
        <v>94</v>
      </c>
      <c r="P7172" t="s">
        <v>2677</v>
      </c>
      <c r="Q7172" t="s">
        <v>32</v>
      </c>
      <c r="R7172">
        <v>72</v>
      </c>
      <c r="S7172" t="s">
        <v>78</v>
      </c>
      <c r="T7172">
        <v>64</v>
      </c>
      <c r="U7172">
        <v>2113.02</v>
      </c>
      <c r="V7172">
        <v>2236</v>
      </c>
    </row>
    <row r="7173" spans="1:22" x14ac:dyDescent="0.4">
      <c r="A7173">
        <v>1885385117.5</v>
      </c>
      <c r="B7173" s="1">
        <v>43617</v>
      </c>
      <c r="C7173" t="s">
        <v>89</v>
      </c>
      <c r="D7173" t="s">
        <v>2673</v>
      </c>
      <c r="E7173" t="s">
        <v>1131</v>
      </c>
      <c r="F7173">
        <v>699523</v>
      </c>
      <c r="G7173" s="1">
        <v>43179</v>
      </c>
      <c r="H7173" s="1">
        <v>43179</v>
      </c>
      <c r="I7173" s="1">
        <v>43187</v>
      </c>
      <c r="J7173" t="s">
        <v>2532</v>
      </c>
      <c r="K7173" t="s">
        <v>19</v>
      </c>
      <c r="L7173" t="s">
        <v>20</v>
      </c>
      <c r="M7173" t="s">
        <v>2634</v>
      </c>
      <c r="N7173" t="s">
        <v>41</v>
      </c>
      <c r="O7173" t="s">
        <v>42</v>
      </c>
      <c r="P7173" t="s">
        <v>2677</v>
      </c>
      <c r="Q7173" t="s">
        <v>32</v>
      </c>
      <c r="R7173">
        <v>72</v>
      </c>
      <c r="S7173" t="s">
        <v>78</v>
      </c>
      <c r="T7173">
        <v>64</v>
      </c>
      <c r="U7173">
        <v>31.325500000000002</v>
      </c>
      <c r="V7173">
        <v>338</v>
      </c>
    </row>
    <row r="7174" spans="1:22" x14ac:dyDescent="0.4">
      <c r="A7174">
        <v>3324436128.0833335</v>
      </c>
      <c r="B7174" s="1">
        <v>43617</v>
      </c>
      <c r="C7174" t="s">
        <v>89</v>
      </c>
      <c r="D7174" t="s">
        <v>2673</v>
      </c>
      <c r="E7174" t="s">
        <v>1132</v>
      </c>
      <c r="F7174">
        <v>1230863</v>
      </c>
      <c r="G7174" s="1">
        <v>42550</v>
      </c>
      <c r="H7174" s="1">
        <v>42550</v>
      </c>
      <c r="I7174" s="1">
        <v>42556</v>
      </c>
      <c r="J7174" t="s">
        <v>2605</v>
      </c>
      <c r="K7174" t="s">
        <v>19</v>
      </c>
      <c r="L7174" t="s">
        <v>34</v>
      </c>
      <c r="M7174" t="s">
        <v>2634</v>
      </c>
      <c r="N7174" t="s">
        <v>90</v>
      </c>
      <c r="O7174" t="s">
        <v>30</v>
      </c>
      <c r="P7174" t="s">
        <v>2677</v>
      </c>
      <c r="Q7174" t="s">
        <v>32</v>
      </c>
      <c r="R7174">
        <v>701</v>
      </c>
      <c r="S7174" t="s">
        <v>71</v>
      </c>
      <c r="T7174">
        <v>695</v>
      </c>
      <c r="U7174">
        <v>10.300500000000001</v>
      </c>
      <c r="V7174">
        <v>115</v>
      </c>
    </row>
    <row r="7175" spans="1:22" x14ac:dyDescent="0.4">
      <c r="A7175">
        <v>32576879288.5</v>
      </c>
      <c r="B7175" s="1">
        <v>43617</v>
      </c>
      <c r="C7175" t="s">
        <v>89</v>
      </c>
      <c r="D7175" t="s">
        <v>2673</v>
      </c>
      <c r="E7175" t="s">
        <v>1133</v>
      </c>
      <c r="F7175">
        <v>12031767</v>
      </c>
      <c r="G7175" s="1">
        <v>43159</v>
      </c>
      <c r="H7175" s="1">
        <v>43173</v>
      </c>
      <c r="I7175" s="1">
        <v>43182</v>
      </c>
      <c r="J7175" t="s">
        <v>2595</v>
      </c>
      <c r="K7175" t="s">
        <v>35</v>
      </c>
      <c r="L7175" t="s">
        <v>36</v>
      </c>
      <c r="M7175" t="s">
        <v>2664</v>
      </c>
      <c r="N7175" t="s">
        <v>41</v>
      </c>
      <c r="O7175" t="s">
        <v>42</v>
      </c>
      <c r="P7175" t="s">
        <v>2677</v>
      </c>
      <c r="Q7175" t="s">
        <v>32</v>
      </c>
      <c r="R7175">
        <v>78</v>
      </c>
      <c r="S7175" t="s">
        <v>78</v>
      </c>
      <c r="T7175">
        <v>69</v>
      </c>
      <c r="U7175">
        <v>2042.4990000000003</v>
      </c>
      <c r="V7175">
        <v>19944.599999999999</v>
      </c>
    </row>
    <row r="7176" spans="1:22" x14ac:dyDescent="0.4">
      <c r="A7176">
        <v>13905488449.75</v>
      </c>
      <c r="B7176" s="1">
        <v>43617</v>
      </c>
      <c r="C7176" t="s">
        <v>89</v>
      </c>
      <c r="D7176" t="s">
        <v>2673</v>
      </c>
      <c r="E7176" t="s">
        <v>1134</v>
      </c>
      <c r="F7176">
        <v>5137715</v>
      </c>
      <c r="G7176" s="1">
        <v>43203</v>
      </c>
      <c r="H7176" s="1">
        <v>43203</v>
      </c>
      <c r="I7176" s="1">
        <v>43211</v>
      </c>
      <c r="J7176" t="s">
        <v>2534</v>
      </c>
      <c r="K7176" t="s">
        <v>19</v>
      </c>
      <c r="L7176" t="s">
        <v>20</v>
      </c>
      <c r="M7176" t="s">
        <v>2634</v>
      </c>
      <c r="N7176" t="s">
        <v>37</v>
      </c>
      <c r="O7176" t="s">
        <v>61</v>
      </c>
      <c r="P7176" t="s">
        <v>2698</v>
      </c>
      <c r="Q7176" t="s">
        <v>32</v>
      </c>
      <c r="R7176">
        <v>48</v>
      </c>
      <c r="S7176" t="s">
        <v>79</v>
      </c>
      <c r="T7176">
        <v>40</v>
      </c>
      <c r="U7176">
        <v>5838.4000000000005</v>
      </c>
      <c r="V7176">
        <v>2848</v>
      </c>
    </row>
    <row r="7177" spans="1:22" x14ac:dyDescent="0.4">
      <c r="A7177">
        <v>988601783.08333325</v>
      </c>
      <c r="B7177" s="1">
        <v>43617</v>
      </c>
      <c r="C7177" t="s">
        <v>89</v>
      </c>
      <c r="D7177" t="s">
        <v>2673</v>
      </c>
      <c r="E7177" t="s">
        <v>1135</v>
      </c>
      <c r="F7177">
        <v>368403</v>
      </c>
      <c r="G7177" s="1">
        <v>43193</v>
      </c>
      <c r="H7177" s="1">
        <v>43193</v>
      </c>
      <c r="I7177" s="1">
        <v>43200</v>
      </c>
      <c r="J7177" t="s">
        <v>2550</v>
      </c>
      <c r="K7177" t="s">
        <v>19</v>
      </c>
      <c r="L7177" t="s">
        <v>20</v>
      </c>
      <c r="M7177" t="s">
        <v>2634</v>
      </c>
      <c r="N7177" t="s">
        <v>41</v>
      </c>
      <c r="O7177" t="s">
        <v>27</v>
      </c>
      <c r="P7177" t="s">
        <v>2677</v>
      </c>
      <c r="Q7177" t="s">
        <v>32</v>
      </c>
      <c r="R7177">
        <v>58</v>
      </c>
      <c r="S7177" t="s">
        <v>79</v>
      </c>
      <c r="T7177">
        <v>51</v>
      </c>
      <c r="U7177">
        <v>153.405</v>
      </c>
      <c r="V7177">
        <v>229</v>
      </c>
    </row>
    <row r="7178" spans="1:22" x14ac:dyDescent="0.4">
      <c r="A7178">
        <v>7225492617.5</v>
      </c>
      <c r="B7178" s="1">
        <v>43617</v>
      </c>
      <c r="C7178" t="s">
        <v>89</v>
      </c>
      <c r="D7178" t="s">
        <v>2673</v>
      </c>
      <c r="E7178" t="s">
        <v>1136</v>
      </c>
      <c r="F7178">
        <v>2671255</v>
      </c>
      <c r="G7178" s="1">
        <v>43193</v>
      </c>
      <c r="H7178" s="1">
        <v>43193</v>
      </c>
      <c r="I7178" s="1">
        <v>43200</v>
      </c>
      <c r="J7178" t="s">
        <v>2532</v>
      </c>
      <c r="K7178" t="s">
        <v>19</v>
      </c>
      <c r="L7178" t="s">
        <v>20</v>
      </c>
      <c r="M7178" t="s">
        <v>2634</v>
      </c>
      <c r="N7178" t="s">
        <v>90</v>
      </c>
      <c r="O7178" t="s">
        <v>51</v>
      </c>
      <c r="P7178" t="s">
        <v>2677</v>
      </c>
      <c r="Q7178" t="s">
        <v>32</v>
      </c>
      <c r="R7178">
        <v>58</v>
      </c>
      <c r="S7178" t="s">
        <v>79</v>
      </c>
      <c r="T7178">
        <v>51</v>
      </c>
      <c r="U7178">
        <v>95.55</v>
      </c>
      <c r="V7178">
        <v>354</v>
      </c>
    </row>
    <row r="7179" spans="1:22" x14ac:dyDescent="0.4">
      <c r="A7179">
        <v>32662668449.75</v>
      </c>
      <c r="B7179" s="1">
        <v>43617</v>
      </c>
      <c r="C7179" t="s">
        <v>89</v>
      </c>
      <c r="D7179" t="s">
        <v>2673</v>
      </c>
      <c r="E7179" t="s">
        <v>1137</v>
      </c>
      <c r="F7179">
        <v>12063443</v>
      </c>
      <c r="G7179" s="1">
        <v>43020</v>
      </c>
      <c r="H7179" s="1">
        <v>43020</v>
      </c>
      <c r="I7179" s="1">
        <v>43045</v>
      </c>
      <c r="J7179" t="s">
        <v>2594</v>
      </c>
      <c r="K7179" t="s">
        <v>39</v>
      </c>
      <c r="L7179" t="s">
        <v>69</v>
      </c>
      <c r="M7179" t="s">
        <v>2634</v>
      </c>
      <c r="N7179" t="s">
        <v>91</v>
      </c>
      <c r="O7179" t="s">
        <v>93</v>
      </c>
      <c r="P7179" t="s">
        <v>2678</v>
      </c>
      <c r="Q7179" t="s">
        <v>32</v>
      </c>
      <c r="R7179">
        <v>231</v>
      </c>
      <c r="S7179" t="s">
        <v>68</v>
      </c>
      <c r="T7179">
        <v>206</v>
      </c>
      <c r="U7179">
        <v>417.82499999999999</v>
      </c>
      <c r="V7179">
        <v>2052.4</v>
      </c>
    </row>
    <row r="7180" spans="1:22" x14ac:dyDescent="0.4">
      <c r="A7180">
        <v>1709570949.75</v>
      </c>
      <c r="B7180" s="1">
        <v>43617</v>
      </c>
      <c r="C7180" t="s">
        <v>89</v>
      </c>
      <c r="D7180" t="s">
        <v>2673</v>
      </c>
      <c r="E7180" t="s">
        <v>1138</v>
      </c>
      <c r="F7180">
        <v>634607</v>
      </c>
      <c r="G7180" s="1">
        <v>43178</v>
      </c>
      <c r="H7180" s="1">
        <v>43182</v>
      </c>
      <c r="I7180" s="1">
        <v>43187</v>
      </c>
      <c r="J7180" t="s">
        <v>2535</v>
      </c>
      <c r="K7180" t="s">
        <v>19</v>
      </c>
      <c r="L7180" t="s">
        <v>34</v>
      </c>
      <c r="M7180" t="s">
        <v>2634</v>
      </c>
      <c r="N7180" t="s">
        <v>90</v>
      </c>
      <c r="O7180" t="s">
        <v>93</v>
      </c>
      <c r="P7180" t="s">
        <v>2809</v>
      </c>
      <c r="Q7180" t="s">
        <v>32</v>
      </c>
      <c r="R7180">
        <v>69</v>
      </c>
      <c r="S7180" t="s">
        <v>78</v>
      </c>
      <c r="T7180">
        <v>64</v>
      </c>
      <c r="U7180">
        <v>267.3</v>
      </c>
      <c r="V7180">
        <v>510</v>
      </c>
    </row>
    <row r="7181" spans="1:22" x14ac:dyDescent="0.4">
      <c r="A7181">
        <v>9961375118.583334</v>
      </c>
      <c r="B7181" s="1">
        <v>43617</v>
      </c>
      <c r="C7181" t="s">
        <v>89</v>
      </c>
      <c r="D7181" t="s">
        <v>2673</v>
      </c>
      <c r="E7181" t="s">
        <v>1139</v>
      </c>
      <c r="F7181">
        <v>3681427</v>
      </c>
      <c r="G7181" s="1">
        <v>43200</v>
      </c>
      <c r="H7181" s="1">
        <v>43204</v>
      </c>
      <c r="I7181" s="1">
        <v>43207</v>
      </c>
      <c r="J7181" t="s">
        <v>2535</v>
      </c>
      <c r="K7181" t="s">
        <v>19</v>
      </c>
      <c r="L7181" t="s">
        <v>34</v>
      </c>
      <c r="M7181" t="s">
        <v>2634</v>
      </c>
      <c r="N7181" t="s">
        <v>90</v>
      </c>
      <c r="O7181" t="s">
        <v>44</v>
      </c>
      <c r="P7181" t="s">
        <v>2676</v>
      </c>
      <c r="Q7181" t="s">
        <v>32</v>
      </c>
      <c r="R7181">
        <v>47</v>
      </c>
      <c r="S7181" t="s">
        <v>79</v>
      </c>
      <c r="T7181">
        <v>44</v>
      </c>
      <c r="U7181">
        <v>28.200000000000003</v>
      </c>
      <c r="V7181">
        <v>489</v>
      </c>
    </row>
    <row r="7182" spans="1:22" x14ac:dyDescent="0.4">
      <c r="A7182">
        <v>3190975120.75</v>
      </c>
      <c r="B7182" s="1">
        <v>43617</v>
      </c>
      <c r="C7182" t="s">
        <v>89</v>
      </c>
      <c r="D7182" t="s">
        <v>2673</v>
      </c>
      <c r="E7182" t="s">
        <v>1140</v>
      </c>
      <c r="F7182">
        <v>1181587</v>
      </c>
      <c r="G7182" s="1">
        <v>43118</v>
      </c>
      <c r="H7182" s="1">
        <v>43167</v>
      </c>
      <c r="I7182" s="1">
        <v>43210</v>
      </c>
      <c r="J7182" t="s">
        <v>2558</v>
      </c>
      <c r="K7182" t="s">
        <v>39</v>
      </c>
      <c r="L7182" t="s">
        <v>55</v>
      </c>
      <c r="M7182" t="s">
        <v>2656</v>
      </c>
      <c r="N7182" t="s">
        <v>90</v>
      </c>
      <c r="O7182" t="s">
        <v>33</v>
      </c>
      <c r="P7182" t="s">
        <v>2684</v>
      </c>
      <c r="Q7182" t="s">
        <v>32</v>
      </c>
      <c r="R7182">
        <v>84</v>
      </c>
      <c r="S7182" t="s">
        <v>78</v>
      </c>
      <c r="T7182">
        <v>41</v>
      </c>
      <c r="U7182">
        <v>1341.5640000000001</v>
      </c>
      <c r="V7182">
        <v>29341</v>
      </c>
    </row>
    <row r="7183" spans="1:22" x14ac:dyDescent="0.4">
      <c r="A7183">
        <v>6762389285.25</v>
      </c>
      <c r="B7183" s="1">
        <v>43617</v>
      </c>
      <c r="C7183" t="s">
        <v>89</v>
      </c>
      <c r="D7183" t="s">
        <v>2673</v>
      </c>
      <c r="E7183" t="s">
        <v>1141</v>
      </c>
      <c r="F7183">
        <v>2500263</v>
      </c>
      <c r="G7183" s="1">
        <v>43194</v>
      </c>
      <c r="H7183" s="1">
        <v>43198</v>
      </c>
      <c r="I7183" s="1">
        <v>43201</v>
      </c>
      <c r="J7183" t="s">
        <v>2535</v>
      </c>
      <c r="K7183" t="s">
        <v>19</v>
      </c>
      <c r="L7183" t="s">
        <v>34</v>
      </c>
      <c r="M7183" t="s">
        <v>2634</v>
      </c>
      <c r="N7183" t="s">
        <v>21</v>
      </c>
      <c r="O7183" t="s">
        <v>94</v>
      </c>
      <c r="P7183" t="s">
        <v>2677</v>
      </c>
      <c r="Q7183" t="s">
        <v>32</v>
      </c>
      <c r="R7183">
        <v>53</v>
      </c>
      <c r="S7183" t="s">
        <v>79</v>
      </c>
      <c r="T7183">
        <v>50</v>
      </c>
      <c r="U7183">
        <v>582.12</v>
      </c>
      <c r="V7183">
        <v>296</v>
      </c>
    </row>
    <row r="7184" spans="1:22" x14ac:dyDescent="0.4">
      <c r="A7184">
        <v>4895361783.083333</v>
      </c>
      <c r="B7184" s="1">
        <v>43617</v>
      </c>
      <c r="C7184" t="s">
        <v>89</v>
      </c>
      <c r="D7184" t="s">
        <v>2673</v>
      </c>
      <c r="E7184" t="s">
        <v>1142</v>
      </c>
      <c r="F7184">
        <v>1810899</v>
      </c>
      <c r="G7184" s="1">
        <v>43175</v>
      </c>
      <c r="H7184" s="1">
        <v>43175</v>
      </c>
      <c r="I7184" s="1">
        <v>43185</v>
      </c>
      <c r="J7184" t="s">
        <v>2533</v>
      </c>
      <c r="K7184" t="s">
        <v>28</v>
      </c>
      <c r="L7184" t="s">
        <v>29</v>
      </c>
      <c r="M7184" t="s">
        <v>2533</v>
      </c>
      <c r="N7184" t="s">
        <v>41</v>
      </c>
      <c r="O7184" t="s">
        <v>33</v>
      </c>
      <c r="P7184" t="s">
        <v>2677</v>
      </c>
      <c r="Q7184" t="s">
        <v>32</v>
      </c>
      <c r="R7184">
        <v>76</v>
      </c>
      <c r="S7184" t="s">
        <v>78</v>
      </c>
      <c r="T7184">
        <v>66</v>
      </c>
      <c r="U7184">
        <v>2025</v>
      </c>
      <c r="V7184">
        <v>4016</v>
      </c>
    </row>
    <row r="7185" spans="1:22" x14ac:dyDescent="0.4">
      <c r="A7185">
        <v>5788710949.75</v>
      </c>
      <c r="B7185" s="1">
        <v>43617</v>
      </c>
      <c r="C7185" t="s">
        <v>89</v>
      </c>
      <c r="D7185" t="s">
        <v>2673</v>
      </c>
      <c r="E7185" t="s">
        <v>1143</v>
      </c>
      <c r="F7185">
        <v>2140751</v>
      </c>
      <c r="G7185" s="1">
        <v>43176</v>
      </c>
      <c r="H7185" s="1">
        <v>43177</v>
      </c>
      <c r="I7185" s="1">
        <v>43187</v>
      </c>
      <c r="J7185" t="s">
        <v>2566</v>
      </c>
      <c r="K7185" t="s">
        <v>35</v>
      </c>
      <c r="L7185" t="s">
        <v>36</v>
      </c>
      <c r="M7185" t="s">
        <v>2647</v>
      </c>
      <c r="N7185" t="s">
        <v>41</v>
      </c>
      <c r="O7185" t="s">
        <v>27</v>
      </c>
      <c r="P7185" t="s">
        <v>2677</v>
      </c>
      <c r="Q7185" t="s">
        <v>32</v>
      </c>
      <c r="R7185">
        <v>74</v>
      </c>
      <c r="S7185" t="s">
        <v>78</v>
      </c>
      <c r="T7185">
        <v>64</v>
      </c>
      <c r="U7185">
        <v>1310.05</v>
      </c>
      <c r="V7185">
        <v>10357.9</v>
      </c>
    </row>
    <row r="7186" spans="1:22" x14ac:dyDescent="0.4">
      <c r="A7186">
        <v>12209508449.75</v>
      </c>
      <c r="B7186" s="1">
        <v>43617</v>
      </c>
      <c r="C7186" t="s">
        <v>89</v>
      </c>
      <c r="D7186" t="s">
        <v>2673</v>
      </c>
      <c r="E7186" t="s">
        <v>1144</v>
      </c>
      <c r="F7186">
        <v>4511507</v>
      </c>
      <c r="G7186" s="1">
        <v>43175</v>
      </c>
      <c r="H7186" s="1">
        <v>43175</v>
      </c>
      <c r="I7186" s="1">
        <v>43185</v>
      </c>
      <c r="J7186" t="s">
        <v>2533</v>
      </c>
      <c r="K7186" t="s">
        <v>28</v>
      </c>
      <c r="L7186" t="s">
        <v>29</v>
      </c>
      <c r="M7186" t="s">
        <v>2533</v>
      </c>
      <c r="N7186" t="s">
        <v>91</v>
      </c>
      <c r="O7186" t="s">
        <v>45</v>
      </c>
      <c r="P7186" t="s">
        <v>2696</v>
      </c>
      <c r="Q7186" t="s">
        <v>32</v>
      </c>
      <c r="R7186">
        <v>76</v>
      </c>
      <c r="S7186" t="s">
        <v>78</v>
      </c>
      <c r="T7186">
        <v>66</v>
      </c>
      <c r="U7186">
        <v>832.5</v>
      </c>
      <c r="V7186">
        <v>2869.16</v>
      </c>
    </row>
    <row r="7187" spans="1:22" x14ac:dyDescent="0.4">
      <c r="A7187">
        <v>3045407616.4166665</v>
      </c>
      <c r="B7187" s="1">
        <v>43617</v>
      </c>
      <c r="C7187" t="s">
        <v>89</v>
      </c>
      <c r="D7187" t="s">
        <v>2673</v>
      </c>
      <c r="E7187" t="s">
        <v>1145</v>
      </c>
      <c r="F7187">
        <v>1127839</v>
      </c>
      <c r="G7187" s="1">
        <v>43179</v>
      </c>
      <c r="H7187" s="1">
        <v>43183</v>
      </c>
      <c r="I7187" s="1">
        <v>43187</v>
      </c>
      <c r="J7187" t="s">
        <v>2535</v>
      </c>
      <c r="K7187" t="s">
        <v>19</v>
      </c>
      <c r="L7187" t="s">
        <v>34</v>
      </c>
      <c r="M7187" t="s">
        <v>2634</v>
      </c>
      <c r="N7187" t="s">
        <v>41</v>
      </c>
      <c r="O7187" t="s">
        <v>42</v>
      </c>
      <c r="P7187" t="s">
        <v>2750</v>
      </c>
      <c r="Q7187" t="s">
        <v>32</v>
      </c>
      <c r="R7187">
        <v>68</v>
      </c>
      <c r="S7187" t="s">
        <v>78</v>
      </c>
      <c r="T7187">
        <v>64</v>
      </c>
      <c r="U7187">
        <v>52</v>
      </c>
      <c r="V7187">
        <v>130</v>
      </c>
    </row>
    <row r="7188" spans="1:22" x14ac:dyDescent="0.4">
      <c r="A7188">
        <v>32887622615.333336</v>
      </c>
      <c r="B7188" s="1">
        <v>43617</v>
      </c>
      <c r="C7188" t="s">
        <v>89</v>
      </c>
      <c r="D7188" t="s">
        <v>2673</v>
      </c>
      <c r="E7188" t="s">
        <v>1146</v>
      </c>
      <c r="F7188">
        <v>12146503</v>
      </c>
      <c r="G7188" s="1">
        <v>43179</v>
      </c>
      <c r="H7188" s="1">
        <v>43179</v>
      </c>
      <c r="I7188" s="1">
        <v>43193</v>
      </c>
      <c r="J7188" t="s">
        <v>2542</v>
      </c>
      <c r="K7188" t="s">
        <v>28</v>
      </c>
      <c r="L7188" t="s">
        <v>29</v>
      </c>
      <c r="M7188" t="s">
        <v>2533</v>
      </c>
      <c r="N7188" t="s">
        <v>41</v>
      </c>
      <c r="O7188" t="s">
        <v>33</v>
      </c>
      <c r="P7188" t="s">
        <v>2677</v>
      </c>
      <c r="Q7188" t="s">
        <v>32</v>
      </c>
      <c r="R7188">
        <v>72</v>
      </c>
      <c r="S7188" t="s">
        <v>78</v>
      </c>
      <c r="T7188">
        <v>58</v>
      </c>
      <c r="U7188">
        <v>2203.8600000000006</v>
      </c>
      <c r="V7188">
        <v>1022.3</v>
      </c>
    </row>
    <row r="7189" spans="1:22" x14ac:dyDescent="0.4">
      <c r="A7189">
        <v>14792532616.416668</v>
      </c>
      <c r="B7189" s="1">
        <v>43617</v>
      </c>
      <c r="C7189" t="s">
        <v>89</v>
      </c>
      <c r="D7189" t="s">
        <v>2673</v>
      </c>
      <c r="E7189" t="s">
        <v>1147</v>
      </c>
      <c r="F7189">
        <v>5465239</v>
      </c>
      <c r="G7189" s="1">
        <v>43124</v>
      </c>
      <c r="H7189" s="1">
        <v>43124</v>
      </c>
      <c r="I7189" s="1">
        <v>43137</v>
      </c>
      <c r="J7189" t="s">
        <v>2542</v>
      </c>
      <c r="K7189" t="s">
        <v>28</v>
      </c>
      <c r="L7189" t="s">
        <v>29</v>
      </c>
      <c r="M7189" t="s">
        <v>2533</v>
      </c>
      <c r="N7189" t="s">
        <v>37</v>
      </c>
      <c r="O7189" t="s">
        <v>61</v>
      </c>
      <c r="P7189" t="s">
        <v>2677</v>
      </c>
      <c r="Q7189" t="s">
        <v>32</v>
      </c>
      <c r="R7189">
        <v>127</v>
      </c>
      <c r="S7189" t="s">
        <v>73</v>
      </c>
      <c r="T7189">
        <v>114</v>
      </c>
      <c r="U7189">
        <v>4449.9839999999995</v>
      </c>
      <c r="V7189">
        <v>2627</v>
      </c>
    </row>
    <row r="7190" spans="1:22" x14ac:dyDescent="0.4">
      <c r="A7190">
        <v>6680965950.833333</v>
      </c>
      <c r="B7190" s="1">
        <v>43617</v>
      </c>
      <c r="C7190" t="s">
        <v>89</v>
      </c>
      <c r="D7190" t="s">
        <v>2673</v>
      </c>
      <c r="E7190" t="s">
        <v>1148</v>
      </c>
      <c r="F7190">
        <v>2470199</v>
      </c>
      <c r="G7190" s="1">
        <v>43173</v>
      </c>
      <c r="H7190" s="1">
        <v>43173</v>
      </c>
      <c r="I7190" s="1">
        <v>43184</v>
      </c>
      <c r="J7190" t="s">
        <v>2576</v>
      </c>
      <c r="K7190" t="s">
        <v>19</v>
      </c>
      <c r="L7190" t="s">
        <v>43</v>
      </c>
      <c r="M7190" t="s">
        <v>2637</v>
      </c>
      <c r="N7190" t="s">
        <v>37</v>
      </c>
      <c r="O7190" t="s">
        <v>61</v>
      </c>
      <c r="P7190" t="s">
        <v>2677</v>
      </c>
      <c r="Q7190" t="s">
        <v>32</v>
      </c>
      <c r="R7190">
        <v>78</v>
      </c>
      <c r="S7190" t="s">
        <v>78</v>
      </c>
      <c r="T7190">
        <v>67</v>
      </c>
      <c r="U7190">
        <v>100</v>
      </c>
      <c r="V7190">
        <v>7238.32</v>
      </c>
    </row>
    <row r="7191" spans="1:22" x14ac:dyDescent="0.4">
      <c r="A7191">
        <v>15210937617.5</v>
      </c>
      <c r="B7191" s="1">
        <v>43617</v>
      </c>
      <c r="C7191" t="s">
        <v>89</v>
      </c>
      <c r="D7191" t="s">
        <v>2673</v>
      </c>
      <c r="E7191" t="s">
        <v>1149</v>
      </c>
      <c r="F7191">
        <v>5619727</v>
      </c>
      <c r="G7191" s="1">
        <v>43160</v>
      </c>
      <c r="H7191" s="1">
        <v>43160</v>
      </c>
      <c r="I7191" s="1">
        <v>43196</v>
      </c>
      <c r="J7191" t="s">
        <v>2589</v>
      </c>
      <c r="K7191" t="s">
        <v>39</v>
      </c>
      <c r="L7191" t="s">
        <v>62</v>
      </c>
      <c r="M7191" t="s">
        <v>2634</v>
      </c>
      <c r="N7191" t="s">
        <v>41</v>
      </c>
      <c r="O7191" t="s">
        <v>33</v>
      </c>
      <c r="P7191" t="s">
        <v>2677</v>
      </c>
      <c r="Q7191" t="s">
        <v>32</v>
      </c>
      <c r="R7191">
        <v>91</v>
      </c>
      <c r="S7191" t="s">
        <v>53</v>
      </c>
      <c r="T7191">
        <v>55</v>
      </c>
      <c r="U7191">
        <v>1078.5840000000001</v>
      </c>
      <c r="V7191">
        <v>757</v>
      </c>
    </row>
    <row r="7192" spans="1:22" x14ac:dyDescent="0.4">
      <c r="A7192">
        <v>4652001783.083333</v>
      </c>
      <c r="B7192" s="1">
        <v>43617</v>
      </c>
      <c r="C7192" t="s">
        <v>89</v>
      </c>
      <c r="D7192" t="s">
        <v>2673</v>
      </c>
      <c r="E7192" t="s">
        <v>1150</v>
      </c>
      <c r="F7192">
        <v>1721043</v>
      </c>
      <c r="G7192" s="1">
        <v>43103</v>
      </c>
      <c r="H7192" s="1">
        <v>43143</v>
      </c>
      <c r="I7192" s="1">
        <v>43165</v>
      </c>
      <c r="J7192" t="s">
        <v>2532</v>
      </c>
      <c r="K7192" t="s">
        <v>39</v>
      </c>
      <c r="L7192" t="s">
        <v>40</v>
      </c>
      <c r="M7192" t="s">
        <v>2634</v>
      </c>
      <c r="N7192" t="s">
        <v>41</v>
      </c>
      <c r="O7192" t="s">
        <v>33</v>
      </c>
      <c r="P7192" t="s">
        <v>2699</v>
      </c>
      <c r="Q7192" t="s">
        <v>32</v>
      </c>
      <c r="R7192">
        <v>108</v>
      </c>
      <c r="S7192" t="s">
        <v>53</v>
      </c>
      <c r="T7192">
        <v>86</v>
      </c>
      <c r="U7192">
        <v>491.15000000000003</v>
      </c>
      <c r="V7192">
        <v>1991</v>
      </c>
    </row>
    <row r="7193" spans="1:22" x14ac:dyDescent="0.4">
      <c r="A7193">
        <v>32883668448.666664</v>
      </c>
      <c r="B7193" s="1">
        <v>43617</v>
      </c>
      <c r="C7193" t="s">
        <v>89</v>
      </c>
      <c r="D7193" t="s">
        <v>2673</v>
      </c>
      <c r="E7193" t="s">
        <v>1151</v>
      </c>
      <c r="F7193">
        <v>12145043</v>
      </c>
      <c r="G7193" s="1">
        <v>43175</v>
      </c>
      <c r="H7193" s="1">
        <v>43175</v>
      </c>
      <c r="I7193" s="1">
        <v>43185</v>
      </c>
      <c r="J7193" t="s">
        <v>2533</v>
      </c>
      <c r="K7193" t="s">
        <v>28</v>
      </c>
      <c r="L7193" t="s">
        <v>29</v>
      </c>
      <c r="M7193" t="s">
        <v>2533</v>
      </c>
      <c r="N7193" t="s">
        <v>41</v>
      </c>
      <c r="O7193" t="s">
        <v>42</v>
      </c>
      <c r="P7193" t="s">
        <v>2681</v>
      </c>
      <c r="Q7193" t="s">
        <v>32</v>
      </c>
      <c r="R7193">
        <v>76</v>
      </c>
      <c r="S7193" t="s">
        <v>78</v>
      </c>
      <c r="T7193">
        <v>66</v>
      </c>
      <c r="U7193">
        <v>5766.6350000000002</v>
      </c>
      <c r="V7193">
        <v>1558.55</v>
      </c>
    </row>
    <row r="7194" spans="1:22" x14ac:dyDescent="0.4">
      <c r="A7194">
        <v>2790856783.0833335</v>
      </c>
      <c r="B7194" s="1">
        <v>43617</v>
      </c>
      <c r="C7194" t="s">
        <v>89</v>
      </c>
      <c r="D7194" t="s">
        <v>2673</v>
      </c>
      <c r="E7194" t="s">
        <v>1152</v>
      </c>
      <c r="F7194">
        <v>1033851</v>
      </c>
      <c r="G7194" s="1">
        <v>43189</v>
      </c>
      <c r="H7194" s="1">
        <v>43193</v>
      </c>
      <c r="I7194" s="1">
        <v>43196</v>
      </c>
      <c r="J7194" t="s">
        <v>2535</v>
      </c>
      <c r="K7194" t="s">
        <v>19</v>
      </c>
      <c r="L7194" t="s">
        <v>34</v>
      </c>
      <c r="M7194" t="s">
        <v>2634</v>
      </c>
      <c r="N7194" t="s">
        <v>37</v>
      </c>
      <c r="O7194" t="s">
        <v>61</v>
      </c>
      <c r="P7194" t="s">
        <v>2677</v>
      </c>
      <c r="Q7194" t="s">
        <v>32</v>
      </c>
      <c r="R7194">
        <v>58</v>
      </c>
      <c r="S7194" t="s">
        <v>79</v>
      </c>
      <c r="T7194">
        <v>55</v>
      </c>
      <c r="U7194">
        <v>325.24700000000001</v>
      </c>
      <c r="V7194">
        <v>536</v>
      </c>
    </row>
    <row r="7195" spans="1:22" x14ac:dyDescent="0.4">
      <c r="A7195">
        <v>1248027617.5</v>
      </c>
      <c r="B7195" s="1">
        <v>43617</v>
      </c>
      <c r="C7195" t="s">
        <v>89</v>
      </c>
      <c r="D7195" t="s">
        <v>2673</v>
      </c>
      <c r="E7195" t="s">
        <v>1153</v>
      </c>
      <c r="F7195">
        <v>464191</v>
      </c>
      <c r="G7195" s="1">
        <v>43189</v>
      </c>
      <c r="H7195" s="1">
        <v>43193</v>
      </c>
      <c r="I7195" s="1">
        <v>43197</v>
      </c>
      <c r="J7195" t="s">
        <v>2535</v>
      </c>
      <c r="K7195" t="s">
        <v>19</v>
      </c>
      <c r="L7195" t="s">
        <v>34</v>
      </c>
      <c r="M7195" t="s">
        <v>2634</v>
      </c>
      <c r="N7195" t="s">
        <v>37</v>
      </c>
      <c r="O7195" t="s">
        <v>61</v>
      </c>
      <c r="P7195" t="s">
        <v>2677</v>
      </c>
      <c r="Q7195" t="s">
        <v>32</v>
      </c>
      <c r="R7195">
        <v>58</v>
      </c>
      <c r="S7195" t="s">
        <v>79</v>
      </c>
      <c r="T7195">
        <v>54</v>
      </c>
      <c r="U7195">
        <v>42.968000000000011</v>
      </c>
      <c r="V7195">
        <v>446</v>
      </c>
    </row>
    <row r="7196" spans="1:22" x14ac:dyDescent="0.4">
      <c r="A7196">
        <v>2131583449.75</v>
      </c>
      <c r="B7196" s="1">
        <v>43617</v>
      </c>
      <c r="C7196" t="s">
        <v>89</v>
      </c>
      <c r="D7196" t="s">
        <v>2673</v>
      </c>
      <c r="E7196" t="s">
        <v>1154</v>
      </c>
      <c r="F7196">
        <v>790427</v>
      </c>
      <c r="G7196" s="1">
        <v>43168</v>
      </c>
      <c r="H7196" s="1">
        <v>43168</v>
      </c>
      <c r="I7196" s="1">
        <v>43181</v>
      </c>
      <c r="J7196" t="s">
        <v>2542</v>
      </c>
      <c r="K7196" t="s">
        <v>28</v>
      </c>
      <c r="L7196" t="s">
        <v>29</v>
      </c>
      <c r="M7196" t="s">
        <v>2533</v>
      </c>
      <c r="N7196" t="s">
        <v>41</v>
      </c>
      <c r="O7196" t="e">
        <v>#N/A</v>
      </c>
      <c r="P7196" t="s">
        <v>2677</v>
      </c>
      <c r="Q7196" t="s">
        <v>32</v>
      </c>
      <c r="R7196">
        <v>83</v>
      </c>
      <c r="S7196" t="s">
        <v>78</v>
      </c>
      <c r="T7196">
        <v>70</v>
      </c>
      <c r="U7196">
        <v>112.5</v>
      </c>
      <c r="V7196">
        <v>5003.7</v>
      </c>
    </row>
    <row r="7197" spans="1:22" x14ac:dyDescent="0.4">
      <c r="A7197">
        <v>12220991784.166666</v>
      </c>
      <c r="B7197" s="1">
        <v>43617</v>
      </c>
      <c r="C7197" t="s">
        <v>89</v>
      </c>
      <c r="D7197" t="s">
        <v>2673</v>
      </c>
      <c r="E7197" t="s">
        <v>1155</v>
      </c>
      <c r="F7197">
        <v>4515747</v>
      </c>
      <c r="G7197" s="1">
        <v>43167</v>
      </c>
      <c r="H7197" s="1">
        <v>43171</v>
      </c>
      <c r="I7197" s="1">
        <v>43174</v>
      </c>
      <c r="J7197" t="s">
        <v>2535</v>
      </c>
      <c r="K7197" t="s">
        <v>19</v>
      </c>
      <c r="L7197" t="s">
        <v>34</v>
      </c>
      <c r="M7197" t="s">
        <v>2634</v>
      </c>
      <c r="N7197" t="s">
        <v>41</v>
      </c>
      <c r="O7197" t="s">
        <v>33</v>
      </c>
      <c r="P7197" t="s">
        <v>2677</v>
      </c>
      <c r="Q7197" t="s">
        <v>32</v>
      </c>
      <c r="R7197">
        <v>80</v>
      </c>
      <c r="S7197" t="s">
        <v>78</v>
      </c>
      <c r="T7197">
        <v>77</v>
      </c>
      <c r="U7197">
        <v>89.100000000000009</v>
      </c>
      <c r="V7197">
        <v>378</v>
      </c>
    </row>
    <row r="7198" spans="1:22" x14ac:dyDescent="0.4">
      <c r="A7198">
        <v>6584739645.333333</v>
      </c>
      <c r="B7198" s="1">
        <v>43617</v>
      </c>
      <c r="C7198" t="s">
        <v>89</v>
      </c>
      <c r="D7198" t="s">
        <v>2673</v>
      </c>
      <c r="E7198" t="s">
        <v>1156</v>
      </c>
      <c r="F7198">
        <v>2434667</v>
      </c>
      <c r="G7198" s="1">
        <v>42855</v>
      </c>
      <c r="H7198" s="1">
        <v>42855</v>
      </c>
      <c r="I7198" s="1">
        <v>42865</v>
      </c>
      <c r="J7198" t="s">
        <v>2610</v>
      </c>
      <c r="K7198" t="s">
        <v>28</v>
      </c>
      <c r="L7198" t="s">
        <v>29</v>
      </c>
      <c r="M7198" t="s">
        <v>2533</v>
      </c>
      <c r="N7198" t="s">
        <v>41</v>
      </c>
      <c r="O7198" t="s">
        <v>95</v>
      </c>
      <c r="P7198" t="s">
        <v>2677</v>
      </c>
      <c r="Q7198" t="s">
        <v>32</v>
      </c>
      <c r="R7198">
        <v>396</v>
      </c>
      <c r="S7198" t="s">
        <v>71</v>
      </c>
      <c r="T7198">
        <v>386</v>
      </c>
      <c r="U7198">
        <v>330</v>
      </c>
      <c r="V7198">
        <v>3976</v>
      </c>
    </row>
    <row r="7199" spans="1:22" x14ac:dyDescent="0.4">
      <c r="A7199">
        <v>2177711787.4166665</v>
      </c>
      <c r="B7199" s="1">
        <v>43617</v>
      </c>
      <c r="C7199" t="s">
        <v>89</v>
      </c>
      <c r="D7199" t="s">
        <v>2673</v>
      </c>
      <c r="E7199" t="s">
        <v>1157</v>
      </c>
      <c r="F7199">
        <v>807459</v>
      </c>
      <c r="G7199" s="1">
        <v>43173</v>
      </c>
      <c r="H7199" s="1">
        <v>43173</v>
      </c>
      <c r="I7199" s="1">
        <v>43183</v>
      </c>
      <c r="J7199" t="s">
        <v>2533</v>
      </c>
      <c r="K7199" t="s">
        <v>28</v>
      </c>
      <c r="L7199" t="s">
        <v>29</v>
      </c>
      <c r="M7199" t="s">
        <v>2533</v>
      </c>
      <c r="N7199" t="s">
        <v>91</v>
      </c>
      <c r="O7199" t="s">
        <v>93</v>
      </c>
      <c r="P7199" t="s">
        <v>2678</v>
      </c>
      <c r="Q7199" t="s">
        <v>32</v>
      </c>
      <c r="R7199">
        <v>78</v>
      </c>
      <c r="S7199" t="s">
        <v>78</v>
      </c>
      <c r="T7199">
        <v>68</v>
      </c>
      <c r="U7199">
        <v>277.28250000000003</v>
      </c>
      <c r="V7199">
        <v>4681.2</v>
      </c>
    </row>
    <row r="7200" spans="1:22" x14ac:dyDescent="0.4">
      <c r="A7200">
        <v>14790300949.75</v>
      </c>
      <c r="B7200" s="1">
        <v>43617</v>
      </c>
      <c r="C7200" t="s">
        <v>89</v>
      </c>
      <c r="D7200" t="s">
        <v>2673</v>
      </c>
      <c r="E7200" t="s">
        <v>1158</v>
      </c>
      <c r="F7200">
        <v>5464415</v>
      </c>
      <c r="G7200" s="1">
        <v>42985</v>
      </c>
      <c r="H7200" s="1">
        <v>42985</v>
      </c>
      <c r="I7200" s="1">
        <v>43014</v>
      </c>
      <c r="J7200" t="s">
        <v>2594</v>
      </c>
      <c r="K7200" t="s">
        <v>39</v>
      </c>
      <c r="L7200" t="s">
        <v>69</v>
      </c>
      <c r="M7200" t="s">
        <v>2634</v>
      </c>
      <c r="N7200" t="s">
        <v>91</v>
      </c>
      <c r="O7200" t="s">
        <v>93</v>
      </c>
      <c r="P7200" t="s">
        <v>2678</v>
      </c>
      <c r="Q7200" t="s">
        <v>32</v>
      </c>
      <c r="R7200">
        <v>266</v>
      </c>
      <c r="S7200" t="s">
        <v>68</v>
      </c>
      <c r="T7200">
        <v>237</v>
      </c>
      <c r="U7200">
        <v>505.40000000000003</v>
      </c>
      <c r="V7200">
        <v>266</v>
      </c>
    </row>
    <row r="7201" spans="1:22" x14ac:dyDescent="0.4">
      <c r="A7201">
        <v>13385033449.75</v>
      </c>
      <c r="B7201" s="1">
        <v>43617</v>
      </c>
      <c r="C7201" t="s">
        <v>89</v>
      </c>
      <c r="D7201" t="s">
        <v>2673</v>
      </c>
      <c r="E7201" t="s">
        <v>1159</v>
      </c>
      <c r="F7201">
        <v>4945547</v>
      </c>
      <c r="G7201" s="1">
        <v>42989</v>
      </c>
      <c r="H7201" s="1">
        <v>43053</v>
      </c>
      <c r="I7201" s="1">
        <v>43075</v>
      </c>
      <c r="J7201" t="s">
        <v>2534</v>
      </c>
      <c r="K7201" t="s">
        <v>39</v>
      </c>
      <c r="L7201" t="s">
        <v>62</v>
      </c>
      <c r="M7201" t="s">
        <v>2634</v>
      </c>
      <c r="N7201" t="s">
        <v>91</v>
      </c>
      <c r="O7201" t="s">
        <v>93</v>
      </c>
      <c r="P7201" t="s">
        <v>2678</v>
      </c>
      <c r="Q7201" t="s">
        <v>32</v>
      </c>
      <c r="R7201">
        <v>198</v>
      </c>
      <c r="S7201" t="s">
        <v>68</v>
      </c>
      <c r="T7201">
        <v>176</v>
      </c>
      <c r="U7201">
        <v>199.5</v>
      </c>
      <c r="V7201">
        <v>3089</v>
      </c>
    </row>
    <row r="7202" spans="1:22" x14ac:dyDescent="0.4">
      <c r="A7202">
        <v>1945629283.0833335</v>
      </c>
      <c r="B7202" s="1">
        <v>43617</v>
      </c>
      <c r="C7202" t="s">
        <v>89</v>
      </c>
      <c r="D7202" t="s">
        <v>2673</v>
      </c>
      <c r="E7202" t="s">
        <v>1160</v>
      </c>
      <c r="F7202">
        <v>721767</v>
      </c>
      <c r="G7202" s="1">
        <v>43189</v>
      </c>
      <c r="H7202" s="1">
        <v>43189</v>
      </c>
      <c r="I7202" s="1">
        <v>43198</v>
      </c>
      <c r="J7202" t="s">
        <v>2552</v>
      </c>
      <c r="K7202" t="s">
        <v>19</v>
      </c>
      <c r="L7202" t="s">
        <v>38</v>
      </c>
      <c r="M7202" t="s">
        <v>2638</v>
      </c>
      <c r="N7202" t="s">
        <v>41</v>
      </c>
      <c r="O7202" t="s">
        <v>27</v>
      </c>
      <c r="P7202" t="s">
        <v>2677</v>
      </c>
      <c r="Q7202" t="s">
        <v>32</v>
      </c>
      <c r="R7202">
        <v>62</v>
      </c>
      <c r="S7202" t="s">
        <v>78</v>
      </c>
      <c r="T7202">
        <v>53</v>
      </c>
      <c r="U7202">
        <v>2111.52</v>
      </c>
      <c r="V7202">
        <v>4412.78</v>
      </c>
    </row>
    <row r="7203" spans="1:22" x14ac:dyDescent="0.4">
      <c r="A7203">
        <v>4305475953</v>
      </c>
      <c r="B7203" s="1">
        <v>43617</v>
      </c>
      <c r="C7203" t="s">
        <v>89</v>
      </c>
      <c r="D7203" t="s">
        <v>2673</v>
      </c>
      <c r="E7203" t="s">
        <v>1161</v>
      </c>
      <c r="F7203">
        <v>1593095</v>
      </c>
      <c r="G7203" s="1">
        <v>43147</v>
      </c>
      <c r="H7203" s="1">
        <v>43147</v>
      </c>
      <c r="I7203" s="1">
        <v>43155</v>
      </c>
      <c r="J7203" t="s">
        <v>2541</v>
      </c>
      <c r="K7203" t="s">
        <v>19</v>
      </c>
      <c r="L7203" t="s">
        <v>20</v>
      </c>
      <c r="M7203" t="s">
        <v>2634</v>
      </c>
      <c r="N7203" t="s">
        <v>21</v>
      </c>
      <c r="O7203" t="s">
        <v>21</v>
      </c>
      <c r="P7203" t="s">
        <v>2681</v>
      </c>
      <c r="Q7203" t="s">
        <v>32</v>
      </c>
      <c r="R7203">
        <v>104</v>
      </c>
      <c r="S7203" t="s">
        <v>53</v>
      </c>
      <c r="T7203">
        <v>96</v>
      </c>
      <c r="U7203">
        <v>33.54</v>
      </c>
      <c r="V7203">
        <v>192</v>
      </c>
    </row>
    <row r="7204" spans="1:22" x14ac:dyDescent="0.4">
      <c r="A7204">
        <v>7469090949.75</v>
      </c>
      <c r="B7204" s="1">
        <v>43617</v>
      </c>
      <c r="C7204" t="s">
        <v>89</v>
      </c>
      <c r="D7204" t="s">
        <v>2673</v>
      </c>
      <c r="E7204" t="s">
        <v>1162</v>
      </c>
      <c r="F7204">
        <v>2761199</v>
      </c>
      <c r="G7204" s="1">
        <v>43165</v>
      </c>
      <c r="H7204" s="1">
        <v>43165</v>
      </c>
      <c r="I7204" s="1">
        <v>43172</v>
      </c>
      <c r="J7204" t="s">
        <v>2534</v>
      </c>
      <c r="K7204" t="s">
        <v>19</v>
      </c>
      <c r="L7204" t="s">
        <v>20</v>
      </c>
      <c r="M7204" t="s">
        <v>2634</v>
      </c>
      <c r="N7204" t="s">
        <v>37</v>
      </c>
      <c r="O7204" t="s">
        <v>94</v>
      </c>
      <c r="P7204" t="s">
        <v>2677</v>
      </c>
      <c r="Q7204" t="s">
        <v>32</v>
      </c>
      <c r="R7204">
        <v>86</v>
      </c>
      <c r="S7204" t="s">
        <v>78</v>
      </c>
      <c r="T7204">
        <v>79</v>
      </c>
      <c r="U7204">
        <v>341.45600000000002</v>
      </c>
      <c r="V7204">
        <v>3952</v>
      </c>
    </row>
    <row r="7205" spans="1:22" x14ac:dyDescent="0.4">
      <c r="A7205">
        <v>15205401784.166668</v>
      </c>
      <c r="B7205" s="1">
        <v>43617</v>
      </c>
      <c r="C7205" t="s">
        <v>89</v>
      </c>
      <c r="D7205" t="s">
        <v>2673</v>
      </c>
      <c r="E7205" t="s">
        <v>1163</v>
      </c>
      <c r="F7205">
        <v>5617683</v>
      </c>
      <c r="G7205" s="1">
        <v>43164</v>
      </c>
      <c r="H7205" s="1">
        <v>43164</v>
      </c>
      <c r="I7205" s="1">
        <v>43174</v>
      </c>
      <c r="J7205" t="s">
        <v>2539</v>
      </c>
      <c r="K7205" t="s">
        <v>19</v>
      </c>
      <c r="L7205" t="s">
        <v>20</v>
      </c>
      <c r="M7205" t="s">
        <v>2634</v>
      </c>
      <c r="N7205" t="s">
        <v>91</v>
      </c>
      <c r="O7205" t="s">
        <v>93</v>
      </c>
      <c r="P7205" t="s">
        <v>2710</v>
      </c>
      <c r="Q7205" t="s">
        <v>32</v>
      </c>
      <c r="R7205">
        <v>87</v>
      </c>
      <c r="S7205" t="s">
        <v>78</v>
      </c>
      <c r="T7205">
        <v>77</v>
      </c>
      <c r="U7205">
        <v>938.25</v>
      </c>
      <c r="V7205">
        <v>1265</v>
      </c>
    </row>
    <row r="7206" spans="1:22" x14ac:dyDescent="0.4">
      <c r="A7206">
        <v>4212504286.333333</v>
      </c>
      <c r="B7206" s="1">
        <v>43617</v>
      </c>
      <c r="C7206" t="s">
        <v>89</v>
      </c>
      <c r="D7206" t="s">
        <v>2673</v>
      </c>
      <c r="E7206" t="s">
        <v>1164</v>
      </c>
      <c r="F7206">
        <v>1558767</v>
      </c>
      <c r="G7206" s="1">
        <v>43193</v>
      </c>
      <c r="H7206" s="1">
        <v>43197</v>
      </c>
      <c r="I7206" s="1">
        <v>43201</v>
      </c>
      <c r="J7206" t="s">
        <v>2535</v>
      </c>
      <c r="K7206" t="s">
        <v>19</v>
      </c>
      <c r="L7206" t="s">
        <v>34</v>
      </c>
      <c r="M7206" t="s">
        <v>2634</v>
      </c>
      <c r="N7206" t="s">
        <v>41</v>
      </c>
      <c r="O7206" t="s">
        <v>30</v>
      </c>
      <c r="P7206" t="s">
        <v>2677</v>
      </c>
      <c r="Q7206" t="s">
        <v>32</v>
      </c>
      <c r="R7206">
        <v>54</v>
      </c>
      <c r="S7206" t="s">
        <v>79</v>
      </c>
      <c r="T7206">
        <v>50</v>
      </c>
      <c r="U7206">
        <v>208.52200000000002</v>
      </c>
      <c r="V7206">
        <v>177</v>
      </c>
    </row>
    <row r="7207" spans="1:22" x14ac:dyDescent="0.4">
      <c r="A7207">
        <v>2026944283.0833335</v>
      </c>
      <c r="B7207" s="1">
        <v>43617</v>
      </c>
      <c r="C7207" t="s">
        <v>89</v>
      </c>
      <c r="D7207" t="s">
        <v>2673</v>
      </c>
      <c r="E7207" t="s">
        <v>1165</v>
      </c>
      <c r="F7207">
        <v>751791</v>
      </c>
      <c r="G7207" s="1">
        <v>43204</v>
      </c>
      <c r="H7207" s="1">
        <v>43208</v>
      </c>
      <c r="I7207" s="1">
        <v>43211</v>
      </c>
      <c r="J7207" t="s">
        <v>2535</v>
      </c>
      <c r="K7207" t="s">
        <v>19</v>
      </c>
      <c r="L7207" t="s">
        <v>34</v>
      </c>
      <c r="M7207" t="s">
        <v>2634</v>
      </c>
      <c r="N7207" t="s">
        <v>21</v>
      </c>
      <c r="O7207" t="s">
        <v>61</v>
      </c>
      <c r="P7207" t="s">
        <v>2713</v>
      </c>
      <c r="Q7207" t="s">
        <v>32</v>
      </c>
      <c r="R7207">
        <v>43</v>
      </c>
      <c r="S7207" t="s">
        <v>79</v>
      </c>
      <c r="T7207">
        <v>40</v>
      </c>
      <c r="U7207">
        <v>1102.6000000000001</v>
      </c>
      <c r="V7207">
        <v>298</v>
      </c>
    </row>
    <row r="7208" spans="1:22" x14ac:dyDescent="0.4">
      <c r="A7208">
        <v>15103167619.666668</v>
      </c>
      <c r="B7208" s="1">
        <v>43617</v>
      </c>
      <c r="C7208" t="s">
        <v>89</v>
      </c>
      <c r="D7208" t="s">
        <v>2673</v>
      </c>
      <c r="E7208" t="s">
        <v>1166</v>
      </c>
      <c r="F7208">
        <v>5579935</v>
      </c>
      <c r="G7208" s="1">
        <v>43150</v>
      </c>
      <c r="H7208" s="1">
        <v>43167</v>
      </c>
      <c r="I7208" s="1">
        <v>43196</v>
      </c>
      <c r="J7208" t="s">
        <v>2538</v>
      </c>
      <c r="K7208" t="s">
        <v>39</v>
      </c>
      <c r="L7208" t="s">
        <v>40</v>
      </c>
      <c r="M7208" t="s">
        <v>2634</v>
      </c>
      <c r="N7208" t="s">
        <v>21</v>
      </c>
      <c r="O7208" t="s">
        <v>94</v>
      </c>
      <c r="P7208" t="s">
        <v>2677</v>
      </c>
      <c r="Q7208" t="s">
        <v>32</v>
      </c>
      <c r="R7208">
        <v>84</v>
      </c>
      <c r="S7208" t="s">
        <v>78</v>
      </c>
      <c r="T7208">
        <v>55</v>
      </c>
      <c r="U7208">
        <v>163.02600000000001</v>
      </c>
      <c r="V7208">
        <v>839</v>
      </c>
    </row>
    <row r="7209" spans="1:22" x14ac:dyDescent="0.4">
      <c r="A7209">
        <v>32884025948.666664</v>
      </c>
      <c r="B7209" s="1">
        <v>43617</v>
      </c>
      <c r="C7209" t="s">
        <v>89</v>
      </c>
      <c r="D7209" t="s">
        <v>2673</v>
      </c>
      <c r="E7209" t="s">
        <v>1167</v>
      </c>
      <c r="F7209">
        <v>12145175</v>
      </c>
      <c r="G7209" s="1">
        <v>43176</v>
      </c>
      <c r="H7209" s="1">
        <v>43176</v>
      </c>
      <c r="I7209" s="1">
        <v>43190</v>
      </c>
      <c r="J7209" t="s">
        <v>2533</v>
      </c>
      <c r="K7209" t="s">
        <v>28</v>
      </c>
      <c r="L7209" t="s">
        <v>29</v>
      </c>
      <c r="M7209" t="s">
        <v>2533</v>
      </c>
      <c r="N7209" t="s">
        <v>41</v>
      </c>
      <c r="O7209" t="s">
        <v>33</v>
      </c>
      <c r="P7209" t="s">
        <v>2677</v>
      </c>
      <c r="Q7209" t="s">
        <v>32</v>
      </c>
      <c r="R7209">
        <v>75</v>
      </c>
      <c r="S7209" t="s">
        <v>78</v>
      </c>
      <c r="T7209">
        <v>61</v>
      </c>
      <c r="U7209">
        <v>727.50000000000011</v>
      </c>
      <c r="V7209">
        <v>876</v>
      </c>
    </row>
    <row r="7210" spans="1:22" x14ac:dyDescent="0.4">
      <c r="A7210">
        <v>2181026785.25</v>
      </c>
      <c r="B7210" s="1">
        <v>43617</v>
      </c>
      <c r="C7210" t="s">
        <v>89</v>
      </c>
      <c r="D7210" t="s">
        <v>2673</v>
      </c>
      <c r="E7210" t="s">
        <v>1168</v>
      </c>
      <c r="F7210">
        <v>808683</v>
      </c>
      <c r="G7210" s="1">
        <v>43195</v>
      </c>
      <c r="H7210" s="1">
        <v>43199</v>
      </c>
      <c r="I7210" s="1">
        <v>43202</v>
      </c>
      <c r="J7210" t="s">
        <v>2535</v>
      </c>
      <c r="K7210" t="s">
        <v>19</v>
      </c>
      <c r="L7210" t="s">
        <v>34</v>
      </c>
      <c r="M7210" t="s">
        <v>2634</v>
      </c>
      <c r="N7210" t="s">
        <v>90</v>
      </c>
      <c r="O7210" t="s">
        <v>33</v>
      </c>
      <c r="P7210" t="s">
        <v>2677</v>
      </c>
      <c r="Q7210" t="s">
        <v>32</v>
      </c>
      <c r="R7210">
        <v>52</v>
      </c>
      <c r="S7210" t="s">
        <v>79</v>
      </c>
      <c r="T7210">
        <v>49</v>
      </c>
      <c r="U7210">
        <v>136.36349999999999</v>
      </c>
      <c r="V7210">
        <v>179</v>
      </c>
    </row>
    <row r="7211" spans="1:22" x14ac:dyDescent="0.4">
      <c r="A7211">
        <v>14637984285.25</v>
      </c>
      <c r="B7211" s="1">
        <v>43617</v>
      </c>
      <c r="C7211" t="s">
        <v>89</v>
      </c>
      <c r="D7211" t="s">
        <v>2673</v>
      </c>
      <c r="E7211" t="s">
        <v>1169</v>
      </c>
      <c r="F7211">
        <v>5408175</v>
      </c>
      <c r="G7211" s="1">
        <v>43166</v>
      </c>
      <c r="H7211" s="1">
        <v>43166</v>
      </c>
      <c r="I7211" s="1">
        <v>43175</v>
      </c>
      <c r="J7211" t="s">
        <v>2539</v>
      </c>
      <c r="K7211" t="s">
        <v>19</v>
      </c>
      <c r="L7211" t="s">
        <v>20</v>
      </c>
      <c r="M7211" t="s">
        <v>2634</v>
      </c>
      <c r="N7211" t="s">
        <v>41</v>
      </c>
      <c r="O7211" t="s">
        <v>42</v>
      </c>
      <c r="P7211" t="s">
        <v>2677</v>
      </c>
      <c r="Q7211" t="s">
        <v>32</v>
      </c>
      <c r="R7211">
        <v>85</v>
      </c>
      <c r="S7211" t="s">
        <v>78</v>
      </c>
      <c r="T7211">
        <v>76</v>
      </c>
      <c r="U7211">
        <v>231.11550000000005</v>
      </c>
      <c r="V7211">
        <v>319</v>
      </c>
    </row>
    <row r="7212" spans="1:22" x14ac:dyDescent="0.4">
      <c r="A7212">
        <v>3723411783.083333</v>
      </c>
      <c r="B7212" s="1">
        <v>43617</v>
      </c>
      <c r="C7212" t="s">
        <v>89</v>
      </c>
      <c r="D7212" t="s">
        <v>2673</v>
      </c>
      <c r="E7212" t="s">
        <v>1170</v>
      </c>
      <c r="F7212">
        <v>1378179</v>
      </c>
      <c r="G7212" s="1">
        <v>43179</v>
      </c>
      <c r="H7212" s="1">
        <v>43183</v>
      </c>
      <c r="I7212" s="1">
        <v>43187</v>
      </c>
      <c r="J7212" t="s">
        <v>2535</v>
      </c>
      <c r="K7212" t="s">
        <v>19</v>
      </c>
      <c r="L7212" t="s">
        <v>34</v>
      </c>
      <c r="M7212" t="s">
        <v>2634</v>
      </c>
      <c r="N7212" t="s">
        <v>21</v>
      </c>
      <c r="O7212" t="s">
        <v>94</v>
      </c>
      <c r="P7212" t="s">
        <v>2677</v>
      </c>
      <c r="Q7212" t="s">
        <v>32</v>
      </c>
      <c r="R7212">
        <v>68</v>
      </c>
      <c r="S7212" t="s">
        <v>78</v>
      </c>
      <c r="T7212">
        <v>64</v>
      </c>
      <c r="U7212">
        <v>1069.2</v>
      </c>
      <c r="V7212">
        <v>495</v>
      </c>
    </row>
    <row r="7213" spans="1:22" x14ac:dyDescent="0.4">
      <c r="A7213">
        <v>5155556785.25</v>
      </c>
      <c r="B7213" s="1">
        <v>43617</v>
      </c>
      <c r="C7213" t="s">
        <v>89</v>
      </c>
      <c r="D7213" t="s">
        <v>2673</v>
      </c>
      <c r="E7213" t="s">
        <v>1171</v>
      </c>
      <c r="F7213">
        <v>1906971</v>
      </c>
      <c r="G7213" s="1">
        <v>43092</v>
      </c>
      <c r="H7213" s="1">
        <v>43092</v>
      </c>
      <c r="I7213" s="1">
        <v>43102</v>
      </c>
      <c r="J7213" t="s">
        <v>2533</v>
      </c>
      <c r="K7213" t="s">
        <v>28</v>
      </c>
      <c r="L7213" t="s">
        <v>29</v>
      </c>
      <c r="M7213" t="s">
        <v>2533</v>
      </c>
      <c r="N7213" t="s">
        <v>37</v>
      </c>
      <c r="O7213" t="s">
        <v>61</v>
      </c>
      <c r="P7213" t="s">
        <v>2677</v>
      </c>
      <c r="Q7213" t="s">
        <v>32</v>
      </c>
      <c r="R7213">
        <v>159</v>
      </c>
      <c r="S7213" t="s">
        <v>73</v>
      </c>
      <c r="T7213">
        <v>149</v>
      </c>
      <c r="U7213">
        <v>2376.8940000000002</v>
      </c>
      <c r="V7213">
        <v>2444.3000000000002</v>
      </c>
    </row>
    <row r="7214" spans="1:22" x14ac:dyDescent="0.4">
      <c r="A7214">
        <v>5410172622.916667</v>
      </c>
      <c r="B7214" s="1">
        <v>43617</v>
      </c>
      <c r="C7214" t="s">
        <v>89</v>
      </c>
      <c r="D7214" t="s">
        <v>2673</v>
      </c>
      <c r="E7214" t="s">
        <v>1172</v>
      </c>
      <c r="F7214">
        <v>2000983</v>
      </c>
      <c r="G7214" s="1">
        <v>43176</v>
      </c>
      <c r="H7214" s="1">
        <v>43176</v>
      </c>
      <c r="I7214" s="1">
        <v>43186</v>
      </c>
      <c r="J7214" t="s">
        <v>2533</v>
      </c>
      <c r="K7214" t="s">
        <v>28</v>
      </c>
      <c r="L7214" t="s">
        <v>29</v>
      </c>
      <c r="M7214" t="s">
        <v>2533</v>
      </c>
      <c r="N7214" t="s">
        <v>91</v>
      </c>
      <c r="O7214" t="s">
        <v>45</v>
      </c>
      <c r="P7214" t="s">
        <v>2696</v>
      </c>
      <c r="Q7214" t="s">
        <v>32</v>
      </c>
      <c r="R7214">
        <v>75</v>
      </c>
      <c r="S7214" t="s">
        <v>78</v>
      </c>
      <c r="T7214">
        <v>65</v>
      </c>
      <c r="U7214">
        <v>2051.5275000000001</v>
      </c>
      <c r="V7214">
        <v>1243.3499999999999</v>
      </c>
    </row>
    <row r="7215" spans="1:22" x14ac:dyDescent="0.4">
      <c r="A7215">
        <v>32887167615.333336</v>
      </c>
      <c r="B7215" s="1">
        <v>43617</v>
      </c>
      <c r="C7215" t="s">
        <v>89</v>
      </c>
      <c r="D7215" t="s">
        <v>2673</v>
      </c>
      <c r="E7215" t="s">
        <v>1173</v>
      </c>
      <c r="F7215">
        <v>12146335</v>
      </c>
      <c r="G7215" s="1">
        <v>43179</v>
      </c>
      <c r="H7215" s="1">
        <v>43179</v>
      </c>
      <c r="I7215" s="1">
        <v>43189</v>
      </c>
      <c r="J7215" t="s">
        <v>2567</v>
      </c>
      <c r="K7215" t="s">
        <v>19</v>
      </c>
      <c r="L7215" t="s">
        <v>43</v>
      </c>
      <c r="M7215" t="s">
        <v>2643</v>
      </c>
      <c r="N7215" t="s">
        <v>91</v>
      </c>
      <c r="O7215" t="s">
        <v>45</v>
      </c>
      <c r="P7215" t="s">
        <v>2769</v>
      </c>
      <c r="Q7215" t="s">
        <v>32</v>
      </c>
      <c r="R7215">
        <v>72</v>
      </c>
      <c r="S7215" t="s">
        <v>78</v>
      </c>
      <c r="T7215">
        <v>62</v>
      </c>
      <c r="U7215">
        <v>278.55000000000007</v>
      </c>
      <c r="V7215">
        <v>928.5</v>
      </c>
    </row>
    <row r="7216" spans="1:22" x14ac:dyDescent="0.4">
      <c r="A7216">
        <v>4264352616.416667</v>
      </c>
      <c r="B7216" s="1">
        <v>43617</v>
      </c>
      <c r="C7216" t="s">
        <v>89</v>
      </c>
      <c r="D7216" t="s">
        <v>2673</v>
      </c>
      <c r="E7216" t="s">
        <v>1174</v>
      </c>
      <c r="F7216">
        <v>1577911</v>
      </c>
      <c r="G7216" s="1">
        <v>43175</v>
      </c>
      <c r="H7216" s="1">
        <v>43176</v>
      </c>
      <c r="I7216" s="1">
        <v>43186</v>
      </c>
      <c r="J7216" t="s">
        <v>2533</v>
      </c>
      <c r="K7216" t="s">
        <v>28</v>
      </c>
      <c r="L7216" t="s">
        <v>29</v>
      </c>
      <c r="M7216" t="s">
        <v>2533</v>
      </c>
      <c r="N7216" t="s">
        <v>37</v>
      </c>
      <c r="O7216" t="s">
        <v>61</v>
      </c>
      <c r="P7216" t="s">
        <v>2677</v>
      </c>
      <c r="Q7216" t="s">
        <v>32</v>
      </c>
      <c r="R7216">
        <v>75</v>
      </c>
      <c r="S7216" t="s">
        <v>78</v>
      </c>
      <c r="T7216">
        <v>65</v>
      </c>
      <c r="U7216">
        <v>430</v>
      </c>
      <c r="V7216">
        <v>1656.16</v>
      </c>
    </row>
    <row r="7217" spans="1:22" x14ac:dyDescent="0.4">
      <c r="A7217">
        <v>2560323449.75</v>
      </c>
      <c r="B7217" s="1">
        <v>43617</v>
      </c>
      <c r="C7217" t="s">
        <v>89</v>
      </c>
      <c r="D7217" t="s">
        <v>2673</v>
      </c>
      <c r="E7217" t="s">
        <v>1175</v>
      </c>
      <c r="F7217">
        <v>948731</v>
      </c>
      <c r="G7217" s="1">
        <v>43173</v>
      </c>
      <c r="H7217" s="1">
        <v>43173</v>
      </c>
      <c r="I7217" s="1">
        <v>43187</v>
      </c>
      <c r="J7217" t="s">
        <v>2552</v>
      </c>
      <c r="K7217" t="s">
        <v>19</v>
      </c>
      <c r="L7217" t="s">
        <v>38</v>
      </c>
      <c r="M7217" t="s">
        <v>2646</v>
      </c>
      <c r="N7217" t="s">
        <v>37</v>
      </c>
      <c r="O7217" t="s">
        <v>61</v>
      </c>
      <c r="P7217" t="s">
        <v>2677</v>
      </c>
      <c r="Q7217" t="s">
        <v>32</v>
      </c>
      <c r="R7217">
        <v>78</v>
      </c>
      <c r="S7217" t="s">
        <v>78</v>
      </c>
      <c r="T7217">
        <v>64</v>
      </c>
      <c r="U7217">
        <v>891.28200000000004</v>
      </c>
      <c r="V7217">
        <v>4244.18</v>
      </c>
    </row>
    <row r="7218" spans="1:22" x14ac:dyDescent="0.4">
      <c r="A7218">
        <v>2087675950.8333335</v>
      </c>
      <c r="B7218" s="1">
        <v>43617</v>
      </c>
      <c r="C7218" t="s">
        <v>89</v>
      </c>
      <c r="D7218" t="s">
        <v>2673</v>
      </c>
      <c r="E7218" t="s">
        <v>1176</v>
      </c>
      <c r="F7218">
        <v>774215</v>
      </c>
      <c r="G7218" s="1">
        <v>43009</v>
      </c>
      <c r="H7218" s="1">
        <v>43009</v>
      </c>
      <c r="I7218" s="1">
        <v>43023</v>
      </c>
      <c r="J7218" t="s">
        <v>2533</v>
      </c>
      <c r="K7218" t="s">
        <v>28</v>
      </c>
      <c r="L7218" t="s">
        <v>29</v>
      </c>
      <c r="M7218" t="s">
        <v>2533</v>
      </c>
      <c r="N7218" t="s">
        <v>21</v>
      </c>
      <c r="O7218" t="s">
        <v>94</v>
      </c>
      <c r="P7218" t="s">
        <v>2677</v>
      </c>
      <c r="Q7218" t="s">
        <v>32</v>
      </c>
      <c r="R7218">
        <v>242</v>
      </c>
      <c r="S7218" t="s">
        <v>68</v>
      </c>
      <c r="T7218">
        <v>228</v>
      </c>
      <c r="U7218">
        <v>85.64800000000001</v>
      </c>
      <c r="V7218">
        <v>3499.3</v>
      </c>
    </row>
    <row r="7219" spans="1:22" x14ac:dyDescent="0.4">
      <c r="A7219">
        <v>2055683131.75</v>
      </c>
      <c r="B7219" s="1">
        <v>43617</v>
      </c>
      <c r="C7219" t="s">
        <v>89</v>
      </c>
      <c r="D7219" t="s">
        <v>2673</v>
      </c>
      <c r="E7219" t="s">
        <v>1177</v>
      </c>
      <c r="F7219">
        <v>762399</v>
      </c>
      <c r="G7219" s="1">
        <v>42824</v>
      </c>
      <c r="H7219" s="1">
        <v>42824</v>
      </c>
      <c r="I7219" s="1">
        <v>43196</v>
      </c>
      <c r="J7219" t="s">
        <v>2594</v>
      </c>
      <c r="K7219" t="s">
        <v>39</v>
      </c>
      <c r="L7219" t="s">
        <v>69</v>
      </c>
      <c r="M7219" t="s">
        <v>2634</v>
      </c>
      <c r="N7219" t="s">
        <v>92</v>
      </c>
      <c r="O7219" t="s">
        <v>60</v>
      </c>
      <c r="P7219" t="s">
        <v>2677</v>
      </c>
      <c r="Q7219" t="s">
        <v>32</v>
      </c>
      <c r="R7219">
        <v>427</v>
      </c>
      <c r="S7219" t="s">
        <v>71</v>
      </c>
      <c r="T7219">
        <v>55</v>
      </c>
      <c r="U7219">
        <v>7407.4500000000007</v>
      </c>
      <c r="V7219">
        <v>6887.7</v>
      </c>
    </row>
    <row r="7220" spans="1:22" x14ac:dyDescent="0.4">
      <c r="A7220">
        <v>9891001783.083334</v>
      </c>
      <c r="B7220" s="1">
        <v>43617</v>
      </c>
      <c r="C7220" t="s">
        <v>89</v>
      </c>
      <c r="D7220" t="s">
        <v>2673</v>
      </c>
      <c r="E7220" t="s">
        <v>1178</v>
      </c>
      <c r="F7220">
        <v>3655443</v>
      </c>
      <c r="G7220" s="1">
        <v>43152</v>
      </c>
      <c r="H7220" s="1">
        <v>43152</v>
      </c>
      <c r="I7220" s="1">
        <v>43162</v>
      </c>
      <c r="J7220" t="s">
        <v>2539</v>
      </c>
      <c r="K7220" t="s">
        <v>19</v>
      </c>
      <c r="L7220" t="s">
        <v>20</v>
      </c>
      <c r="M7220" t="s">
        <v>2634</v>
      </c>
      <c r="N7220" t="s">
        <v>41</v>
      </c>
      <c r="O7220" t="s">
        <v>42</v>
      </c>
      <c r="P7220" t="s">
        <v>2677</v>
      </c>
      <c r="Q7220" t="s">
        <v>32</v>
      </c>
      <c r="R7220">
        <v>99</v>
      </c>
      <c r="S7220" t="s">
        <v>53</v>
      </c>
      <c r="T7220">
        <v>89</v>
      </c>
      <c r="U7220">
        <v>173.11950000000002</v>
      </c>
      <c r="V7220">
        <v>308</v>
      </c>
    </row>
    <row r="7221" spans="1:22" x14ac:dyDescent="0.4">
      <c r="A7221">
        <v>4637160116.416667</v>
      </c>
      <c r="B7221" s="1">
        <v>43617</v>
      </c>
      <c r="C7221" t="s">
        <v>89</v>
      </c>
      <c r="D7221" t="s">
        <v>2673</v>
      </c>
      <c r="E7221" t="s">
        <v>1179</v>
      </c>
      <c r="F7221">
        <v>1715563</v>
      </c>
      <c r="G7221" s="1">
        <v>43154</v>
      </c>
      <c r="H7221" s="1">
        <v>43155</v>
      </c>
      <c r="I7221" s="1">
        <v>43165</v>
      </c>
      <c r="J7221" t="s">
        <v>2533</v>
      </c>
      <c r="K7221" t="s">
        <v>28</v>
      </c>
      <c r="L7221" t="s">
        <v>29</v>
      </c>
      <c r="M7221" t="s">
        <v>2533</v>
      </c>
      <c r="N7221" t="s">
        <v>37</v>
      </c>
      <c r="O7221" t="s">
        <v>61</v>
      </c>
      <c r="P7221" t="s">
        <v>2677</v>
      </c>
      <c r="Q7221" t="s">
        <v>32</v>
      </c>
      <c r="R7221">
        <v>96</v>
      </c>
      <c r="S7221" t="s">
        <v>53</v>
      </c>
      <c r="T7221">
        <v>86</v>
      </c>
      <c r="U7221">
        <v>1064.8440000000001</v>
      </c>
      <c r="V7221">
        <v>5184.3500000000004</v>
      </c>
    </row>
    <row r="7222" spans="1:22" x14ac:dyDescent="0.4">
      <c r="A7222">
        <v>2000543459.5</v>
      </c>
      <c r="B7222" s="1">
        <v>43617</v>
      </c>
      <c r="C7222" t="s">
        <v>89</v>
      </c>
      <c r="D7222" t="s">
        <v>2673</v>
      </c>
      <c r="E7222" t="s">
        <v>1180</v>
      </c>
      <c r="F7222">
        <v>742043</v>
      </c>
      <c r="G7222" s="1">
        <v>43053</v>
      </c>
      <c r="H7222" s="1">
        <v>43164</v>
      </c>
      <c r="I7222" s="1">
        <v>43196</v>
      </c>
      <c r="J7222" t="s">
        <v>2596</v>
      </c>
      <c r="K7222" t="s">
        <v>39</v>
      </c>
      <c r="L7222" t="s">
        <v>56</v>
      </c>
      <c r="M7222" t="s">
        <v>2634</v>
      </c>
      <c r="N7222" t="s">
        <v>90</v>
      </c>
      <c r="O7222" t="s">
        <v>33</v>
      </c>
      <c r="P7222" t="s">
        <v>2677</v>
      </c>
      <c r="Q7222" t="s">
        <v>32</v>
      </c>
      <c r="R7222">
        <v>87</v>
      </c>
      <c r="S7222" t="s">
        <v>78</v>
      </c>
      <c r="T7222">
        <v>55</v>
      </c>
      <c r="U7222">
        <v>52.416000000000004</v>
      </c>
      <c r="V7222">
        <v>630</v>
      </c>
    </row>
    <row r="7223" spans="1:22" x14ac:dyDescent="0.4">
      <c r="A7223">
        <v>1205452617.5</v>
      </c>
      <c r="B7223" s="1">
        <v>43617</v>
      </c>
      <c r="C7223" t="s">
        <v>89</v>
      </c>
      <c r="D7223" t="s">
        <v>2673</v>
      </c>
      <c r="E7223" t="s">
        <v>1181</v>
      </c>
      <c r="F7223">
        <v>448471</v>
      </c>
      <c r="G7223" s="1">
        <v>43193</v>
      </c>
      <c r="H7223" s="1">
        <v>43197</v>
      </c>
      <c r="I7223" s="1">
        <v>43200</v>
      </c>
      <c r="J7223" t="s">
        <v>2535</v>
      </c>
      <c r="K7223" t="s">
        <v>19</v>
      </c>
      <c r="L7223" t="s">
        <v>34</v>
      </c>
      <c r="M7223" t="s">
        <v>2634</v>
      </c>
      <c r="N7223" t="s">
        <v>41</v>
      </c>
      <c r="O7223" t="s">
        <v>27</v>
      </c>
      <c r="P7223" t="s">
        <v>2677</v>
      </c>
      <c r="Q7223" t="s">
        <v>32</v>
      </c>
      <c r="R7223">
        <v>54</v>
      </c>
      <c r="S7223" t="s">
        <v>79</v>
      </c>
      <c r="T7223">
        <v>51</v>
      </c>
      <c r="U7223">
        <v>1610.9</v>
      </c>
      <c r="V7223">
        <v>505</v>
      </c>
    </row>
    <row r="7224" spans="1:22" x14ac:dyDescent="0.4">
      <c r="A7224">
        <v>32878230115.333336</v>
      </c>
      <c r="B7224" s="1">
        <v>43617</v>
      </c>
      <c r="C7224" t="s">
        <v>89</v>
      </c>
      <c r="D7224" t="s">
        <v>2673</v>
      </c>
      <c r="E7224" t="s">
        <v>1182</v>
      </c>
      <c r="F7224">
        <v>12143035</v>
      </c>
      <c r="G7224" s="1">
        <v>43172</v>
      </c>
      <c r="H7224" s="1">
        <v>43172</v>
      </c>
      <c r="I7224" s="1">
        <v>43185</v>
      </c>
      <c r="J7224" t="s">
        <v>2542</v>
      </c>
      <c r="K7224" t="s">
        <v>28</v>
      </c>
      <c r="L7224" t="s">
        <v>29</v>
      </c>
      <c r="M7224" t="s">
        <v>2533</v>
      </c>
      <c r="N7224" t="s">
        <v>91</v>
      </c>
      <c r="O7224" t="s">
        <v>93</v>
      </c>
      <c r="P7224" t="s">
        <v>2710</v>
      </c>
      <c r="Q7224" t="s">
        <v>32</v>
      </c>
      <c r="R7224">
        <v>79</v>
      </c>
      <c r="S7224" t="s">
        <v>78</v>
      </c>
      <c r="T7224">
        <v>66</v>
      </c>
      <c r="U7224">
        <v>827.16000000000008</v>
      </c>
      <c r="V7224">
        <v>5888.22</v>
      </c>
    </row>
    <row r="7225" spans="1:22" x14ac:dyDescent="0.4">
      <c r="A7225">
        <v>11444285118.583334</v>
      </c>
      <c r="B7225" s="1">
        <v>43617</v>
      </c>
      <c r="C7225" t="s">
        <v>89</v>
      </c>
      <c r="D7225" t="s">
        <v>2673</v>
      </c>
      <c r="E7225" t="s">
        <v>1182</v>
      </c>
      <c r="F7225">
        <v>4228963</v>
      </c>
      <c r="G7225" s="1">
        <v>43090</v>
      </c>
      <c r="H7225" s="1">
        <v>43091</v>
      </c>
      <c r="I7225" s="1">
        <v>43105</v>
      </c>
      <c r="J7225" t="s">
        <v>2595</v>
      </c>
      <c r="K7225" t="s">
        <v>19</v>
      </c>
      <c r="L7225" t="s">
        <v>43</v>
      </c>
      <c r="M7225" t="s">
        <v>2643</v>
      </c>
      <c r="N7225" t="s">
        <v>91</v>
      </c>
      <c r="O7225" t="s">
        <v>21</v>
      </c>
      <c r="P7225" t="s">
        <v>2687</v>
      </c>
      <c r="Q7225" t="s">
        <v>32</v>
      </c>
      <c r="R7225">
        <v>160</v>
      </c>
      <c r="S7225" t="s">
        <v>73</v>
      </c>
      <c r="T7225">
        <v>146</v>
      </c>
      <c r="U7225">
        <v>17927.856000000003</v>
      </c>
      <c r="V7225">
        <v>5498.45</v>
      </c>
    </row>
    <row r="7226" spans="1:22" x14ac:dyDescent="0.4">
      <c r="A7226">
        <v>32872152615.333336</v>
      </c>
      <c r="B7226" s="1">
        <v>43617</v>
      </c>
      <c r="C7226" t="s">
        <v>89</v>
      </c>
      <c r="D7226" t="s">
        <v>2673</v>
      </c>
      <c r="E7226" t="s">
        <v>1183</v>
      </c>
      <c r="F7226">
        <v>12140791</v>
      </c>
      <c r="G7226" s="1">
        <v>43168</v>
      </c>
      <c r="H7226" s="1">
        <v>43170</v>
      </c>
      <c r="I7226" s="1">
        <v>43180</v>
      </c>
      <c r="J7226" t="s">
        <v>2548</v>
      </c>
      <c r="K7226" t="s">
        <v>19</v>
      </c>
      <c r="L7226" t="s">
        <v>43</v>
      </c>
      <c r="M7226" t="s">
        <v>2643</v>
      </c>
      <c r="N7226" t="s">
        <v>41</v>
      </c>
      <c r="O7226" t="s">
        <v>33</v>
      </c>
      <c r="P7226" t="s">
        <v>2677</v>
      </c>
      <c r="Q7226" t="s">
        <v>32</v>
      </c>
      <c r="R7226">
        <v>81</v>
      </c>
      <c r="S7226" t="s">
        <v>78</v>
      </c>
      <c r="T7226">
        <v>71</v>
      </c>
      <c r="U7226">
        <v>25942.936500000003</v>
      </c>
      <c r="V7226">
        <v>13304.07</v>
      </c>
    </row>
    <row r="7227" spans="1:22" x14ac:dyDescent="0.4">
      <c r="A7227">
        <v>15396523449.75</v>
      </c>
      <c r="B7227" s="1">
        <v>43617</v>
      </c>
      <c r="C7227" t="s">
        <v>89</v>
      </c>
      <c r="D7227" t="s">
        <v>2673</v>
      </c>
      <c r="E7227" t="s">
        <v>1184</v>
      </c>
      <c r="F7227">
        <v>5688251</v>
      </c>
      <c r="G7227" s="1">
        <v>42976</v>
      </c>
      <c r="H7227" s="1">
        <v>42977</v>
      </c>
      <c r="I7227" s="1">
        <v>42986</v>
      </c>
      <c r="J7227" t="s">
        <v>2540</v>
      </c>
      <c r="K7227" t="s">
        <v>19</v>
      </c>
      <c r="L7227" t="s">
        <v>43</v>
      </c>
      <c r="M7227" t="s">
        <v>2637</v>
      </c>
      <c r="N7227" t="s">
        <v>90</v>
      </c>
      <c r="O7227" t="s">
        <v>33</v>
      </c>
      <c r="P7227" t="s">
        <v>2677</v>
      </c>
      <c r="Q7227" t="s">
        <v>32</v>
      </c>
      <c r="R7227">
        <v>274</v>
      </c>
      <c r="S7227" t="s">
        <v>68</v>
      </c>
      <c r="T7227">
        <v>265</v>
      </c>
      <c r="U7227">
        <v>1445.5</v>
      </c>
      <c r="V7227">
        <v>68358.789999999994</v>
      </c>
    </row>
    <row r="7228" spans="1:22" x14ac:dyDescent="0.4">
      <c r="A7228">
        <v>15410314283.083332</v>
      </c>
      <c r="B7228" s="1">
        <v>43617</v>
      </c>
      <c r="C7228" t="s">
        <v>89</v>
      </c>
      <c r="D7228" t="s">
        <v>2673</v>
      </c>
      <c r="E7228" t="s">
        <v>1185</v>
      </c>
      <c r="F7228">
        <v>5693343</v>
      </c>
      <c r="G7228" s="1">
        <v>43028</v>
      </c>
      <c r="H7228" s="1">
        <v>43032</v>
      </c>
      <c r="I7228" s="1">
        <v>43035</v>
      </c>
      <c r="J7228" t="s">
        <v>2535</v>
      </c>
      <c r="K7228" t="s">
        <v>19</v>
      </c>
      <c r="L7228" t="s">
        <v>34</v>
      </c>
      <c r="M7228" t="s">
        <v>2634</v>
      </c>
      <c r="N7228" t="s">
        <v>21</v>
      </c>
      <c r="O7228" t="s">
        <v>94</v>
      </c>
      <c r="P7228" t="s">
        <v>2677</v>
      </c>
      <c r="Q7228" t="s">
        <v>32</v>
      </c>
      <c r="R7228">
        <v>219</v>
      </c>
      <c r="S7228" t="s">
        <v>68</v>
      </c>
      <c r="T7228">
        <v>216</v>
      </c>
      <c r="U7228">
        <v>-205.20200000000003</v>
      </c>
      <c r="V7228">
        <v>705</v>
      </c>
    </row>
    <row r="7229" spans="1:22" x14ac:dyDescent="0.4">
      <c r="A7229">
        <v>7976925116.416666</v>
      </c>
      <c r="B7229" s="1">
        <v>43617</v>
      </c>
      <c r="C7229" t="s">
        <v>89</v>
      </c>
      <c r="D7229" t="s">
        <v>2673</v>
      </c>
      <c r="E7229" t="s">
        <v>1186</v>
      </c>
      <c r="F7229">
        <v>2948707</v>
      </c>
      <c r="G7229" s="1">
        <v>43179</v>
      </c>
      <c r="H7229" s="1">
        <v>43183</v>
      </c>
      <c r="I7229" s="1">
        <v>43187</v>
      </c>
      <c r="J7229" t="s">
        <v>2535</v>
      </c>
      <c r="K7229" t="s">
        <v>19</v>
      </c>
      <c r="L7229" t="s">
        <v>34</v>
      </c>
      <c r="M7229" t="s">
        <v>2634</v>
      </c>
      <c r="N7229" t="s">
        <v>91</v>
      </c>
      <c r="O7229" t="s">
        <v>21</v>
      </c>
      <c r="P7229" t="s">
        <v>2687</v>
      </c>
      <c r="Q7229" t="s">
        <v>32</v>
      </c>
      <c r="R7229">
        <v>68</v>
      </c>
      <c r="S7229" t="s">
        <v>78</v>
      </c>
      <c r="T7229">
        <v>64</v>
      </c>
      <c r="U7229">
        <v>203.09550000000002</v>
      </c>
      <c r="V7229">
        <v>1277</v>
      </c>
    </row>
    <row r="7230" spans="1:22" x14ac:dyDescent="0.4">
      <c r="A7230">
        <v>11306799283.083334</v>
      </c>
      <c r="B7230" s="1">
        <v>43617</v>
      </c>
      <c r="C7230" t="s">
        <v>89</v>
      </c>
      <c r="D7230" t="s">
        <v>2673</v>
      </c>
      <c r="E7230" t="s">
        <v>1187</v>
      </c>
      <c r="F7230">
        <v>4178199</v>
      </c>
      <c r="G7230" s="1">
        <v>43176</v>
      </c>
      <c r="H7230" s="1">
        <v>43176</v>
      </c>
      <c r="I7230" s="1">
        <v>43190</v>
      </c>
      <c r="J7230" t="s">
        <v>2533</v>
      </c>
      <c r="K7230" t="s">
        <v>28</v>
      </c>
      <c r="L7230" t="s">
        <v>29</v>
      </c>
      <c r="M7230" t="s">
        <v>2533</v>
      </c>
      <c r="N7230" t="s">
        <v>41</v>
      </c>
      <c r="O7230" t="s">
        <v>27</v>
      </c>
      <c r="P7230" t="s">
        <v>2714</v>
      </c>
      <c r="Q7230" t="s">
        <v>32</v>
      </c>
      <c r="R7230">
        <v>75</v>
      </c>
      <c r="S7230" t="s">
        <v>78</v>
      </c>
      <c r="T7230">
        <v>61</v>
      </c>
      <c r="U7230">
        <v>89.02000000000001</v>
      </c>
      <c r="V7230">
        <v>627</v>
      </c>
    </row>
    <row r="7231" spans="1:22" x14ac:dyDescent="0.4">
      <c r="A7231">
        <v>2899406785.25</v>
      </c>
      <c r="B7231" s="1">
        <v>43617</v>
      </c>
      <c r="C7231" t="s">
        <v>89</v>
      </c>
      <c r="D7231" t="s">
        <v>2673</v>
      </c>
      <c r="E7231" t="s">
        <v>1188</v>
      </c>
      <c r="F7231">
        <v>1073931</v>
      </c>
      <c r="G7231" s="1">
        <v>43193</v>
      </c>
      <c r="H7231" s="1">
        <v>43193</v>
      </c>
      <c r="I7231" s="1">
        <v>43200</v>
      </c>
      <c r="J7231" t="s">
        <v>2532</v>
      </c>
      <c r="K7231" t="s">
        <v>19</v>
      </c>
      <c r="L7231" t="s">
        <v>20</v>
      </c>
      <c r="M7231" t="s">
        <v>2634</v>
      </c>
      <c r="N7231" t="s">
        <v>37</v>
      </c>
      <c r="O7231" t="s">
        <v>61</v>
      </c>
      <c r="P7231" t="s">
        <v>2677</v>
      </c>
      <c r="Q7231" t="s">
        <v>32</v>
      </c>
      <c r="R7231">
        <v>58</v>
      </c>
      <c r="S7231" t="s">
        <v>79</v>
      </c>
      <c r="T7231">
        <v>51</v>
      </c>
      <c r="U7231">
        <v>137.05199999999999</v>
      </c>
      <c r="V7231">
        <v>162</v>
      </c>
    </row>
    <row r="7232" spans="1:22" x14ac:dyDescent="0.4">
      <c r="A7232">
        <v>6398248455.166667</v>
      </c>
      <c r="B7232" s="1">
        <v>43617</v>
      </c>
      <c r="C7232" t="s">
        <v>89</v>
      </c>
      <c r="D7232" t="s">
        <v>2673</v>
      </c>
      <c r="E7232" t="s">
        <v>1189</v>
      </c>
      <c r="F7232">
        <v>2365811</v>
      </c>
      <c r="G7232" s="1">
        <v>43136</v>
      </c>
      <c r="H7232" s="1">
        <v>43140</v>
      </c>
      <c r="I7232" s="1">
        <v>43173</v>
      </c>
      <c r="J7232" t="s">
        <v>2535</v>
      </c>
      <c r="K7232" t="s">
        <v>19</v>
      </c>
      <c r="L7232" t="s">
        <v>34</v>
      </c>
      <c r="M7232" t="s">
        <v>2634</v>
      </c>
      <c r="N7232" t="s">
        <v>37</v>
      </c>
      <c r="O7232" t="s">
        <v>61</v>
      </c>
      <c r="P7232" t="s">
        <v>2677</v>
      </c>
      <c r="Q7232" t="s">
        <v>32</v>
      </c>
      <c r="R7232">
        <v>111</v>
      </c>
      <c r="S7232" t="s">
        <v>53</v>
      </c>
      <c r="T7232">
        <v>78</v>
      </c>
      <c r="U7232">
        <v>98.370999999999995</v>
      </c>
      <c r="V7232">
        <v>46</v>
      </c>
    </row>
    <row r="7233" spans="1:22" x14ac:dyDescent="0.4">
      <c r="A7233">
        <v>11900530949.75</v>
      </c>
      <c r="B7233" s="1">
        <v>43617</v>
      </c>
      <c r="C7233" t="s">
        <v>89</v>
      </c>
      <c r="D7233" t="s">
        <v>2673</v>
      </c>
      <c r="E7233" t="s">
        <v>1190</v>
      </c>
      <c r="F7233">
        <v>4397423</v>
      </c>
      <c r="G7233" s="1">
        <v>43114</v>
      </c>
      <c r="H7233" s="1">
        <v>43114</v>
      </c>
      <c r="I7233" s="1">
        <v>43129</v>
      </c>
      <c r="J7233" t="s">
        <v>2533</v>
      </c>
      <c r="K7233" t="s">
        <v>28</v>
      </c>
      <c r="L7233" t="s">
        <v>29</v>
      </c>
      <c r="M7233" t="s">
        <v>2533</v>
      </c>
      <c r="N7233" t="s">
        <v>37</v>
      </c>
      <c r="O7233" t="s">
        <v>61</v>
      </c>
      <c r="P7233" t="s">
        <v>2677</v>
      </c>
      <c r="Q7233" t="s">
        <v>32</v>
      </c>
      <c r="R7233">
        <v>137</v>
      </c>
      <c r="S7233" t="s">
        <v>73</v>
      </c>
      <c r="T7233">
        <v>122</v>
      </c>
      <c r="U7233">
        <v>1292.4250000000002</v>
      </c>
      <c r="V7233">
        <v>627</v>
      </c>
    </row>
    <row r="7234" spans="1:22" x14ac:dyDescent="0.4">
      <c r="A7234">
        <v>14833016789.583332</v>
      </c>
      <c r="B7234" s="1">
        <v>43617</v>
      </c>
      <c r="C7234" t="s">
        <v>89</v>
      </c>
      <c r="D7234" t="s">
        <v>2673</v>
      </c>
      <c r="E7234" t="s">
        <v>1191</v>
      </c>
      <c r="F7234">
        <v>5480187</v>
      </c>
      <c r="G7234" s="1">
        <v>43116</v>
      </c>
      <c r="H7234" s="1">
        <v>43118</v>
      </c>
      <c r="I7234" s="1">
        <v>43132</v>
      </c>
      <c r="J7234" t="s">
        <v>2566</v>
      </c>
      <c r="K7234" t="s">
        <v>35</v>
      </c>
      <c r="L7234" t="s">
        <v>36</v>
      </c>
      <c r="M7234" t="s">
        <v>2647</v>
      </c>
      <c r="N7234" t="s">
        <v>21</v>
      </c>
      <c r="O7234" t="s">
        <v>61</v>
      </c>
      <c r="P7234" t="s">
        <v>2677</v>
      </c>
      <c r="Q7234" t="s">
        <v>32</v>
      </c>
      <c r="R7234">
        <v>133</v>
      </c>
      <c r="S7234" t="s">
        <v>73</v>
      </c>
      <c r="T7234">
        <v>119</v>
      </c>
      <c r="U7234">
        <v>989.19450000000006</v>
      </c>
      <c r="V7234">
        <v>13757.9</v>
      </c>
    </row>
    <row r="7235" spans="1:22" x14ac:dyDescent="0.4">
      <c r="A7235">
        <v>13033600116.416666</v>
      </c>
      <c r="B7235" s="1">
        <v>43617</v>
      </c>
      <c r="C7235" t="s">
        <v>89</v>
      </c>
      <c r="D7235" t="s">
        <v>2673</v>
      </c>
      <c r="E7235" t="s">
        <v>1192</v>
      </c>
      <c r="F7235">
        <v>4815787</v>
      </c>
      <c r="G7235" s="1">
        <v>43164</v>
      </c>
      <c r="H7235" s="1">
        <v>43164</v>
      </c>
      <c r="I7235" s="1">
        <v>43174</v>
      </c>
      <c r="J7235" t="s">
        <v>2533</v>
      </c>
      <c r="K7235" t="s">
        <v>28</v>
      </c>
      <c r="L7235" t="s">
        <v>29</v>
      </c>
      <c r="M7235" t="s">
        <v>2533</v>
      </c>
      <c r="N7235" t="s">
        <v>91</v>
      </c>
      <c r="O7235" t="s">
        <v>93</v>
      </c>
      <c r="P7235" t="s">
        <v>2678</v>
      </c>
      <c r="Q7235" t="s">
        <v>32</v>
      </c>
      <c r="R7235">
        <v>87</v>
      </c>
      <c r="S7235" t="s">
        <v>78</v>
      </c>
      <c r="T7235">
        <v>77</v>
      </c>
      <c r="U7235">
        <v>2371.2919999999999</v>
      </c>
      <c r="V7235">
        <v>1734</v>
      </c>
    </row>
    <row r="7236" spans="1:22" x14ac:dyDescent="0.4">
      <c r="A7236">
        <v>6197300950.833333</v>
      </c>
      <c r="B7236" s="1">
        <v>43617</v>
      </c>
      <c r="C7236" t="s">
        <v>89</v>
      </c>
      <c r="D7236" t="s">
        <v>2673</v>
      </c>
      <c r="E7236" t="s">
        <v>1193</v>
      </c>
      <c r="F7236">
        <v>2291615</v>
      </c>
      <c r="G7236" s="1">
        <v>42996</v>
      </c>
      <c r="H7236" s="1">
        <v>43144</v>
      </c>
      <c r="I7236" s="1">
        <v>43165</v>
      </c>
      <c r="J7236" t="s">
        <v>2619</v>
      </c>
      <c r="K7236" t="s">
        <v>39</v>
      </c>
      <c r="L7236" t="s">
        <v>82</v>
      </c>
      <c r="M7236" t="s">
        <v>2634</v>
      </c>
      <c r="N7236" t="s">
        <v>90</v>
      </c>
      <c r="O7236" t="s">
        <v>33</v>
      </c>
      <c r="P7236" t="s">
        <v>2675</v>
      </c>
      <c r="Q7236" t="s">
        <v>32</v>
      </c>
      <c r="R7236">
        <v>107</v>
      </c>
      <c r="S7236" t="s">
        <v>53</v>
      </c>
      <c r="T7236">
        <v>86</v>
      </c>
      <c r="U7236">
        <v>488.04999999999995</v>
      </c>
      <c r="V7236">
        <v>1461</v>
      </c>
    </row>
    <row r="7237" spans="1:22" x14ac:dyDescent="0.4">
      <c r="A7237">
        <v>32885271783.083336</v>
      </c>
      <c r="B7237" s="1">
        <v>43617</v>
      </c>
      <c r="C7237" t="s">
        <v>89</v>
      </c>
      <c r="D7237" t="s">
        <v>2673</v>
      </c>
      <c r="E7237" t="s">
        <v>1194</v>
      </c>
      <c r="F7237">
        <v>12145635</v>
      </c>
      <c r="G7237" s="1">
        <v>43178</v>
      </c>
      <c r="H7237" s="1">
        <v>43178</v>
      </c>
      <c r="I7237" s="1">
        <v>43185</v>
      </c>
      <c r="J7237" t="s">
        <v>2571</v>
      </c>
      <c r="K7237" t="s">
        <v>19</v>
      </c>
      <c r="L7237" t="s">
        <v>59</v>
      </c>
      <c r="M7237" t="s">
        <v>2648</v>
      </c>
      <c r="N7237" t="s">
        <v>41</v>
      </c>
      <c r="O7237" t="s">
        <v>33</v>
      </c>
      <c r="P7237" t="s">
        <v>2677</v>
      </c>
      <c r="Q7237" t="s">
        <v>32</v>
      </c>
      <c r="R7237">
        <v>73</v>
      </c>
      <c r="S7237" t="s">
        <v>78</v>
      </c>
      <c r="T7237">
        <v>66</v>
      </c>
      <c r="U7237">
        <v>445.12300000000005</v>
      </c>
      <c r="V7237">
        <v>4163.42</v>
      </c>
    </row>
    <row r="7238" spans="1:22" x14ac:dyDescent="0.4">
      <c r="A7238">
        <v>4756424284.166667</v>
      </c>
      <c r="B7238" s="1">
        <v>43617</v>
      </c>
      <c r="C7238" t="s">
        <v>89</v>
      </c>
      <c r="D7238" t="s">
        <v>2673</v>
      </c>
      <c r="E7238" t="s">
        <v>1195</v>
      </c>
      <c r="F7238">
        <v>1759599</v>
      </c>
      <c r="G7238" s="1">
        <v>43147</v>
      </c>
      <c r="H7238" s="1">
        <v>43147</v>
      </c>
      <c r="I7238" s="1">
        <v>43154</v>
      </c>
      <c r="J7238" t="s">
        <v>2532</v>
      </c>
      <c r="K7238" t="s">
        <v>19</v>
      </c>
      <c r="L7238" t="s">
        <v>20</v>
      </c>
      <c r="M7238" t="s">
        <v>2634</v>
      </c>
      <c r="N7238" t="s">
        <v>37</v>
      </c>
      <c r="O7238" t="s">
        <v>61</v>
      </c>
      <c r="P7238" t="s">
        <v>2677</v>
      </c>
      <c r="Q7238" t="s">
        <v>32</v>
      </c>
      <c r="R7238">
        <v>104</v>
      </c>
      <c r="S7238" t="s">
        <v>53</v>
      </c>
      <c r="T7238">
        <v>97</v>
      </c>
      <c r="U7238">
        <v>127.855</v>
      </c>
      <c r="V7238">
        <v>562</v>
      </c>
    </row>
    <row r="7239" spans="1:22" x14ac:dyDescent="0.4">
      <c r="A7239">
        <v>15299261783.083332</v>
      </c>
      <c r="B7239" s="1">
        <v>43617</v>
      </c>
      <c r="C7239" t="s">
        <v>89</v>
      </c>
      <c r="D7239" t="s">
        <v>2673</v>
      </c>
      <c r="E7239" t="s">
        <v>1196</v>
      </c>
      <c r="F7239">
        <v>5652339</v>
      </c>
      <c r="G7239" s="1">
        <v>43014</v>
      </c>
      <c r="H7239" s="1">
        <v>43014</v>
      </c>
      <c r="I7239" s="1">
        <v>43021</v>
      </c>
      <c r="J7239" t="s">
        <v>2534</v>
      </c>
      <c r="K7239" t="s">
        <v>19</v>
      </c>
      <c r="L7239" t="s">
        <v>20</v>
      </c>
      <c r="M7239" t="s">
        <v>2634</v>
      </c>
      <c r="N7239" t="s">
        <v>91</v>
      </c>
      <c r="O7239" t="s">
        <v>45</v>
      </c>
      <c r="P7239" t="s">
        <v>2677</v>
      </c>
      <c r="Q7239" t="s">
        <v>32</v>
      </c>
      <c r="R7239">
        <v>237</v>
      </c>
      <c r="S7239" t="s">
        <v>68</v>
      </c>
      <c r="T7239">
        <v>230</v>
      </c>
      <c r="U7239">
        <v>12664.960000000001</v>
      </c>
      <c r="V7239">
        <v>7915.6</v>
      </c>
    </row>
    <row r="7240" spans="1:22" x14ac:dyDescent="0.4">
      <c r="A7240">
        <v>2156554283.0833335</v>
      </c>
      <c r="B7240" s="1">
        <v>43617</v>
      </c>
      <c r="C7240" t="s">
        <v>89</v>
      </c>
      <c r="D7240" t="s">
        <v>2673</v>
      </c>
      <c r="E7240" t="s">
        <v>1197</v>
      </c>
      <c r="F7240">
        <v>799647</v>
      </c>
      <c r="G7240" s="1">
        <v>43188</v>
      </c>
      <c r="H7240" s="1">
        <v>43188</v>
      </c>
      <c r="I7240" s="1">
        <v>43198</v>
      </c>
      <c r="J7240" t="s">
        <v>2533</v>
      </c>
      <c r="K7240" t="s">
        <v>28</v>
      </c>
      <c r="L7240" t="s">
        <v>29</v>
      </c>
      <c r="M7240" t="s">
        <v>2533</v>
      </c>
      <c r="N7240" t="s">
        <v>90</v>
      </c>
      <c r="O7240" t="s">
        <v>33</v>
      </c>
      <c r="P7240" t="s">
        <v>2677</v>
      </c>
      <c r="Q7240" t="s">
        <v>32</v>
      </c>
      <c r="R7240">
        <v>63</v>
      </c>
      <c r="S7240" t="s">
        <v>78</v>
      </c>
      <c r="T7240">
        <v>53</v>
      </c>
      <c r="U7240">
        <v>333.75</v>
      </c>
      <c r="V7240">
        <v>2317.35</v>
      </c>
    </row>
    <row r="7241" spans="1:22" x14ac:dyDescent="0.4">
      <c r="A7241">
        <v>11576928449.75</v>
      </c>
      <c r="B7241" s="1">
        <v>43617</v>
      </c>
      <c r="C7241" t="s">
        <v>89</v>
      </c>
      <c r="D7241" t="s">
        <v>2673</v>
      </c>
      <c r="E7241" t="s">
        <v>1198</v>
      </c>
      <c r="F7241">
        <v>4277939</v>
      </c>
      <c r="G7241" s="1">
        <v>43035</v>
      </c>
      <c r="H7241" s="1">
        <v>43035</v>
      </c>
      <c r="I7241" s="1">
        <v>43045</v>
      </c>
      <c r="J7241" t="s">
        <v>2533</v>
      </c>
      <c r="K7241" t="s">
        <v>28</v>
      </c>
      <c r="L7241" t="s">
        <v>29</v>
      </c>
      <c r="M7241" t="s">
        <v>2533</v>
      </c>
      <c r="N7241" t="s">
        <v>37</v>
      </c>
      <c r="O7241" t="s">
        <v>61</v>
      </c>
      <c r="P7241" t="s">
        <v>2677</v>
      </c>
      <c r="Q7241" t="s">
        <v>32</v>
      </c>
      <c r="R7241">
        <v>216</v>
      </c>
      <c r="S7241" t="s">
        <v>68</v>
      </c>
      <c r="T7241">
        <v>206</v>
      </c>
      <c r="U7241">
        <v>263.70499999999998</v>
      </c>
      <c r="V7241">
        <v>1726.55</v>
      </c>
    </row>
    <row r="7242" spans="1:22" x14ac:dyDescent="0.4">
      <c r="A7242">
        <v>1757378457.3333335</v>
      </c>
      <c r="B7242" s="1">
        <v>43617</v>
      </c>
      <c r="C7242" t="s">
        <v>89</v>
      </c>
      <c r="D7242" t="s">
        <v>2673</v>
      </c>
      <c r="E7242" t="s">
        <v>1199</v>
      </c>
      <c r="F7242">
        <v>652259</v>
      </c>
      <c r="G7242" s="1">
        <v>43060</v>
      </c>
      <c r="H7242" s="1">
        <v>43060</v>
      </c>
      <c r="I7242" s="1">
        <v>43127</v>
      </c>
      <c r="J7242" t="s">
        <v>2532</v>
      </c>
      <c r="K7242" t="s">
        <v>39</v>
      </c>
      <c r="L7242" t="s">
        <v>40</v>
      </c>
      <c r="M7242" t="s">
        <v>2634</v>
      </c>
      <c r="N7242" t="s">
        <v>37</v>
      </c>
      <c r="O7242" t="s">
        <v>37</v>
      </c>
      <c r="P7242" t="s">
        <v>2675</v>
      </c>
      <c r="Q7242" t="s">
        <v>32</v>
      </c>
      <c r="R7242">
        <v>191</v>
      </c>
      <c r="S7242" t="s">
        <v>68</v>
      </c>
      <c r="T7242">
        <v>124</v>
      </c>
      <c r="U7242">
        <v>115.54</v>
      </c>
      <c r="V7242">
        <v>188</v>
      </c>
    </row>
    <row r="7243" spans="1:22" x14ac:dyDescent="0.4">
      <c r="A7243">
        <v>3085620949.75</v>
      </c>
      <c r="B7243" s="1">
        <v>43617</v>
      </c>
      <c r="C7243" t="s">
        <v>89</v>
      </c>
      <c r="D7243" t="s">
        <v>2673</v>
      </c>
      <c r="E7243" t="s">
        <v>1200</v>
      </c>
      <c r="F7243">
        <v>1142687</v>
      </c>
      <c r="G7243" s="1">
        <v>43186</v>
      </c>
      <c r="H7243" s="1">
        <v>43190</v>
      </c>
      <c r="I7243" s="1">
        <v>43194</v>
      </c>
      <c r="J7243" t="s">
        <v>2535</v>
      </c>
      <c r="K7243" t="s">
        <v>19</v>
      </c>
      <c r="L7243" t="s">
        <v>34</v>
      </c>
      <c r="M7243" t="s">
        <v>2634</v>
      </c>
      <c r="N7243" t="s">
        <v>41</v>
      </c>
      <c r="O7243" t="s">
        <v>33</v>
      </c>
      <c r="P7243" t="s">
        <v>2677</v>
      </c>
      <c r="Q7243" t="s">
        <v>32</v>
      </c>
      <c r="R7243">
        <v>61</v>
      </c>
      <c r="S7243" t="s">
        <v>78</v>
      </c>
      <c r="T7243">
        <v>57</v>
      </c>
      <c r="U7243">
        <v>513.84700000000009</v>
      </c>
      <c r="V7243">
        <v>386</v>
      </c>
    </row>
    <row r="7244" spans="1:22" x14ac:dyDescent="0.4">
      <c r="A7244">
        <v>14209850949.75</v>
      </c>
      <c r="B7244" s="1">
        <v>43617</v>
      </c>
      <c r="C7244" t="s">
        <v>89</v>
      </c>
      <c r="D7244" t="s">
        <v>2673</v>
      </c>
      <c r="E7244" t="s">
        <v>1201</v>
      </c>
      <c r="F7244">
        <v>5250095</v>
      </c>
      <c r="G7244" s="1">
        <v>43194</v>
      </c>
      <c r="H7244" s="1">
        <v>43194</v>
      </c>
      <c r="I7244" s="1">
        <v>43212</v>
      </c>
      <c r="J7244" t="s">
        <v>2534</v>
      </c>
      <c r="K7244" t="s">
        <v>19</v>
      </c>
      <c r="L7244" t="s">
        <v>20</v>
      </c>
      <c r="M7244" t="s">
        <v>2634</v>
      </c>
      <c r="N7244" t="s">
        <v>37</v>
      </c>
      <c r="O7244" t="s">
        <v>37</v>
      </c>
      <c r="P7244" t="s">
        <v>2784</v>
      </c>
      <c r="Q7244" t="s">
        <v>32</v>
      </c>
      <c r="R7244">
        <v>57</v>
      </c>
      <c r="S7244" t="s">
        <v>79</v>
      </c>
      <c r="T7244">
        <v>39</v>
      </c>
      <c r="U7244">
        <v>1488</v>
      </c>
      <c r="V7244">
        <v>744</v>
      </c>
    </row>
    <row r="7245" spans="1:22" x14ac:dyDescent="0.4">
      <c r="A7245">
        <v>32878316784.166664</v>
      </c>
      <c r="B7245" s="1">
        <v>43617</v>
      </c>
      <c r="C7245" t="s">
        <v>89</v>
      </c>
      <c r="D7245" t="s">
        <v>2673</v>
      </c>
      <c r="E7245" t="s">
        <v>1202</v>
      </c>
      <c r="F7245">
        <v>12143067</v>
      </c>
      <c r="G7245" s="1">
        <v>43178</v>
      </c>
      <c r="H7245" s="1">
        <v>43181</v>
      </c>
      <c r="I7245" s="1">
        <v>43188</v>
      </c>
      <c r="J7245" t="s">
        <v>2548</v>
      </c>
      <c r="K7245" t="s">
        <v>35</v>
      </c>
      <c r="L7245" t="s">
        <v>36</v>
      </c>
      <c r="M7245" t="s">
        <v>2651</v>
      </c>
      <c r="N7245" t="s">
        <v>21</v>
      </c>
      <c r="O7245" t="s">
        <v>21</v>
      </c>
      <c r="P7245" t="s">
        <v>2677</v>
      </c>
      <c r="Q7245" t="s">
        <v>32</v>
      </c>
      <c r="R7245">
        <v>70</v>
      </c>
      <c r="S7245" t="s">
        <v>78</v>
      </c>
      <c r="T7245">
        <v>63</v>
      </c>
      <c r="U7245">
        <v>1541.0000000000002</v>
      </c>
      <c r="V7245">
        <v>17055.78</v>
      </c>
    </row>
    <row r="7246" spans="1:22" x14ac:dyDescent="0.4">
      <c r="A7246">
        <v>1774430117.5</v>
      </c>
      <c r="B7246" s="1">
        <v>43617</v>
      </c>
      <c r="C7246" t="s">
        <v>89</v>
      </c>
      <c r="D7246" t="s">
        <v>2673</v>
      </c>
      <c r="E7246" t="s">
        <v>1203</v>
      </c>
      <c r="F7246">
        <v>658555</v>
      </c>
      <c r="G7246" s="1">
        <v>43190</v>
      </c>
      <c r="H7246" s="1">
        <v>43194</v>
      </c>
      <c r="I7246" s="1">
        <v>43197</v>
      </c>
      <c r="J7246" t="s">
        <v>2535</v>
      </c>
      <c r="K7246" t="s">
        <v>19</v>
      </c>
      <c r="L7246" t="s">
        <v>34</v>
      </c>
      <c r="M7246" t="s">
        <v>2634</v>
      </c>
      <c r="N7246" t="s">
        <v>37</v>
      </c>
      <c r="O7246" t="s">
        <v>61</v>
      </c>
      <c r="P7246" t="s">
        <v>2677</v>
      </c>
      <c r="Q7246" t="s">
        <v>32</v>
      </c>
      <c r="R7246">
        <v>57</v>
      </c>
      <c r="S7246" t="s">
        <v>79</v>
      </c>
      <c r="T7246">
        <v>54</v>
      </c>
      <c r="U7246">
        <v>73.088000000000008</v>
      </c>
      <c r="V7246">
        <v>486</v>
      </c>
    </row>
    <row r="7247" spans="1:22" x14ac:dyDescent="0.4">
      <c r="A7247">
        <v>4517375949.75</v>
      </c>
      <c r="B7247" s="1">
        <v>43617</v>
      </c>
      <c r="C7247" t="s">
        <v>89</v>
      </c>
      <c r="D7247" t="s">
        <v>2673</v>
      </c>
      <c r="E7247" t="s">
        <v>1204</v>
      </c>
      <c r="F7247">
        <v>1671335</v>
      </c>
      <c r="G7247" s="1">
        <v>43143</v>
      </c>
      <c r="H7247" s="1">
        <v>43150</v>
      </c>
      <c r="I7247" s="1">
        <v>43163</v>
      </c>
      <c r="J7247" t="s">
        <v>2548</v>
      </c>
      <c r="K7247" t="s">
        <v>35</v>
      </c>
      <c r="L7247" t="s">
        <v>36</v>
      </c>
      <c r="M7247" t="s">
        <v>2644</v>
      </c>
      <c r="N7247" t="s">
        <v>21</v>
      </c>
      <c r="O7247" t="s">
        <v>21</v>
      </c>
      <c r="P7247" t="s">
        <v>2677</v>
      </c>
      <c r="Q7247" t="s">
        <v>32</v>
      </c>
      <c r="R7247">
        <v>101</v>
      </c>
      <c r="S7247" t="s">
        <v>53</v>
      </c>
      <c r="T7247">
        <v>88</v>
      </c>
      <c r="U7247">
        <v>938.00000000000011</v>
      </c>
      <c r="V7247">
        <v>23634.04</v>
      </c>
    </row>
    <row r="7248" spans="1:22" x14ac:dyDescent="0.4">
      <c r="A7248">
        <v>14980458450.833332</v>
      </c>
      <c r="B7248" s="1">
        <v>43617</v>
      </c>
      <c r="C7248" t="s">
        <v>89</v>
      </c>
      <c r="D7248" t="s">
        <v>2673</v>
      </c>
      <c r="E7248" t="s">
        <v>1205</v>
      </c>
      <c r="F7248">
        <v>5534627</v>
      </c>
      <c r="G7248" s="1">
        <v>43188</v>
      </c>
      <c r="H7248" s="1">
        <v>43192</v>
      </c>
      <c r="I7248" s="1">
        <v>43195</v>
      </c>
      <c r="J7248" t="s">
        <v>2535</v>
      </c>
      <c r="K7248" t="s">
        <v>19</v>
      </c>
      <c r="L7248" t="s">
        <v>34</v>
      </c>
      <c r="M7248" t="s">
        <v>2634</v>
      </c>
      <c r="N7248" t="s">
        <v>37</v>
      </c>
      <c r="O7248" t="s">
        <v>61</v>
      </c>
      <c r="P7248" t="s">
        <v>2677</v>
      </c>
      <c r="Q7248" t="s">
        <v>32</v>
      </c>
      <c r="R7248">
        <v>59</v>
      </c>
      <c r="S7248" t="s">
        <v>79</v>
      </c>
      <c r="T7248">
        <v>56</v>
      </c>
      <c r="U7248">
        <v>516.06000000000006</v>
      </c>
      <c r="V7248">
        <v>366</v>
      </c>
    </row>
    <row r="7249" spans="1:22" x14ac:dyDescent="0.4">
      <c r="A7249">
        <v>32916796782</v>
      </c>
      <c r="B7249" s="1">
        <v>43617</v>
      </c>
      <c r="C7249" t="s">
        <v>89</v>
      </c>
      <c r="D7249" t="s">
        <v>2673</v>
      </c>
      <c r="E7249" t="s">
        <v>1206</v>
      </c>
      <c r="F7249">
        <v>12157275</v>
      </c>
      <c r="G7249" s="1">
        <v>43201</v>
      </c>
      <c r="H7249" s="1">
        <v>43203</v>
      </c>
      <c r="I7249" s="1">
        <v>43211</v>
      </c>
      <c r="J7249" t="s">
        <v>2566</v>
      </c>
      <c r="K7249" t="s">
        <v>35</v>
      </c>
      <c r="L7249" t="s">
        <v>36</v>
      </c>
      <c r="M7249" t="s">
        <v>2649</v>
      </c>
      <c r="N7249" t="s">
        <v>37</v>
      </c>
      <c r="O7249" t="s">
        <v>61</v>
      </c>
      <c r="P7249" t="s">
        <v>2698</v>
      </c>
      <c r="Q7249" t="s">
        <v>32</v>
      </c>
      <c r="R7249">
        <v>48</v>
      </c>
      <c r="S7249" t="s">
        <v>79</v>
      </c>
      <c r="T7249">
        <v>40</v>
      </c>
      <c r="U7249">
        <v>8447.8275000000012</v>
      </c>
      <c r="V7249">
        <v>2964.15</v>
      </c>
    </row>
    <row r="7250" spans="1:22" x14ac:dyDescent="0.4">
      <c r="A7250">
        <v>4616858451.916667</v>
      </c>
      <c r="B7250" s="1">
        <v>43617</v>
      </c>
      <c r="C7250" t="s">
        <v>89</v>
      </c>
      <c r="D7250" t="s">
        <v>2673</v>
      </c>
      <c r="E7250" t="s">
        <v>1207</v>
      </c>
      <c r="F7250">
        <v>1708067</v>
      </c>
      <c r="G7250" s="1">
        <v>43195</v>
      </c>
      <c r="H7250" s="1">
        <v>43195</v>
      </c>
      <c r="I7250" s="1">
        <v>43202</v>
      </c>
      <c r="J7250" t="s">
        <v>2539</v>
      </c>
      <c r="K7250" t="s">
        <v>19</v>
      </c>
      <c r="L7250" t="s">
        <v>20</v>
      </c>
      <c r="M7250" t="s">
        <v>2634</v>
      </c>
      <c r="N7250" t="s">
        <v>90</v>
      </c>
      <c r="O7250" t="s">
        <v>33</v>
      </c>
      <c r="P7250" t="s">
        <v>2677</v>
      </c>
      <c r="Q7250" t="s">
        <v>32</v>
      </c>
      <c r="R7250">
        <v>56</v>
      </c>
      <c r="S7250" t="s">
        <v>79</v>
      </c>
      <c r="T7250">
        <v>49</v>
      </c>
      <c r="U7250">
        <v>208.25000000000003</v>
      </c>
      <c r="V7250">
        <v>250</v>
      </c>
    </row>
    <row r="7251" spans="1:22" x14ac:dyDescent="0.4">
      <c r="A7251">
        <v>6491339286.333333</v>
      </c>
      <c r="B7251" s="1">
        <v>43617</v>
      </c>
      <c r="C7251" t="s">
        <v>89</v>
      </c>
      <c r="D7251" t="s">
        <v>2673</v>
      </c>
      <c r="E7251" t="s">
        <v>1208</v>
      </c>
      <c r="F7251">
        <v>2400183</v>
      </c>
      <c r="G7251" s="1">
        <v>43178</v>
      </c>
      <c r="H7251" s="1">
        <v>43178</v>
      </c>
      <c r="I7251" s="1">
        <v>43196</v>
      </c>
      <c r="J7251" t="s">
        <v>2594</v>
      </c>
      <c r="K7251" t="s">
        <v>39</v>
      </c>
      <c r="L7251" t="s">
        <v>69</v>
      </c>
      <c r="M7251" t="s">
        <v>2634</v>
      </c>
      <c r="N7251" t="s">
        <v>90</v>
      </c>
      <c r="O7251" t="s">
        <v>30</v>
      </c>
      <c r="P7251" t="s">
        <v>2692</v>
      </c>
      <c r="Q7251" t="s">
        <v>32</v>
      </c>
      <c r="R7251">
        <v>73</v>
      </c>
      <c r="S7251" t="s">
        <v>78</v>
      </c>
      <c r="T7251">
        <v>55</v>
      </c>
      <c r="U7251">
        <v>638.54999999999995</v>
      </c>
      <c r="V7251">
        <v>297</v>
      </c>
    </row>
    <row r="7252" spans="1:22" x14ac:dyDescent="0.4">
      <c r="A7252">
        <v>3951145506.833333</v>
      </c>
      <c r="B7252" s="1">
        <v>43617</v>
      </c>
      <c r="C7252" t="s">
        <v>89</v>
      </c>
      <c r="D7252" t="s">
        <v>2673</v>
      </c>
      <c r="E7252" t="s">
        <v>1209</v>
      </c>
      <c r="F7252">
        <v>1462263</v>
      </c>
      <c r="G7252" s="1">
        <v>42898</v>
      </c>
      <c r="H7252" s="1">
        <v>42898</v>
      </c>
      <c r="I7252" s="1">
        <v>42905</v>
      </c>
      <c r="J7252" t="s">
        <v>2552</v>
      </c>
      <c r="K7252" t="s">
        <v>19</v>
      </c>
      <c r="L7252" t="s">
        <v>38</v>
      </c>
      <c r="M7252" t="s">
        <v>2638</v>
      </c>
      <c r="N7252" t="s">
        <v>91</v>
      </c>
      <c r="O7252" t="s">
        <v>93</v>
      </c>
      <c r="P7252" t="s">
        <v>2678</v>
      </c>
      <c r="Q7252" t="s">
        <v>32</v>
      </c>
      <c r="R7252">
        <v>353</v>
      </c>
      <c r="S7252" t="s">
        <v>68</v>
      </c>
      <c r="T7252">
        <v>346</v>
      </c>
      <c r="U7252">
        <v>25579.070000000003</v>
      </c>
      <c r="V7252">
        <v>11761.45</v>
      </c>
    </row>
    <row r="7253" spans="1:22" x14ac:dyDescent="0.4">
      <c r="A7253">
        <v>14279866783.083332</v>
      </c>
      <c r="B7253" s="1">
        <v>43617</v>
      </c>
      <c r="C7253" t="s">
        <v>89</v>
      </c>
      <c r="D7253" t="s">
        <v>2673</v>
      </c>
      <c r="E7253" t="s">
        <v>1210</v>
      </c>
      <c r="F7253">
        <v>5275947</v>
      </c>
      <c r="G7253" s="1">
        <v>43040</v>
      </c>
      <c r="H7253" s="1">
        <v>43040</v>
      </c>
      <c r="I7253" s="1">
        <v>43052</v>
      </c>
      <c r="J7253" t="s">
        <v>2533</v>
      </c>
      <c r="K7253" t="s">
        <v>28</v>
      </c>
      <c r="L7253" t="s">
        <v>29</v>
      </c>
      <c r="M7253" t="s">
        <v>2533</v>
      </c>
      <c r="N7253" t="s">
        <v>41</v>
      </c>
      <c r="O7253" t="s">
        <v>42</v>
      </c>
      <c r="P7253" t="s">
        <v>2677</v>
      </c>
      <c r="Q7253" t="s">
        <v>32</v>
      </c>
      <c r="R7253">
        <v>211</v>
      </c>
      <c r="S7253" t="s">
        <v>68</v>
      </c>
      <c r="T7253">
        <v>199</v>
      </c>
      <c r="U7253">
        <v>528.00000000000011</v>
      </c>
      <c r="V7253">
        <v>440</v>
      </c>
    </row>
    <row r="7254" spans="1:22" x14ac:dyDescent="0.4">
      <c r="A7254">
        <v>1384774887.25</v>
      </c>
      <c r="B7254" s="1">
        <v>43617</v>
      </c>
      <c r="C7254" t="s">
        <v>89</v>
      </c>
      <c r="D7254" t="s">
        <v>2673</v>
      </c>
      <c r="E7254" t="s">
        <v>1211</v>
      </c>
      <c r="F7254">
        <v>514679</v>
      </c>
      <c r="G7254" s="1">
        <v>42093</v>
      </c>
      <c r="H7254" s="1">
        <v>42107</v>
      </c>
      <c r="I7254" s="1">
        <v>42130</v>
      </c>
      <c r="J7254" t="s">
        <v>2592</v>
      </c>
      <c r="K7254" t="s">
        <v>39</v>
      </c>
      <c r="L7254" t="s">
        <v>76</v>
      </c>
      <c r="M7254" t="s">
        <v>2634</v>
      </c>
      <c r="N7254" t="s">
        <v>90</v>
      </c>
      <c r="O7254" t="s">
        <v>33</v>
      </c>
      <c r="P7254" t="s">
        <v>2677</v>
      </c>
      <c r="Q7254" t="s">
        <v>32</v>
      </c>
      <c r="R7254">
        <v>1144</v>
      </c>
      <c r="S7254" t="s">
        <v>71</v>
      </c>
      <c r="T7254">
        <v>1121</v>
      </c>
      <c r="U7254">
        <v>119.2175</v>
      </c>
      <c r="V7254">
        <v>725</v>
      </c>
    </row>
    <row r="7255" spans="1:22" x14ac:dyDescent="0.4">
      <c r="A7255">
        <v>1833179287.4166665</v>
      </c>
      <c r="B7255" s="1">
        <v>43617</v>
      </c>
      <c r="C7255" t="s">
        <v>89</v>
      </c>
      <c r="D7255" t="s">
        <v>2673</v>
      </c>
      <c r="E7255" t="s">
        <v>1212</v>
      </c>
      <c r="F7255">
        <v>680247</v>
      </c>
      <c r="G7255" s="1">
        <v>43161</v>
      </c>
      <c r="H7255" s="1">
        <v>43161</v>
      </c>
      <c r="I7255" s="1">
        <v>43196</v>
      </c>
      <c r="J7255" t="s">
        <v>2594</v>
      </c>
      <c r="K7255" t="s">
        <v>39</v>
      </c>
      <c r="L7255" t="s">
        <v>69</v>
      </c>
      <c r="M7255" t="s">
        <v>2634</v>
      </c>
      <c r="N7255" t="s">
        <v>90</v>
      </c>
      <c r="O7255" t="s">
        <v>33</v>
      </c>
      <c r="P7255" t="s">
        <v>2677</v>
      </c>
      <c r="Q7255" t="s">
        <v>32</v>
      </c>
      <c r="R7255">
        <v>90</v>
      </c>
      <c r="S7255" t="s">
        <v>78</v>
      </c>
      <c r="T7255">
        <v>55</v>
      </c>
      <c r="U7255">
        <v>22.932000000000002</v>
      </c>
      <c r="V7255">
        <v>641.20000000000005</v>
      </c>
    </row>
    <row r="7256" spans="1:22" x14ac:dyDescent="0.4">
      <c r="A7256">
        <v>9878976785.25</v>
      </c>
      <c r="B7256" s="1">
        <v>43617</v>
      </c>
      <c r="C7256" t="s">
        <v>89</v>
      </c>
      <c r="D7256" t="s">
        <v>2673</v>
      </c>
      <c r="E7256" t="s">
        <v>1213</v>
      </c>
      <c r="F7256">
        <v>3651003</v>
      </c>
      <c r="G7256" s="1">
        <v>43114</v>
      </c>
      <c r="H7256" s="1">
        <v>43114</v>
      </c>
      <c r="I7256" s="1">
        <v>43124</v>
      </c>
      <c r="J7256" t="s">
        <v>2533</v>
      </c>
      <c r="K7256" t="s">
        <v>28</v>
      </c>
      <c r="L7256" t="s">
        <v>29</v>
      </c>
      <c r="M7256" t="s">
        <v>2533</v>
      </c>
      <c r="N7256" t="s">
        <v>90</v>
      </c>
      <c r="O7256" t="s">
        <v>30</v>
      </c>
      <c r="P7256" t="s">
        <v>2677</v>
      </c>
      <c r="Q7256" t="s">
        <v>32</v>
      </c>
      <c r="R7256">
        <v>137</v>
      </c>
      <c r="S7256" t="s">
        <v>73</v>
      </c>
      <c r="T7256">
        <v>127</v>
      </c>
      <c r="U7256">
        <v>42.85</v>
      </c>
      <c r="V7256">
        <v>2956.7</v>
      </c>
    </row>
    <row r="7257" spans="1:22" x14ac:dyDescent="0.4">
      <c r="A7257">
        <v>4788512617.5</v>
      </c>
      <c r="B7257" s="1">
        <v>43617</v>
      </c>
      <c r="C7257" t="s">
        <v>89</v>
      </c>
      <c r="D7257" t="s">
        <v>2673</v>
      </c>
      <c r="E7257" t="s">
        <v>1214</v>
      </c>
      <c r="F7257">
        <v>1771447</v>
      </c>
      <c r="G7257" s="1">
        <v>43073</v>
      </c>
      <c r="H7257" s="1">
        <v>43143</v>
      </c>
      <c r="I7257" s="1">
        <v>43165</v>
      </c>
      <c r="J7257" t="s">
        <v>2549</v>
      </c>
      <c r="K7257" t="s">
        <v>39</v>
      </c>
      <c r="L7257" t="s">
        <v>40</v>
      </c>
      <c r="M7257" t="s">
        <v>2634</v>
      </c>
      <c r="N7257" t="s">
        <v>90</v>
      </c>
      <c r="O7257" t="s">
        <v>27</v>
      </c>
      <c r="P7257" t="s">
        <v>2677</v>
      </c>
      <c r="Q7257" t="s">
        <v>32</v>
      </c>
      <c r="R7257">
        <v>108</v>
      </c>
      <c r="S7257" t="s">
        <v>53</v>
      </c>
      <c r="T7257">
        <v>86</v>
      </c>
      <c r="U7257">
        <v>-6863.85</v>
      </c>
      <c r="V7257">
        <v>1470.04</v>
      </c>
    </row>
    <row r="7258" spans="1:22" x14ac:dyDescent="0.4">
      <c r="A7258">
        <v>32600550116.416664</v>
      </c>
      <c r="B7258" s="1">
        <v>43617</v>
      </c>
      <c r="C7258" t="s">
        <v>89</v>
      </c>
      <c r="D7258" t="s">
        <v>2673</v>
      </c>
      <c r="E7258" t="s">
        <v>1215</v>
      </c>
      <c r="F7258">
        <v>12040507</v>
      </c>
      <c r="G7258" s="1">
        <v>43169</v>
      </c>
      <c r="H7258" s="1">
        <v>43169</v>
      </c>
      <c r="I7258" s="1">
        <v>43176</v>
      </c>
      <c r="J7258" t="s">
        <v>2532</v>
      </c>
      <c r="K7258" t="s">
        <v>19</v>
      </c>
      <c r="L7258" t="s">
        <v>20</v>
      </c>
      <c r="M7258" t="s">
        <v>2634</v>
      </c>
      <c r="N7258" t="s">
        <v>37</v>
      </c>
      <c r="O7258" t="s">
        <v>37</v>
      </c>
      <c r="P7258" t="s">
        <v>2677</v>
      </c>
      <c r="Q7258" t="s">
        <v>32</v>
      </c>
      <c r="R7258">
        <v>82</v>
      </c>
      <c r="S7258" t="s">
        <v>78</v>
      </c>
      <c r="T7258">
        <v>75</v>
      </c>
      <c r="U7258">
        <v>220.08800000000002</v>
      </c>
      <c r="V7258">
        <v>1206</v>
      </c>
    </row>
    <row r="7259" spans="1:22" x14ac:dyDescent="0.4">
      <c r="A7259">
        <v>2576995949.75</v>
      </c>
      <c r="B7259" s="1">
        <v>43617</v>
      </c>
      <c r="C7259" t="s">
        <v>89</v>
      </c>
      <c r="D7259" t="s">
        <v>2673</v>
      </c>
      <c r="E7259" t="s">
        <v>1216</v>
      </c>
      <c r="F7259">
        <v>954887</v>
      </c>
      <c r="G7259" s="1">
        <v>43162</v>
      </c>
      <c r="H7259" s="1">
        <v>43162</v>
      </c>
      <c r="I7259" s="1">
        <v>43172</v>
      </c>
      <c r="J7259" t="s">
        <v>2533</v>
      </c>
      <c r="K7259" t="s">
        <v>28</v>
      </c>
      <c r="L7259" t="s">
        <v>29</v>
      </c>
      <c r="M7259" t="s">
        <v>2533</v>
      </c>
      <c r="N7259" t="s">
        <v>21</v>
      </c>
      <c r="O7259" t="s">
        <v>21</v>
      </c>
      <c r="P7259" t="s">
        <v>2677</v>
      </c>
      <c r="Q7259" t="s">
        <v>32</v>
      </c>
      <c r="R7259">
        <v>89</v>
      </c>
      <c r="S7259" t="s">
        <v>78</v>
      </c>
      <c r="T7259">
        <v>79</v>
      </c>
      <c r="U7259">
        <v>16.52</v>
      </c>
      <c r="V7259">
        <v>1397</v>
      </c>
    </row>
    <row r="7260" spans="1:22" x14ac:dyDescent="0.4">
      <c r="A7260">
        <v>2619668450.8333335</v>
      </c>
      <c r="B7260" s="1">
        <v>43617</v>
      </c>
      <c r="C7260" t="s">
        <v>89</v>
      </c>
      <c r="D7260" t="s">
        <v>2673</v>
      </c>
      <c r="E7260" t="s">
        <v>1217</v>
      </c>
      <c r="F7260">
        <v>970643</v>
      </c>
      <c r="G7260" s="1">
        <v>43171</v>
      </c>
      <c r="H7260" s="1">
        <v>43174</v>
      </c>
      <c r="I7260" s="1">
        <v>43183</v>
      </c>
      <c r="J7260" t="s">
        <v>2581</v>
      </c>
      <c r="K7260" t="s">
        <v>35</v>
      </c>
      <c r="L7260" t="s">
        <v>36</v>
      </c>
      <c r="M7260" t="s">
        <v>2652</v>
      </c>
      <c r="N7260" t="s">
        <v>21</v>
      </c>
      <c r="O7260" t="s">
        <v>21</v>
      </c>
      <c r="P7260" t="s">
        <v>2677</v>
      </c>
      <c r="Q7260" t="s">
        <v>32</v>
      </c>
      <c r="R7260">
        <v>77</v>
      </c>
      <c r="S7260" t="s">
        <v>78</v>
      </c>
      <c r="T7260">
        <v>68</v>
      </c>
      <c r="U7260">
        <v>4288</v>
      </c>
      <c r="V7260">
        <v>7542.67</v>
      </c>
    </row>
    <row r="7261" spans="1:22" x14ac:dyDescent="0.4">
      <c r="A7261">
        <v>32887990948.666664</v>
      </c>
      <c r="B7261" s="1">
        <v>43617</v>
      </c>
      <c r="C7261" t="s">
        <v>89</v>
      </c>
      <c r="D7261" t="s">
        <v>2673</v>
      </c>
      <c r="E7261" t="s">
        <v>1218</v>
      </c>
      <c r="F7261">
        <v>12146639</v>
      </c>
      <c r="G7261" s="1">
        <v>43179</v>
      </c>
      <c r="H7261" s="1">
        <v>43183</v>
      </c>
      <c r="I7261" s="1">
        <v>43187</v>
      </c>
      <c r="J7261" t="s">
        <v>2535</v>
      </c>
      <c r="K7261" t="s">
        <v>19</v>
      </c>
      <c r="L7261" t="s">
        <v>34</v>
      </c>
      <c r="M7261" t="s">
        <v>2634</v>
      </c>
      <c r="N7261" t="s">
        <v>37</v>
      </c>
      <c r="O7261" t="s">
        <v>94</v>
      </c>
      <c r="P7261" t="s">
        <v>2677</v>
      </c>
      <c r="Q7261" t="s">
        <v>32</v>
      </c>
      <c r="R7261">
        <v>68</v>
      </c>
      <c r="S7261" t="s">
        <v>78</v>
      </c>
      <c r="T7261">
        <v>64</v>
      </c>
      <c r="U7261">
        <v>70.686000000000007</v>
      </c>
      <c r="V7261">
        <v>339</v>
      </c>
    </row>
    <row r="7262" spans="1:22" x14ac:dyDescent="0.4">
      <c r="A7262">
        <v>13423502616.416666</v>
      </c>
      <c r="B7262" s="1">
        <v>43617</v>
      </c>
      <c r="C7262" t="s">
        <v>89</v>
      </c>
      <c r="D7262" t="s">
        <v>2673</v>
      </c>
      <c r="E7262" t="s">
        <v>1219</v>
      </c>
      <c r="F7262">
        <v>4959751</v>
      </c>
      <c r="G7262" s="1">
        <v>43068</v>
      </c>
      <c r="H7262" s="1">
        <v>43068</v>
      </c>
      <c r="I7262" s="1">
        <v>43075</v>
      </c>
      <c r="J7262" t="s">
        <v>2539</v>
      </c>
      <c r="K7262" t="s">
        <v>19</v>
      </c>
      <c r="L7262" t="s">
        <v>20</v>
      </c>
      <c r="M7262" t="s">
        <v>2634</v>
      </c>
      <c r="N7262" t="s">
        <v>37</v>
      </c>
      <c r="O7262" t="s">
        <v>94</v>
      </c>
      <c r="P7262" t="s">
        <v>2677</v>
      </c>
      <c r="Q7262" t="s">
        <v>32</v>
      </c>
      <c r="R7262">
        <v>183</v>
      </c>
      <c r="S7262" t="s">
        <v>68</v>
      </c>
      <c r="T7262">
        <v>176</v>
      </c>
      <c r="U7262">
        <v>179.02799999999999</v>
      </c>
      <c r="V7262">
        <v>355</v>
      </c>
    </row>
    <row r="7263" spans="1:22" x14ac:dyDescent="0.4">
      <c r="A7263">
        <v>6670159659.666667</v>
      </c>
      <c r="B7263" s="1">
        <v>43617</v>
      </c>
      <c r="C7263" t="s">
        <v>89</v>
      </c>
      <c r="D7263" t="s">
        <v>2673</v>
      </c>
      <c r="E7263" t="s">
        <v>1220</v>
      </c>
      <c r="F7263">
        <v>2466207</v>
      </c>
      <c r="G7263" s="1">
        <v>42733</v>
      </c>
      <c r="H7263" s="1">
        <v>42733</v>
      </c>
      <c r="I7263" s="1">
        <v>42743</v>
      </c>
      <c r="J7263" t="s">
        <v>2532</v>
      </c>
      <c r="K7263" t="s">
        <v>19</v>
      </c>
      <c r="L7263" t="s">
        <v>20</v>
      </c>
      <c r="M7263" t="s">
        <v>2634</v>
      </c>
      <c r="N7263" t="s">
        <v>37</v>
      </c>
      <c r="O7263" t="s">
        <v>37</v>
      </c>
      <c r="P7263" t="s">
        <v>2756</v>
      </c>
      <c r="Q7263" t="s">
        <v>32</v>
      </c>
      <c r="R7263">
        <v>518</v>
      </c>
      <c r="S7263" t="s">
        <v>71</v>
      </c>
      <c r="T7263">
        <v>508</v>
      </c>
      <c r="U7263">
        <v>483</v>
      </c>
      <c r="V7263">
        <v>115</v>
      </c>
    </row>
    <row r="7264" spans="1:22" x14ac:dyDescent="0.4">
      <c r="A7264">
        <v>32803263448.666664</v>
      </c>
      <c r="B7264" s="1">
        <v>43617</v>
      </c>
      <c r="C7264" t="s">
        <v>89</v>
      </c>
      <c r="D7264" t="s">
        <v>2673</v>
      </c>
      <c r="E7264" t="s">
        <v>1221</v>
      </c>
      <c r="F7264">
        <v>12115355</v>
      </c>
      <c r="G7264" s="1">
        <v>43121</v>
      </c>
      <c r="H7264" s="1">
        <v>43121</v>
      </c>
      <c r="I7264" s="1">
        <v>43131</v>
      </c>
      <c r="J7264" t="s">
        <v>2533</v>
      </c>
      <c r="K7264" t="s">
        <v>28</v>
      </c>
      <c r="L7264" t="s">
        <v>29</v>
      </c>
      <c r="M7264" t="s">
        <v>2533</v>
      </c>
      <c r="N7264" t="s">
        <v>37</v>
      </c>
      <c r="O7264" t="s">
        <v>61</v>
      </c>
      <c r="P7264" t="s">
        <v>2677</v>
      </c>
      <c r="Q7264" t="s">
        <v>32</v>
      </c>
      <c r="R7264">
        <v>130</v>
      </c>
      <c r="S7264" t="s">
        <v>73</v>
      </c>
      <c r="T7264">
        <v>120</v>
      </c>
      <c r="U7264">
        <v>702.74249999999995</v>
      </c>
      <c r="V7264">
        <v>1073.3</v>
      </c>
    </row>
    <row r="7265" spans="1:22" x14ac:dyDescent="0.4">
      <c r="A7265">
        <v>14203632616.416668</v>
      </c>
      <c r="B7265" s="1">
        <v>43617</v>
      </c>
      <c r="C7265" t="s">
        <v>89</v>
      </c>
      <c r="D7265" t="s">
        <v>2673</v>
      </c>
      <c r="E7265" t="s">
        <v>1222</v>
      </c>
      <c r="F7265">
        <v>5247799</v>
      </c>
      <c r="G7265" s="1">
        <v>43141</v>
      </c>
      <c r="H7265" s="1">
        <v>43141</v>
      </c>
      <c r="I7265" s="1">
        <v>43154</v>
      </c>
      <c r="J7265" t="s">
        <v>2542</v>
      </c>
      <c r="K7265" t="s">
        <v>28</v>
      </c>
      <c r="L7265" t="s">
        <v>29</v>
      </c>
      <c r="M7265" t="s">
        <v>2533</v>
      </c>
      <c r="N7265" t="s">
        <v>91</v>
      </c>
      <c r="O7265" t="s">
        <v>45</v>
      </c>
      <c r="P7265" t="s">
        <v>2688</v>
      </c>
      <c r="Q7265" t="s">
        <v>32</v>
      </c>
      <c r="R7265">
        <v>110</v>
      </c>
      <c r="S7265" t="s">
        <v>53</v>
      </c>
      <c r="T7265">
        <v>97</v>
      </c>
      <c r="U7265">
        <v>4370.0000000000009</v>
      </c>
      <c r="V7265">
        <v>950</v>
      </c>
    </row>
    <row r="7266" spans="1:22" x14ac:dyDescent="0.4">
      <c r="A7266">
        <v>32835460116.416664</v>
      </c>
      <c r="B7266" s="1">
        <v>43617</v>
      </c>
      <c r="C7266" t="s">
        <v>89</v>
      </c>
      <c r="D7266" t="s">
        <v>2673</v>
      </c>
      <c r="E7266" t="s">
        <v>1223</v>
      </c>
      <c r="F7266">
        <v>12127243</v>
      </c>
      <c r="G7266" s="1">
        <v>43146</v>
      </c>
      <c r="H7266" s="1">
        <v>43146</v>
      </c>
      <c r="I7266" s="1">
        <v>43159</v>
      </c>
      <c r="J7266" t="s">
        <v>2552</v>
      </c>
      <c r="K7266" t="s">
        <v>19</v>
      </c>
      <c r="L7266" t="s">
        <v>38</v>
      </c>
      <c r="M7266" t="s">
        <v>2645</v>
      </c>
      <c r="N7266" t="s">
        <v>21</v>
      </c>
      <c r="O7266" t="s">
        <v>94</v>
      </c>
      <c r="P7266" t="s">
        <v>2677</v>
      </c>
      <c r="Q7266" t="s">
        <v>32</v>
      </c>
      <c r="R7266">
        <v>105</v>
      </c>
      <c r="S7266" t="s">
        <v>53</v>
      </c>
      <c r="T7266">
        <v>92</v>
      </c>
      <c r="U7266">
        <v>890.85700000000008</v>
      </c>
      <c r="V7266">
        <v>13019.37</v>
      </c>
    </row>
    <row r="7267" spans="1:22" x14ac:dyDescent="0.4">
      <c r="A7267">
        <v>11168706783.083334</v>
      </c>
      <c r="B7267" s="1">
        <v>43617</v>
      </c>
      <c r="C7267" t="s">
        <v>89</v>
      </c>
      <c r="D7267" t="s">
        <v>2673</v>
      </c>
      <c r="E7267" t="s">
        <v>1224</v>
      </c>
      <c r="F7267">
        <v>4127211</v>
      </c>
      <c r="G7267" s="1">
        <v>43153</v>
      </c>
      <c r="H7267" s="1">
        <v>43160</v>
      </c>
      <c r="I7267" s="1">
        <v>43196</v>
      </c>
      <c r="J7267" t="s">
        <v>2564</v>
      </c>
      <c r="K7267" t="s">
        <v>39</v>
      </c>
      <c r="L7267" t="s">
        <v>40</v>
      </c>
      <c r="M7267" t="s">
        <v>2634</v>
      </c>
      <c r="N7267" t="s">
        <v>21</v>
      </c>
      <c r="O7267" t="s">
        <v>94</v>
      </c>
      <c r="P7267" t="s">
        <v>2677</v>
      </c>
      <c r="Q7267" t="s">
        <v>32</v>
      </c>
      <c r="R7267">
        <v>91</v>
      </c>
      <c r="S7267" t="s">
        <v>53</v>
      </c>
      <c r="T7267">
        <v>55</v>
      </c>
      <c r="U7267">
        <v>733.09950000000003</v>
      </c>
      <c r="V7267">
        <v>921</v>
      </c>
    </row>
    <row r="7268" spans="1:22" x14ac:dyDescent="0.4">
      <c r="A7268">
        <v>12897912618.583334</v>
      </c>
      <c r="B7268" s="1">
        <v>43617</v>
      </c>
      <c r="C7268" t="s">
        <v>89</v>
      </c>
      <c r="D7268" t="s">
        <v>2673</v>
      </c>
      <c r="E7268" t="s">
        <v>1225</v>
      </c>
      <c r="F7268">
        <v>4765687</v>
      </c>
      <c r="G7268" s="1">
        <v>43176</v>
      </c>
      <c r="H7268" s="1">
        <v>43176</v>
      </c>
      <c r="I7268" s="1">
        <v>43187</v>
      </c>
      <c r="J7268" t="s">
        <v>2533</v>
      </c>
      <c r="K7268" t="s">
        <v>28</v>
      </c>
      <c r="L7268" t="s">
        <v>29</v>
      </c>
      <c r="M7268" t="s">
        <v>2533</v>
      </c>
      <c r="N7268" t="s">
        <v>37</v>
      </c>
      <c r="O7268" t="s">
        <v>61</v>
      </c>
      <c r="P7268" t="s">
        <v>2677</v>
      </c>
      <c r="Q7268" t="s">
        <v>32</v>
      </c>
      <c r="R7268">
        <v>75</v>
      </c>
      <c r="S7268" t="s">
        <v>78</v>
      </c>
      <c r="T7268">
        <v>64</v>
      </c>
      <c r="U7268">
        <v>171.99</v>
      </c>
      <c r="V7268">
        <v>819</v>
      </c>
    </row>
    <row r="7269" spans="1:22" x14ac:dyDescent="0.4">
      <c r="A7269">
        <v>13955126783.083334</v>
      </c>
      <c r="B7269" s="1">
        <v>43617</v>
      </c>
      <c r="C7269" t="s">
        <v>89</v>
      </c>
      <c r="D7269" t="s">
        <v>2673</v>
      </c>
      <c r="E7269" t="s">
        <v>1226</v>
      </c>
      <c r="F7269">
        <v>5156043</v>
      </c>
      <c r="G7269" s="1">
        <v>43154</v>
      </c>
      <c r="H7269" s="1">
        <v>43154</v>
      </c>
      <c r="I7269" s="1">
        <v>43161</v>
      </c>
      <c r="J7269" t="s">
        <v>2532</v>
      </c>
      <c r="K7269" t="s">
        <v>19</v>
      </c>
      <c r="L7269" t="s">
        <v>20</v>
      </c>
      <c r="M7269" t="s">
        <v>2634</v>
      </c>
      <c r="N7269" t="s">
        <v>91</v>
      </c>
      <c r="O7269" t="s">
        <v>93</v>
      </c>
      <c r="P7269" t="s">
        <v>2678</v>
      </c>
      <c r="Q7269" t="s">
        <v>32</v>
      </c>
      <c r="R7269">
        <v>97</v>
      </c>
      <c r="S7269" t="s">
        <v>53</v>
      </c>
      <c r="T7269">
        <v>90</v>
      </c>
      <c r="U7269">
        <v>369.00000000000006</v>
      </c>
      <c r="V7269">
        <v>485</v>
      </c>
    </row>
    <row r="7270" spans="1:22" x14ac:dyDescent="0.4">
      <c r="A7270">
        <v>4853577616.416667</v>
      </c>
      <c r="B7270" s="1">
        <v>43617</v>
      </c>
      <c r="C7270" t="s">
        <v>89</v>
      </c>
      <c r="D7270" t="s">
        <v>2673</v>
      </c>
      <c r="E7270" t="s">
        <v>1227</v>
      </c>
      <c r="F7270">
        <v>1795471</v>
      </c>
      <c r="G7270" s="1">
        <v>42979</v>
      </c>
      <c r="H7270" s="1">
        <v>42979</v>
      </c>
      <c r="I7270" s="1">
        <v>43191</v>
      </c>
      <c r="J7270" t="s">
        <v>2594</v>
      </c>
      <c r="K7270" t="s">
        <v>39</v>
      </c>
      <c r="L7270" t="s">
        <v>69</v>
      </c>
      <c r="M7270" t="s">
        <v>2634</v>
      </c>
      <c r="N7270" t="s">
        <v>41</v>
      </c>
      <c r="O7270" t="s">
        <v>33</v>
      </c>
      <c r="P7270" t="s">
        <v>2699</v>
      </c>
      <c r="Q7270" t="s">
        <v>32</v>
      </c>
      <c r="R7270">
        <v>272</v>
      </c>
      <c r="S7270" t="s">
        <v>68</v>
      </c>
      <c r="T7270">
        <v>60</v>
      </c>
      <c r="U7270">
        <v>1192</v>
      </c>
      <c r="V7270">
        <v>298</v>
      </c>
    </row>
    <row r="7271" spans="1:22" x14ac:dyDescent="0.4">
      <c r="A7271">
        <v>1558554285.25</v>
      </c>
      <c r="B7271" s="1">
        <v>43617</v>
      </c>
      <c r="C7271" t="s">
        <v>89</v>
      </c>
      <c r="D7271" t="s">
        <v>2673</v>
      </c>
      <c r="E7271" t="s">
        <v>1228</v>
      </c>
      <c r="F7271">
        <v>578847</v>
      </c>
      <c r="G7271" s="1">
        <v>43166</v>
      </c>
      <c r="H7271" s="1">
        <v>43174</v>
      </c>
      <c r="I7271" s="1">
        <v>43183</v>
      </c>
      <c r="J7271" t="s">
        <v>2548</v>
      </c>
      <c r="K7271" t="s">
        <v>35</v>
      </c>
      <c r="L7271" t="s">
        <v>36</v>
      </c>
      <c r="M7271" t="s">
        <v>2644</v>
      </c>
      <c r="N7271" t="s">
        <v>90</v>
      </c>
      <c r="O7271" t="s">
        <v>44</v>
      </c>
      <c r="P7271" t="s">
        <v>2677</v>
      </c>
      <c r="Q7271" t="s">
        <v>32</v>
      </c>
      <c r="R7271">
        <v>77</v>
      </c>
      <c r="S7271" t="s">
        <v>78</v>
      </c>
      <c r="T7271">
        <v>68</v>
      </c>
      <c r="U7271">
        <v>4720</v>
      </c>
      <c r="V7271">
        <v>38845.47</v>
      </c>
    </row>
    <row r="7272" spans="1:22" x14ac:dyDescent="0.4">
      <c r="A7272">
        <v>13750853454.083334</v>
      </c>
      <c r="B7272" s="1">
        <v>43617</v>
      </c>
      <c r="C7272" t="s">
        <v>89</v>
      </c>
      <c r="D7272" t="s">
        <v>2673</v>
      </c>
      <c r="E7272" t="s">
        <v>1229</v>
      </c>
      <c r="F7272">
        <v>5080619</v>
      </c>
      <c r="G7272" s="1">
        <v>43004</v>
      </c>
      <c r="H7272" s="1">
        <v>43116</v>
      </c>
      <c r="I7272" s="1">
        <v>43137</v>
      </c>
      <c r="J7272" t="s">
        <v>2589</v>
      </c>
      <c r="K7272" t="s">
        <v>39</v>
      </c>
      <c r="L7272" t="s">
        <v>62</v>
      </c>
      <c r="M7272" t="s">
        <v>2634</v>
      </c>
      <c r="N7272" t="s">
        <v>21</v>
      </c>
      <c r="O7272" t="s">
        <v>94</v>
      </c>
      <c r="P7272" t="s">
        <v>2685</v>
      </c>
      <c r="Q7272" t="s">
        <v>32</v>
      </c>
      <c r="R7272">
        <v>135</v>
      </c>
      <c r="S7272" t="s">
        <v>73</v>
      </c>
      <c r="T7272">
        <v>114</v>
      </c>
      <c r="U7272">
        <v>165.4</v>
      </c>
      <c r="V7272">
        <v>4987</v>
      </c>
    </row>
    <row r="7273" spans="1:22" x14ac:dyDescent="0.4">
      <c r="A7273">
        <v>4344920120.75</v>
      </c>
      <c r="B7273" s="1">
        <v>43617</v>
      </c>
      <c r="C7273" t="s">
        <v>89</v>
      </c>
      <c r="D7273" t="s">
        <v>2673</v>
      </c>
      <c r="E7273" t="s">
        <v>1230</v>
      </c>
      <c r="F7273">
        <v>1607659</v>
      </c>
      <c r="G7273" s="1">
        <v>43132</v>
      </c>
      <c r="H7273" s="1">
        <v>43132</v>
      </c>
      <c r="I7273" s="1">
        <v>43139</v>
      </c>
      <c r="J7273" t="s">
        <v>2534</v>
      </c>
      <c r="K7273" t="s">
        <v>19</v>
      </c>
      <c r="L7273" t="s">
        <v>20</v>
      </c>
      <c r="M7273" t="s">
        <v>2634</v>
      </c>
      <c r="N7273" t="s">
        <v>41</v>
      </c>
      <c r="O7273" t="s">
        <v>42</v>
      </c>
      <c r="P7273" t="s">
        <v>2677</v>
      </c>
      <c r="Q7273" t="s">
        <v>32</v>
      </c>
      <c r="R7273">
        <v>119</v>
      </c>
      <c r="S7273" t="s">
        <v>53</v>
      </c>
      <c r="T7273">
        <v>112</v>
      </c>
      <c r="U7273">
        <v>973.76</v>
      </c>
      <c r="V7273">
        <v>4392</v>
      </c>
    </row>
    <row r="7274" spans="1:22" x14ac:dyDescent="0.4">
      <c r="A7274">
        <v>3249789284.1666665</v>
      </c>
      <c r="B7274" s="1">
        <v>43617</v>
      </c>
      <c r="C7274" t="s">
        <v>89</v>
      </c>
      <c r="D7274" t="s">
        <v>2673</v>
      </c>
      <c r="E7274" t="s">
        <v>1231</v>
      </c>
      <c r="F7274">
        <v>1203303</v>
      </c>
      <c r="G7274" s="1">
        <v>43011</v>
      </c>
      <c r="H7274" s="1">
        <v>43015</v>
      </c>
      <c r="I7274" s="1">
        <v>43019</v>
      </c>
      <c r="J7274" t="s">
        <v>2535</v>
      </c>
      <c r="K7274" t="s">
        <v>19</v>
      </c>
      <c r="L7274" t="s">
        <v>34</v>
      </c>
      <c r="M7274" t="s">
        <v>2634</v>
      </c>
      <c r="N7274" t="s">
        <v>41</v>
      </c>
      <c r="O7274" t="s">
        <v>27</v>
      </c>
      <c r="P7274" t="s">
        <v>2677</v>
      </c>
      <c r="Q7274" t="s">
        <v>32</v>
      </c>
      <c r="R7274">
        <v>236</v>
      </c>
      <c r="S7274" t="s">
        <v>68</v>
      </c>
      <c r="T7274">
        <v>232</v>
      </c>
      <c r="U7274">
        <v>-218.78399999999999</v>
      </c>
      <c r="V7274">
        <v>341</v>
      </c>
    </row>
    <row r="7275" spans="1:22" x14ac:dyDescent="0.4">
      <c r="A7275">
        <v>653873450.83333337</v>
      </c>
      <c r="B7275" s="1">
        <v>43617</v>
      </c>
      <c r="C7275" t="s">
        <v>89</v>
      </c>
      <c r="D7275" t="s">
        <v>2673</v>
      </c>
      <c r="E7275" t="s">
        <v>1232</v>
      </c>
      <c r="F7275">
        <v>244811</v>
      </c>
      <c r="G7275" s="1">
        <v>43050</v>
      </c>
      <c r="H7275" s="1">
        <v>43050</v>
      </c>
      <c r="I7275" s="1">
        <v>43057</v>
      </c>
      <c r="J7275" t="s">
        <v>2539</v>
      </c>
      <c r="K7275" t="s">
        <v>19</v>
      </c>
      <c r="L7275" t="s">
        <v>20</v>
      </c>
      <c r="M7275" t="s">
        <v>2634</v>
      </c>
      <c r="N7275" t="s">
        <v>90</v>
      </c>
      <c r="O7275" t="s">
        <v>33</v>
      </c>
      <c r="P7275" t="s">
        <v>2677</v>
      </c>
      <c r="Q7275" t="s">
        <v>32</v>
      </c>
      <c r="R7275">
        <v>201</v>
      </c>
      <c r="S7275" t="s">
        <v>68</v>
      </c>
      <c r="T7275">
        <v>194</v>
      </c>
      <c r="U7275">
        <v>8</v>
      </c>
      <c r="V7275">
        <v>515</v>
      </c>
    </row>
    <row r="7276" spans="1:22" x14ac:dyDescent="0.4">
      <c r="A7276">
        <v>9957767616.416666</v>
      </c>
      <c r="B7276" s="1">
        <v>43617</v>
      </c>
      <c r="C7276" t="s">
        <v>89</v>
      </c>
      <c r="D7276" t="s">
        <v>2673</v>
      </c>
      <c r="E7276" t="s">
        <v>1233</v>
      </c>
      <c r="F7276">
        <v>3680095</v>
      </c>
      <c r="G7276" s="1">
        <v>43097</v>
      </c>
      <c r="H7276" s="1">
        <v>43097</v>
      </c>
      <c r="I7276" s="1">
        <v>43210</v>
      </c>
      <c r="J7276" t="s">
        <v>2584</v>
      </c>
      <c r="K7276" t="s">
        <v>39</v>
      </c>
      <c r="L7276" t="s">
        <v>65</v>
      </c>
      <c r="M7276" t="s">
        <v>2634</v>
      </c>
      <c r="N7276" t="s">
        <v>41</v>
      </c>
      <c r="O7276" t="s">
        <v>42</v>
      </c>
      <c r="P7276" t="s">
        <v>2681</v>
      </c>
      <c r="Q7276" t="s">
        <v>32</v>
      </c>
      <c r="R7276">
        <v>154</v>
      </c>
      <c r="S7276" t="s">
        <v>73</v>
      </c>
      <c r="T7276">
        <v>41</v>
      </c>
      <c r="U7276">
        <v>94.5</v>
      </c>
      <c r="V7276">
        <v>210</v>
      </c>
    </row>
    <row r="7277" spans="1:22" x14ac:dyDescent="0.4">
      <c r="A7277">
        <v>8263531786.333334</v>
      </c>
      <c r="B7277" s="1">
        <v>43617</v>
      </c>
      <c r="C7277" t="s">
        <v>89</v>
      </c>
      <c r="D7277" t="s">
        <v>2673</v>
      </c>
      <c r="E7277" t="s">
        <v>1234</v>
      </c>
      <c r="F7277">
        <v>3054531</v>
      </c>
      <c r="G7277" s="1">
        <v>43189</v>
      </c>
      <c r="H7277" s="1">
        <v>43193</v>
      </c>
      <c r="I7277" s="1">
        <v>43196</v>
      </c>
      <c r="J7277" t="s">
        <v>2535</v>
      </c>
      <c r="K7277" t="s">
        <v>19</v>
      </c>
      <c r="L7277" t="s">
        <v>34</v>
      </c>
      <c r="M7277" t="s">
        <v>2634</v>
      </c>
      <c r="N7277" t="s">
        <v>37</v>
      </c>
      <c r="O7277" t="s">
        <v>61</v>
      </c>
      <c r="P7277" t="s">
        <v>2677</v>
      </c>
      <c r="Q7277" t="s">
        <v>32</v>
      </c>
      <c r="R7277">
        <v>58</v>
      </c>
      <c r="S7277" t="s">
        <v>79</v>
      </c>
      <c r="T7277">
        <v>55</v>
      </c>
      <c r="U7277">
        <v>14.749000000000001</v>
      </c>
      <c r="V7277">
        <v>128</v>
      </c>
    </row>
    <row r="7278" spans="1:22" x14ac:dyDescent="0.4">
      <c r="A7278">
        <v>32674108448.666664</v>
      </c>
      <c r="B7278" s="1">
        <v>43617</v>
      </c>
      <c r="C7278" t="s">
        <v>89</v>
      </c>
      <c r="D7278" t="s">
        <v>2673</v>
      </c>
      <c r="E7278" t="s">
        <v>1235</v>
      </c>
      <c r="F7278">
        <v>12067667</v>
      </c>
      <c r="G7278" s="1">
        <v>43038</v>
      </c>
      <c r="H7278" s="1">
        <v>43038</v>
      </c>
      <c r="I7278" s="1">
        <v>43070</v>
      </c>
      <c r="J7278" t="s">
        <v>2623</v>
      </c>
      <c r="K7278" t="s">
        <v>19</v>
      </c>
      <c r="L7278" t="s">
        <v>20</v>
      </c>
      <c r="M7278" t="s">
        <v>2634</v>
      </c>
      <c r="N7278" t="s">
        <v>31</v>
      </c>
      <c r="O7278" t="s">
        <v>31</v>
      </c>
      <c r="P7278" t="s">
        <v>2677</v>
      </c>
      <c r="Q7278" t="s">
        <v>32</v>
      </c>
      <c r="R7278">
        <v>213</v>
      </c>
      <c r="S7278" t="s">
        <v>68</v>
      </c>
      <c r="T7278">
        <v>181</v>
      </c>
      <c r="U7278">
        <v>1387.2375000000002</v>
      </c>
      <c r="V7278">
        <v>470.25</v>
      </c>
    </row>
    <row r="7279" spans="1:22" x14ac:dyDescent="0.4">
      <c r="A7279">
        <v>3260655116.4166665</v>
      </c>
      <c r="B7279" s="1">
        <v>43617</v>
      </c>
      <c r="C7279" t="s">
        <v>89</v>
      </c>
      <c r="D7279" t="s">
        <v>2673</v>
      </c>
      <c r="E7279" t="s">
        <v>1236</v>
      </c>
      <c r="F7279">
        <v>1207315</v>
      </c>
      <c r="G7279" s="1">
        <v>43171</v>
      </c>
      <c r="H7279" s="1">
        <v>43171</v>
      </c>
      <c r="I7279" s="1">
        <v>43191</v>
      </c>
      <c r="J7279" t="s">
        <v>2533</v>
      </c>
      <c r="K7279" t="s">
        <v>28</v>
      </c>
      <c r="L7279" t="s">
        <v>29</v>
      </c>
      <c r="M7279" t="s">
        <v>2533</v>
      </c>
      <c r="N7279" t="s">
        <v>21</v>
      </c>
      <c r="O7279" t="s">
        <v>21</v>
      </c>
      <c r="P7279" t="s">
        <v>2684</v>
      </c>
      <c r="Q7279" t="s">
        <v>32</v>
      </c>
      <c r="R7279">
        <v>80</v>
      </c>
      <c r="S7279" t="s">
        <v>78</v>
      </c>
      <c r="T7279">
        <v>60</v>
      </c>
      <c r="U7279">
        <v>243.8175</v>
      </c>
      <c r="V7279">
        <v>1961.65</v>
      </c>
    </row>
    <row r="7280" spans="1:22" x14ac:dyDescent="0.4">
      <c r="A7280">
        <v>1686940118.5833333</v>
      </c>
      <c r="B7280" s="1">
        <v>43617</v>
      </c>
      <c r="C7280" t="s">
        <v>89</v>
      </c>
      <c r="D7280" t="s">
        <v>2673</v>
      </c>
      <c r="E7280" t="s">
        <v>1237</v>
      </c>
      <c r="F7280">
        <v>626251</v>
      </c>
      <c r="G7280" s="1">
        <v>43188</v>
      </c>
      <c r="H7280" s="1">
        <v>43192</v>
      </c>
      <c r="I7280" s="1">
        <v>43196</v>
      </c>
      <c r="J7280" t="s">
        <v>2535</v>
      </c>
      <c r="K7280" t="s">
        <v>19</v>
      </c>
      <c r="L7280" t="s">
        <v>34</v>
      </c>
      <c r="M7280" t="s">
        <v>2634</v>
      </c>
      <c r="N7280" t="s">
        <v>41</v>
      </c>
      <c r="O7280" t="s">
        <v>33</v>
      </c>
      <c r="P7280" t="s">
        <v>2677</v>
      </c>
      <c r="Q7280" t="s">
        <v>32</v>
      </c>
      <c r="R7280">
        <v>59</v>
      </c>
      <c r="S7280" t="s">
        <v>79</v>
      </c>
      <c r="T7280">
        <v>55</v>
      </c>
      <c r="U7280">
        <v>19</v>
      </c>
      <c r="V7280">
        <v>119</v>
      </c>
    </row>
    <row r="7281" spans="1:22" x14ac:dyDescent="0.4">
      <c r="A7281">
        <v>1689085120.75</v>
      </c>
      <c r="B7281" s="1">
        <v>43617</v>
      </c>
      <c r="C7281" t="s">
        <v>89</v>
      </c>
      <c r="D7281" t="s">
        <v>2673</v>
      </c>
      <c r="E7281" t="s">
        <v>1238</v>
      </c>
      <c r="F7281">
        <v>627043</v>
      </c>
      <c r="G7281" s="1">
        <v>43133</v>
      </c>
      <c r="H7281" s="1">
        <v>43133</v>
      </c>
      <c r="I7281" s="1">
        <v>43179</v>
      </c>
      <c r="J7281" t="s">
        <v>2594</v>
      </c>
      <c r="K7281" t="s">
        <v>39</v>
      </c>
      <c r="L7281" t="s">
        <v>69</v>
      </c>
      <c r="M7281" t="s">
        <v>2634</v>
      </c>
      <c r="N7281" t="s">
        <v>21</v>
      </c>
      <c r="O7281" t="s">
        <v>21</v>
      </c>
      <c r="P7281" t="s">
        <v>2685</v>
      </c>
      <c r="Q7281" t="s">
        <v>32</v>
      </c>
      <c r="R7281">
        <v>118</v>
      </c>
      <c r="S7281" t="s">
        <v>53</v>
      </c>
      <c r="T7281">
        <v>72</v>
      </c>
      <c r="U7281">
        <v>155.16800000000001</v>
      </c>
      <c r="V7281">
        <v>4951.1400000000003</v>
      </c>
    </row>
    <row r="7282" spans="1:22" x14ac:dyDescent="0.4">
      <c r="A7282">
        <v>32688072616.416664</v>
      </c>
      <c r="B7282" s="1">
        <v>43617</v>
      </c>
      <c r="C7282" t="s">
        <v>89</v>
      </c>
      <c r="D7282" t="s">
        <v>2673</v>
      </c>
      <c r="E7282" t="s">
        <v>1239</v>
      </c>
      <c r="F7282">
        <v>12072823</v>
      </c>
      <c r="G7282" s="1">
        <v>43143</v>
      </c>
      <c r="H7282" s="1">
        <v>43160</v>
      </c>
      <c r="I7282" s="1">
        <v>43196</v>
      </c>
      <c r="J7282" t="s">
        <v>2538</v>
      </c>
      <c r="K7282" t="s">
        <v>39</v>
      </c>
      <c r="L7282" t="s">
        <v>40</v>
      </c>
      <c r="M7282" t="s">
        <v>2634</v>
      </c>
      <c r="N7282" t="s">
        <v>37</v>
      </c>
      <c r="O7282" t="s">
        <v>61</v>
      </c>
      <c r="P7282" t="s">
        <v>2677</v>
      </c>
      <c r="Q7282" t="s">
        <v>32</v>
      </c>
      <c r="R7282">
        <v>91</v>
      </c>
      <c r="S7282" t="s">
        <v>53</v>
      </c>
      <c r="T7282">
        <v>55</v>
      </c>
      <c r="U7282">
        <v>239.59800000000001</v>
      </c>
      <c r="V7282">
        <v>1256</v>
      </c>
    </row>
    <row r="7283" spans="1:22" x14ac:dyDescent="0.4">
      <c r="A7283">
        <v>32820878448.666664</v>
      </c>
      <c r="B7283" s="1">
        <v>43617</v>
      </c>
      <c r="C7283" t="s">
        <v>89</v>
      </c>
      <c r="D7283" t="s">
        <v>2673</v>
      </c>
      <c r="E7283" t="s">
        <v>1240</v>
      </c>
      <c r="F7283">
        <v>12121859</v>
      </c>
      <c r="G7283" s="1">
        <v>43132</v>
      </c>
      <c r="H7283" s="1">
        <v>43132</v>
      </c>
      <c r="I7283" s="1">
        <v>43139</v>
      </c>
      <c r="J7283" t="s">
        <v>2530</v>
      </c>
      <c r="K7283" t="s">
        <v>19</v>
      </c>
      <c r="L7283" t="s">
        <v>20</v>
      </c>
      <c r="M7283" t="s">
        <v>2634</v>
      </c>
      <c r="N7283" t="s">
        <v>41</v>
      </c>
      <c r="O7283" t="s">
        <v>33</v>
      </c>
      <c r="P7283" t="s">
        <v>2677</v>
      </c>
      <c r="Q7283" t="s">
        <v>32</v>
      </c>
      <c r="R7283">
        <v>119</v>
      </c>
      <c r="S7283" t="s">
        <v>53</v>
      </c>
      <c r="T7283">
        <v>112</v>
      </c>
      <c r="U7283">
        <v>3450.2000000000003</v>
      </c>
      <c r="V7283">
        <v>1327</v>
      </c>
    </row>
    <row r="7284" spans="1:22" x14ac:dyDescent="0.4">
      <c r="A7284">
        <v>32649484283.083336</v>
      </c>
      <c r="B7284" s="1">
        <v>43617</v>
      </c>
      <c r="C7284" t="s">
        <v>89</v>
      </c>
      <c r="D7284" t="s">
        <v>2673</v>
      </c>
      <c r="E7284" t="s">
        <v>1241</v>
      </c>
      <c r="F7284">
        <v>12058575</v>
      </c>
      <c r="G7284" s="1">
        <v>43158</v>
      </c>
      <c r="H7284" s="1">
        <v>43162</v>
      </c>
      <c r="I7284" s="1">
        <v>43165</v>
      </c>
      <c r="J7284" t="s">
        <v>2535</v>
      </c>
      <c r="K7284" t="s">
        <v>19</v>
      </c>
      <c r="L7284" t="s">
        <v>34</v>
      </c>
      <c r="M7284" t="s">
        <v>2634</v>
      </c>
      <c r="N7284" t="s">
        <v>41</v>
      </c>
      <c r="O7284" t="s">
        <v>42</v>
      </c>
      <c r="P7284" t="s">
        <v>2677</v>
      </c>
      <c r="Q7284" t="s">
        <v>32</v>
      </c>
      <c r="R7284">
        <v>89</v>
      </c>
      <c r="S7284" t="s">
        <v>78</v>
      </c>
      <c r="T7284">
        <v>86</v>
      </c>
      <c r="U7284">
        <v>55.660000000000004</v>
      </c>
      <c r="V7284">
        <v>117</v>
      </c>
    </row>
    <row r="7285" spans="1:22" x14ac:dyDescent="0.4">
      <c r="A7285">
        <v>14835335116.416668</v>
      </c>
      <c r="B7285" s="1">
        <v>43617</v>
      </c>
      <c r="C7285" t="s">
        <v>89</v>
      </c>
      <c r="D7285" t="s">
        <v>2673</v>
      </c>
      <c r="E7285" t="s">
        <v>1242</v>
      </c>
      <c r="F7285">
        <v>5481043</v>
      </c>
      <c r="G7285" s="1">
        <v>43162</v>
      </c>
      <c r="H7285" s="1">
        <v>43163</v>
      </c>
      <c r="I7285" s="1">
        <v>43174</v>
      </c>
      <c r="J7285" t="s">
        <v>2573</v>
      </c>
      <c r="K7285" t="s">
        <v>19</v>
      </c>
      <c r="L7285" t="s">
        <v>43</v>
      </c>
      <c r="M7285" t="s">
        <v>2643</v>
      </c>
      <c r="N7285" t="s">
        <v>21</v>
      </c>
      <c r="O7285" t="s">
        <v>21</v>
      </c>
      <c r="P7285" t="s">
        <v>2677</v>
      </c>
      <c r="Q7285" t="s">
        <v>32</v>
      </c>
      <c r="R7285">
        <v>88</v>
      </c>
      <c r="S7285" t="s">
        <v>78</v>
      </c>
      <c r="T7285">
        <v>77</v>
      </c>
      <c r="U7285">
        <v>27.72</v>
      </c>
      <c r="V7285">
        <v>3899.63</v>
      </c>
    </row>
    <row r="7286" spans="1:22" x14ac:dyDescent="0.4">
      <c r="A7286">
        <v>32861990948.666664</v>
      </c>
      <c r="B7286" s="1">
        <v>43617</v>
      </c>
      <c r="C7286" t="s">
        <v>89</v>
      </c>
      <c r="D7286" t="s">
        <v>2673</v>
      </c>
      <c r="E7286" t="s">
        <v>1243</v>
      </c>
      <c r="F7286">
        <v>12137039</v>
      </c>
      <c r="G7286" s="1">
        <v>43160</v>
      </c>
      <c r="H7286" s="1">
        <v>43164</v>
      </c>
      <c r="I7286" s="1">
        <v>43168</v>
      </c>
      <c r="J7286" t="s">
        <v>2535</v>
      </c>
      <c r="K7286" t="s">
        <v>19</v>
      </c>
      <c r="L7286" t="s">
        <v>34</v>
      </c>
      <c r="M7286" t="s">
        <v>2634</v>
      </c>
      <c r="N7286" t="s">
        <v>41</v>
      </c>
      <c r="O7286" t="s">
        <v>61</v>
      </c>
      <c r="P7286" t="s">
        <v>2677</v>
      </c>
      <c r="Q7286" t="s">
        <v>32</v>
      </c>
      <c r="R7286">
        <v>87</v>
      </c>
      <c r="S7286" t="s">
        <v>78</v>
      </c>
      <c r="T7286">
        <v>83</v>
      </c>
      <c r="U7286">
        <v>2843.55</v>
      </c>
      <c r="V7286">
        <v>703</v>
      </c>
    </row>
    <row r="7287" spans="1:22" x14ac:dyDescent="0.4">
      <c r="A7287">
        <v>4894657624</v>
      </c>
      <c r="B7287" s="1">
        <v>43617</v>
      </c>
      <c r="C7287" t="s">
        <v>89</v>
      </c>
      <c r="D7287" t="s">
        <v>2673</v>
      </c>
      <c r="E7287" t="s">
        <v>1244</v>
      </c>
      <c r="F7287">
        <v>1810639</v>
      </c>
      <c r="G7287" s="1">
        <v>43195</v>
      </c>
      <c r="H7287" s="1">
        <v>43195</v>
      </c>
      <c r="I7287" s="1">
        <v>43202</v>
      </c>
      <c r="J7287" t="s">
        <v>2532</v>
      </c>
      <c r="K7287" t="s">
        <v>19</v>
      </c>
      <c r="L7287" t="s">
        <v>20</v>
      </c>
      <c r="M7287" t="s">
        <v>2634</v>
      </c>
      <c r="N7287" t="s">
        <v>21</v>
      </c>
      <c r="O7287" t="s">
        <v>94</v>
      </c>
      <c r="P7287" t="s">
        <v>2677</v>
      </c>
      <c r="Q7287" t="s">
        <v>32</v>
      </c>
      <c r="R7287">
        <v>56</v>
      </c>
      <c r="S7287" t="s">
        <v>79</v>
      </c>
      <c r="T7287">
        <v>49</v>
      </c>
      <c r="U7287">
        <v>136.35</v>
      </c>
      <c r="V7287">
        <v>101</v>
      </c>
    </row>
    <row r="7288" spans="1:22" x14ac:dyDescent="0.4">
      <c r="A7288">
        <v>1778969285.25</v>
      </c>
      <c r="B7288" s="1">
        <v>43617</v>
      </c>
      <c r="C7288" t="s">
        <v>89</v>
      </c>
      <c r="D7288" t="s">
        <v>2673</v>
      </c>
      <c r="E7288" t="s">
        <v>1245</v>
      </c>
      <c r="F7288">
        <v>660231</v>
      </c>
      <c r="G7288" s="1">
        <v>43175</v>
      </c>
      <c r="H7288" s="1">
        <v>43175</v>
      </c>
      <c r="I7288" s="1">
        <v>43185</v>
      </c>
      <c r="J7288" t="s">
        <v>2533</v>
      </c>
      <c r="K7288" t="s">
        <v>28</v>
      </c>
      <c r="L7288" t="s">
        <v>29</v>
      </c>
      <c r="M7288" t="s">
        <v>2533</v>
      </c>
      <c r="N7288" t="s">
        <v>41</v>
      </c>
      <c r="O7288" t="s">
        <v>27</v>
      </c>
      <c r="P7288" t="s">
        <v>2680</v>
      </c>
      <c r="Q7288" t="s">
        <v>32</v>
      </c>
      <c r="R7288">
        <v>76</v>
      </c>
      <c r="S7288" t="s">
        <v>78</v>
      </c>
      <c r="T7288">
        <v>66</v>
      </c>
      <c r="U7288">
        <v>1491.8955000000001</v>
      </c>
      <c r="V7288">
        <v>1264</v>
      </c>
    </row>
    <row r="7289" spans="1:22" x14ac:dyDescent="0.4">
      <c r="A7289">
        <v>6685310117.5</v>
      </c>
      <c r="B7289" s="1">
        <v>43617</v>
      </c>
      <c r="C7289" t="s">
        <v>89</v>
      </c>
      <c r="D7289" t="s">
        <v>2673</v>
      </c>
      <c r="E7289" t="s">
        <v>1246</v>
      </c>
      <c r="F7289">
        <v>2471803</v>
      </c>
      <c r="G7289" s="1">
        <v>43182</v>
      </c>
      <c r="H7289" s="1">
        <v>43186</v>
      </c>
      <c r="I7289" s="1">
        <v>43189</v>
      </c>
      <c r="J7289" t="s">
        <v>2535</v>
      </c>
      <c r="K7289" t="s">
        <v>19</v>
      </c>
      <c r="L7289" t="s">
        <v>34</v>
      </c>
      <c r="M7289" t="s">
        <v>2634</v>
      </c>
      <c r="N7289" t="s">
        <v>21</v>
      </c>
      <c r="O7289" t="s">
        <v>94</v>
      </c>
      <c r="P7289" t="s">
        <v>2677</v>
      </c>
      <c r="Q7289" t="s">
        <v>32</v>
      </c>
      <c r="R7289">
        <v>65</v>
      </c>
      <c r="S7289" t="s">
        <v>78</v>
      </c>
      <c r="T7289">
        <v>62</v>
      </c>
      <c r="U7289">
        <v>43.7</v>
      </c>
      <c r="V7289">
        <v>46</v>
      </c>
    </row>
    <row r="7290" spans="1:22" x14ac:dyDescent="0.4">
      <c r="A7290">
        <v>2611315953</v>
      </c>
      <c r="B7290" s="1">
        <v>43617</v>
      </c>
      <c r="C7290" t="s">
        <v>89</v>
      </c>
      <c r="D7290" t="s">
        <v>2673</v>
      </c>
      <c r="E7290" t="s">
        <v>1247</v>
      </c>
      <c r="F7290">
        <v>967559</v>
      </c>
      <c r="G7290" s="1">
        <v>43200</v>
      </c>
      <c r="H7290" s="1">
        <v>43200</v>
      </c>
      <c r="I7290" s="1">
        <v>43211</v>
      </c>
      <c r="J7290" t="s">
        <v>2533</v>
      </c>
      <c r="K7290" t="s">
        <v>28</v>
      </c>
      <c r="L7290" t="s">
        <v>29</v>
      </c>
      <c r="M7290" t="s">
        <v>2533</v>
      </c>
      <c r="N7290" t="s">
        <v>90</v>
      </c>
      <c r="O7290" t="s">
        <v>33</v>
      </c>
      <c r="P7290" t="s">
        <v>2722</v>
      </c>
      <c r="Q7290" t="s">
        <v>32</v>
      </c>
      <c r="R7290">
        <v>51</v>
      </c>
      <c r="S7290" t="s">
        <v>79</v>
      </c>
      <c r="T7290">
        <v>40</v>
      </c>
      <c r="U7290">
        <v>1047.0425000000002</v>
      </c>
      <c r="V7290">
        <v>1102.1500000000001</v>
      </c>
    </row>
    <row r="7291" spans="1:22" x14ac:dyDescent="0.4">
      <c r="A7291">
        <v>4780268449.75</v>
      </c>
      <c r="B7291" s="1">
        <v>43617</v>
      </c>
      <c r="C7291" t="s">
        <v>89</v>
      </c>
      <c r="D7291" t="s">
        <v>2673</v>
      </c>
      <c r="E7291" t="s">
        <v>1248</v>
      </c>
      <c r="F7291">
        <v>1768403</v>
      </c>
      <c r="G7291" s="1">
        <v>43163</v>
      </c>
      <c r="H7291" s="1">
        <v>43163</v>
      </c>
      <c r="I7291" s="1">
        <v>43173</v>
      </c>
      <c r="J7291" t="s">
        <v>2533</v>
      </c>
      <c r="K7291" t="s">
        <v>28</v>
      </c>
      <c r="L7291" t="s">
        <v>29</v>
      </c>
      <c r="M7291" t="s">
        <v>2533</v>
      </c>
      <c r="N7291" t="s">
        <v>41</v>
      </c>
      <c r="O7291" t="s">
        <v>42</v>
      </c>
      <c r="P7291" t="s">
        <v>2681</v>
      </c>
      <c r="Q7291" t="s">
        <v>32</v>
      </c>
      <c r="R7291">
        <v>88</v>
      </c>
      <c r="S7291" t="s">
        <v>78</v>
      </c>
      <c r="T7291">
        <v>78</v>
      </c>
      <c r="U7291">
        <v>1412.1675</v>
      </c>
      <c r="V7291">
        <v>628.04999999999995</v>
      </c>
    </row>
    <row r="7292" spans="1:22" x14ac:dyDescent="0.4">
      <c r="A7292">
        <v>11139402616.416666</v>
      </c>
      <c r="B7292" s="1">
        <v>43617</v>
      </c>
      <c r="C7292" t="s">
        <v>89</v>
      </c>
      <c r="D7292" t="s">
        <v>2673</v>
      </c>
      <c r="E7292" t="s">
        <v>1249</v>
      </c>
      <c r="F7292">
        <v>4116391</v>
      </c>
      <c r="G7292" s="1">
        <v>43179</v>
      </c>
      <c r="H7292" s="1">
        <v>43179</v>
      </c>
      <c r="I7292" s="1">
        <v>43187</v>
      </c>
      <c r="J7292" t="s">
        <v>2532</v>
      </c>
      <c r="K7292" t="s">
        <v>19</v>
      </c>
      <c r="L7292" t="s">
        <v>20</v>
      </c>
      <c r="M7292" t="s">
        <v>2634</v>
      </c>
      <c r="N7292" t="s">
        <v>91</v>
      </c>
      <c r="O7292" t="s">
        <v>93</v>
      </c>
      <c r="P7292" t="s">
        <v>2678</v>
      </c>
      <c r="Q7292" t="s">
        <v>32</v>
      </c>
      <c r="R7292">
        <v>72</v>
      </c>
      <c r="S7292" t="s">
        <v>78</v>
      </c>
      <c r="T7292">
        <v>64</v>
      </c>
      <c r="U7292">
        <v>652.05000000000007</v>
      </c>
      <c r="V7292">
        <v>429</v>
      </c>
    </row>
    <row r="7293" spans="1:22" x14ac:dyDescent="0.4">
      <c r="A7293">
        <v>15017129283.083332</v>
      </c>
      <c r="B7293" s="1">
        <v>43617</v>
      </c>
      <c r="C7293" t="s">
        <v>89</v>
      </c>
      <c r="D7293" t="s">
        <v>2673</v>
      </c>
      <c r="E7293" t="s">
        <v>1250</v>
      </c>
      <c r="F7293">
        <v>5548167</v>
      </c>
      <c r="G7293" s="1">
        <v>43017</v>
      </c>
      <c r="H7293" s="1">
        <v>43074</v>
      </c>
      <c r="I7293" s="1">
        <v>43160</v>
      </c>
      <c r="J7293" t="s">
        <v>2532</v>
      </c>
      <c r="K7293" t="s">
        <v>39</v>
      </c>
      <c r="L7293" t="s">
        <v>40</v>
      </c>
      <c r="M7293" t="s">
        <v>2634</v>
      </c>
      <c r="N7293" t="s">
        <v>41</v>
      </c>
      <c r="O7293" t="s">
        <v>42</v>
      </c>
      <c r="P7293" t="s">
        <v>2677</v>
      </c>
      <c r="Q7293" t="s">
        <v>32</v>
      </c>
      <c r="R7293">
        <v>177</v>
      </c>
      <c r="S7293" t="s">
        <v>73</v>
      </c>
      <c r="T7293">
        <v>91</v>
      </c>
      <c r="U7293">
        <v>15.343</v>
      </c>
      <c r="V7293">
        <v>1915</v>
      </c>
    </row>
    <row r="7294" spans="1:22" x14ac:dyDescent="0.4">
      <c r="A7294">
        <v>1706755296</v>
      </c>
      <c r="B7294" s="1">
        <v>43617</v>
      </c>
      <c r="C7294" t="s">
        <v>89</v>
      </c>
      <c r="D7294" t="s">
        <v>2673</v>
      </c>
      <c r="E7294" t="s">
        <v>1251</v>
      </c>
      <c r="F7294">
        <v>633567</v>
      </c>
      <c r="G7294" s="1">
        <v>41244</v>
      </c>
      <c r="H7294" s="1">
        <v>41244</v>
      </c>
      <c r="I7294" s="1">
        <v>41251</v>
      </c>
      <c r="J7294" t="s">
        <v>2605</v>
      </c>
      <c r="K7294" t="s">
        <v>19</v>
      </c>
      <c r="L7294" t="s">
        <v>34</v>
      </c>
      <c r="M7294" t="s">
        <v>2634</v>
      </c>
      <c r="N7294" t="s">
        <v>37</v>
      </c>
      <c r="O7294" t="s">
        <v>94</v>
      </c>
      <c r="P7294" t="s">
        <v>2677</v>
      </c>
      <c r="Q7294" t="s">
        <v>32</v>
      </c>
      <c r="R7294">
        <v>2007</v>
      </c>
      <c r="S7294" t="s">
        <v>71</v>
      </c>
      <c r="T7294">
        <v>2000</v>
      </c>
      <c r="U7294">
        <v>58.768500000000003</v>
      </c>
      <c r="V7294">
        <v>52</v>
      </c>
    </row>
    <row r="7295" spans="1:22" x14ac:dyDescent="0.4">
      <c r="A7295">
        <v>9542157620.75</v>
      </c>
      <c r="B7295" s="1">
        <v>43617</v>
      </c>
      <c r="C7295" t="s">
        <v>89</v>
      </c>
      <c r="D7295" t="s">
        <v>2673</v>
      </c>
      <c r="E7295" t="s">
        <v>1252</v>
      </c>
      <c r="F7295">
        <v>3526639</v>
      </c>
      <c r="G7295" s="1">
        <v>43189</v>
      </c>
      <c r="H7295" s="1">
        <v>43189</v>
      </c>
      <c r="I7295" s="1">
        <v>43196</v>
      </c>
      <c r="J7295" t="s">
        <v>2560</v>
      </c>
      <c r="K7295" t="s">
        <v>39</v>
      </c>
      <c r="L7295" t="s">
        <v>57</v>
      </c>
      <c r="M7295" t="s">
        <v>2634</v>
      </c>
      <c r="N7295" t="s">
        <v>37</v>
      </c>
      <c r="O7295" t="s">
        <v>61</v>
      </c>
      <c r="P7295" t="s">
        <v>2677</v>
      </c>
      <c r="Q7295" t="s">
        <v>32</v>
      </c>
      <c r="R7295">
        <v>62</v>
      </c>
      <c r="S7295" t="s">
        <v>78</v>
      </c>
      <c r="T7295">
        <v>55</v>
      </c>
      <c r="U7295">
        <v>602.88</v>
      </c>
      <c r="V7295">
        <v>776.9</v>
      </c>
    </row>
    <row r="7296" spans="1:22" x14ac:dyDescent="0.4">
      <c r="A7296">
        <v>8774615950.833334</v>
      </c>
      <c r="B7296" s="1">
        <v>43617</v>
      </c>
      <c r="C7296" t="s">
        <v>89</v>
      </c>
      <c r="D7296" t="s">
        <v>2673</v>
      </c>
      <c r="E7296" t="s">
        <v>1253</v>
      </c>
      <c r="F7296">
        <v>3243239</v>
      </c>
      <c r="G7296" s="1">
        <v>43193</v>
      </c>
      <c r="H7296" s="1">
        <v>43193</v>
      </c>
      <c r="I7296" s="1">
        <v>43203</v>
      </c>
      <c r="J7296" t="s">
        <v>2533</v>
      </c>
      <c r="K7296" t="s">
        <v>28</v>
      </c>
      <c r="L7296" t="s">
        <v>29</v>
      </c>
      <c r="M7296" t="s">
        <v>2533</v>
      </c>
      <c r="N7296" t="s">
        <v>41</v>
      </c>
      <c r="O7296" t="s">
        <v>42</v>
      </c>
      <c r="P7296" t="s">
        <v>2677</v>
      </c>
      <c r="Q7296" t="s">
        <v>32</v>
      </c>
      <c r="R7296">
        <v>58</v>
      </c>
      <c r="S7296" t="s">
        <v>79</v>
      </c>
      <c r="T7296">
        <v>48</v>
      </c>
      <c r="U7296">
        <v>1464.1610000000001</v>
      </c>
      <c r="V7296">
        <v>1236.04</v>
      </c>
    </row>
    <row r="7297" spans="1:22" x14ac:dyDescent="0.4">
      <c r="A7297">
        <v>32854299285.25</v>
      </c>
      <c r="B7297" s="1">
        <v>43617</v>
      </c>
      <c r="C7297" t="s">
        <v>89</v>
      </c>
      <c r="D7297" t="s">
        <v>2673</v>
      </c>
      <c r="E7297" t="s">
        <v>1254</v>
      </c>
      <c r="F7297">
        <v>12134199</v>
      </c>
      <c r="G7297" s="1">
        <v>43165</v>
      </c>
      <c r="H7297" s="1">
        <v>43165</v>
      </c>
      <c r="I7297" s="1">
        <v>43196</v>
      </c>
      <c r="J7297" t="s">
        <v>2532</v>
      </c>
      <c r="K7297" t="s">
        <v>39</v>
      </c>
      <c r="L7297" t="s">
        <v>56</v>
      </c>
      <c r="M7297" t="s">
        <v>2634</v>
      </c>
      <c r="N7297" t="s">
        <v>41</v>
      </c>
      <c r="O7297" t="s">
        <v>33</v>
      </c>
      <c r="P7297" t="s">
        <v>2677</v>
      </c>
      <c r="Q7297" t="s">
        <v>32</v>
      </c>
      <c r="R7297">
        <v>86</v>
      </c>
      <c r="S7297" t="s">
        <v>78</v>
      </c>
      <c r="T7297">
        <v>55</v>
      </c>
      <c r="U7297">
        <v>31.958000000000002</v>
      </c>
      <c r="V7297">
        <v>55</v>
      </c>
    </row>
    <row r="7298" spans="1:22" x14ac:dyDescent="0.4">
      <c r="A7298">
        <v>4526389285.25</v>
      </c>
      <c r="B7298" s="1">
        <v>43617</v>
      </c>
      <c r="C7298" t="s">
        <v>89</v>
      </c>
      <c r="D7298" t="s">
        <v>2673</v>
      </c>
      <c r="E7298" t="s">
        <v>1255</v>
      </c>
      <c r="F7298">
        <v>1674663</v>
      </c>
      <c r="G7298" s="1">
        <v>43059</v>
      </c>
      <c r="H7298" s="1">
        <v>43137</v>
      </c>
      <c r="I7298" s="1">
        <v>43165</v>
      </c>
      <c r="J7298" t="s">
        <v>2534</v>
      </c>
      <c r="K7298" t="s">
        <v>39</v>
      </c>
      <c r="L7298" t="s">
        <v>62</v>
      </c>
      <c r="M7298" t="s">
        <v>2634</v>
      </c>
      <c r="N7298" t="s">
        <v>21</v>
      </c>
      <c r="O7298" t="s">
        <v>94</v>
      </c>
      <c r="P7298" t="s">
        <v>2677</v>
      </c>
      <c r="Q7298" t="s">
        <v>32</v>
      </c>
      <c r="R7298">
        <v>114</v>
      </c>
      <c r="S7298" t="s">
        <v>53</v>
      </c>
      <c r="T7298">
        <v>86</v>
      </c>
      <c r="U7298">
        <v>682.56</v>
      </c>
      <c r="V7298">
        <v>2526</v>
      </c>
    </row>
    <row r="7299" spans="1:22" x14ac:dyDescent="0.4">
      <c r="A7299">
        <v>10615881783.083334</v>
      </c>
      <c r="B7299" s="1">
        <v>43617</v>
      </c>
      <c r="C7299" t="s">
        <v>89</v>
      </c>
      <c r="D7299" t="s">
        <v>2673</v>
      </c>
      <c r="E7299" t="s">
        <v>1256</v>
      </c>
      <c r="F7299">
        <v>3923091</v>
      </c>
      <c r="G7299" s="1">
        <v>43150</v>
      </c>
      <c r="H7299" s="1">
        <v>43160</v>
      </c>
      <c r="I7299" s="1">
        <v>43196</v>
      </c>
      <c r="J7299" t="s">
        <v>2549</v>
      </c>
      <c r="K7299" t="s">
        <v>39</v>
      </c>
      <c r="L7299" t="s">
        <v>40</v>
      </c>
      <c r="M7299" t="s">
        <v>2634</v>
      </c>
      <c r="N7299" t="s">
        <v>41</v>
      </c>
      <c r="O7299" t="s">
        <v>33</v>
      </c>
      <c r="P7299" t="s">
        <v>2677</v>
      </c>
      <c r="Q7299" t="s">
        <v>32</v>
      </c>
      <c r="R7299">
        <v>91</v>
      </c>
      <c r="S7299" t="s">
        <v>53</v>
      </c>
      <c r="T7299">
        <v>55</v>
      </c>
      <c r="U7299">
        <v>852.33</v>
      </c>
      <c r="V7299">
        <v>1647</v>
      </c>
    </row>
    <row r="7300" spans="1:22" x14ac:dyDescent="0.4">
      <c r="A7300">
        <v>12129547616.416666</v>
      </c>
      <c r="B7300" s="1">
        <v>43617</v>
      </c>
      <c r="C7300" t="s">
        <v>89</v>
      </c>
      <c r="D7300" t="s">
        <v>2673</v>
      </c>
      <c r="E7300" t="s">
        <v>1257</v>
      </c>
      <c r="F7300">
        <v>4481983</v>
      </c>
      <c r="G7300" s="1">
        <v>43027</v>
      </c>
      <c r="H7300" s="1">
        <v>43027</v>
      </c>
      <c r="I7300" s="1">
        <v>43042</v>
      </c>
      <c r="J7300" t="s">
        <v>2552</v>
      </c>
      <c r="K7300" t="s">
        <v>19</v>
      </c>
      <c r="L7300" t="s">
        <v>38</v>
      </c>
      <c r="M7300" t="s">
        <v>2645</v>
      </c>
      <c r="N7300" t="s">
        <v>91</v>
      </c>
      <c r="O7300" t="s">
        <v>93</v>
      </c>
      <c r="P7300" t="s">
        <v>2678</v>
      </c>
      <c r="Q7300" t="s">
        <v>32</v>
      </c>
      <c r="R7300">
        <v>224</v>
      </c>
      <c r="S7300" t="s">
        <v>68</v>
      </c>
      <c r="T7300">
        <v>209</v>
      </c>
      <c r="U7300">
        <v>108.46</v>
      </c>
      <c r="V7300">
        <v>6697.8</v>
      </c>
    </row>
    <row r="7301" spans="1:22" x14ac:dyDescent="0.4">
      <c r="A7301">
        <v>7057510950.833334</v>
      </c>
      <c r="B7301" s="1">
        <v>43617</v>
      </c>
      <c r="C7301" t="s">
        <v>89</v>
      </c>
      <c r="D7301" t="s">
        <v>2673</v>
      </c>
      <c r="E7301" t="s">
        <v>1258</v>
      </c>
      <c r="F7301">
        <v>2609231</v>
      </c>
      <c r="G7301" s="1">
        <v>43165</v>
      </c>
      <c r="H7301" s="1">
        <v>43165</v>
      </c>
      <c r="I7301" s="1">
        <v>43183</v>
      </c>
      <c r="J7301" t="s">
        <v>2552</v>
      </c>
      <c r="K7301" t="s">
        <v>19</v>
      </c>
      <c r="L7301" t="s">
        <v>38</v>
      </c>
      <c r="M7301" t="s">
        <v>2655</v>
      </c>
      <c r="N7301" t="s">
        <v>26</v>
      </c>
      <c r="O7301" t="s">
        <v>93</v>
      </c>
      <c r="P7301" t="s">
        <v>2731</v>
      </c>
      <c r="Q7301" t="s">
        <v>32</v>
      </c>
      <c r="R7301">
        <v>86</v>
      </c>
      <c r="S7301" t="s">
        <v>78</v>
      </c>
      <c r="T7301">
        <v>68</v>
      </c>
      <c r="U7301">
        <v>18778.077499999999</v>
      </c>
      <c r="V7301">
        <v>10730.33</v>
      </c>
    </row>
    <row r="7302" spans="1:22" x14ac:dyDescent="0.4">
      <c r="A7302">
        <v>7325906783.083334</v>
      </c>
      <c r="B7302" s="1">
        <v>43617</v>
      </c>
      <c r="C7302" t="s">
        <v>89</v>
      </c>
      <c r="D7302" t="s">
        <v>2673</v>
      </c>
      <c r="E7302" t="s">
        <v>1259</v>
      </c>
      <c r="F7302">
        <v>2708331</v>
      </c>
      <c r="G7302" s="1">
        <v>42997</v>
      </c>
      <c r="H7302" s="1">
        <v>42997</v>
      </c>
      <c r="I7302" s="1">
        <v>43069</v>
      </c>
      <c r="J7302" t="s">
        <v>2533</v>
      </c>
      <c r="K7302" t="s">
        <v>28</v>
      </c>
      <c r="L7302" t="s">
        <v>29</v>
      </c>
      <c r="M7302" t="s">
        <v>2533</v>
      </c>
      <c r="N7302" t="s">
        <v>41</v>
      </c>
      <c r="O7302" t="s">
        <v>95</v>
      </c>
      <c r="P7302" t="s">
        <v>2773</v>
      </c>
      <c r="Q7302" t="s">
        <v>32</v>
      </c>
      <c r="R7302">
        <v>254</v>
      </c>
      <c r="S7302" t="s">
        <v>68</v>
      </c>
      <c r="T7302">
        <v>182</v>
      </c>
      <c r="U7302">
        <v>4868.625</v>
      </c>
      <c r="V7302">
        <v>1298.3</v>
      </c>
    </row>
    <row r="7303" spans="1:22" x14ac:dyDescent="0.4">
      <c r="A7303">
        <v>3942570116.416667</v>
      </c>
      <c r="B7303" s="1">
        <v>43617</v>
      </c>
      <c r="C7303" t="s">
        <v>89</v>
      </c>
      <c r="D7303" t="s">
        <v>2673</v>
      </c>
      <c r="E7303" t="s">
        <v>1260</v>
      </c>
      <c r="F7303">
        <v>1459099</v>
      </c>
      <c r="G7303" s="1">
        <v>43193</v>
      </c>
      <c r="H7303" s="1">
        <v>43193</v>
      </c>
      <c r="I7303" s="1">
        <v>43203</v>
      </c>
      <c r="J7303" t="s">
        <v>2533</v>
      </c>
      <c r="K7303" t="s">
        <v>28</v>
      </c>
      <c r="L7303" t="s">
        <v>29</v>
      </c>
      <c r="M7303" t="s">
        <v>2533</v>
      </c>
      <c r="N7303" t="s">
        <v>41</v>
      </c>
      <c r="O7303" t="s">
        <v>42</v>
      </c>
      <c r="P7303" t="s">
        <v>2677</v>
      </c>
      <c r="Q7303" t="s">
        <v>32</v>
      </c>
      <c r="R7303">
        <v>58</v>
      </c>
      <c r="S7303" t="s">
        <v>79</v>
      </c>
      <c r="T7303">
        <v>48</v>
      </c>
      <c r="U7303">
        <v>363.20699999999999</v>
      </c>
      <c r="V7303">
        <v>1807</v>
      </c>
    </row>
    <row r="7304" spans="1:22" x14ac:dyDescent="0.4">
      <c r="A7304">
        <v>2788180949.75</v>
      </c>
      <c r="B7304" s="1">
        <v>43617</v>
      </c>
      <c r="C7304" t="s">
        <v>89</v>
      </c>
      <c r="D7304" t="s">
        <v>2673</v>
      </c>
      <c r="E7304" t="s">
        <v>1261</v>
      </c>
      <c r="F7304">
        <v>1032863</v>
      </c>
      <c r="G7304" s="1">
        <v>43144</v>
      </c>
      <c r="H7304" s="1">
        <v>43161</v>
      </c>
      <c r="I7304" s="1">
        <v>43196</v>
      </c>
      <c r="J7304" t="s">
        <v>2532</v>
      </c>
      <c r="K7304" t="s">
        <v>39</v>
      </c>
      <c r="L7304" t="s">
        <v>40</v>
      </c>
      <c r="M7304" t="s">
        <v>2634</v>
      </c>
      <c r="N7304" t="s">
        <v>37</v>
      </c>
      <c r="O7304" t="s">
        <v>61</v>
      </c>
      <c r="P7304" t="s">
        <v>2677</v>
      </c>
      <c r="Q7304" t="s">
        <v>32</v>
      </c>
      <c r="R7304">
        <v>90</v>
      </c>
      <c r="S7304" t="s">
        <v>78</v>
      </c>
      <c r="T7304">
        <v>55</v>
      </c>
      <c r="U7304">
        <v>1108.3590000000002</v>
      </c>
      <c r="V7304">
        <v>2152</v>
      </c>
    </row>
    <row r="7305" spans="1:22" x14ac:dyDescent="0.4">
      <c r="A7305">
        <v>3019970949.75</v>
      </c>
      <c r="B7305" s="1">
        <v>43617</v>
      </c>
      <c r="C7305" t="s">
        <v>89</v>
      </c>
      <c r="D7305" t="s">
        <v>2673</v>
      </c>
      <c r="E7305" t="s">
        <v>1262</v>
      </c>
      <c r="F7305">
        <v>1118447</v>
      </c>
      <c r="G7305" s="1">
        <v>43162</v>
      </c>
      <c r="H7305" s="1">
        <v>43162</v>
      </c>
      <c r="I7305" s="1">
        <v>43177</v>
      </c>
      <c r="J7305" t="s">
        <v>2542</v>
      </c>
      <c r="K7305" t="s">
        <v>28</v>
      </c>
      <c r="L7305" t="s">
        <v>29</v>
      </c>
      <c r="M7305" t="s">
        <v>2533</v>
      </c>
      <c r="N7305" t="s">
        <v>41</v>
      </c>
      <c r="O7305" t="s">
        <v>95</v>
      </c>
      <c r="P7305" t="s">
        <v>2677</v>
      </c>
      <c r="Q7305" t="s">
        <v>32</v>
      </c>
      <c r="R7305">
        <v>89</v>
      </c>
      <c r="S7305" t="s">
        <v>78</v>
      </c>
      <c r="T7305">
        <v>74</v>
      </c>
      <c r="U7305">
        <v>465</v>
      </c>
      <c r="V7305">
        <v>597</v>
      </c>
    </row>
    <row r="7306" spans="1:22" x14ac:dyDescent="0.4">
      <c r="A7306">
        <v>8786337621.833334</v>
      </c>
      <c r="B7306" s="1">
        <v>43617</v>
      </c>
      <c r="C7306" t="s">
        <v>89</v>
      </c>
      <c r="D7306" t="s">
        <v>2673</v>
      </c>
      <c r="E7306" t="s">
        <v>1263</v>
      </c>
      <c r="F7306">
        <v>3247567</v>
      </c>
      <c r="G7306" s="1">
        <v>43188</v>
      </c>
      <c r="H7306" s="1">
        <v>43192</v>
      </c>
      <c r="I7306" s="1">
        <v>43195</v>
      </c>
      <c r="J7306" t="s">
        <v>2535</v>
      </c>
      <c r="K7306" t="s">
        <v>19</v>
      </c>
      <c r="L7306" t="s">
        <v>34</v>
      </c>
      <c r="M7306" t="s">
        <v>2634</v>
      </c>
      <c r="N7306" t="s">
        <v>41</v>
      </c>
      <c r="O7306" t="s">
        <v>61</v>
      </c>
      <c r="P7306" t="s">
        <v>2677</v>
      </c>
      <c r="Q7306" t="s">
        <v>32</v>
      </c>
      <c r="R7306">
        <v>59</v>
      </c>
      <c r="S7306" t="s">
        <v>79</v>
      </c>
      <c r="T7306">
        <v>56</v>
      </c>
      <c r="U7306">
        <v>128.041</v>
      </c>
      <c r="V7306">
        <v>278</v>
      </c>
    </row>
    <row r="7307" spans="1:22" x14ac:dyDescent="0.4">
      <c r="A7307">
        <v>11191911784.166666</v>
      </c>
      <c r="B7307" s="1">
        <v>43617</v>
      </c>
      <c r="C7307" t="s">
        <v>89</v>
      </c>
      <c r="D7307" t="s">
        <v>2673</v>
      </c>
      <c r="E7307" t="s">
        <v>1264</v>
      </c>
      <c r="F7307">
        <v>4135779</v>
      </c>
      <c r="G7307" s="1">
        <v>43193</v>
      </c>
      <c r="H7307" s="1">
        <v>43197</v>
      </c>
      <c r="I7307" s="1">
        <v>43209</v>
      </c>
      <c r="J7307" t="s">
        <v>2535</v>
      </c>
      <c r="K7307" t="s">
        <v>19</v>
      </c>
      <c r="L7307" t="s">
        <v>34</v>
      </c>
      <c r="M7307" t="s">
        <v>2634</v>
      </c>
      <c r="N7307" t="s">
        <v>31</v>
      </c>
      <c r="O7307" t="s">
        <v>31</v>
      </c>
      <c r="P7307" t="s">
        <v>2677</v>
      </c>
      <c r="Q7307" t="s">
        <v>32</v>
      </c>
      <c r="R7307">
        <v>54</v>
      </c>
      <c r="S7307" t="s">
        <v>79</v>
      </c>
      <c r="T7307">
        <v>42</v>
      </c>
      <c r="U7307">
        <v>209.05</v>
      </c>
      <c r="V7307">
        <v>113</v>
      </c>
    </row>
    <row r="7308" spans="1:22" x14ac:dyDescent="0.4">
      <c r="A7308">
        <v>5419077616.416667</v>
      </c>
      <c r="B7308" s="1">
        <v>43617</v>
      </c>
      <c r="C7308" t="s">
        <v>89</v>
      </c>
      <c r="D7308" t="s">
        <v>2673</v>
      </c>
      <c r="E7308" t="s">
        <v>1265</v>
      </c>
      <c r="F7308">
        <v>2004271</v>
      </c>
      <c r="G7308" s="1">
        <v>43187</v>
      </c>
      <c r="H7308" s="1">
        <v>43191</v>
      </c>
      <c r="I7308" s="1">
        <v>43200</v>
      </c>
      <c r="J7308" t="s">
        <v>2535</v>
      </c>
      <c r="K7308" t="s">
        <v>19</v>
      </c>
      <c r="L7308" t="s">
        <v>34</v>
      </c>
      <c r="M7308" t="s">
        <v>2634</v>
      </c>
      <c r="N7308" t="s">
        <v>41</v>
      </c>
      <c r="O7308" t="s">
        <v>33</v>
      </c>
      <c r="P7308" t="s">
        <v>2699</v>
      </c>
      <c r="Q7308" t="s">
        <v>32</v>
      </c>
      <c r="R7308">
        <v>60</v>
      </c>
      <c r="S7308" t="s">
        <v>79</v>
      </c>
      <c r="T7308">
        <v>51</v>
      </c>
      <c r="U7308">
        <v>520.80000000000007</v>
      </c>
      <c r="V7308">
        <v>434</v>
      </c>
    </row>
    <row r="7309" spans="1:22" x14ac:dyDescent="0.4">
      <c r="A7309">
        <v>9863853450.833334</v>
      </c>
      <c r="B7309" s="1">
        <v>43617</v>
      </c>
      <c r="C7309" t="s">
        <v>89</v>
      </c>
      <c r="D7309" t="s">
        <v>2673</v>
      </c>
      <c r="E7309" t="s">
        <v>1266</v>
      </c>
      <c r="F7309">
        <v>3645419</v>
      </c>
      <c r="G7309" s="1">
        <v>43193</v>
      </c>
      <c r="H7309" s="1">
        <v>43197</v>
      </c>
      <c r="I7309" s="1">
        <v>43200</v>
      </c>
      <c r="J7309" t="s">
        <v>2535</v>
      </c>
      <c r="K7309" t="s">
        <v>19</v>
      </c>
      <c r="L7309" t="s">
        <v>34</v>
      </c>
      <c r="M7309" t="s">
        <v>2634</v>
      </c>
      <c r="N7309" t="s">
        <v>37</v>
      </c>
      <c r="O7309" t="s">
        <v>61</v>
      </c>
      <c r="P7309" t="s">
        <v>2677</v>
      </c>
      <c r="Q7309" t="s">
        <v>32</v>
      </c>
      <c r="R7309">
        <v>54</v>
      </c>
      <c r="S7309" t="s">
        <v>79</v>
      </c>
      <c r="T7309">
        <v>51</v>
      </c>
      <c r="U7309">
        <v>9.0960000000000019</v>
      </c>
      <c r="V7309">
        <v>645</v>
      </c>
    </row>
    <row r="7310" spans="1:22" x14ac:dyDescent="0.4">
      <c r="A7310">
        <v>6398248454.083333</v>
      </c>
      <c r="B7310" s="1">
        <v>43617</v>
      </c>
      <c r="C7310" t="s">
        <v>89</v>
      </c>
      <c r="D7310" t="s">
        <v>2673</v>
      </c>
      <c r="E7310" t="s">
        <v>1267</v>
      </c>
      <c r="F7310">
        <v>2365811</v>
      </c>
      <c r="G7310" s="1">
        <v>43154</v>
      </c>
      <c r="H7310" s="1">
        <v>43158</v>
      </c>
      <c r="I7310" s="1">
        <v>43161</v>
      </c>
      <c r="J7310" t="s">
        <v>2535</v>
      </c>
      <c r="K7310" t="s">
        <v>19</v>
      </c>
      <c r="L7310" t="s">
        <v>34</v>
      </c>
      <c r="M7310" t="s">
        <v>2634</v>
      </c>
      <c r="N7310" t="s">
        <v>37</v>
      </c>
      <c r="O7310" t="s">
        <v>61</v>
      </c>
      <c r="P7310" t="s">
        <v>2677</v>
      </c>
      <c r="Q7310" t="s">
        <v>32</v>
      </c>
      <c r="R7310">
        <v>93</v>
      </c>
      <c r="S7310" t="s">
        <v>53</v>
      </c>
      <c r="T7310">
        <v>90</v>
      </c>
      <c r="U7310">
        <v>101.52000000000001</v>
      </c>
      <c r="V7310">
        <v>90</v>
      </c>
    </row>
    <row r="7311" spans="1:22" x14ac:dyDescent="0.4">
      <c r="A7311">
        <v>5992388453</v>
      </c>
      <c r="B7311" s="1">
        <v>43617</v>
      </c>
      <c r="C7311" t="s">
        <v>89</v>
      </c>
      <c r="D7311" t="s">
        <v>2673</v>
      </c>
      <c r="E7311" t="s">
        <v>1268</v>
      </c>
      <c r="F7311">
        <v>2215955</v>
      </c>
      <c r="G7311" s="1">
        <v>43192</v>
      </c>
      <c r="H7311" s="1">
        <v>43192</v>
      </c>
      <c r="I7311" s="1">
        <v>43202</v>
      </c>
      <c r="J7311" t="s">
        <v>2533</v>
      </c>
      <c r="K7311" t="s">
        <v>28</v>
      </c>
      <c r="L7311" t="s">
        <v>29</v>
      </c>
      <c r="M7311" t="s">
        <v>2533</v>
      </c>
      <c r="N7311" t="s">
        <v>21</v>
      </c>
      <c r="O7311" t="s">
        <v>94</v>
      </c>
      <c r="P7311" t="s">
        <v>2677</v>
      </c>
      <c r="Q7311" t="s">
        <v>32</v>
      </c>
      <c r="R7311">
        <v>59</v>
      </c>
      <c r="S7311" t="s">
        <v>79</v>
      </c>
      <c r="T7311">
        <v>49</v>
      </c>
      <c r="U7311">
        <v>3619.4850000000001</v>
      </c>
      <c r="V7311">
        <v>1655</v>
      </c>
    </row>
    <row r="7312" spans="1:22" x14ac:dyDescent="0.4">
      <c r="A7312">
        <v>15031494283.083332</v>
      </c>
      <c r="B7312" s="1">
        <v>43617</v>
      </c>
      <c r="C7312" t="s">
        <v>89</v>
      </c>
      <c r="D7312" t="s">
        <v>2673</v>
      </c>
      <c r="E7312" t="s">
        <v>1269</v>
      </c>
      <c r="F7312">
        <v>5553471</v>
      </c>
      <c r="G7312" s="1">
        <v>43141</v>
      </c>
      <c r="H7312" s="1">
        <v>43141</v>
      </c>
      <c r="I7312" s="1">
        <v>43151</v>
      </c>
      <c r="J7312" t="s">
        <v>2533</v>
      </c>
      <c r="K7312" t="s">
        <v>28</v>
      </c>
      <c r="L7312" t="s">
        <v>29</v>
      </c>
      <c r="M7312" t="s">
        <v>2533</v>
      </c>
      <c r="N7312" t="s">
        <v>21</v>
      </c>
      <c r="O7312" t="s">
        <v>94</v>
      </c>
      <c r="P7312" t="s">
        <v>2703</v>
      </c>
      <c r="Q7312" t="s">
        <v>32</v>
      </c>
      <c r="R7312">
        <v>110</v>
      </c>
      <c r="S7312" t="s">
        <v>53</v>
      </c>
      <c r="T7312">
        <v>100</v>
      </c>
      <c r="U7312">
        <v>667.5</v>
      </c>
      <c r="V7312">
        <v>1581.9</v>
      </c>
    </row>
    <row r="7313" spans="1:22" x14ac:dyDescent="0.4">
      <c r="A7313">
        <v>9112020116.416666</v>
      </c>
      <c r="B7313" s="1">
        <v>43617</v>
      </c>
      <c r="C7313" t="s">
        <v>89</v>
      </c>
      <c r="D7313" t="s">
        <v>2673</v>
      </c>
      <c r="E7313" t="s">
        <v>1270</v>
      </c>
      <c r="F7313">
        <v>3367819</v>
      </c>
      <c r="G7313" s="1">
        <v>43149</v>
      </c>
      <c r="H7313" s="1">
        <v>43157</v>
      </c>
      <c r="I7313" s="1">
        <v>43181</v>
      </c>
      <c r="J7313" t="s">
        <v>2574</v>
      </c>
      <c r="K7313" t="s">
        <v>35</v>
      </c>
      <c r="L7313" t="s">
        <v>36</v>
      </c>
      <c r="M7313" t="s">
        <v>2639</v>
      </c>
      <c r="N7313" t="s">
        <v>41</v>
      </c>
      <c r="O7313" t="s">
        <v>27</v>
      </c>
      <c r="P7313" t="s">
        <v>2677</v>
      </c>
      <c r="Q7313" t="s">
        <v>32</v>
      </c>
      <c r="R7313">
        <v>94</v>
      </c>
      <c r="S7313" t="s">
        <v>53</v>
      </c>
      <c r="T7313">
        <v>70</v>
      </c>
      <c r="U7313">
        <v>2968.8750000000005</v>
      </c>
      <c r="V7313">
        <v>86928</v>
      </c>
    </row>
    <row r="7314" spans="1:22" x14ac:dyDescent="0.4">
      <c r="A7314">
        <v>8045001783.083334</v>
      </c>
      <c r="B7314" s="1">
        <v>43617</v>
      </c>
      <c r="C7314" t="s">
        <v>89</v>
      </c>
      <c r="D7314" t="s">
        <v>2673</v>
      </c>
      <c r="E7314" t="s">
        <v>1271</v>
      </c>
      <c r="F7314">
        <v>2973843</v>
      </c>
      <c r="G7314" s="1">
        <v>43166</v>
      </c>
      <c r="H7314" s="1">
        <v>43166</v>
      </c>
      <c r="I7314" s="1">
        <v>43196</v>
      </c>
      <c r="J7314" t="s">
        <v>2532</v>
      </c>
      <c r="K7314" t="s">
        <v>39</v>
      </c>
      <c r="L7314" t="s">
        <v>40</v>
      </c>
      <c r="M7314" t="s">
        <v>2634</v>
      </c>
      <c r="N7314" t="s">
        <v>21</v>
      </c>
      <c r="O7314" t="s">
        <v>94</v>
      </c>
      <c r="P7314" t="s">
        <v>2677</v>
      </c>
      <c r="Q7314" t="s">
        <v>32</v>
      </c>
      <c r="R7314">
        <v>85</v>
      </c>
      <c r="S7314" t="s">
        <v>78</v>
      </c>
      <c r="T7314">
        <v>55</v>
      </c>
      <c r="U7314">
        <v>163.35000000000002</v>
      </c>
      <c r="V7314">
        <v>269</v>
      </c>
    </row>
    <row r="7315" spans="1:22" x14ac:dyDescent="0.4">
      <c r="A7315">
        <v>32904901782</v>
      </c>
      <c r="B7315" s="1">
        <v>43617</v>
      </c>
      <c r="C7315" t="s">
        <v>89</v>
      </c>
      <c r="D7315" t="s">
        <v>2673</v>
      </c>
      <c r="E7315" t="s">
        <v>1272</v>
      </c>
      <c r="F7315">
        <v>12152883</v>
      </c>
      <c r="G7315" s="1">
        <v>43192</v>
      </c>
      <c r="H7315" s="1">
        <v>43196</v>
      </c>
      <c r="I7315" s="1">
        <v>43199</v>
      </c>
      <c r="J7315" t="s">
        <v>2570</v>
      </c>
      <c r="K7315" t="s">
        <v>19</v>
      </c>
      <c r="L7315" t="s">
        <v>34</v>
      </c>
      <c r="M7315" t="s">
        <v>2634</v>
      </c>
      <c r="N7315" t="s">
        <v>41</v>
      </c>
      <c r="O7315" t="s">
        <v>61</v>
      </c>
      <c r="P7315" t="s">
        <v>2677</v>
      </c>
      <c r="Q7315" t="s">
        <v>32</v>
      </c>
      <c r="R7315">
        <v>55</v>
      </c>
      <c r="S7315" t="s">
        <v>79</v>
      </c>
      <c r="T7315">
        <v>52</v>
      </c>
      <c r="U7315">
        <v>1163</v>
      </c>
      <c r="V7315">
        <v>512</v>
      </c>
    </row>
    <row r="7316" spans="1:22" x14ac:dyDescent="0.4">
      <c r="A7316">
        <v>15506273973.75</v>
      </c>
      <c r="B7316" s="1">
        <v>43617</v>
      </c>
      <c r="C7316" t="s">
        <v>89</v>
      </c>
      <c r="D7316" t="s">
        <v>2673</v>
      </c>
      <c r="E7316" t="s">
        <v>1273</v>
      </c>
      <c r="F7316">
        <v>5728771</v>
      </c>
      <c r="G7316" s="1">
        <v>42926</v>
      </c>
      <c r="H7316" s="1">
        <v>43138</v>
      </c>
      <c r="I7316" s="1">
        <v>43167</v>
      </c>
      <c r="J7316" t="s">
        <v>2560</v>
      </c>
      <c r="K7316" t="s">
        <v>39</v>
      </c>
      <c r="L7316" t="s">
        <v>57</v>
      </c>
      <c r="M7316" t="s">
        <v>2634</v>
      </c>
      <c r="N7316" t="s">
        <v>21</v>
      </c>
      <c r="O7316" t="s">
        <v>21</v>
      </c>
      <c r="P7316" t="s">
        <v>2677</v>
      </c>
      <c r="Q7316" t="s">
        <v>32</v>
      </c>
      <c r="R7316">
        <v>113</v>
      </c>
      <c r="S7316" t="s">
        <v>53</v>
      </c>
      <c r="T7316">
        <v>84</v>
      </c>
      <c r="U7316">
        <v>2175.6330000000003</v>
      </c>
      <c r="V7316">
        <v>35222.86</v>
      </c>
    </row>
    <row r="7317" spans="1:22" x14ac:dyDescent="0.4">
      <c r="A7317">
        <v>13967422616.416668</v>
      </c>
      <c r="B7317" s="1">
        <v>43617</v>
      </c>
      <c r="C7317" t="s">
        <v>89</v>
      </c>
      <c r="D7317" t="s">
        <v>2673</v>
      </c>
      <c r="E7317" t="s">
        <v>1274</v>
      </c>
      <c r="F7317">
        <v>5160583</v>
      </c>
      <c r="G7317" s="1">
        <v>43202</v>
      </c>
      <c r="H7317" s="1">
        <v>43202</v>
      </c>
      <c r="I7317" s="1">
        <v>43212</v>
      </c>
      <c r="J7317" t="s">
        <v>2533</v>
      </c>
      <c r="K7317" t="s">
        <v>28</v>
      </c>
      <c r="L7317" t="s">
        <v>29</v>
      </c>
      <c r="M7317" t="s">
        <v>2533</v>
      </c>
      <c r="N7317" t="s">
        <v>37</v>
      </c>
      <c r="O7317" t="s">
        <v>61</v>
      </c>
      <c r="P7317" t="s">
        <v>2698</v>
      </c>
      <c r="Q7317" t="s">
        <v>32</v>
      </c>
      <c r="R7317">
        <v>49</v>
      </c>
      <c r="S7317" t="s">
        <v>79</v>
      </c>
      <c r="T7317">
        <v>39</v>
      </c>
      <c r="U7317">
        <v>4004.5499999999997</v>
      </c>
      <c r="V7317">
        <v>1334.85</v>
      </c>
    </row>
    <row r="7318" spans="1:22" x14ac:dyDescent="0.4">
      <c r="A7318">
        <v>1194467618.5833333</v>
      </c>
      <c r="B7318" s="1">
        <v>43617</v>
      </c>
      <c r="C7318" t="s">
        <v>89</v>
      </c>
      <c r="D7318" t="s">
        <v>2673</v>
      </c>
      <c r="E7318" t="s">
        <v>1275</v>
      </c>
      <c r="F7318">
        <v>444415</v>
      </c>
      <c r="G7318" s="1">
        <v>43195</v>
      </c>
      <c r="H7318" s="1">
        <v>43195</v>
      </c>
      <c r="I7318" s="1">
        <v>43202</v>
      </c>
      <c r="J7318" t="s">
        <v>2547</v>
      </c>
      <c r="K7318" t="s">
        <v>19</v>
      </c>
      <c r="L7318" t="s">
        <v>20</v>
      </c>
      <c r="M7318" t="s">
        <v>2634</v>
      </c>
      <c r="N7318" t="s">
        <v>90</v>
      </c>
      <c r="O7318" t="s">
        <v>33</v>
      </c>
      <c r="P7318" t="s">
        <v>2677</v>
      </c>
      <c r="Q7318" t="s">
        <v>32</v>
      </c>
      <c r="R7318">
        <v>56</v>
      </c>
      <c r="S7318" t="s">
        <v>79</v>
      </c>
      <c r="T7318">
        <v>49</v>
      </c>
      <c r="U7318">
        <v>57</v>
      </c>
      <c r="V7318">
        <v>5595</v>
      </c>
    </row>
    <row r="7319" spans="1:22" x14ac:dyDescent="0.4">
      <c r="A7319">
        <v>10149333449.75</v>
      </c>
      <c r="B7319" s="1">
        <v>43617</v>
      </c>
      <c r="C7319" t="s">
        <v>89</v>
      </c>
      <c r="D7319" t="s">
        <v>2673</v>
      </c>
      <c r="E7319" t="s">
        <v>1276</v>
      </c>
      <c r="F7319">
        <v>3750827</v>
      </c>
      <c r="G7319" s="1">
        <v>43154</v>
      </c>
      <c r="H7319" s="1">
        <v>43155</v>
      </c>
      <c r="I7319" s="1">
        <v>43201</v>
      </c>
      <c r="J7319" t="s">
        <v>2555</v>
      </c>
      <c r="K7319" t="s">
        <v>19</v>
      </c>
      <c r="L7319" t="s">
        <v>43</v>
      </c>
      <c r="M7319" t="s">
        <v>2637</v>
      </c>
      <c r="N7319" t="s">
        <v>91</v>
      </c>
      <c r="O7319" t="s">
        <v>21</v>
      </c>
      <c r="P7319" t="s">
        <v>2687</v>
      </c>
      <c r="Q7319" t="s">
        <v>32</v>
      </c>
      <c r="R7319">
        <v>96</v>
      </c>
      <c r="S7319" t="s">
        <v>53</v>
      </c>
      <c r="T7319">
        <v>50</v>
      </c>
      <c r="U7319">
        <v>12477.375</v>
      </c>
      <c r="V7319">
        <v>16235.19</v>
      </c>
    </row>
    <row r="7320" spans="1:22" x14ac:dyDescent="0.4">
      <c r="A7320">
        <v>8448803450.833334</v>
      </c>
      <c r="B7320" s="1">
        <v>43617</v>
      </c>
      <c r="C7320" t="s">
        <v>89</v>
      </c>
      <c r="D7320" t="s">
        <v>2673</v>
      </c>
      <c r="E7320" t="s">
        <v>1277</v>
      </c>
      <c r="F7320">
        <v>3122939</v>
      </c>
      <c r="G7320" s="1">
        <v>43143</v>
      </c>
      <c r="H7320" s="1">
        <v>43147</v>
      </c>
      <c r="I7320" s="1">
        <v>43153</v>
      </c>
      <c r="J7320" t="s">
        <v>2535</v>
      </c>
      <c r="K7320" t="s">
        <v>19</v>
      </c>
      <c r="L7320" t="s">
        <v>34</v>
      </c>
      <c r="M7320" t="s">
        <v>2634</v>
      </c>
      <c r="N7320" t="s">
        <v>41</v>
      </c>
      <c r="O7320" t="s">
        <v>42</v>
      </c>
      <c r="P7320" t="s">
        <v>2677</v>
      </c>
      <c r="Q7320" t="s">
        <v>32</v>
      </c>
      <c r="R7320">
        <v>104</v>
      </c>
      <c r="S7320" t="s">
        <v>53</v>
      </c>
      <c r="T7320">
        <v>98</v>
      </c>
      <c r="U7320">
        <v>15.631</v>
      </c>
      <c r="V7320">
        <v>381</v>
      </c>
    </row>
    <row r="7321" spans="1:22" x14ac:dyDescent="0.4">
      <c r="A7321">
        <v>6116631373.75</v>
      </c>
      <c r="B7321" s="1">
        <v>43617</v>
      </c>
      <c r="C7321" t="s">
        <v>89</v>
      </c>
      <c r="D7321" t="s">
        <v>2673</v>
      </c>
      <c r="E7321" t="s">
        <v>1278</v>
      </c>
      <c r="F7321">
        <v>2261827</v>
      </c>
      <c r="G7321" s="1">
        <v>42912</v>
      </c>
      <c r="H7321" s="1">
        <v>42912</v>
      </c>
      <c r="I7321" s="1">
        <v>42929</v>
      </c>
      <c r="J7321" t="s">
        <v>2613</v>
      </c>
      <c r="K7321" t="s">
        <v>28</v>
      </c>
      <c r="L7321" t="s">
        <v>29</v>
      </c>
      <c r="M7321" t="s">
        <v>2533</v>
      </c>
      <c r="N7321" t="s">
        <v>41</v>
      </c>
      <c r="O7321" t="s">
        <v>42</v>
      </c>
      <c r="P7321" t="s">
        <v>2677</v>
      </c>
      <c r="Q7321" t="s">
        <v>32</v>
      </c>
      <c r="R7321">
        <v>339</v>
      </c>
      <c r="S7321" t="s">
        <v>68</v>
      </c>
      <c r="T7321">
        <v>322</v>
      </c>
      <c r="U7321">
        <v>2864.25</v>
      </c>
      <c r="V7321">
        <v>603</v>
      </c>
    </row>
    <row r="7322" spans="1:22" x14ac:dyDescent="0.4">
      <c r="A7322">
        <v>14407266783.083332</v>
      </c>
      <c r="B7322" s="1">
        <v>43617</v>
      </c>
      <c r="C7322" t="s">
        <v>89</v>
      </c>
      <c r="D7322" t="s">
        <v>2673</v>
      </c>
      <c r="E7322" t="s">
        <v>1279</v>
      </c>
      <c r="F7322">
        <v>5322987</v>
      </c>
      <c r="G7322" s="1">
        <v>43157</v>
      </c>
      <c r="H7322" s="1">
        <v>43157</v>
      </c>
      <c r="I7322" s="1">
        <v>43170</v>
      </c>
      <c r="J7322" t="s">
        <v>2542</v>
      </c>
      <c r="K7322" t="s">
        <v>28</v>
      </c>
      <c r="L7322" t="s">
        <v>29</v>
      </c>
      <c r="M7322" t="s">
        <v>2533</v>
      </c>
      <c r="N7322" t="s">
        <v>37</v>
      </c>
      <c r="O7322" t="s">
        <v>93</v>
      </c>
      <c r="P7322" t="s">
        <v>2677</v>
      </c>
      <c r="Q7322" t="s">
        <v>32</v>
      </c>
      <c r="R7322">
        <v>94</v>
      </c>
      <c r="S7322" t="s">
        <v>53</v>
      </c>
      <c r="T7322">
        <v>81</v>
      </c>
      <c r="U7322">
        <v>174.89500000000001</v>
      </c>
      <c r="V7322">
        <v>1988.17</v>
      </c>
    </row>
    <row r="7323" spans="1:22" x14ac:dyDescent="0.4">
      <c r="A7323">
        <v>32904836782</v>
      </c>
      <c r="B7323" s="1">
        <v>43617</v>
      </c>
      <c r="C7323" t="s">
        <v>89</v>
      </c>
      <c r="D7323" t="s">
        <v>2673</v>
      </c>
      <c r="E7323" t="s">
        <v>1280</v>
      </c>
      <c r="F7323">
        <v>12152859</v>
      </c>
      <c r="G7323" s="1">
        <v>43192</v>
      </c>
      <c r="H7323" s="1">
        <v>43192</v>
      </c>
      <c r="I7323" s="1">
        <v>43202</v>
      </c>
      <c r="J7323" t="s">
        <v>2533</v>
      </c>
      <c r="K7323" t="s">
        <v>28</v>
      </c>
      <c r="L7323" t="s">
        <v>29</v>
      </c>
      <c r="M7323" t="s">
        <v>2533</v>
      </c>
      <c r="N7323" t="s">
        <v>21</v>
      </c>
      <c r="O7323" t="s">
        <v>94</v>
      </c>
      <c r="P7323" t="s">
        <v>2677</v>
      </c>
      <c r="Q7323" t="s">
        <v>32</v>
      </c>
      <c r="R7323">
        <v>59</v>
      </c>
      <c r="S7323" t="s">
        <v>79</v>
      </c>
      <c r="T7323">
        <v>49</v>
      </c>
      <c r="U7323">
        <v>690.00000000000011</v>
      </c>
      <c r="V7323">
        <v>738.46</v>
      </c>
    </row>
    <row r="7324" spans="1:22" x14ac:dyDescent="0.4">
      <c r="A7324">
        <v>12818666785.25</v>
      </c>
      <c r="B7324" s="1">
        <v>43617</v>
      </c>
      <c r="C7324" t="s">
        <v>89</v>
      </c>
      <c r="D7324" t="s">
        <v>2673</v>
      </c>
      <c r="E7324" t="s">
        <v>1281</v>
      </c>
      <c r="F7324">
        <v>4736427</v>
      </c>
      <c r="G7324" s="1">
        <v>43179</v>
      </c>
      <c r="H7324" s="1">
        <v>43180</v>
      </c>
      <c r="I7324" s="1">
        <v>43190</v>
      </c>
      <c r="J7324" t="s">
        <v>2533</v>
      </c>
      <c r="K7324" t="s">
        <v>28</v>
      </c>
      <c r="L7324" t="s">
        <v>29</v>
      </c>
      <c r="M7324" t="s">
        <v>2533</v>
      </c>
      <c r="N7324" t="s">
        <v>37</v>
      </c>
      <c r="O7324" t="s">
        <v>61</v>
      </c>
      <c r="P7324" t="s">
        <v>2677</v>
      </c>
      <c r="Q7324" t="s">
        <v>32</v>
      </c>
      <c r="R7324">
        <v>71</v>
      </c>
      <c r="S7324" t="s">
        <v>78</v>
      </c>
      <c r="T7324">
        <v>61</v>
      </c>
      <c r="U7324">
        <v>600.43949999999995</v>
      </c>
      <c r="V7324">
        <v>1655</v>
      </c>
    </row>
    <row r="7325" spans="1:22" x14ac:dyDescent="0.4">
      <c r="A7325">
        <v>32862240115.333336</v>
      </c>
      <c r="B7325" s="1">
        <v>43617</v>
      </c>
      <c r="C7325" t="s">
        <v>89</v>
      </c>
      <c r="D7325" t="s">
        <v>2673</v>
      </c>
      <c r="E7325" t="s">
        <v>1282</v>
      </c>
      <c r="F7325">
        <v>12137131</v>
      </c>
      <c r="G7325" s="1">
        <v>43161</v>
      </c>
      <c r="H7325" s="1">
        <v>43162</v>
      </c>
      <c r="I7325" s="1">
        <v>43173</v>
      </c>
      <c r="J7325" t="s">
        <v>2563</v>
      </c>
      <c r="K7325" t="s">
        <v>35</v>
      </c>
      <c r="L7325" t="s">
        <v>36</v>
      </c>
      <c r="M7325" t="s">
        <v>2644</v>
      </c>
      <c r="N7325" t="s">
        <v>37</v>
      </c>
      <c r="O7325" t="s">
        <v>37</v>
      </c>
      <c r="P7325" t="s">
        <v>2707</v>
      </c>
      <c r="Q7325" t="s">
        <v>32</v>
      </c>
      <c r="R7325">
        <v>89</v>
      </c>
      <c r="S7325" t="s">
        <v>78</v>
      </c>
      <c r="T7325">
        <v>78</v>
      </c>
      <c r="U7325">
        <v>10113.948</v>
      </c>
      <c r="V7325">
        <v>11147.99</v>
      </c>
    </row>
    <row r="7326" spans="1:22" x14ac:dyDescent="0.4">
      <c r="A7326">
        <v>4410526784.166667</v>
      </c>
      <c r="B7326" s="1">
        <v>43617</v>
      </c>
      <c r="C7326" t="s">
        <v>89</v>
      </c>
      <c r="D7326" t="s">
        <v>2673</v>
      </c>
      <c r="E7326" t="s">
        <v>1283</v>
      </c>
      <c r="F7326">
        <v>1631883</v>
      </c>
      <c r="G7326" s="1">
        <v>43194</v>
      </c>
      <c r="H7326" s="1">
        <v>43194</v>
      </c>
      <c r="I7326" s="1">
        <v>43212</v>
      </c>
      <c r="J7326" t="s">
        <v>2534</v>
      </c>
      <c r="K7326" t="s">
        <v>19</v>
      </c>
      <c r="L7326" t="s">
        <v>20</v>
      </c>
      <c r="M7326" t="s">
        <v>2634</v>
      </c>
      <c r="N7326" t="s">
        <v>21</v>
      </c>
      <c r="O7326" t="s">
        <v>94</v>
      </c>
      <c r="P7326" t="s">
        <v>2685</v>
      </c>
      <c r="Q7326" t="s">
        <v>32</v>
      </c>
      <c r="R7326">
        <v>57</v>
      </c>
      <c r="S7326" t="s">
        <v>79</v>
      </c>
      <c r="T7326">
        <v>39</v>
      </c>
      <c r="U7326">
        <v>4524</v>
      </c>
      <c r="V7326">
        <v>3016</v>
      </c>
    </row>
    <row r="7327" spans="1:22" x14ac:dyDescent="0.4">
      <c r="A7327">
        <v>15473245116.416668</v>
      </c>
      <c r="B7327" s="1">
        <v>43617</v>
      </c>
      <c r="C7327" t="s">
        <v>89</v>
      </c>
      <c r="D7327" t="s">
        <v>2673</v>
      </c>
      <c r="E7327" t="s">
        <v>1284</v>
      </c>
      <c r="F7327">
        <v>5716579</v>
      </c>
      <c r="G7327" s="1">
        <v>43188</v>
      </c>
      <c r="H7327" s="1">
        <v>43188</v>
      </c>
      <c r="I7327" s="1">
        <v>43201</v>
      </c>
      <c r="J7327" t="s">
        <v>2542</v>
      </c>
      <c r="K7327" t="s">
        <v>28</v>
      </c>
      <c r="L7327" t="s">
        <v>29</v>
      </c>
      <c r="M7327" t="s">
        <v>2533</v>
      </c>
      <c r="N7327" t="s">
        <v>37</v>
      </c>
      <c r="O7327" t="s">
        <v>94</v>
      </c>
      <c r="P7327" t="s">
        <v>2677</v>
      </c>
      <c r="Q7327" t="s">
        <v>32</v>
      </c>
      <c r="R7327">
        <v>63</v>
      </c>
      <c r="S7327" t="s">
        <v>78</v>
      </c>
      <c r="T7327">
        <v>50</v>
      </c>
      <c r="U7327">
        <v>1409.4780000000001</v>
      </c>
      <c r="V7327">
        <v>907</v>
      </c>
    </row>
    <row r="7328" spans="1:22" x14ac:dyDescent="0.4">
      <c r="A7328">
        <v>692591783.08333337</v>
      </c>
      <c r="B7328" s="1">
        <v>43617</v>
      </c>
      <c r="C7328" t="s">
        <v>89</v>
      </c>
      <c r="D7328" t="s">
        <v>2673</v>
      </c>
      <c r="E7328" t="s">
        <v>1285</v>
      </c>
      <c r="F7328">
        <v>259107</v>
      </c>
      <c r="G7328" s="1">
        <v>43193</v>
      </c>
      <c r="H7328" s="1">
        <v>43193</v>
      </c>
      <c r="I7328" s="1">
        <v>43209</v>
      </c>
      <c r="J7328" t="s">
        <v>2533</v>
      </c>
      <c r="K7328" t="s">
        <v>28</v>
      </c>
      <c r="L7328" t="s">
        <v>29</v>
      </c>
      <c r="M7328" t="s">
        <v>2533</v>
      </c>
      <c r="N7328" t="s">
        <v>31</v>
      </c>
      <c r="O7328" t="s">
        <v>31</v>
      </c>
      <c r="P7328" t="s">
        <v>2677</v>
      </c>
      <c r="Q7328" t="s">
        <v>32</v>
      </c>
      <c r="R7328">
        <v>58</v>
      </c>
      <c r="S7328" t="s">
        <v>79</v>
      </c>
      <c r="T7328">
        <v>42</v>
      </c>
      <c r="U7328">
        <v>4104.3500000000004</v>
      </c>
      <c r="V7328">
        <v>989</v>
      </c>
    </row>
    <row r="7329" spans="1:22" x14ac:dyDescent="0.4">
      <c r="A7329">
        <v>2589909283.0833335</v>
      </c>
      <c r="B7329" s="1">
        <v>43617</v>
      </c>
      <c r="C7329" t="s">
        <v>89</v>
      </c>
      <c r="D7329" t="s">
        <v>2673</v>
      </c>
      <c r="E7329" t="s">
        <v>1286</v>
      </c>
      <c r="F7329">
        <v>959655</v>
      </c>
      <c r="G7329" s="1">
        <v>43178</v>
      </c>
      <c r="H7329" s="1">
        <v>43178</v>
      </c>
      <c r="I7329" s="1">
        <v>43188</v>
      </c>
      <c r="J7329" t="s">
        <v>2533</v>
      </c>
      <c r="K7329" t="s">
        <v>28</v>
      </c>
      <c r="L7329" t="s">
        <v>29</v>
      </c>
      <c r="M7329" t="s">
        <v>2533</v>
      </c>
      <c r="N7329" t="s">
        <v>90</v>
      </c>
      <c r="O7329" t="s">
        <v>33</v>
      </c>
      <c r="P7329" t="s">
        <v>2677</v>
      </c>
      <c r="Q7329" t="s">
        <v>32</v>
      </c>
      <c r="R7329">
        <v>73</v>
      </c>
      <c r="S7329" t="s">
        <v>78</v>
      </c>
      <c r="T7329">
        <v>63</v>
      </c>
      <c r="U7329">
        <v>180.73000000000002</v>
      </c>
      <c r="V7329">
        <v>1152.1500000000001</v>
      </c>
    </row>
    <row r="7330" spans="1:22" x14ac:dyDescent="0.4">
      <c r="A7330">
        <v>2423010954.0833335</v>
      </c>
      <c r="B7330" s="1">
        <v>43617</v>
      </c>
      <c r="C7330" t="s">
        <v>89</v>
      </c>
      <c r="D7330" t="s">
        <v>2673</v>
      </c>
      <c r="E7330" t="s">
        <v>1287</v>
      </c>
      <c r="F7330">
        <v>898031</v>
      </c>
      <c r="G7330" s="1">
        <v>43196</v>
      </c>
      <c r="H7330" s="1">
        <v>43196</v>
      </c>
      <c r="I7330" s="1">
        <v>43203</v>
      </c>
      <c r="J7330" t="s">
        <v>2541</v>
      </c>
      <c r="K7330" t="s">
        <v>19</v>
      </c>
      <c r="L7330" t="s">
        <v>20</v>
      </c>
      <c r="M7330" t="s">
        <v>2634</v>
      </c>
      <c r="N7330" t="s">
        <v>90</v>
      </c>
      <c r="O7330" t="s">
        <v>30</v>
      </c>
      <c r="P7330" t="s">
        <v>2677</v>
      </c>
      <c r="Q7330" t="s">
        <v>32</v>
      </c>
      <c r="R7330">
        <v>55</v>
      </c>
      <c r="S7330" t="s">
        <v>79</v>
      </c>
      <c r="T7330">
        <v>48</v>
      </c>
      <c r="U7330">
        <v>30.494500000000002</v>
      </c>
      <c r="V7330">
        <v>1526</v>
      </c>
    </row>
    <row r="7331" spans="1:22" x14ac:dyDescent="0.4">
      <c r="A7331">
        <v>1023550117.5</v>
      </c>
      <c r="B7331" s="1">
        <v>43617</v>
      </c>
      <c r="C7331" t="s">
        <v>89</v>
      </c>
      <c r="D7331" t="s">
        <v>2673</v>
      </c>
      <c r="E7331" t="s">
        <v>1288</v>
      </c>
      <c r="F7331">
        <v>381307</v>
      </c>
      <c r="G7331" s="1">
        <v>43194</v>
      </c>
      <c r="H7331" s="1">
        <v>43198</v>
      </c>
      <c r="I7331" s="1">
        <v>43202</v>
      </c>
      <c r="J7331" t="s">
        <v>2535</v>
      </c>
      <c r="K7331" t="s">
        <v>19</v>
      </c>
      <c r="L7331" t="s">
        <v>34</v>
      </c>
      <c r="M7331" t="s">
        <v>2634</v>
      </c>
      <c r="N7331" t="s">
        <v>21</v>
      </c>
      <c r="O7331" t="s">
        <v>61</v>
      </c>
      <c r="P7331" t="s">
        <v>2677</v>
      </c>
      <c r="Q7331" t="s">
        <v>32</v>
      </c>
      <c r="R7331">
        <v>53</v>
      </c>
      <c r="S7331" t="s">
        <v>79</v>
      </c>
      <c r="T7331">
        <v>49</v>
      </c>
      <c r="U7331">
        <v>797.93999999999994</v>
      </c>
      <c r="V7331">
        <v>310</v>
      </c>
    </row>
    <row r="7332" spans="1:22" x14ac:dyDescent="0.4">
      <c r="A7332">
        <v>14719494607</v>
      </c>
      <c r="B7332" s="1">
        <v>43617</v>
      </c>
      <c r="C7332" t="s">
        <v>89</v>
      </c>
      <c r="D7332" t="s">
        <v>2673</v>
      </c>
      <c r="E7332" t="s">
        <v>1289</v>
      </c>
      <c r="F7332">
        <v>5438271</v>
      </c>
      <c r="G7332" s="1">
        <v>43166</v>
      </c>
      <c r="H7332" s="1">
        <v>43166</v>
      </c>
      <c r="I7332" s="1">
        <v>43209</v>
      </c>
      <c r="J7332" t="s">
        <v>2542</v>
      </c>
      <c r="K7332" t="s">
        <v>28</v>
      </c>
      <c r="L7332" t="s">
        <v>29</v>
      </c>
      <c r="M7332" t="s">
        <v>2533</v>
      </c>
      <c r="N7332" t="s">
        <v>31</v>
      </c>
      <c r="O7332" t="s">
        <v>31</v>
      </c>
      <c r="P7332" t="s">
        <v>2677</v>
      </c>
      <c r="Q7332" t="s">
        <v>32</v>
      </c>
      <c r="R7332">
        <v>85</v>
      </c>
      <c r="S7332" t="s">
        <v>78</v>
      </c>
      <c r="T7332">
        <v>42</v>
      </c>
      <c r="U7332">
        <v>274.40000000000003</v>
      </c>
      <c r="V7332">
        <v>392</v>
      </c>
    </row>
    <row r="7333" spans="1:22" x14ac:dyDescent="0.4">
      <c r="A7333">
        <v>4427491783.083333</v>
      </c>
      <c r="B7333" s="1">
        <v>43617</v>
      </c>
      <c r="C7333" t="s">
        <v>89</v>
      </c>
      <c r="D7333" t="s">
        <v>2673</v>
      </c>
      <c r="E7333" t="s">
        <v>1290</v>
      </c>
      <c r="F7333">
        <v>1638147</v>
      </c>
      <c r="G7333" s="1">
        <v>43166</v>
      </c>
      <c r="H7333" s="1">
        <v>43166</v>
      </c>
      <c r="I7333" s="1">
        <v>43196</v>
      </c>
      <c r="J7333" t="s">
        <v>2534</v>
      </c>
      <c r="K7333" t="s">
        <v>39</v>
      </c>
      <c r="L7333" t="s">
        <v>62</v>
      </c>
      <c r="M7333" t="s">
        <v>2634</v>
      </c>
      <c r="N7333" t="s">
        <v>21</v>
      </c>
      <c r="O7333" t="s">
        <v>94</v>
      </c>
      <c r="P7333" t="s">
        <v>2677</v>
      </c>
      <c r="Q7333" t="s">
        <v>32</v>
      </c>
      <c r="R7333">
        <v>85</v>
      </c>
      <c r="S7333" t="s">
        <v>78</v>
      </c>
      <c r="T7333">
        <v>55</v>
      </c>
      <c r="U7333">
        <v>1179.3600000000001</v>
      </c>
      <c r="V7333">
        <v>840</v>
      </c>
    </row>
    <row r="7334" spans="1:22" x14ac:dyDescent="0.4">
      <c r="A7334">
        <v>14082721784.166668</v>
      </c>
      <c r="B7334" s="1">
        <v>43617</v>
      </c>
      <c r="C7334" t="s">
        <v>89</v>
      </c>
      <c r="D7334" t="s">
        <v>2673</v>
      </c>
      <c r="E7334" t="s">
        <v>1291</v>
      </c>
      <c r="F7334">
        <v>5203155</v>
      </c>
      <c r="G7334" s="1">
        <v>43177</v>
      </c>
      <c r="H7334" s="1">
        <v>43177</v>
      </c>
      <c r="I7334" s="1">
        <v>43187</v>
      </c>
      <c r="J7334" t="s">
        <v>2533</v>
      </c>
      <c r="K7334" t="s">
        <v>28</v>
      </c>
      <c r="L7334" t="s">
        <v>29</v>
      </c>
      <c r="M7334" t="s">
        <v>2533</v>
      </c>
      <c r="N7334" t="s">
        <v>37</v>
      </c>
      <c r="O7334" t="s">
        <v>61</v>
      </c>
      <c r="P7334" t="s">
        <v>2677</v>
      </c>
      <c r="Q7334" t="s">
        <v>32</v>
      </c>
      <c r="R7334">
        <v>74</v>
      </c>
      <c r="S7334" t="s">
        <v>78</v>
      </c>
      <c r="T7334">
        <v>64</v>
      </c>
      <c r="U7334">
        <v>1005.1715000000002</v>
      </c>
      <c r="V7334">
        <v>5152.95</v>
      </c>
    </row>
    <row r="7335" spans="1:22" x14ac:dyDescent="0.4">
      <c r="A7335">
        <v>3224222616.4166665</v>
      </c>
      <c r="B7335" s="1">
        <v>43617</v>
      </c>
      <c r="C7335" t="s">
        <v>89</v>
      </c>
      <c r="D7335" t="s">
        <v>2673</v>
      </c>
      <c r="E7335" t="s">
        <v>1292</v>
      </c>
      <c r="F7335">
        <v>1193863</v>
      </c>
      <c r="G7335" s="1">
        <v>43198</v>
      </c>
      <c r="H7335" s="1">
        <v>43200</v>
      </c>
      <c r="I7335" s="1">
        <v>43207</v>
      </c>
      <c r="J7335" t="s">
        <v>2576</v>
      </c>
      <c r="K7335" t="s">
        <v>19</v>
      </c>
      <c r="L7335" t="s">
        <v>43</v>
      </c>
      <c r="M7335" t="s">
        <v>2637</v>
      </c>
      <c r="N7335" t="s">
        <v>31</v>
      </c>
      <c r="O7335" t="s">
        <v>31</v>
      </c>
      <c r="P7335" t="s">
        <v>2677</v>
      </c>
      <c r="Q7335" t="s">
        <v>32</v>
      </c>
      <c r="R7335">
        <v>51</v>
      </c>
      <c r="S7335" t="s">
        <v>79</v>
      </c>
      <c r="T7335">
        <v>44</v>
      </c>
      <c r="U7335">
        <v>4362.4125000000004</v>
      </c>
      <c r="V7335">
        <v>8473.76</v>
      </c>
    </row>
    <row r="7336" spans="1:22" x14ac:dyDescent="0.4">
      <c r="A7336">
        <v>32847333449.75</v>
      </c>
      <c r="B7336" s="1">
        <v>43617</v>
      </c>
      <c r="C7336" t="s">
        <v>89</v>
      </c>
      <c r="D7336" t="s">
        <v>2673</v>
      </c>
      <c r="E7336" t="s">
        <v>1293</v>
      </c>
      <c r="F7336">
        <v>12131627</v>
      </c>
      <c r="G7336" s="1">
        <v>43165</v>
      </c>
      <c r="H7336" s="1">
        <v>43165</v>
      </c>
      <c r="I7336" s="1">
        <v>43172</v>
      </c>
      <c r="J7336" t="s">
        <v>2534</v>
      </c>
      <c r="K7336" t="s">
        <v>19</v>
      </c>
      <c r="L7336" t="s">
        <v>20</v>
      </c>
      <c r="M7336" t="s">
        <v>2634</v>
      </c>
      <c r="N7336" t="s">
        <v>41</v>
      </c>
      <c r="O7336" t="s">
        <v>42</v>
      </c>
      <c r="P7336" t="s">
        <v>2677</v>
      </c>
      <c r="Q7336" t="s">
        <v>32</v>
      </c>
      <c r="R7336">
        <v>86</v>
      </c>
      <c r="S7336" t="s">
        <v>78</v>
      </c>
      <c r="T7336">
        <v>79</v>
      </c>
      <c r="U7336">
        <v>9057.7145</v>
      </c>
      <c r="V7336">
        <v>3338.45</v>
      </c>
    </row>
    <row r="7337" spans="1:22" x14ac:dyDescent="0.4">
      <c r="A7337">
        <v>15303367616.416668</v>
      </c>
      <c r="B7337" s="1">
        <v>43617</v>
      </c>
      <c r="C7337" t="s">
        <v>89</v>
      </c>
      <c r="D7337" t="s">
        <v>2673</v>
      </c>
      <c r="E7337" t="s">
        <v>1294</v>
      </c>
      <c r="F7337">
        <v>5653855</v>
      </c>
      <c r="G7337" s="1">
        <v>43167</v>
      </c>
      <c r="H7337" s="1">
        <v>43167</v>
      </c>
      <c r="I7337" s="1">
        <v>43209</v>
      </c>
      <c r="J7337" t="s">
        <v>2542</v>
      </c>
      <c r="K7337" t="s">
        <v>28</v>
      </c>
      <c r="L7337" t="s">
        <v>29</v>
      </c>
      <c r="M7337" t="s">
        <v>2533</v>
      </c>
      <c r="N7337" t="s">
        <v>31</v>
      </c>
      <c r="O7337" t="s">
        <v>31</v>
      </c>
      <c r="P7337" t="s">
        <v>2677</v>
      </c>
      <c r="Q7337" t="s">
        <v>32</v>
      </c>
      <c r="R7337">
        <v>84</v>
      </c>
      <c r="S7337" t="s">
        <v>78</v>
      </c>
      <c r="T7337">
        <v>42</v>
      </c>
      <c r="U7337">
        <v>2985</v>
      </c>
      <c r="V7337">
        <v>597</v>
      </c>
    </row>
    <row r="7338" spans="1:22" x14ac:dyDescent="0.4">
      <c r="A7338">
        <v>3114762616.4166665</v>
      </c>
      <c r="B7338" s="1">
        <v>43617</v>
      </c>
      <c r="C7338" t="s">
        <v>89</v>
      </c>
      <c r="D7338" t="s">
        <v>2673</v>
      </c>
      <c r="E7338" t="s">
        <v>1295</v>
      </c>
      <c r="F7338">
        <v>1153447</v>
      </c>
      <c r="G7338" s="1">
        <v>43172</v>
      </c>
      <c r="H7338" s="1">
        <v>43172</v>
      </c>
      <c r="I7338" s="1">
        <v>43184</v>
      </c>
      <c r="J7338" t="s">
        <v>2552</v>
      </c>
      <c r="K7338" t="s">
        <v>19</v>
      </c>
      <c r="L7338" t="s">
        <v>38</v>
      </c>
      <c r="M7338" t="s">
        <v>2645</v>
      </c>
      <c r="N7338" t="s">
        <v>41</v>
      </c>
      <c r="O7338" t="s">
        <v>27</v>
      </c>
      <c r="P7338" t="s">
        <v>2677</v>
      </c>
      <c r="Q7338" t="s">
        <v>32</v>
      </c>
      <c r="R7338">
        <v>79</v>
      </c>
      <c r="S7338" t="s">
        <v>78</v>
      </c>
      <c r="T7338">
        <v>67</v>
      </c>
      <c r="U7338">
        <v>2568.5505000000003</v>
      </c>
      <c r="V7338">
        <v>15016.74</v>
      </c>
    </row>
    <row r="7339" spans="1:22" x14ac:dyDescent="0.4">
      <c r="A7339">
        <v>32845621786.333336</v>
      </c>
      <c r="B7339" s="1">
        <v>43617</v>
      </c>
      <c r="C7339" t="s">
        <v>89</v>
      </c>
      <c r="D7339" t="s">
        <v>2673</v>
      </c>
      <c r="E7339" t="s">
        <v>1296</v>
      </c>
      <c r="F7339">
        <v>12130995</v>
      </c>
      <c r="G7339" s="1">
        <v>43178</v>
      </c>
      <c r="H7339" s="1">
        <v>43178</v>
      </c>
      <c r="I7339" s="1">
        <v>43185</v>
      </c>
      <c r="J7339" t="s">
        <v>2530</v>
      </c>
      <c r="K7339" t="s">
        <v>19</v>
      </c>
      <c r="L7339" t="s">
        <v>20</v>
      </c>
      <c r="M7339" t="s">
        <v>2634</v>
      </c>
      <c r="N7339" t="s">
        <v>90</v>
      </c>
      <c r="O7339" t="s">
        <v>44</v>
      </c>
      <c r="P7339" t="s">
        <v>2677</v>
      </c>
      <c r="Q7339" t="s">
        <v>32</v>
      </c>
      <c r="R7339">
        <v>73</v>
      </c>
      <c r="S7339" t="s">
        <v>78</v>
      </c>
      <c r="T7339">
        <v>66</v>
      </c>
      <c r="U7339">
        <v>116.82499999999999</v>
      </c>
      <c r="V7339">
        <v>1530</v>
      </c>
    </row>
    <row r="7340" spans="1:22" x14ac:dyDescent="0.4">
      <c r="A7340">
        <v>3322545949.75</v>
      </c>
      <c r="B7340" s="1">
        <v>43617</v>
      </c>
      <c r="C7340" t="s">
        <v>89</v>
      </c>
      <c r="D7340" t="s">
        <v>2673</v>
      </c>
      <c r="E7340" t="s">
        <v>1297</v>
      </c>
      <c r="F7340">
        <v>1230167</v>
      </c>
      <c r="G7340" s="1">
        <v>43122</v>
      </c>
      <c r="H7340" s="1">
        <v>43122</v>
      </c>
      <c r="I7340" s="1">
        <v>43132</v>
      </c>
      <c r="J7340" t="s">
        <v>2533</v>
      </c>
      <c r="K7340" t="s">
        <v>28</v>
      </c>
      <c r="L7340" t="s">
        <v>29</v>
      </c>
      <c r="M7340" t="s">
        <v>2533</v>
      </c>
      <c r="N7340" t="s">
        <v>41</v>
      </c>
      <c r="O7340" t="s">
        <v>42</v>
      </c>
      <c r="P7340" t="s">
        <v>2677</v>
      </c>
      <c r="Q7340" t="s">
        <v>32</v>
      </c>
      <c r="R7340">
        <v>129</v>
      </c>
      <c r="S7340" t="s">
        <v>73</v>
      </c>
      <c r="T7340">
        <v>119</v>
      </c>
      <c r="U7340">
        <v>3568.4445000000005</v>
      </c>
      <c r="V7340">
        <v>2012</v>
      </c>
    </row>
    <row r="7341" spans="1:22" x14ac:dyDescent="0.4">
      <c r="A7341">
        <v>5614110121.833333</v>
      </c>
      <c r="B7341" s="1">
        <v>43617</v>
      </c>
      <c r="C7341" t="s">
        <v>89</v>
      </c>
      <c r="D7341" t="s">
        <v>2673</v>
      </c>
      <c r="E7341" t="s">
        <v>1298</v>
      </c>
      <c r="F7341">
        <v>2076283</v>
      </c>
      <c r="G7341" s="1">
        <v>43139</v>
      </c>
      <c r="H7341" s="1">
        <v>43139</v>
      </c>
      <c r="I7341" s="1">
        <v>43150</v>
      </c>
      <c r="J7341" t="s">
        <v>2552</v>
      </c>
      <c r="K7341" t="s">
        <v>19</v>
      </c>
      <c r="L7341" t="s">
        <v>38</v>
      </c>
      <c r="M7341" t="s">
        <v>2646</v>
      </c>
      <c r="N7341" t="s">
        <v>37</v>
      </c>
      <c r="O7341" t="s">
        <v>94</v>
      </c>
      <c r="P7341" t="s">
        <v>2680</v>
      </c>
      <c r="Q7341" t="s">
        <v>32</v>
      </c>
      <c r="R7341">
        <v>112</v>
      </c>
      <c r="S7341" t="s">
        <v>53</v>
      </c>
      <c r="T7341">
        <v>101</v>
      </c>
      <c r="U7341">
        <v>38736.504499999995</v>
      </c>
      <c r="V7341">
        <v>11553.71</v>
      </c>
    </row>
    <row r="7342" spans="1:22" x14ac:dyDescent="0.4">
      <c r="A7342">
        <v>32853410948.666664</v>
      </c>
      <c r="B7342" s="1">
        <v>43617</v>
      </c>
      <c r="C7342" t="s">
        <v>89</v>
      </c>
      <c r="D7342" t="s">
        <v>2673</v>
      </c>
      <c r="E7342" t="s">
        <v>1299</v>
      </c>
      <c r="F7342">
        <v>12133871</v>
      </c>
      <c r="G7342" s="1">
        <v>43154</v>
      </c>
      <c r="H7342" s="1">
        <v>43156</v>
      </c>
      <c r="I7342" s="1">
        <v>43173</v>
      </c>
      <c r="J7342" t="s">
        <v>2566</v>
      </c>
      <c r="K7342" t="s">
        <v>35</v>
      </c>
      <c r="L7342" t="s">
        <v>36</v>
      </c>
      <c r="M7342" t="s">
        <v>2649</v>
      </c>
      <c r="N7342" t="s">
        <v>21</v>
      </c>
      <c r="O7342" t="s">
        <v>94</v>
      </c>
      <c r="P7342" t="s">
        <v>2677</v>
      </c>
      <c r="Q7342" t="s">
        <v>32</v>
      </c>
      <c r="R7342">
        <v>95</v>
      </c>
      <c r="S7342" t="s">
        <v>53</v>
      </c>
      <c r="T7342">
        <v>78</v>
      </c>
      <c r="U7342">
        <v>2060.145</v>
      </c>
      <c r="V7342">
        <v>2640.85</v>
      </c>
    </row>
    <row r="7343" spans="1:22" x14ac:dyDescent="0.4">
      <c r="A7343">
        <v>11007994284.166666</v>
      </c>
      <c r="B7343" s="1">
        <v>43617</v>
      </c>
      <c r="C7343" t="s">
        <v>89</v>
      </c>
      <c r="D7343" t="s">
        <v>2673</v>
      </c>
      <c r="E7343" t="s">
        <v>1300</v>
      </c>
      <c r="F7343">
        <v>4067871</v>
      </c>
      <c r="G7343" s="1">
        <v>43194</v>
      </c>
      <c r="H7343" s="1">
        <v>43194</v>
      </c>
      <c r="I7343" s="1">
        <v>43212</v>
      </c>
      <c r="J7343" t="s">
        <v>2534</v>
      </c>
      <c r="K7343" t="s">
        <v>19</v>
      </c>
      <c r="L7343" t="s">
        <v>20</v>
      </c>
      <c r="M7343" t="s">
        <v>2634</v>
      </c>
      <c r="N7343" t="s">
        <v>41</v>
      </c>
      <c r="O7343" t="s">
        <v>33</v>
      </c>
      <c r="P7343" t="s">
        <v>2699</v>
      </c>
      <c r="Q7343" t="s">
        <v>32</v>
      </c>
      <c r="R7343">
        <v>57</v>
      </c>
      <c r="S7343" t="s">
        <v>79</v>
      </c>
      <c r="T7343">
        <v>39</v>
      </c>
      <c r="U7343">
        <v>19760</v>
      </c>
      <c r="V7343">
        <v>3952</v>
      </c>
    </row>
    <row r="7344" spans="1:22" x14ac:dyDescent="0.4">
      <c r="A7344">
        <v>9236592620.75</v>
      </c>
      <c r="B7344" s="1">
        <v>43617</v>
      </c>
      <c r="C7344" t="s">
        <v>89</v>
      </c>
      <c r="D7344" t="s">
        <v>2673</v>
      </c>
      <c r="E7344" t="s">
        <v>1301</v>
      </c>
      <c r="F7344">
        <v>3413815</v>
      </c>
      <c r="G7344" s="1">
        <v>43192</v>
      </c>
      <c r="H7344" s="1">
        <v>43196</v>
      </c>
      <c r="I7344" s="1">
        <v>43199</v>
      </c>
      <c r="J7344" t="s">
        <v>2535</v>
      </c>
      <c r="K7344" t="s">
        <v>19</v>
      </c>
      <c r="L7344" t="s">
        <v>34</v>
      </c>
      <c r="M7344" t="s">
        <v>2634</v>
      </c>
      <c r="N7344" t="s">
        <v>37</v>
      </c>
      <c r="O7344" t="s">
        <v>61</v>
      </c>
      <c r="P7344" t="s">
        <v>2677</v>
      </c>
      <c r="Q7344" t="s">
        <v>32</v>
      </c>
      <c r="R7344">
        <v>55</v>
      </c>
      <c r="S7344" t="s">
        <v>79</v>
      </c>
      <c r="T7344">
        <v>52</v>
      </c>
      <c r="U7344">
        <v>11.432</v>
      </c>
      <c r="V7344">
        <v>304</v>
      </c>
    </row>
    <row r="7345" spans="1:22" x14ac:dyDescent="0.4">
      <c r="A7345">
        <v>32864634282</v>
      </c>
      <c r="B7345" s="1">
        <v>43617</v>
      </c>
      <c r="C7345" t="s">
        <v>89</v>
      </c>
      <c r="D7345" t="s">
        <v>2673</v>
      </c>
      <c r="E7345" t="s">
        <v>1302</v>
      </c>
      <c r="F7345">
        <v>12138015</v>
      </c>
      <c r="G7345" s="1">
        <v>43164</v>
      </c>
      <c r="H7345" s="1">
        <v>43167</v>
      </c>
      <c r="I7345" s="1">
        <v>43176</v>
      </c>
      <c r="J7345" t="s">
        <v>2566</v>
      </c>
      <c r="K7345" t="s">
        <v>35</v>
      </c>
      <c r="L7345" t="s">
        <v>36</v>
      </c>
      <c r="M7345" t="s">
        <v>2649</v>
      </c>
      <c r="N7345" t="s">
        <v>21</v>
      </c>
      <c r="O7345" t="s">
        <v>94</v>
      </c>
      <c r="P7345" t="s">
        <v>2685</v>
      </c>
      <c r="Q7345" t="s">
        <v>32</v>
      </c>
      <c r="R7345">
        <v>84</v>
      </c>
      <c r="S7345" t="s">
        <v>78</v>
      </c>
      <c r="T7345">
        <v>75</v>
      </c>
      <c r="U7345">
        <v>677.1</v>
      </c>
      <c r="V7345">
        <v>4110.6000000000004</v>
      </c>
    </row>
    <row r="7346" spans="1:22" x14ac:dyDescent="0.4">
      <c r="A7346">
        <v>12047875118.583334</v>
      </c>
      <c r="B7346" s="1">
        <v>43617</v>
      </c>
      <c r="C7346" t="s">
        <v>89</v>
      </c>
      <c r="D7346" t="s">
        <v>2673</v>
      </c>
      <c r="E7346" t="s">
        <v>1303</v>
      </c>
      <c r="F7346">
        <v>4451827</v>
      </c>
      <c r="G7346" s="1">
        <v>43178</v>
      </c>
      <c r="H7346" s="1">
        <v>43178</v>
      </c>
      <c r="I7346" s="1">
        <v>43196</v>
      </c>
      <c r="J7346" t="s">
        <v>2578</v>
      </c>
      <c r="K7346" t="s">
        <v>39</v>
      </c>
      <c r="L7346" t="s">
        <v>40</v>
      </c>
      <c r="M7346" t="s">
        <v>2634</v>
      </c>
      <c r="N7346" t="s">
        <v>41</v>
      </c>
      <c r="O7346" t="s">
        <v>33</v>
      </c>
      <c r="P7346" t="s">
        <v>2677</v>
      </c>
      <c r="Q7346" t="s">
        <v>32</v>
      </c>
      <c r="R7346">
        <v>73</v>
      </c>
      <c r="S7346" t="s">
        <v>78</v>
      </c>
      <c r="T7346">
        <v>55</v>
      </c>
      <c r="U7346">
        <v>2367.5049999999997</v>
      </c>
      <c r="V7346">
        <v>818</v>
      </c>
    </row>
    <row r="7347" spans="1:22" x14ac:dyDescent="0.4">
      <c r="A7347">
        <v>5754374641.25</v>
      </c>
      <c r="B7347" s="1">
        <v>43617</v>
      </c>
      <c r="C7347" t="s">
        <v>89</v>
      </c>
      <c r="D7347" t="s">
        <v>2673</v>
      </c>
      <c r="E7347" t="s">
        <v>1304</v>
      </c>
      <c r="F7347">
        <v>2128071</v>
      </c>
      <c r="G7347" s="1">
        <v>42741</v>
      </c>
      <c r="H7347" s="1">
        <v>42741</v>
      </c>
      <c r="I7347" s="1">
        <v>42748</v>
      </c>
      <c r="J7347" t="s">
        <v>2534</v>
      </c>
      <c r="K7347" t="s">
        <v>19</v>
      </c>
      <c r="L7347" t="s">
        <v>20</v>
      </c>
      <c r="M7347" t="s">
        <v>2634</v>
      </c>
      <c r="N7347" t="s">
        <v>41</v>
      </c>
      <c r="O7347" t="s">
        <v>42</v>
      </c>
      <c r="P7347" t="s">
        <v>2681</v>
      </c>
      <c r="Q7347" t="s">
        <v>32</v>
      </c>
      <c r="R7347">
        <v>510</v>
      </c>
      <c r="S7347" t="s">
        <v>71</v>
      </c>
      <c r="T7347">
        <v>503</v>
      </c>
      <c r="U7347">
        <v>309.39999999999998</v>
      </c>
      <c r="V7347">
        <v>3056</v>
      </c>
    </row>
    <row r="7348" spans="1:22" x14ac:dyDescent="0.4">
      <c r="A7348">
        <v>2849400116.4166665</v>
      </c>
      <c r="B7348" s="1">
        <v>43617</v>
      </c>
      <c r="C7348" t="s">
        <v>89</v>
      </c>
      <c r="D7348" t="s">
        <v>2673</v>
      </c>
      <c r="E7348" t="s">
        <v>1305</v>
      </c>
      <c r="F7348">
        <v>1055467</v>
      </c>
      <c r="G7348" s="1">
        <v>43188</v>
      </c>
      <c r="H7348" s="1">
        <v>43188</v>
      </c>
      <c r="I7348" s="1">
        <v>43196</v>
      </c>
      <c r="J7348" t="s">
        <v>2532</v>
      </c>
      <c r="K7348" t="s">
        <v>39</v>
      </c>
      <c r="L7348" t="s">
        <v>40</v>
      </c>
      <c r="M7348" t="s">
        <v>2634</v>
      </c>
      <c r="N7348" t="s">
        <v>41</v>
      </c>
      <c r="O7348" t="s">
        <v>33</v>
      </c>
      <c r="P7348" t="s">
        <v>2677</v>
      </c>
      <c r="Q7348" t="s">
        <v>32</v>
      </c>
      <c r="R7348">
        <v>63</v>
      </c>
      <c r="S7348" t="s">
        <v>78</v>
      </c>
      <c r="T7348">
        <v>55</v>
      </c>
      <c r="U7348">
        <v>108.00000000000001</v>
      </c>
      <c r="V7348">
        <v>269</v>
      </c>
    </row>
    <row r="7349" spans="1:22" x14ac:dyDescent="0.4">
      <c r="A7349">
        <v>14743750116.416668</v>
      </c>
      <c r="B7349" s="1">
        <v>43617</v>
      </c>
      <c r="C7349" t="s">
        <v>89</v>
      </c>
      <c r="D7349" t="s">
        <v>2673</v>
      </c>
      <c r="E7349" t="s">
        <v>1306</v>
      </c>
      <c r="F7349">
        <v>5447227</v>
      </c>
      <c r="G7349" s="1">
        <v>42956</v>
      </c>
      <c r="H7349" s="1">
        <v>42956</v>
      </c>
      <c r="I7349" s="1">
        <v>42993</v>
      </c>
      <c r="J7349" t="s">
        <v>2533</v>
      </c>
      <c r="K7349" t="s">
        <v>28</v>
      </c>
      <c r="L7349" t="s">
        <v>29</v>
      </c>
      <c r="M7349" t="s">
        <v>2533</v>
      </c>
      <c r="N7349" t="s">
        <v>91</v>
      </c>
      <c r="O7349" t="s">
        <v>93</v>
      </c>
      <c r="P7349" t="s">
        <v>2678</v>
      </c>
      <c r="Q7349" t="s">
        <v>32</v>
      </c>
      <c r="R7349">
        <v>295</v>
      </c>
      <c r="S7349" t="s">
        <v>68</v>
      </c>
      <c r="T7349">
        <v>258</v>
      </c>
      <c r="U7349">
        <v>103.11500000000001</v>
      </c>
      <c r="V7349">
        <v>2633.55</v>
      </c>
    </row>
    <row r="7350" spans="1:22" x14ac:dyDescent="0.4">
      <c r="A7350">
        <v>2971080116.4166665</v>
      </c>
      <c r="B7350" s="1">
        <v>43617</v>
      </c>
      <c r="C7350" t="s">
        <v>89</v>
      </c>
      <c r="D7350" t="s">
        <v>2673</v>
      </c>
      <c r="E7350" t="s">
        <v>1307</v>
      </c>
      <c r="F7350">
        <v>1100395</v>
      </c>
      <c r="G7350" s="1">
        <v>43067</v>
      </c>
      <c r="H7350" s="1">
        <v>43071</v>
      </c>
      <c r="I7350" s="1">
        <v>43074</v>
      </c>
      <c r="J7350" t="s">
        <v>2535</v>
      </c>
      <c r="K7350" t="s">
        <v>19</v>
      </c>
      <c r="L7350" t="s">
        <v>34</v>
      </c>
      <c r="M7350" t="s">
        <v>2634</v>
      </c>
      <c r="N7350" t="s">
        <v>41</v>
      </c>
      <c r="O7350" t="s">
        <v>33</v>
      </c>
      <c r="P7350" t="s">
        <v>2699</v>
      </c>
      <c r="Q7350" t="s">
        <v>32</v>
      </c>
      <c r="R7350">
        <v>180</v>
      </c>
      <c r="S7350" t="s">
        <v>73</v>
      </c>
      <c r="T7350">
        <v>177</v>
      </c>
      <c r="U7350">
        <v>2117.5</v>
      </c>
      <c r="V7350">
        <v>550</v>
      </c>
    </row>
    <row r="7351" spans="1:22" x14ac:dyDescent="0.4">
      <c r="A7351">
        <v>11500434283.083334</v>
      </c>
      <c r="B7351" s="1">
        <v>43617</v>
      </c>
      <c r="C7351" t="s">
        <v>89</v>
      </c>
      <c r="D7351" t="s">
        <v>2673</v>
      </c>
      <c r="E7351" t="s">
        <v>1308</v>
      </c>
      <c r="F7351">
        <v>4249695</v>
      </c>
      <c r="G7351" s="1">
        <v>43069</v>
      </c>
      <c r="H7351" s="1">
        <v>43070</v>
      </c>
      <c r="I7351" s="1">
        <v>43080</v>
      </c>
      <c r="J7351" t="s">
        <v>2533</v>
      </c>
      <c r="K7351" t="s">
        <v>28</v>
      </c>
      <c r="L7351" t="s">
        <v>29</v>
      </c>
      <c r="M7351" t="s">
        <v>2533</v>
      </c>
      <c r="N7351" t="s">
        <v>37</v>
      </c>
      <c r="O7351" t="s">
        <v>94</v>
      </c>
      <c r="P7351" t="s">
        <v>2677</v>
      </c>
      <c r="Q7351" t="s">
        <v>32</v>
      </c>
      <c r="R7351">
        <v>181</v>
      </c>
      <c r="S7351" t="s">
        <v>68</v>
      </c>
      <c r="T7351">
        <v>171</v>
      </c>
      <c r="U7351">
        <v>4221.49</v>
      </c>
      <c r="V7351">
        <v>927.8</v>
      </c>
    </row>
    <row r="7352" spans="1:22" x14ac:dyDescent="0.4">
      <c r="A7352">
        <v>6125930953</v>
      </c>
      <c r="B7352" s="1">
        <v>43617</v>
      </c>
      <c r="C7352" t="s">
        <v>89</v>
      </c>
      <c r="D7352" t="s">
        <v>2673</v>
      </c>
      <c r="E7352" t="s">
        <v>1309</v>
      </c>
      <c r="F7352">
        <v>2265263</v>
      </c>
      <c r="G7352" s="1">
        <v>43189</v>
      </c>
      <c r="H7352" s="1">
        <v>43193</v>
      </c>
      <c r="I7352" s="1">
        <v>43196</v>
      </c>
      <c r="J7352" t="s">
        <v>2535</v>
      </c>
      <c r="K7352" t="s">
        <v>19</v>
      </c>
      <c r="L7352" t="s">
        <v>34</v>
      </c>
      <c r="M7352" t="s">
        <v>2634</v>
      </c>
      <c r="N7352" t="s">
        <v>37</v>
      </c>
      <c r="O7352" t="s">
        <v>61</v>
      </c>
      <c r="P7352" t="s">
        <v>2677</v>
      </c>
      <c r="Q7352" t="s">
        <v>32</v>
      </c>
      <c r="R7352">
        <v>58</v>
      </c>
      <c r="S7352" t="s">
        <v>79</v>
      </c>
      <c r="T7352">
        <v>55</v>
      </c>
      <c r="U7352">
        <v>345.92</v>
      </c>
      <c r="V7352">
        <v>230</v>
      </c>
    </row>
    <row r="7353" spans="1:22" x14ac:dyDescent="0.4">
      <c r="A7353">
        <v>3893614284.166667</v>
      </c>
      <c r="B7353" s="1">
        <v>43617</v>
      </c>
      <c r="C7353" t="s">
        <v>89</v>
      </c>
      <c r="D7353" t="s">
        <v>2673</v>
      </c>
      <c r="E7353" t="s">
        <v>1310</v>
      </c>
      <c r="F7353">
        <v>1441023</v>
      </c>
      <c r="G7353" s="1">
        <v>43193</v>
      </c>
      <c r="H7353" s="1">
        <v>43197</v>
      </c>
      <c r="I7353" s="1">
        <v>43200</v>
      </c>
      <c r="J7353" t="s">
        <v>2535</v>
      </c>
      <c r="K7353" t="s">
        <v>19</v>
      </c>
      <c r="L7353" t="s">
        <v>34</v>
      </c>
      <c r="M7353" t="s">
        <v>2634</v>
      </c>
      <c r="N7353" t="s">
        <v>21</v>
      </c>
      <c r="O7353" t="s">
        <v>61</v>
      </c>
      <c r="P7353" t="s">
        <v>2713</v>
      </c>
      <c r="Q7353" t="s">
        <v>32</v>
      </c>
      <c r="R7353">
        <v>54</v>
      </c>
      <c r="S7353" t="s">
        <v>79</v>
      </c>
      <c r="T7353">
        <v>51</v>
      </c>
      <c r="U7353">
        <v>1023.0000000000001</v>
      </c>
      <c r="V7353">
        <v>220</v>
      </c>
    </row>
    <row r="7354" spans="1:22" x14ac:dyDescent="0.4">
      <c r="A7354">
        <v>32744319284.166664</v>
      </c>
      <c r="B7354" s="1">
        <v>43617</v>
      </c>
      <c r="C7354" t="s">
        <v>89</v>
      </c>
      <c r="D7354" t="s">
        <v>2673</v>
      </c>
      <c r="E7354" t="s">
        <v>1311</v>
      </c>
      <c r="F7354">
        <v>12093591</v>
      </c>
      <c r="G7354" s="1">
        <v>43195</v>
      </c>
      <c r="H7354" s="1">
        <v>43195</v>
      </c>
      <c r="I7354" s="1">
        <v>43202</v>
      </c>
      <c r="J7354" t="s">
        <v>2531</v>
      </c>
      <c r="K7354" t="s">
        <v>19</v>
      </c>
      <c r="L7354" t="s">
        <v>20</v>
      </c>
      <c r="M7354" t="s">
        <v>2634</v>
      </c>
      <c r="N7354" t="s">
        <v>21</v>
      </c>
      <c r="O7354" t="s">
        <v>94</v>
      </c>
      <c r="P7354" t="s">
        <v>2677</v>
      </c>
      <c r="Q7354" t="s">
        <v>32</v>
      </c>
      <c r="R7354">
        <v>56</v>
      </c>
      <c r="S7354" t="s">
        <v>79</v>
      </c>
      <c r="T7354">
        <v>49</v>
      </c>
      <c r="U7354">
        <v>656.37000000000012</v>
      </c>
      <c r="V7354">
        <v>1105</v>
      </c>
    </row>
    <row r="7355" spans="1:22" x14ac:dyDescent="0.4">
      <c r="A7355">
        <v>10135965118.583334</v>
      </c>
      <c r="B7355" s="1">
        <v>43617</v>
      </c>
      <c r="C7355" t="s">
        <v>89</v>
      </c>
      <c r="D7355" t="s">
        <v>2673</v>
      </c>
      <c r="E7355" t="s">
        <v>1312</v>
      </c>
      <c r="F7355">
        <v>3745891</v>
      </c>
      <c r="G7355" s="1">
        <v>43195</v>
      </c>
      <c r="H7355" s="1">
        <v>43199</v>
      </c>
      <c r="I7355" s="1">
        <v>43202</v>
      </c>
      <c r="J7355" t="s">
        <v>2535</v>
      </c>
      <c r="K7355" t="s">
        <v>19</v>
      </c>
      <c r="L7355" t="s">
        <v>34</v>
      </c>
      <c r="M7355" t="s">
        <v>2634</v>
      </c>
      <c r="N7355" t="s">
        <v>21</v>
      </c>
      <c r="O7355" t="s">
        <v>94</v>
      </c>
      <c r="P7355" t="s">
        <v>2677</v>
      </c>
      <c r="Q7355" t="s">
        <v>32</v>
      </c>
      <c r="R7355">
        <v>52</v>
      </c>
      <c r="S7355" t="s">
        <v>79</v>
      </c>
      <c r="T7355">
        <v>49</v>
      </c>
      <c r="U7355">
        <v>398.14200000000005</v>
      </c>
      <c r="V7355">
        <v>202</v>
      </c>
    </row>
    <row r="7356" spans="1:22" x14ac:dyDescent="0.4">
      <c r="A7356">
        <v>5971079285.25</v>
      </c>
      <c r="B7356" s="1">
        <v>43617</v>
      </c>
      <c r="C7356" t="s">
        <v>89</v>
      </c>
      <c r="D7356" t="s">
        <v>2673</v>
      </c>
      <c r="E7356" t="s">
        <v>1313</v>
      </c>
      <c r="F7356">
        <v>2208087</v>
      </c>
      <c r="G7356" s="1">
        <v>43172</v>
      </c>
      <c r="H7356" s="1">
        <v>43172</v>
      </c>
      <c r="I7356" s="1">
        <v>43180</v>
      </c>
      <c r="J7356" t="s">
        <v>2541</v>
      </c>
      <c r="K7356" t="s">
        <v>19</v>
      </c>
      <c r="L7356" t="s">
        <v>20</v>
      </c>
      <c r="M7356" t="s">
        <v>2634</v>
      </c>
      <c r="N7356" t="s">
        <v>26</v>
      </c>
      <c r="O7356" t="s">
        <v>93</v>
      </c>
      <c r="P7356" t="s">
        <v>2731</v>
      </c>
      <c r="Q7356" t="s">
        <v>32</v>
      </c>
      <c r="R7356">
        <v>79</v>
      </c>
      <c r="S7356" t="s">
        <v>78</v>
      </c>
      <c r="T7356">
        <v>71</v>
      </c>
      <c r="U7356">
        <v>106.03250000000001</v>
      </c>
      <c r="V7356">
        <v>438</v>
      </c>
    </row>
    <row r="7357" spans="1:22" x14ac:dyDescent="0.4">
      <c r="A7357">
        <v>4033645951.916667</v>
      </c>
      <c r="B7357" s="1">
        <v>43617</v>
      </c>
      <c r="C7357" t="s">
        <v>89</v>
      </c>
      <c r="D7357" t="s">
        <v>2673</v>
      </c>
      <c r="E7357" t="s">
        <v>1314</v>
      </c>
      <c r="F7357">
        <v>1492727</v>
      </c>
      <c r="G7357" s="1">
        <v>43172</v>
      </c>
      <c r="H7357" s="1">
        <v>43172</v>
      </c>
      <c r="I7357" s="1">
        <v>43196</v>
      </c>
      <c r="J7357" t="s">
        <v>2532</v>
      </c>
      <c r="K7357" t="s">
        <v>39</v>
      </c>
      <c r="L7357" t="s">
        <v>56</v>
      </c>
      <c r="M7357" t="s">
        <v>2634</v>
      </c>
      <c r="N7357" t="s">
        <v>37</v>
      </c>
      <c r="O7357" t="s">
        <v>61</v>
      </c>
      <c r="P7357" t="s">
        <v>2677</v>
      </c>
      <c r="Q7357" t="s">
        <v>32</v>
      </c>
      <c r="R7357">
        <v>79</v>
      </c>
      <c r="S7357" t="s">
        <v>78</v>
      </c>
      <c r="T7357">
        <v>55</v>
      </c>
      <c r="U7357">
        <v>29.829000000000008</v>
      </c>
      <c r="V7357">
        <v>205</v>
      </c>
    </row>
    <row r="7358" spans="1:22" x14ac:dyDescent="0.4">
      <c r="A7358">
        <v>7919692618.583334</v>
      </c>
      <c r="B7358" s="1">
        <v>43617</v>
      </c>
      <c r="C7358" t="s">
        <v>89</v>
      </c>
      <c r="D7358" t="s">
        <v>2673</v>
      </c>
      <c r="E7358" t="s">
        <v>1315</v>
      </c>
      <c r="F7358">
        <v>2927575</v>
      </c>
      <c r="G7358" s="1">
        <v>43194</v>
      </c>
      <c r="H7358" s="1">
        <v>43198</v>
      </c>
      <c r="I7358" s="1">
        <v>43201</v>
      </c>
      <c r="J7358" t="s">
        <v>2535</v>
      </c>
      <c r="K7358" t="s">
        <v>19</v>
      </c>
      <c r="L7358" t="s">
        <v>34</v>
      </c>
      <c r="M7358" t="s">
        <v>2634</v>
      </c>
      <c r="N7358" t="s">
        <v>21</v>
      </c>
      <c r="O7358" t="s">
        <v>94</v>
      </c>
      <c r="P7358" t="s">
        <v>2677</v>
      </c>
      <c r="Q7358" t="s">
        <v>32</v>
      </c>
      <c r="R7358">
        <v>53</v>
      </c>
      <c r="S7358" t="s">
        <v>79</v>
      </c>
      <c r="T7358">
        <v>50</v>
      </c>
      <c r="U7358">
        <v>574.69499999999994</v>
      </c>
      <c r="V7358">
        <v>387</v>
      </c>
    </row>
    <row r="7359" spans="1:22" x14ac:dyDescent="0.4">
      <c r="A7359">
        <v>12990960117.5</v>
      </c>
      <c r="B7359" s="1">
        <v>43617</v>
      </c>
      <c r="C7359" t="s">
        <v>89</v>
      </c>
      <c r="D7359" t="s">
        <v>2673</v>
      </c>
      <c r="E7359" t="s">
        <v>1316</v>
      </c>
      <c r="F7359">
        <v>4800043</v>
      </c>
      <c r="G7359" s="1">
        <v>43179</v>
      </c>
      <c r="H7359" s="1">
        <v>43179</v>
      </c>
      <c r="I7359" s="1">
        <v>43187</v>
      </c>
      <c r="J7359" t="s">
        <v>2532</v>
      </c>
      <c r="K7359" t="s">
        <v>19</v>
      </c>
      <c r="L7359" t="s">
        <v>20</v>
      </c>
      <c r="M7359" t="s">
        <v>2634</v>
      </c>
      <c r="N7359" t="s">
        <v>41</v>
      </c>
      <c r="O7359" t="s">
        <v>33</v>
      </c>
      <c r="P7359" t="s">
        <v>2678</v>
      </c>
      <c r="Q7359" t="s">
        <v>32</v>
      </c>
      <c r="R7359">
        <v>72</v>
      </c>
      <c r="S7359" t="s">
        <v>78</v>
      </c>
      <c r="T7359">
        <v>64</v>
      </c>
      <c r="U7359">
        <v>182.994</v>
      </c>
      <c r="V7359">
        <v>595</v>
      </c>
    </row>
    <row r="7360" spans="1:22" x14ac:dyDescent="0.4">
      <c r="A7360">
        <v>13784404283.083334</v>
      </c>
      <c r="B7360" s="1">
        <v>43617</v>
      </c>
      <c r="C7360" t="s">
        <v>89</v>
      </c>
      <c r="D7360" t="s">
        <v>2673</v>
      </c>
      <c r="E7360" t="s">
        <v>1317</v>
      </c>
      <c r="F7360">
        <v>5093007</v>
      </c>
      <c r="G7360" s="1">
        <v>43109</v>
      </c>
      <c r="H7360" s="1">
        <v>43109</v>
      </c>
      <c r="I7360" s="1">
        <v>43125</v>
      </c>
      <c r="J7360" t="s">
        <v>2533</v>
      </c>
      <c r="K7360" t="s">
        <v>28</v>
      </c>
      <c r="L7360" t="s">
        <v>29</v>
      </c>
      <c r="M7360" t="s">
        <v>2533</v>
      </c>
      <c r="N7360" t="s">
        <v>37</v>
      </c>
      <c r="O7360" t="s">
        <v>37</v>
      </c>
      <c r="P7360" t="s">
        <v>2677</v>
      </c>
      <c r="Q7360" t="s">
        <v>32</v>
      </c>
      <c r="R7360">
        <v>142</v>
      </c>
      <c r="S7360" t="s">
        <v>73</v>
      </c>
      <c r="T7360">
        <v>126</v>
      </c>
      <c r="U7360">
        <v>2369.2999999999997</v>
      </c>
      <c r="V7360">
        <v>1102</v>
      </c>
    </row>
    <row r="7361" spans="1:22" x14ac:dyDescent="0.4">
      <c r="A7361">
        <v>32909072615.333336</v>
      </c>
      <c r="B7361" s="1">
        <v>43617</v>
      </c>
      <c r="C7361" t="s">
        <v>89</v>
      </c>
      <c r="D7361" t="s">
        <v>2673</v>
      </c>
      <c r="E7361" t="s">
        <v>1318</v>
      </c>
      <c r="F7361">
        <v>12154423</v>
      </c>
      <c r="G7361" s="1">
        <v>43194</v>
      </c>
      <c r="H7361" s="1">
        <v>43198</v>
      </c>
      <c r="I7361" s="1">
        <v>43202</v>
      </c>
      <c r="J7361" t="s">
        <v>2535</v>
      </c>
      <c r="K7361" t="s">
        <v>19</v>
      </c>
      <c r="L7361" t="s">
        <v>34</v>
      </c>
      <c r="M7361" t="s">
        <v>2634</v>
      </c>
      <c r="N7361" t="s">
        <v>21</v>
      </c>
      <c r="O7361" t="s">
        <v>94</v>
      </c>
      <c r="P7361" t="s">
        <v>2677</v>
      </c>
      <c r="Q7361" t="s">
        <v>32</v>
      </c>
      <c r="R7361">
        <v>53</v>
      </c>
      <c r="S7361" t="s">
        <v>79</v>
      </c>
      <c r="T7361">
        <v>49</v>
      </c>
      <c r="U7361">
        <v>25.380000000000003</v>
      </c>
      <c r="V7361">
        <v>235</v>
      </c>
    </row>
    <row r="7362" spans="1:22" x14ac:dyDescent="0.4">
      <c r="A7362">
        <v>8762666785.25</v>
      </c>
      <c r="B7362" s="1">
        <v>43617</v>
      </c>
      <c r="C7362" t="s">
        <v>89</v>
      </c>
      <c r="D7362" t="s">
        <v>2673</v>
      </c>
      <c r="E7362" t="s">
        <v>1319</v>
      </c>
      <c r="F7362">
        <v>3238827</v>
      </c>
      <c r="G7362" s="1">
        <v>43162</v>
      </c>
      <c r="H7362" s="1">
        <v>43162</v>
      </c>
      <c r="I7362" s="1">
        <v>43188</v>
      </c>
      <c r="J7362" t="s">
        <v>2566</v>
      </c>
      <c r="K7362" t="s">
        <v>19</v>
      </c>
      <c r="L7362" t="s">
        <v>38</v>
      </c>
      <c r="M7362" t="s">
        <v>2650</v>
      </c>
      <c r="N7362" t="s">
        <v>37</v>
      </c>
      <c r="O7362" t="s">
        <v>37</v>
      </c>
      <c r="P7362" t="s">
        <v>2677</v>
      </c>
      <c r="Q7362" t="s">
        <v>32</v>
      </c>
      <c r="R7362">
        <v>89</v>
      </c>
      <c r="S7362" t="s">
        <v>78</v>
      </c>
      <c r="T7362">
        <v>63</v>
      </c>
      <c r="U7362">
        <v>1291.95</v>
      </c>
      <c r="V7362">
        <v>297</v>
      </c>
    </row>
    <row r="7363" spans="1:22" x14ac:dyDescent="0.4">
      <c r="A7363">
        <v>12776611784.166666</v>
      </c>
      <c r="B7363" s="1">
        <v>43617</v>
      </c>
      <c r="C7363" t="s">
        <v>89</v>
      </c>
      <c r="D7363" t="s">
        <v>2673</v>
      </c>
      <c r="E7363" t="s">
        <v>1320</v>
      </c>
      <c r="F7363">
        <v>4720899</v>
      </c>
      <c r="G7363" s="1">
        <v>42963</v>
      </c>
      <c r="H7363" s="1">
        <v>43074</v>
      </c>
      <c r="I7363" s="1">
        <v>43146</v>
      </c>
      <c r="J7363" t="s">
        <v>2589</v>
      </c>
      <c r="K7363" t="s">
        <v>39</v>
      </c>
      <c r="L7363" t="s">
        <v>62</v>
      </c>
      <c r="M7363" t="s">
        <v>2634</v>
      </c>
      <c r="N7363" t="s">
        <v>37</v>
      </c>
      <c r="O7363" t="s">
        <v>61</v>
      </c>
      <c r="P7363" t="s">
        <v>2684</v>
      </c>
      <c r="Q7363" t="s">
        <v>32</v>
      </c>
      <c r="R7363">
        <v>177</v>
      </c>
      <c r="S7363" t="s">
        <v>73</v>
      </c>
      <c r="T7363">
        <v>105</v>
      </c>
      <c r="U7363">
        <v>464.47500000000002</v>
      </c>
      <c r="V7363">
        <v>3683</v>
      </c>
    </row>
    <row r="7364" spans="1:22" x14ac:dyDescent="0.4">
      <c r="A7364">
        <v>32867245115.333336</v>
      </c>
      <c r="B7364" s="1">
        <v>43617</v>
      </c>
      <c r="C7364" t="s">
        <v>89</v>
      </c>
      <c r="D7364" t="s">
        <v>2673</v>
      </c>
      <c r="E7364" t="s">
        <v>1321</v>
      </c>
      <c r="F7364">
        <v>12138979</v>
      </c>
      <c r="G7364" s="1">
        <v>43165</v>
      </c>
      <c r="H7364" s="1">
        <v>43165</v>
      </c>
      <c r="I7364" s="1">
        <v>43187</v>
      </c>
      <c r="J7364" t="s">
        <v>2542</v>
      </c>
      <c r="K7364" t="s">
        <v>28</v>
      </c>
      <c r="L7364" t="s">
        <v>29</v>
      </c>
      <c r="M7364" t="s">
        <v>2533</v>
      </c>
      <c r="N7364" t="s">
        <v>41</v>
      </c>
      <c r="O7364" t="s">
        <v>61</v>
      </c>
      <c r="P7364" t="s">
        <v>2677</v>
      </c>
      <c r="Q7364" t="s">
        <v>32</v>
      </c>
      <c r="R7364">
        <v>86</v>
      </c>
      <c r="S7364" t="s">
        <v>78</v>
      </c>
      <c r="T7364">
        <v>64</v>
      </c>
      <c r="U7364">
        <v>655.34400000000005</v>
      </c>
      <c r="V7364">
        <v>1153</v>
      </c>
    </row>
    <row r="7365" spans="1:22" x14ac:dyDescent="0.4">
      <c r="A7365">
        <v>15518430949.75</v>
      </c>
      <c r="B7365" s="1">
        <v>43617</v>
      </c>
      <c r="C7365" t="s">
        <v>89</v>
      </c>
      <c r="D7365" t="s">
        <v>2673</v>
      </c>
      <c r="E7365" t="s">
        <v>1322</v>
      </c>
      <c r="F7365">
        <v>5733263</v>
      </c>
      <c r="G7365" s="1">
        <v>42961</v>
      </c>
      <c r="H7365" s="1">
        <v>42961</v>
      </c>
      <c r="I7365" s="1">
        <v>42972</v>
      </c>
      <c r="J7365" t="s">
        <v>2552</v>
      </c>
      <c r="K7365" t="s">
        <v>19</v>
      </c>
      <c r="L7365" t="s">
        <v>38</v>
      </c>
      <c r="M7365" t="s">
        <v>2638</v>
      </c>
      <c r="N7365" t="s">
        <v>91</v>
      </c>
      <c r="O7365" t="s">
        <v>93</v>
      </c>
      <c r="P7365" t="s">
        <v>2678</v>
      </c>
      <c r="Q7365" t="s">
        <v>32</v>
      </c>
      <c r="R7365">
        <v>290</v>
      </c>
      <c r="S7365" t="s">
        <v>68</v>
      </c>
      <c r="T7365">
        <v>279</v>
      </c>
      <c r="U7365">
        <v>146.614</v>
      </c>
      <c r="V7365">
        <v>9098.7800000000007</v>
      </c>
    </row>
    <row r="7366" spans="1:22" x14ac:dyDescent="0.4">
      <c r="A7366">
        <v>4977998450.833333</v>
      </c>
      <c r="B7366" s="1">
        <v>43617</v>
      </c>
      <c r="C7366" t="s">
        <v>89</v>
      </c>
      <c r="D7366" t="s">
        <v>2673</v>
      </c>
      <c r="E7366" t="s">
        <v>1323</v>
      </c>
      <c r="F7366">
        <v>1841411</v>
      </c>
      <c r="G7366" s="1">
        <v>43122</v>
      </c>
      <c r="H7366" s="1">
        <v>43164</v>
      </c>
      <c r="I7366" s="1">
        <v>43196</v>
      </c>
      <c r="J7366" t="s">
        <v>2532</v>
      </c>
      <c r="K7366" t="s">
        <v>39</v>
      </c>
      <c r="L7366" t="s">
        <v>40</v>
      </c>
      <c r="M7366" t="s">
        <v>2634</v>
      </c>
      <c r="N7366" t="s">
        <v>37</v>
      </c>
      <c r="O7366" t="s">
        <v>61</v>
      </c>
      <c r="P7366" t="s">
        <v>2677</v>
      </c>
      <c r="Q7366" t="s">
        <v>32</v>
      </c>
      <c r="R7366">
        <v>87</v>
      </c>
      <c r="S7366" t="s">
        <v>78</v>
      </c>
      <c r="T7366">
        <v>55</v>
      </c>
      <c r="U7366">
        <v>-35.6</v>
      </c>
      <c r="V7366">
        <v>4021</v>
      </c>
    </row>
    <row r="7367" spans="1:22" x14ac:dyDescent="0.4">
      <c r="A7367">
        <v>9680878451.916666</v>
      </c>
      <c r="B7367" s="1">
        <v>43617</v>
      </c>
      <c r="C7367" t="s">
        <v>89</v>
      </c>
      <c r="D7367" t="s">
        <v>2673</v>
      </c>
      <c r="E7367" t="s">
        <v>1324</v>
      </c>
      <c r="F7367">
        <v>3577859</v>
      </c>
      <c r="G7367" s="1">
        <v>43196</v>
      </c>
      <c r="H7367" s="1">
        <v>43196</v>
      </c>
      <c r="I7367" s="1">
        <v>43203</v>
      </c>
      <c r="J7367" t="s">
        <v>2532</v>
      </c>
      <c r="K7367" t="s">
        <v>19</v>
      </c>
      <c r="L7367" t="s">
        <v>20</v>
      </c>
      <c r="M7367" t="s">
        <v>2634</v>
      </c>
      <c r="N7367" t="s">
        <v>41</v>
      </c>
      <c r="O7367" t="s">
        <v>42</v>
      </c>
      <c r="P7367" t="s">
        <v>2677</v>
      </c>
      <c r="Q7367" t="s">
        <v>32</v>
      </c>
      <c r="R7367">
        <v>55</v>
      </c>
      <c r="S7367" t="s">
        <v>79</v>
      </c>
      <c r="T7367">
        <v>48</v>
      </c>
      <c r="U7367">
        <v>596.75</v>
      </c>
      <c r="V7367">
        <v>310</v>
      </c>
    </row>
    <row r="7368" spans="1:22" x14ac:dyDescent="0.4">
      <c r="A7368">
        <v>32687606782</v>
      </c>
      <c r="B7368" s="1">
        <v>43617</v>
      </c>
      <c r="C7368" t="s">
        <v>89</v>
      </c>
      <c r="D7368" t="s">
        <v>2673</v>
      </c>
      <c r="E7368" t="s">
        <v>1325</v>
      </c>
      <c r="F7368">
        <v>12072651</v>
      </c>
      <c r="G7368" s="1">
        <v>43035</v>
      </c>
      <c r="H7368" s="1">
        <v>43041</v>
      </c>
      <c r="I7368" s="1">
        <v>43049</v>
      </c>
      <c r="J7368" t="s">
        <v>2574</v>
      </c>
      <c r="K7368" t="s">
        <v>35</v>
      </c>
      <c r="L7368" t="s">
        <v>36</v>
      </c>
      <c r="M7368" t="s">
        <v>2639</v>
      </c>
      <c r="N7368" t="s">
        <v>41</v>
      </c>
      <c r="O7368" t="s">
        <v>33</v>
      </c>
      <c r="P7368" t="s">
        <v>2699</v>
      </c>
      <c r="Q7368" t="s">
        <v>32</v>
      </c>
      <c r="R7368">
        <v>210</v>
      </c>
      <c r="S7368" t="s">
        <v>68</v>
      </c>
      <c r="T7368">
        <v>202</v>
      </c>
      <c r="U7368">
        <v>5767.2</v>
      </c>
      <c r="V7368">
        <v>63112.05</v>
      </c>
    </row>
    <row r="7369" spans="1:22" x14ac:dyDescent="0.4">
      <c r="A7369">
        <v>9571039285.25</v>
      </c>
      <c r="B7369" s="1">
        <v>43617</v>
      </c>
      <c r="C7369" t="s">
        <v>89</v>
      </c>
      <c r="D7369" t="s">
        <v>2673</v>
      </c>
      <c r="E7369" t="s">
        <v>1326</v>
      </c>
      <c r="F7369">
        <v>3537303</v>
      </c>
      <c r="G7369" s="1">
        <v>43169</v>
      </c>
      <c r="H7369" s="1">
        <v>43169</v>
      </c>
      <c r="I7369" s="1">
        <v>43176</v>
      </c>
      <c r="J7369" t="s">
        <v>2532</v>
      </c>
      <c r="K7369" t="s">
        <v>19</v>
      </c>
      <c r="L7369" t="s">
        <v>20</v>
      </c>
      <c r="M7369" t="s">
        <v>2634</v>
      </c>
      <c r="N7369" t="s">
        <v>41</v>
      </c>
      <c r="O7369" t="s">
        <v>95</v>
      </c>
      <c r="P7369" t="s">
        <v>2677</v>
      </c>
      <c r="Q7369" t="s">
        <v>32</v>
      </c>
      <c r="R7369">
        <v>82</v>
      </c>
      <c r="S7369" t="s">
        <v>78</v>
      </c>
      <c r="T7369">
        <v>75</v>
      </c>
      <c r="U7369">
        <v>76.64</v>
      </c>
      <c r="V7369">
        <v>346</v>
      </c>
    </row>
    <row r="7370" spans="1:22" x14ac:dyDescent="0.4">
      <c r="A7370">
        <v>14744465117.5</v>
      </c>
      <c r="B7370" s="1">
        <v>43617</v>
      </c>
      <c r="C7370" t="s">
        <v>89</v>
      </c>
      <c r="D7370" t="s">
        <v>2673</v>
      </c>
      <c r="E7370" t="s">
        <v>1327</v>
      </c>
      <c r="F7370">
        <v>5447491</v>
      </c>
      <c r="G7370" s="1">
        <v>43166</v>
      </c>
      <c r="H7370" s="1">
        <v>43166</v>
      </c>
      <c r="I7370" s="1">
        <v>43176</v>
      </c>
      <c r="J7370" t="s">
        <v>2539</v>
      </c>
      <c r="K7370" t="s">
        <v>19</v>
      </c>
      <c r="L7370" t="s">
        <v>20</v>
      </c>
      <c r="M7370" t="s">
        <v>2634</v>
      </c>
      <c r="N7370" t="s">
        <v>41</v>
      </c>
      <c r="O7370" t="s">
        <v>95</v>
      </c>
      <c r="P7370" t="s">
        <v>2677</v>
      </c>
      <c r="Q7370" t="s">
        <v>32</v>
      </c>
      <c r="R7370">
        <v>85</v>
      </c>
      <c r="S7370" t="s">
        <v>78</v>
      </c>
      <c r="T7370">
        <v>75</v>
      </c>
      <c r="U7370">
        <v>915.16899999999998</v>
      </c>
      <c r="V7370">
        <v>511</v>
      </c>
    </row>
    <row r="7371" spans="1:22" x14ac:dyDescent="0.4">
      <c r="A7371">
        <v>4559051785.25</v>
      </c>
      <c r="B7371" s="1">
        <v>43617</v>
      </c>
      <c r="C7371" t="s">
        <v>89</v>
      </c>
      <c r="D7371" t="s">
        <v>2673</v>
      </c>
      <c r="E7371" t="s">
        <v>1328</v>
      </c>
      <c r="F7371">
        <v>1686723</v>
      </c>
      <c r="G7371" s="1">
        <v>43100</v>
      </c>
      <c r="H7371" s="1">
        <v>43100</v>
      </c>
      <c r="I7371" s="1">
        <v>43110</v>
      </c>
      <c r="J7371" t="s">
        <v>2533</v>
      </c>
      <c r="K7371" t="s">
        <v>28</v>
      </c>
      <c r="L7371" t="s">
        <v>29</v>
      </c>
      <c r="M7371" t="s">
        <v>2533</v>
      </c>
      <c r="N7371" t="s">
        <v>41</v>
      </c>
      <c r="O7371" t="s">
        <v>42</v>
      </c>
      <c r="P7371" t="s">
        <v>2677</v>
      </c>
      <c r="Q7371" t="s">
        <v>32</v>
      </c>
      <c r="R7371">
        <v>151</v>
      </c>
      <c r="S7371" t="s">
        <v>73</v>
      </c>
      <c r="T7371">
        <v>141</v>
      </c>
      <c r="U7371">
        <v>2235.5400000000004</v>
      </c>
      <c r="V7371">
        <v>604.20000000000005</v>
      </c>
    </row>
    <row r="7372" spans="1:22" x14ac:dyDescent="0.4">
      <c r="A7372">
        <v>3693490117.5</v>
      </c>
      <c r="B7372" s="1">
        <v>43617</v>
      </c>
      <c r="C7372" t="s">
        <v>89</v>
      </c>
      <c r="D7372" t="s">
        <v>2673</v>
      </c>
      <c r="E7372" t="s">
        <v>1329</v>
      </c>
      <c r="F7372">
        <v>1367131</v>
      </c>
      <c r="G7372" s="1">
        <v>43193</v>
      </c>
      <c r="H7372" s="1">
        <v>43197</v>
      </c>
      <c r="I7372" s="1">
        <v>43209</v>
      </c>
      <c r="J7372" t="s">
        <v>2535</v>
      </c>
      <c r="K7372" t="s">
        <v>19</v>
      </c>
      <c r="L7372" t="s">
        <v>34</v>
      </c>
      <c r="M7372" t="s">
        <v>2634</v>
      </c>
      <c r="N7372" t="s">
        <v>31</v>
      </c>
      <c r="O7372" t="s">
        <v>31</v>
      </c>
      <c r="P7372" t="s">
        <v>2677</v>
      </c>
      <c r="Q7372" t="s">
        <v>32</v>
      </c>
      <c r="R7372">
        <v>54</v>
      </c>
      <c r="S7372" t="s">
        <v>79</v>
      </c>
      <c r="T7372">
        <v>42</v>
      </c>
      <c r="U7372">
        <v>1200.2</v>
      </c>
      <c r="V7372">
        <v>353</v>
      </c>
    </row>
    <row r="7373" spans="1:22" x14ac:dyDescent="0.4">
      <c r="A7373">
        <v>3845070116.416667</v>
      </c>
      <c r="B7373" s="1">
        <v>43617</v>
      </c>
      <c r="C7373" t="s">
        <v>89</v>
      </c>
      <c r="D7373" t="s">
        <v>2673</v>
      </c>
      <c r="E7373" t="s">
        <v>1330</v>
      </c>
      <c r="F7373">
        <v>1423099</v>
      </c>
      <c r="G7373" s="1">
        <v>43031</v>
      </c>
      <c r="H7373" s="1">
        <v>43031</v>
      </c>
      <c r="I7373" s="1">
        <v>43038</v>
      </c>
      <c r="J7373" t="s">
        <v>2534</v>
      </c>
      <c r="K7373" t="s">
        <v>19</v>
      </c>
      <c r="L7373" t="s">
        <v>20</v>
      </c>
      <c r="M7373" t="s">
        <v>2634</v>
      </c>
      <c r="N7373" t="s">
        <v>91</v>
      </c>
      <c r="O7373" t="s">
        <v>21</v>
      </c>
      <c r="P7373" t="s">
        <v>2687</v>
      </c>
      <c r="Q7373" t="s">
        <v>32</v>
      </c>
      <c r="R7373">
        <v>220</v>
      </c>
      <c r="S7373" t="s">
        <v>68</v>
      </c>
      <c r="T7373">
        <v>213</v>
      </c>
      <c r="U7373">
        <v>204.6</v>
      </c>
      <c r="V7373">
        <v>776</v>
      </c>
    </row>
    <row r="7374" spans="1:22" x14ac:dyDescent="0.4">
      <c r="A7374">
        <v>12456681784.166666</v>
      </c>
      <c r="B7374" s="1">
        <v>43617</v>
      </c>
      <c r="C7374" t="s">
        <v>89</v>
      </c>
      <c r="D7374" t="s">
        <v>2673</v>
      </c>
      <c r="E7374" t="s">
        <v>1331</v>
      </c>
      <c r="F7374">
        <v>4602771</v>
      </c>
      <c r="G7374" s="1">
        <v>43158</v>
      </c>
      <c r="H7374" s="1">
        <v>43162</v>
      </c>
      <c r="I7374" s="1">
        <v>43165</v>
      </c>
      <c r="J7374" t="s">
        <v>2535</v>
      </c>
      <c r="K7374" t="s">
        <v>19</v>
      </c>
      <c r="L7374" t="s">
        <v>34</v>
      </c>
      <c r="M7374" t="s">
        <v>2634</v>
      </c>
      <c r="N7374" t="s">
        <v>21</v>
      </c>
      <c r="O7374" t="s">
        <v>94</v>
      </c>
      <c r="P7374" t="s">
        <v>2677</v>
      </c>
      <c r="Q7374" t="s">
        <v>32</v>
      </c>
      <c r="R7374">
        <v>89</v>
      </c>
      <c r="S7374" t="s">
        <v>78</v>
      </c>
      <c r="T7374">
        <v>86</v>
      </c>
      <c r="U7374">
        <v>289.57499999999999</v>
      </c>
      <c r="V7374">
        <v>195</v>
      </c>
    </row>
    <row r="7375" spans="1:22" x14ac:dyDescent="0.4">
      <c r="A7375">
        <v>4451190475.416667</v>
      </c>
      <c r="B7375" s="1">
        <v>43617</v>
      </c>
      <c r="C7375" t="s">
        <v>89</v>
      </c>
      <c r="D7375" t="s">
        <v>2673</v>
      </c>
      <c r="E7375" t="s">
        <v>1332</v>
      </c>
      <c r="F7375">
        <v>1646895</v>
      </c>
      <c r="G7375" s="1">
        <v>42866</v>
      </c>
      <c r="H7375" s="1">
        <v>42866</v>
      </c>
      <c r="I7375" s="1">
        <v>42887</v>
      </c>
      <c r="J7375" t="s">
        <v>2531</v>
      </c>
      <c r="K7375" t="s">
        <v>19</v>
      </c>
      <c r="L7375" t="s">
        <v>20</v>
      </c>
      <c r="M7375" t="s">
        <v>2634</v>
      </c>
      <c r="N7375" t="s">
        <v>90</v>
      </c>
      <c r="O7375" t="s">
        <v>33</v>
      </c>
      <c r="P7375" t="s">
        <v>2677</v>
      </c>
      <c r="Q7375" t="s">
        <v>32</v>
      </c>
      <c r="R7375">
        <v>385</v>
      </c>
      <c r="S7375" t="s">
        <v>71</v>
      </c>
      <c r="T7375">
        <v>364</v>
      </c>
      <c r="U7375">
        <v>122.5</v>
      </c>
      <c r="V7375">
        <v>375</v>
      </c>
    </row>
    <row r="7376" spans="1:22" x14ac:dyDescent="0.4">
      <c r="A7376">
        <v>3121338450.8333335</v>
      </c>
      <c r="B7376" s="1">
        <v>43617</v>
      </c>
      <c r="C7376" t="s">
        <v>89</v>
      </c>
      <c r="D7376" t="s">
        <v>2673</v>
      </c>
      <c r="E7376" t="s">
        <v>1333</v>
      </c>
      <c r="F7376">
        <v>1155875</v>
      </c>
      <c r="G7376" s="1">
        <v>43174</v>
      </c>
      <c r="H7376" s="1">
        <v>43174</v>
      </c>
      <c r="I7376" s="1">
        <v>43182</v>
      </c>
      <c r="J7376" t="s">
        <v>2534</v>
      </c>
      <c r="K7376" t="s">
        <v>19</v>
      </c>
      <c r="L7376" t="s">
        <v>20</v>
      </c>
      <c r="M7376" t="s">
        <v>2634</v>
      </c>
      <c r="N7376" t="s">
        <v>37</v>
      </c>
      <c r="O7376" t="s">
        <v>61</v>
      </c>
      <c r="P7376" t="s">
        <v>2677</v>
      </c>
      <c r="Q7376" t="s">
        <v>32</v>
      </c>
      <c r="R7376">
        <v>77</v>
      </c>
      <c r="S7376" t="s">
        <v>78</v>
      </c>
      <c r="T7376">
        <v>69</v>
      </c>
      <c r="U7376">
        <v>10.824000000000002</v>
      </c>
      <c r="V7376">
        <v>192</v>
      </c>
    </row>
    <row r="7377" spans="1:22" x14ac:dyDescent="0.4">
      <c r="A7377">
        <v>12831049283.083334</v>
      </c>
      <c r="B7377" s="1">
        <v>43617</v>
      </c>
      <c r="C7377" t="s">
        <v>89</v>
      </c>
      <c r="D7377" t="s">
        <v>2673</v>
      </c>
      <c r="E7377" t="s">
        <v>1334</v>
      </c>
      <c r="F7377">
        <v>4740999</v>
      </c>
      <c r="G7377" s="1">
        <v>43031</v>
      </c>
      <c r="H7377" s="1">
        <v>43168</v>
      </c>
      <c r="I7377" s="1">
        <v>43196</v>
      </c>
      <c r="J7377" t="s">
        <v>2589</v>
      </c>
      <c r="K7377" t="s">
        <v>39</v>
      </c>
      <c r="L7377" t="s">
        <v>62</v>
      </c>
      <c r="M7377" t="s">
        <v>2634</v>
      </c>
      <c r="N7377" t="s">
        <v>46</v>
      </c>
      <c r="O7377" t="s">
        <v>47</v>
      </c>
      <c r="P7377" t="s">
        <v>2686</v>
      </c>
      <c r="Q7377" t="s">
        <v>32</v>
      </c>
      <c r="R7377">
        <v>83</v>
      </c>
      <c r="S7377" t="s">
        <v>78</v>
      </c>
      <c r="T7377">
        <v>55</v>
      </c>
      <c r="U7377">
        <v>241.60000000000002</v>
      </c>
      <c r="V7377">
        <v>2653</v>
      </c>
    </row>
    <row r="7378" spans="1:22" x14ac:dyDescent="0.4">
      <c r="A7378">
        <v>1556257619.6666667</v>
      </c>
      <c r="B7378" s="1">
        <v>43617</v>
      </c>
      <c r="C7378" t="s">
        <v>89</v>
      </c>
      <c r="D7378" t="s">
        <v>2673</v>
      </c>
      <c r="E7378" t="s">
        <v>1335</v>
      </c>
      <c r="F7378">
        <v>577999</v>
      </c>
      <c r="G7378" s="1">
        <v>43175</v>
      </c>
      <c r="H7378" s="1">
        <v>43175</v>
      </c>
      <c r="I7378" s="1">
        <v>43182</v>
      </c>
      <c r="J7378" t="s">
        <v>2532</v>
      </c>
      <c r="K7378" t="s">
        <v>19</v>
      </c>
      <c r="L7378" t="s">
        <v>20</v>
      </c>
      <c r="M7378" t="s">
        <v>2634</v>
      </c>
      <c r="N7378" t="s">
        <v>37</v>
      </c>
      <c r="O7378" t="s">
        <v>61</v>
      </c>
      <c r="P7378" t="s">
        <v>2677</v>
      </c>
      <c r="Q7378" t="s">
        <v>32</v>
      </c>
      <c r="R7378">
        <v>76</v>
      </c>
      <c r="S7378" t="s">
        <v>78</v>
      </c>
      <c r="T7378">
        <v>69</v>
      </c>
      <c r="U7378">
        <v>569.31100000000004</v>
      </c>
      <c r="V7378">
        <v>526</v>
      </c>
    </row>
    <row r="7379" spans="1:22" x14ac:dyDescent="0.4">
      <c r="A7379">
        <v>2340623450.8333335</v>
      </c>
      <c r="B7379" s="1">
        <v>43617</v>
      </c>
      <c r="C7379" t="s">
        <v>89</v>
      </c>
      <c r="D7379" t="s">
        <v>2673</v>
      </c>
      <c r="E7379" t="s">
        <v>1336</v>
      </c>
      <c r="F7379">
        <v>867611</v>
      </c>
      <c r="G7379" s="1">
        <v>43033</v>
      </c>
      <c r="H7379" s="1">
        <v>43182</v>
      </c>
      <c r="I7379" s="1">
        <v>43196</v>
      </c>
      <c r="J7379" t="s">
        <v>2589</v>
      </c>
      <c r="K7379" t="s">
        <v>39</v>
      </c>
      <c r="L7379" t="s">
        <v>62</v>
      </c>
      <c r="M7379" t="s">
        <v>2634</v>
      </c>
      <c r="N7379" t="s">
        <v>41</v>
      </c>
      <c r="O7379" t="s">
        <v>42</v>
      </c>
      <c r="P7379" t="s">
        <v>2677</v>
      </c>
      <c r="Q7379" t="s">
        <v>32</v>
      </c>
      <c r="R7379">
        <v>69</v>
      </c>
      <c r="S7379" t="s">
        <v>78</v>
      </c>
      <c r="T7379">
        <v>55</v>
      </c>
      <c r="U7379">
        <v>12.684000000000001</v>
      </c>
      <c r="V7379">
        <v>1675</v>
      </c>
    </row>
    <row r="7380" spans="1:22" x14ac:dyDescent="0.4">
      <c r="A7380">
        <v>13731905951.916666</v>
      </c>
      <c r="B7380" s="1">
        <v>43617</v>
      </c>
      <c r="C7380" t="s">
        <v>89</v>
      </c>
      <c r="D7380" t="s">
        <v>2673</v>
      </c>
      <c r="E7380" t="s">
        <v>1337</v>
      </c>
      <c r="F7380">
        <v>5073623</v>
      </c>
      <c r="G7380" s="1">
        <v>43181</v>
      </c>
      <c r="H7380" s="1">
        <v>43182</v>
      </c>
      <c r="I7380" s="1">
        <v>43191</v>
      </c>
      <c r="J7380" t="s">
        <v>2540</v>
      </c>
      <c r="K7380" t="s">
        <v>19</v>
      </c>
      <c r="L7380" t="s">
        <v>43</v>
      </c>
      <c r="M7380" t="s">
        <v>2637</v>
      </c>
      <c r="N7380" t="s">
        <v>21</v>
      </c>
      <c r="O7380" t="s">
        <v>21</v>
      </c>
      <c r="P7380" t="s">
        <v>2677</v>
      </c>
      <c r="Q7380" t="s">
        <v>32</v>
      </c>
      <c r="R7380">
        <v>69</v>
      </c>
      <c r="S7380" t="s">
        <v>78</v>
      </c>
      <c r="T7380">
        <v>60</v>
      </c>
      <c r="U7380">
        <v>5171.3200000000006</v>
      </c>
      <c r="V7380">
        <v>50764.86</v>
      </c>
    </row>
    <row r="7381" spans="1:22" x14ac:dyDescent="0.4">
      <c r="A7381">
        <v>1342775950.8333333</v>
      </c>
      <c r="B7381" s="1">
        <v>43617</v>
      </c>
      <c r="C7381" t="s">
        <v>89</v>
      </c>
      <c r="D7381" t="s">
        <v>2673</v>
      </c>
      <c r="E7381" t="s">
        <v>1338</v>
      </c>
      <c r="F7381">
        <v>499175</v>
      </c>
      <c r="G7381" s="1">
        <v>43195</v>
      </c>
      <c r="H7381" s="1">
        <v>43199</v>
      </c>
      <c r="I7381" s="1">
        <v>43202</v>
      </c>
      <c r="J7381" t="s">
        <v>2535</v>
      </c>
      <c r="K7381" t="s">
        <v>19</v>
      </c>
      <c r="L7381" t="s">
        <v>34</v>
      </c>
      <c r="M7381" t="s">
        <v>2634</v>
      </c>
      <c r="N7381" t="s">
        <v>21</v>
      </c>
      <c r="O7381" t="s">
        <v>94</v>
      </c>
      <c r="P7381" t="s">
        <v>2677</v>
      </c>
      <c r="Q7381" t="s">
        <v>32</v>
      </c>
      <c r="R7381">
        <v>52</v>
      </c>
      <c r="S7381" t="s">
        <v>79</v>
      </c>
      <c r="T7381">
        <v>49</v>
      </c>
      <c r="U7381">
        <v>34.839999999999996</v>
      </c>
      <c r="V7381">
        <v>335</v>
      </c>
    </row>
    <row r="7382" spans="1:22" x14ac:dyDescent="0.4">
      <c r="A7382">
        <v>4294252621.833333</v>
      </c>
      <c r="B7382" s="1">
        <v>43617</v>
      </c>
      <c r="C7382" t="s">
        <v>89</v>
      </c>
      <c r="D7382" t="s">
        <v>2673</v>
      </c>
      <c r="E7382" t="s">
        <v>1339</v>
      </c>
      <c r="F7382">
        <v>1588951</v>
      </c>
      <c r="G7382" s="1">
        <v>43182</v>
      </c>
      <c r="H7382" s="1">
        <v>43182</v>
      </c>
      <c r="I7382" s="1">
        <v>43190</v>
      </c>
      <c r="J7382" t="s">
        <v>2532</v>
      </c>
      <c r="K7382" t="s">
        <v>19</v>
      </c>
      <c r="L7382" t="s">
        <v>20</v>
      </c>
      <c r="M7382" t="s">
        <v>2634</v>
      </c>
      <c r="N7382" t="s">
        <v>37</v>
      </c>
      <c r="O7382" t="s">
        <v>61</v>
      </c>
      <c r="P7382" t="s">
        <v>2677</v>
      </c>
      <c r="Q7382" t="s">
        <v>32</v>
      </c>
      <c r="R7382">
        <v>69</v>
      </c>
      <c r="S7382" t="s">
        <v>78</v>
      </c>
      <c r="T7382">
        <v>61</v>
      </c>
      <c r="U7382">
        <v>66.015000000000001</v>
      </c>
      <c r="V7382">
        <v>163</v>
      </c>
    </row>
    <row r="7383" spans="1:22" x14ac:dyDescent="0.4">
      <c r="A7383">
        <v>6616529283.083333</v>
      </c>
      <c r="B7383" s="1">
        <v>43617</v>
      </c>
      <c r="C7383" t="s">
        <v>89</v>
      </c>
      <c r="D7383" t="s">
        <v>2673</v>
      </c>
      <c r="E7383" t="s">
        <v>1340</v>
      </c>
      <c r="F7383">
        <v>2446407</v>
      </c>
      <c r="G7383" s="1">
        <v>43170</v>
      </c>
      <c r="H7383" s="1">
        <v>43181</v>
      </c>
      <c r="I7383" s="1">
        <v>43190</v>
      </c>
      <c r="J7383" t="s">
        <v>2581</v>
      </c>
      <c r="K7383" t="s">
        <v>35</v>
      </c>
      <c r="L7383" t="s">
        <v>36</v>
      </c>
      <c r="M7383" t="s">
        <v>2644</v>
      </c>
      <c r="N7383" t="s">
        <v>90</v>
      </c>
      <c r="O7383" t="s">
        <v>51</v>
      </c>
      <c r="P7383" t="s">
        <v>2677</v>
      </c>
      <c r="Q7383" t="s">
        <v>32</v>
      </c>
      <c r="R7383">
        <v>70</v>
      </c>
      <c r="S7383" t="s">
        <v>78</v>
      </c>
      <c r="T7383">
        <v>61</v>
      </c>
      <c r="U7383">
        <v>2406.25</v>
      </c>
      <c r="V7383">
        <v>37869.51</v>
      </c>
    </row>
    <row r="7384" spans="1:22" x14ac:dyDescent="0.4">
      <c r="A7384">
        <v>14719494283.083332</v>
      </c>
      <c r="B7384" s="1">
        <v>43617</v>
      </c>
      <c r="C7384" t="s">
        <v>89</v>
      </c>
      <c r="D7384" t="s">
        <v>2673</v>
      </c>
      <c r="E7384" t="s">
        <v>1341</v>
      </c>
      <c r="F7384">
        <v>5438271</v>
      </c>
      <c r="G7384" s="1">
        <v>43167</v>
      </c>
      <c r="H7384" s="1">
        <v>43167</v>
      </c>
      <c r="I7384" s="1">
        <v>43209</v>
      </c>
      <c r="J7384" t="s">
        <v>2542</v>
      </c>
      <c r="K7384" t="s">
        <v>28</v>
      </c>
      <c r="L7384" t="s">
        <v>29</v>
      </c>
      <c r="M7384" t="s">
        <v>2533</v>
      </c>
      <c r="N7384" t="s">
        <v>31</v>
      </c>
      <c r="O7384" t="s">
        <v>31</v>
      </c>
      <c r="P7384" t="s">
        <v>2677</v>
      </c>
      <c r="Q7384" t="s">
        <v>32</v>
      </c>
      <c r="R7384">
        <v>84</v>
      </c>
      <c r="S7384" t="s">
        <v>78</v>
      </c>
      <c r="T7384">
        <v>42</v>
      </c>
      <c r="U7384">
        <v>1881.6000000000004</v>
      </c>
      <c r="V7384">
        <v>392</v>
      </c>
    </row>
    <row r="7385" spans="1:22" x14ac:dyDescent="0.4">
      <c r="A7385">
        <v>32874189282</v>
      </c>
      <c r="B7385" s="1">
        <v>43617</v>
      </c>
      <c r="C7385" t="s">
        <v>89</v>
      </c>
      <c r="D7385" t="s">
        <v>2673</v>
      </c>
      <c r="E7385" t="s">
        <v>1342</v>
      </c>
      <c r="F7385">
        <v>12141543</v>
      </c>
      <c r="G7385" s="1">
        <v>43169</v>
      </c>
      <c r="H7385" s="1">
        <v>43169</v>
      </c>
      <c r="I7385" s="1">
        <v>43182</v>
      </c>
      <c r="J7385" t="s">
        <v>2542</v>
      </c>
      <c r="K7385" t="s">
        <v>28</v>
      </c>
      <c r="L7385" t="s">
        <v>29</v>
      </c>
      <c r="M7385" t="s">
        <v>2533</v>
      </c>
      <c r="N7385" t="s">
        <v>41</v>
      </c>
      <c r="O7385" t="s">
        <v>95</v>
      </c>
      <c r="P7385" t="s">
        <v>2677</v>
      </c>
      <c r="Q7385" t="s">
        <v>32</v>
      </c>
      <c r="R7385">
        <v>82</v>
      </c>
      <c r="S7385" t="s">
        <v>78</v>
      </c>
      <c r="T7385">
        <v>69</v>
      </c>
      <c r="U7385">
        <v>570</v>
      </c>
      <c r="V7385">
        <v>916</v>
      </c>
    </row>
    <row r="7386" spans="1:22" x14ac:dyDescent="0.4">
      <c r="A7386">
        <v>3595719283.083333</v>
      </c>
      <c r="B7386" s="1">
        <v>43617</v>
      </c>
      <c r="C7386" t="s">
        <v>89</v>
      </c>
      <c r="D7386" t="s">
        <v>2673</v>
      </c>
      <c r="E7386" t="s">
        <v>1343</v>
      </c>
      <c r="F7386">
        <v>1331031</v>
      </c>
      <c r="G7386" s="1">
        <v>43152</v>
      </c>
      <c r="H7386" s="1">
        <v>43156</v>
      </c>
      <c r="I7386" s="1">
        <v>43160</v>
      </c>
      <c r="J7386" t="s">
        <v>2535</v>
      </c>
      <c r="K7386" t="s">
        <v>19</v>
      </c>
      <c r="L7386" t="s">
        <v>34</v>
      </c>
      <c r="M7386" t="s">
        <v>2634</v>
      </c>
      <c r="N7386" t="s">
        <v>41</v>
      </c>
      <c r="O7386" t="s">
        <v>33</v>
      </c>
      <c r="P7386" t="s">
        <v>2699</v>
      </c>
      <c r="Q7386" t="s">
        <v>32</v>
      </c>
      <c r="R7386">
        <v>95</v>
      </c>
      <c r="S7386" t="s">
        <v>53</v>
      </c>
      <c r="T7386">
        <v>91</v>
      </c>
      <c r="U7386">
        <v>331.09999999999997</v>
      </c>
      <c r="V7386">
        <v>636</v>
      </c>
    </row>
    <row r="7387" spans="1:22" x14ac:dyDescent="0.4">
      <c r="A7387">
        <v>15091337616.416668</v>
      </c>
      <c r="B7387" s="1">
        <v>43617</v>
      </c>
      <c r="C7387" t="s">
        <v>89</v>
      </c>
      <c r="D7387" t="s">
        <v>2673</v>
      </c>
      <c r="E7387" t="s">
        <v>1344</v>
      </c>
      <c r="F7387">
        <v>5575567</v>
      </c>
      <c r="G7387" s="1">
        <v>43178</v>
      </c>
      <c r="H7387" s="1">
        <v>43182</v>
      </c>
      <c r="I7387" s="1">
        <v>43187</v>
      </c>
      <c r="J7387" t="s">
        <v>2535</v>
      </c>
      <c r="K7387" t="s">
        <v>19</v>
      </c>
      <c r="L7387" t="s">
        <v>34</v>
      </c>
      <c r="M7387" t="s">
        <v>2634</v>
      </c>
      <c r="N7387" t="s">
        <v>37</v>
      </c>
      <c r="O7387" t="s">
        <v>37</v>
      </c>
      <c r="P7387" t="s">
        <v>2677</v>
      </c>
      <c r="Q7387" t="s">
        <v>32</v>
      </c>
      <c r="R7387">
        <v>69</v>
      </c>
      <c r="S7387" t="s">
        <v>78</v>
      </c>
      <c r="T7387">
        <v>64</v>
      </c>
      <c r="U7387">
        <v>294.95000000000005</v>
      </c>
      <c r="V7387">
        <v>347</v>
      </c>
    </row>
    <row r="7388" spans="1:22" x14ac:dyDescent="0.4">
      <c r="A7388">
        <v>8177320120.75</v>
      </c>
      <c r="B7388" s="1">
        <v>43617</v>
      </c>
      <c r="C7388" t="s">
        <v>89</v>
      </c>
      <c r="D7388" t="s">
        <v>2673</v>
      </c>
      <c r="E7388" t="s">
        <v>1345</v>
      </c>
      <c r="F7388">
        <v>3022699</v>
      </c>
      <c r="G7388" s="1">
        <v>43160</v>
      </c>
      <c r="H7388" s="1">
        <v>43164</v>
      </c>
      <c r="I7388" s="1">
        <v>43167</v>
      </c>
      <c r="J7388" t="s">
        <v>2535</v>
      </c>
      <c r="K7388" t="s">
        <v>19</v>
      </c>
      <c r="L7388" t="s">
        <v>34</v>
      </c>
      <c r="M7388" t="s">
        <v>2634</v>
      </c>
      <c r="N7388" t="s">
        <v>21</v>
      </c>
      <c r="O7388" t="s">
        <v>94</v>
      </c>
      <c r="P7388" t="s">
        <v>2677</v>
      </c>
      <c r="Q7388" t="s">
        <v>32</v>
      </c>
      <c r="R7388">
        <v>87</v>
      </c>
      <c r="S7388" t="s">
        <v>78</v>
      </c>
      <c r="T7388">
        <v>84</v>
      </c>
      <c r="U7388">
        <v>210.81600000000003</v>
      </c>
      <c r="V7388">
        <v>128</v>
      </c>
    </row>
    <row r="7389" spans="1:22" x14ac:dyDescent="0.4">
      <c r="A7389">
        <v>4106402619.666667</v>
      </c>
      <c r="B7389" s="1">
        <v>43617</v>
      </c>
      <c r="C7389" t="s">
        <v>89</v>
      </c>
      <c r="D7389" t="s">
        <v>2673</v>
      </c>
      <c r="E7389" t="s">
        <v>1346</v>
      </c>
      <c r="F7389">
        <v>1519591</v>
      </c>
      <c r="G7389" s="1">
        <v>43157</v>
      </c>
      <c r="H7389" s="1">
        <v>43161</v>
      </c>
      <c r="I7389" s="1">
        <v>43165</v>
      </c>
      <c r="J7389" t="s">
        <v>2535</v>
      </c>
      <c r="K7389" t="s">
        <v>19</v>
      </c>
      <c r="L7389" t="s">
        <v>34</v>
      </c>
      <c r="M7389" t="s">
        <v>2634</v>
      </c>
      <c r="N7389" t="s">
        <v>41</v>
      </c>
      <c r="O7389" t="s">
        <v>33</v>
      </c>
      <c r="P7389" t="s">
        <v>2677</v>
      </c>
      <c r="Q7389" t="s">
        <v>32</v>
      </c>
      <c r="R7389">
        <v>90</v>
      </c>
      <c r="S7389" t="s">
        <v>78</v>
      </c>
      <c r="T7389">
        <v>86</v>
      </c>
      <c r="U7389">
        <v>-319.95</v>
      </c>
      <c r="V7389">
        <v>823</v>
      </c>
    </row>
    <row r="7390" spans="1:22" x14ac:dyDescent="0.4">
      <c r="A7390">
        <v>13117675965.416666</v>
      </c>
      <c r="B7390" s="1">
        <v>43617</v>
      </c>
      <c r="C7390" t="s">
        <v>89</v>
      </c>
      <c r="D7390" t="s">
        <v>2673</v>
      </c>
      <c r="E7390" t="s">
        <v>1347</v>
      </c>
      <c r="F7390">
        <v>4846827</v>
      </c>
      <c r="G7390" s="1">
        <v>42908</v>
      </c>
      <c r="H7390" s="1">
        <v>42922</v>
      </c>
      <c r="I7390" s="1">
        <v>42972</v>
      </c>
      <c r="J7390" t="s">
        <v>2553</v>
      </c>
      <c r="K7390" t="s">
        <v>39</v>
      </c>
      <c r="L7390" t="s">
        <v>52</v>
      </c>
      <c r="M7390" t="s">
        <v>2634</v>
      </c>
      <c r="N7390" t="s">
        <v>21</v>
      </c>
      <c r="O7390" t="s">
        <v>21</v>
      </c>
      <c r="P7390" t="s">
        <v>2677</v>
      </c>
      <c r="Q7390" t="s">
        <v>32</v>
      </c>
      <c r="R7390">
        <v>329</v>
      </c>
      <c r="S7390" t="s">
        <v>68</v>
      </c>
      <c r="T7390">
        <v>279</v>
      </c>
      <c r="U7390">
        <v>-55.390000000000008</v>
      </c>
      <c r="V7390">
        <v>1026</v>
      </c>
    </row>
    <row r="7391" spans="1:22" x14ac:dyDescent="0.4">
      <c r="A7391">
        <v>32796839282</v>
      </c>
      <c r="B7391" s="1">
        <v>43617</v>
      </c>
      <c r="C7391" t="s">
        <v>89</v>
      </c>
      <c r="D7391" t="s">
        <v>2673</v>
      </c>
      <c r="E7391" t="s">
        <v>1348</v>
      </c>
      <c r="F7391">
        <v>12112983</v>
      </c>
      <c r="G7391" s="1">
        <v>43117</v>
      </c>
      <c r="H7391" s="1">
        <v>43120</v>
      </c>
      <c r="I7391" s="1">
        <v>43133</v>
      </c>
      <c r="J7391" t="s">
        <v>2540</v>
      </c>
      <c r="K7391" t="s">
        <v>35</v>
      </c>
      <c r="L7391" t="s">
        <v>36</v>
      </c>
      <c r="M7391" t="s">
        <v>2639</v>
      </c>
      <c r="N7391" t="s">
        <v>37</v>
      </c>
      <c r="O7391" t="s">
        <v>37</v>
      </c>
      <c r="P7391" t="s">
        <v>2798</v>
      </c>
      <c r="Q7391" t="s">
        <v>32</v>
      </c>
      <c r="R7391">
        <v>131</v>
      </c>
      <c r="S7391" t="s">
        <v>73</v>
      </c>
      <c r="T7391">
        <v>118</v>
      </c>
      <c r="U7391">
        <v>3022.326</v>
      </c>
      <c r="V7391">
        <v>73403.100000000006</v>
      </c>
    </row>
    <row r="7392" spans="1:22" x14ac:dyDescent="0.4">
      <c r="A7392">
        <v>12424084284.166666</v>
      </c>
      <c r="B7392" s="1">
        <v>43617</v>
      </c>
      <c r="C7392" t="s">
        <v>89</v>
      </c>
      <c r="D7392" t="s">
        <v>2673</v>
      </c>
      <c r="E7392" t="s">
        <v>1349</v>
      </c>
      <c r="F7392">
        <v>4590735</v>
      </c>
      <c r="G7392" s="1">
        <v>43203</v>
      </c>
      <c r="H7392" s="1">
        <v>43204</v>
      </c>
      <c r="I7392" s="1">
        <v>43212</v>
      </c>
      <c r="J7392" t="s">
        <v>2609</v>
      </c>
      <c r="K7392" t="s">
        <v>19</v>
      </c>
      <c r="L7392" t="s">
        <v>43</v>
      </c>
      <c r="M7392" t="s">
        <v>2643</v>
      </c>
      <c r="N7392" t="s">
        <v>37</v>
      </c>
      <c r="O7392" t="s">
        <v>94</v>
      </c>
      <c r="P7392" t="s">
        <v>2680</v>
      </c>
      <c r="Q7392" t="s">
        <v>32</v>
      </c>
      <c r="R7392">
        <v>47</v>
      </c>
      <c r="S7392" t="s">
        <v>79</v>
      </c>
      <c r="T7392">
        <v>39</v>
      </c>
      <c r="U7392">
        <v>12831.03</v>
      </c>
      <c r="V7392">
        <v>7128.35</v>
      </c>
    </row>
    <row r="7393" spans="1:22" x14ac:dyDescent="0.4">
      <c r="A7393">
        <v>4451190376.833333</v>
      </c>
      <c r="B7393" s="1">
        <v>43617</v>
      </c>
      <c r="C7393" t="s">
        <v>89</v>
      </c>
      <c r="D7393" t="s">
        <v>2673</v>
      </c>
      <c r="E7393" t="s">
        <v>1350</v>
      </c>
      <c r="F7393">
        <v>1646895</v>
      </c>
      <c r="G7393" s="1">
        <v>42769</v>
      </c>
      <c r="H7393" s="1">
        <v>42769</v>
      </c>
      <c r="I7393" s="1">
        <v>42781</v>
      </c>
      <c r="J7393" t="s">
        <v>2531</v>
      </c>
      <c r="K7393" t="s">
        <v>19</v>
      </c>
      <c r="L7393" t="s">
        <v>20</v>
      </c>
      <c r="M7393" t="s">
        <v>2634</v>
      </c>
      <c r="N7393" t="s">
        <v>90</v>
      </c>
      <c r="O7393" t="s">
        <v>33</v>
      </c>
      <c r="P7393" t="s">
        <v>2677</v>
      </c>
      <c r="Q7393" t="s">
        <v>32</v>
      </c>
      <c r="R7393">
        <v>482</v>
      </c>
      <c r="S7393" t="s">
        <v>71</v>
      </c>
      <c r="T7393">
        <v>470</v>
      </c>
      <c r="U7393">
        <v>120</v>
      </c>
      <c r="V7393">
        <v>903.05</v>
      </c>
    </row>
    <row r="7394" spans="1:22" x14ac:dyDescent="0.4">
      <c r="A7394">
        <v>32876009282</v>
      </c>
      <c r="B7394" s="1">
        <v>43617</v>
      </c>
      <c r="C7394" t="s">
        <v>89</v>
      </c>
      <c r="D7394" t="s">
        <v>2673</v>
      </c>
      <c r="E7394" t="s">
        <v>1351</v>
      </c>
      <c r="F7394">
        <v>12142215</v>
      </c>
      <c r="G7394" s="1">
        <v>43171</v>
      </c>
      <c r="H7394" s="1">
        <v>43171</v>
      </c>
      <c r="I7394" s="1">
        <v>43210</v>
      </c>
      <c r="J7394" t="s">
        <v>2533</v>
      </c>
      <c r="K7394" t="s">
        <v>28</v>
      </c>
      <c r="L7394" t="s">
        <v>29</v>
      </c>
      <c r="M7394" t="s">
        <v>2533</v>
      </c>
      <c r="N7394" t="s">
        <v>31</v>
      </c>
      <c r="O7394" t="s">
        <v>31</v>
      </c>
      <c r="P7394" t="s">
        <v>2677</v>
      </c>
      <c r="Q7394" t="s">
        <v>32</v>
      </c>
      <c r="R7394">
        <v>80</v>
      </c>
      <c r="S7394" t="s">
        <v>78</v>
      </c>
      <c r="T7394">
        <v>41</v>
      </c>
      <c r="U7394">
        <v>2999.15</v>
      </c>
      <c r="V7394">
        <v>779</v>
      </c>
    </row>
    <row r="7395" spans="1:22" x14ac:dyDescent="0.4">
      <c r="A7395">
        <v>1276020949.75</v>
      </c>
      <c r="B7395" s="1">
        <v>43617</v>
      </c>
      <c r="C7395" t="s">
        <v>89</v>
      </c>
      <c r="D7395" t="s">
        <v>2673</v>
      </c>
      <c r="E7395" t="s">
        <v>1352</v>
      </c>
      <c r="F7395">
        <v>474527</v>
      </c>
      <c r="G7395" s="1">
        <v>43175</v>
      </c>
      <c r="H7395" s="1">
        <v>43175</v>
      </c>
      <c r="I7395" s="1">
        <v>43185</v>
      </c>
      <c r="J7395" t="s">
        <v>2533</v>
      </c>
      <c r="K7395" t="s">
        <v>28</v>
      </c>
      <c r="L7395" t="s">
        <v>29</v>
      </c>
      <c r="M7395" t="s">
        <v>2533</v>
      </c>
      <c r="N7395" t="s">
        <v>21</v>
      </c>
      <c r="O7395" t="s">
        <v>21</v>
      </c>
      <c r="P7395" t="s">
        <v>2677</v>
      </c>
      <c r="Q7395" t="s">
        <v>32</v>
      </c>
      <c r="R7395">
        <v>76</v>
      </c>
      <c r="S7395" t="s">
        <v>78</v>
      </c>
      <c r="T7395">
        <v>66</v>
      </c>
      <c r="U7395">
        <v>161.83500000000001</v>
      </c>
      <c r="V7395">
        <v>2906.25</v>
      </c>
    </row>
    <row r="7396" spans="1:22" x14ac:dyDescent="0.4">
      <c r="A7396">
        <v>32922191782</v>
      </c>
      <c r="B7396" s="1">
        <v>43617</v>
      </c>
      <c r="C7396" t="s">
        <v>89</v>
      </c>
      <c r="D7396" t="s">
        <v>2673</v>
      </c>
      <c r="E7396" t="s">
        <v>1353</v>
      </c>
      <c r="F7396">
        <v>12159267</v>
      </c>
      <c r="G7396" s="1">
        <v>43204</v>
      </c>
      <c r="H7396" s="1">
        <v>43204</v>
      </c>
      <c r="I7396" s="1">
        <v>43212</v>
      </c>
      <c r="J7396" t="s">
        <v>2576</v>
      </c>
      <c r="K7396" t="s">
        <v>19</v>
      </c>
      <c r="L7396" t="s">
        <v>43</v>
      </c>
      <c r="M7396" t="s">
        <v>2637</v>
      </c>
      <c r="N7396" t="s">
        <v>37</v>
      </c>
      <c r="O7396" t="s">
        <v>94</v>
      </c>
      <c r="P7396" t="s">
        <v>2680</v>
      </c>
      <c r="Q7396" t="s">
        <v>32</v>
      </c>
      <c r="R7396">
        <v>47</v>
      </c>
      <c r="S7396" t="s">
        <v>79</v>
      </c>
      <c r="T7396">
        <v>39</v>
      </c>
      <c r="U7396">
        <v>353.12100000000004</v>
      </c>
      <c r="V7396">
        <v>7062.42</v>
      </c>
    </row>
    <row r="7397" spans="1:22" x14ac:dyDescent="0.4">
      <c r="A7397">
        <v>1529369284.1666667</v>
      </c>
      <c r="B7397" s="1">
        <v>43617</v>
      </c>
      <c r="C7397" t="s">
        <v>89</v>
      </c>
      <c r="D7397" t="s">
        <v>2673</v>
      </c>
      <c r="E7397" t="s">
        <v>1354</v>
      </c>
      <c r="F7397">
        <v>568071</v>
      </c>
      <c r="G7397" s="1">
        <v>43204</v>
      </c>
      <c r="H7397" s="1">
        <v>43204</v>
      </c>
      <c r="I7397" s="1">
        <v>43212</v>
      </c>
      <c r="J7397" t="s">
        <v>2534</v>
      </c>
      <c r="K7397" t="s">
        <v>19</v>
      </c>
      <c r="L7397" t="s">
        <v>20</v>
      </c>
      <c r="M7397" t="s">
        <v>2634</v>
      </c>
      <c r="N7397" t="s">
        <v>37</v>
      </c>
      <c r="O7397" t="s">
        <v>37</v>
      </c>
      <c r="P7397" t="s">
        <v>2758</v>
      </c>
      <c r="Q7397" t="s">
        <v>32</v>
      </c>
      <c r="R7397">
        <v>47</v>
      </c>
      <c r="S7397" t="s">
        <v>79</v>
      </c>
      <c r="T7397">
        <v>39</v>
      </c>
      <c r="U7397">
        <v>534.6</v>
      </c>
      <c r="V7397">
        <v>162</v>
      </c>
    </row>
    <row r="7398" spans="1:22" x14ac:dyDescent="0.4">
      <c r="A7398">
        <v>1980826787.4166665</v>
      </c>
      <c r="B7398" s="1">
        <v>43617</v>
      </c>
      <c r="C7398" t="s">
        <v>89</v>
      </c>
      <c r="D7398" t="s">
        <v>2673</v>
      </c>
      <c r="E7398" t="s">
        <v>1355</v>
      </c>
      <c r="F7398">
        <v>734763</v>
      </c>
      <c r="G7398" s="1">
        <v>43021</v>
      </c>
      <c r="H7398" s="1">
        <v>43021</v>
      </c>
      <c r="I7398" s="1">
        <v>43032</v>
      </c>
      <c r="J7398" t="s">
        <v>2533</v>
      </c>
      <c r="K7398" t="s">
        <v>28</v>
      </c>
      <c r="L7398" t="s">
        <v>29</v>
      </c>
      <c r="M7398" t="s">
        <v>2533</v>
      </c>
      <c r="N7398" t="s">
        <v>37</v>
      </c>
      <c r="O7398" t="s">
        <v>37</v>
      </c>
      <c r="P7398" t="s">
        <v>2750</v>
      </c>
      <c r="Q7398" t="s">
        <v>32</v>
      </c>
      <c r="R7398">
        <v>230</v>
      </c>
      <c r="S7398" t="s">
        <v>68</v>
      </c>
      <c r="T7398">
        <v>219</v>
      </c>
      <c r="U7398">
        <v>5497.1454999999996</v>
      </c>
      <c r="V7398">
        <v>4304.13</v>
      </c>
    </row>
    <row r="7399" spans="1:22" x14ac:dyDescent="0.4">
      <c r="A7399">
        <v>2397617616.4166665</v>
      </c>
      <c r="B7399" s="1">
        <v>43617</v>
      </c>
      <c r="C7399" t="s">
        <v>89</v>
      </c>
      <c r="D7399" t="s">
        <v>2673</v>
      </c>
      <c r="E7399" t="s">
        <v>1356</v>
      </c>
      <c r="F7399">
        <v>888655</v>
      </c>
      <c r="G7399" s="1">
        <v>43138</v>
      </c>
      <c r="H7399" s="1">
        <v>43166</v>
      </c>
      <c r="I7399" s="1">
        <v>43196</v>
      </c>
      <c r="J7399" t="s">
        <v>2592</v>
      </c>
      <c r="K7399" t="s">
        <v>39</v>
      </c>
      <c r="L7399" t="s">
        <v>40</v>
      </c>
      <c r="M7399" t="s">
        <v>2634</v>
      </c>
      <c r="N7399" t="s">
        <v>26</v>
      </c>
      <c r="O7399" t="s">
        <v>27</v>
      </c>
      <c r="P7399" t="s">
        <v>2676</v>
      </c>
      <c r="Q7399" t="s">
        <v>32</v>
      </c>
      <c r="R7399">
        <v>85</v>
      </c>
      <c r="S7399" t="s">
        <v>78</v>
      </c>
      <c r="T7399">
        <v>55</v>
      </c>
      <c r="U7399">
        <v>137.602</v>
      </c>
      <c r="V7399">
        <v>2752.04</v>
      </c>
    </row>
    <row r="7400" spans="1:22" x14ac:dyDescent="0.4">
      <c r="A7400">
        <v>32852208451.916664</v>
      </c>
      <c r="B7400" s="1">
        <v>43617</v>
      </c>
      <c r="C7400" t="s">
        <v>89</v>
      </c>
      <c r="D7400" t="s">
        <v>2673</v>
      </c>
      <c r="E7400" t="s">
        <v>1357</v>
      </c>
      <c r="F7400">
        <v>12133427</v>
      </c>
      <c r="G7400" s="1">
        <v>43174</v>
      </c>
      <c r="H7400" s="1">
        <v>43174</v>
      </c>
      <c r="I7400" s="1">
        <v>43196</v>
      </c>
      <c r="J7400" t="s">
        <v>2533</v>
      </c>
      <c r="K7400" t="s">
        <v>28</v>
      </c>
      <c r="L7400" t="s">
        <v>29</v>
      </c>
      <c r="M7400" t="s">
        <v>2533</v>
      </c>
      <c r="N7400" t="s">
        <v>31</v>
      </c>
      <c r="O7400" t="s">
        <v>31</v>
      </c>
      <c r="P7400" t="s">
        <v>2677</v>
      </c>
      <c r="Q7400" t="s">
        <v>32</v>
      </c>
      <c r="R7400">
        <v>77</v>
      </c>
      <c r="S7400" t="s">
        <v>78</v>
      </c>
      <c r="T7400">
        <v>55</v>
      </c>
      <c r="U7400">
        <v>99.463999999999999</v>
      </c>
      <c r="V7400">
        <v>1243.3</v>
      </c>
    </row>
    <row r="7401" spans="1:22" x14ac:dyDescent="0.4">
      <c r="A7401">
        <v>1210295119.6666667</v>
      </c>
      <c r="B7401" s="1">
        <v>43617</v>
      </c>
      <c r="C7401" t="s">
        <v>89</v>
      </c>
      <c r="D7401" t="s">
        <v>2673</v>
      </c>
      <c r="E7401" t="s">
        <v>1358</v>
      </c>
      <c r="F7401">
        <v>450259</v>
      </c>
      <c r="G7401" s="1">
        <v>43190</v>
      </c>
      <c r="H7401" s="1">
        <v>43190</v>
      </c>
      <c r="I7401" s="1">
        <v>43196</v>
      </c>
      <c r="J7401" t="s">
        <v>2560</v>
      </c>
      <c r="K7401" t="s">
        <v>39</v>
      </c>
      <c r="L7401" t="s">
        <v>57</v>
      </c>
      <c r="M7401" t="s">
        <v>2634</v>
      </c>
      <c r="N7401" t="s">
        <v>90</v>
      </c>
      <c r="O7401" t="s">
        <v>33</v>
      </c>
      <c r="P7401" t="s">
        <v>2677</v>
      </c>
      <c r="Q7401" t="s">
        <v>32</v>
      </c>
      <c r="R7401">
        <v>61</v>
      </c>
      <c r="S7401" t="s">
        <v>78</v>
      </c>
      <c r="T7401">
        <v>55</v>
      </c>
      <c r="U7401">
        <v>96.674499999999995</v>
      </c>
      <c r="V7401">
        <v>1867.65</v>
      </c>
    </row>
    <row r="7402" spans="1:22" x14ac:dyDescent="0.4">
      <c r="A7402">
        <v>6002040951.916667</v>
      </c>
      <c r="B7402" s="1">
        <v>43617</v>
      </c>
      <c r="C7402" t="s">
        <v>89</v>
      </c>
      <c r="D7402" t="s">
        <v>2673</v>
      </c>
      <c r="E7402" t="s">
        <v>1359</v>
      </c>
      <c r="F7402">
        <v>2219519</v>
      </c>
      <c r="G7402" s="1">
        <v>43192</v>
      </c>
      <c r="H7402" s="1">
        <v>43192</v>
      </c>
      <c r="I7402" s="1">
        <v>43209</v>
      </c>
      <c r="J7402" t="s">
        <v>2533</v>
      </c>
      <c r="K7402" t="s">
        <v>28</v>
      </c>
      <c r="L7402" t="s">
        <v>29</v>
      </c>
      <c r="M7402" t="s">
        <v>2533</v>
      </c>
      <c r="N7402" t="s">
        <v>91</v>
      </c>
      <c r="O7402" t="s">
        <v>21</v>
      </c>
      <c r="P7402" t="s">
        <v>2677</v>
      </c>
      <c r="Q7402" t="s">
        <v>32</v>
      </c>
      <c r="R7402">
        <v>59</v>
      </c>
      <c r="S7402" t="s">
        <v>79</v>
      </c>
      <c r="T7402">
        <v>42</v>
      </c>
      <c r="U7402">
        <v>2671.8</v>
      </c>
      <c r="V7402">
        <v>876</v>
      </c>
    </row>
    <row r="7403" spans="1:22" x14ac:dyDescent="0.4">
      <c r="A7403">
        <v>32828440117.5</v>
      </c>
      <c r="B7403" s="1">
        <v>43617</v>
      </c>
      <c r="C7403" t="s">
        <v>89</v>
      </c>
      <c r="D7403" t="s">
        <v>2673</v>
      </c>
      <c r="E7403" t="s">
        <v>1360</v>
      </c>
      <c r="F7403">
        <v>12124651</v>
      </c>
      <c r="G7403" s="1">
        <v>43193</v>
      </c>
      <c r="H7403" s="1">
        <v>43197</v>
      </c>
      <c r="I7403" s="1">
        <v>43201</v>
      </c>
      <c r="J7403" t="s">
        <v>2535</v>
      </c>
      <c r="K7403" t="s">
        <v>19</v>
      </c>
      <c r="L7403" t="s">
        <v>34</v>
      </c>
      <c r="M7403" t="s">
        <v>2634</v>
      </c>
      <c r="N7403" t="s">
        <v>41</v>
      </c>
      <c r="O7403" t="s">
        <v>27</v>
      </c>
      <c r="P7403" t="s">
        <v>2677</v>
      </c>
      <c r="Q7403" t="s">
        <v>32</v>
      </c>
      <c r="R7403">
        <v>54</v>
      </c>
      <c r="S7403" t="s">
        <v>79</v>
      </c>
      <c r="T7403">
        <v>50</v>
      </c>
      <c r="U7403">
        <v>138.816</v>
      </c>
      <c r="V7403">
        <v>96</v>
      </c>
    </row>
    <row r="7404" spans="1:22" x14ac:dyDescent="0.4">
      <c r="A7404">
        <v>4190447617.5</v>
      </c>
      <c r="B7404" s="1">
        <v>43617</v>
      </c>
      <c r="C7404" t="s">
        <v>89</v>
      </c>
      <c r="D7404" t="s">
        <v>2673</v>
      </c>
      <c r="E7404" t="s">
        <v>1361</v>
      </c>
      <c r="F7404">
        <v>1550623</v>
      </c>
      <c r="G7404" s="1">
        <v>43194</v>
      </c>
      <c r="H7404" s="1">
        <v>43198</v>
      </c>
      <c r="I7404" s="1">
        <v>43202</v>
      </c>
      <c r="J7404" t="s">
        <v>2535</v>
      </c>
      <c r="K7404" t="s">
        <v>19</v>
      </c>
      <c r="L7404" t="s">
        <v>34</v>
      </c>
      <c r="M7404" t="s">
        <v>2634</v>
      </c>
      <c r="N7404" t="s">
        <v>21</v>
      </c>
      <c r="O7404" t="s">
        <v>94</v>
      </c>
      <c r="P7404" t="s">
        <v>2677</v>
      </c>
      <c r="Q7404" t="s">
        <v>32</v>
      </c>
      <c r="R7404">
        <v>53</v>
      </c>
      <c r="S7404" t="s">
        <v>79</v>
      </c>
      <c r="T7404">
        <v>49</v>
      </c>
      <c r="U7404">
        <v>396.98100000000005</v>
      </c>
      <c r="V7404">
        <v>377</v>
      </c>
    </row>
    <row r="7405" spans="1:22" x14ac:dyDescent="0.4">
      <c r="A7405">
        <v>9936978450.833334</v>
      </c>
      <c r="B7405" s="1">
        <v>43617</v>
      </c>
      <c r="C7405" t="s">
        <v>89</v>
      </c>
      <c r="D7405" t="s">
        <v>2673</v>
      </c>
      <c r="E7405" t="s">
        <v>1362</v>
      </c>
      <c r="F7405">
        <v>3672419</v>
      </c>
      <c r="G7405" s="1">
        <v>43202</v>
      </c>
      <c r="H7405" s="1">
        <v>43202</v>
      </c>
      <c r="I7405" s="1">
        <v>43212</v>
      </c>
      <c r="J7405" t="s">
        <v>2546</v>
      </c>
      <c r="K7405" t="s">
        <v>19</v>
      </c>
      <c r="L7405" t="s">
        <v>20</v>
      </c>
      <c r="M7405" t="s">
        <v>2634</v>
      </c>
      <c r="N7405" t="s">
        <v>37</v>
      </c>
      <c r="O7405" t="s">
        <v>37</v>
      </c>
      <c r="P7405" t="s">
        <v>2789</v>
      </c>
      <c r="Q7405" t="s">
        <v>32</v>
      </c>
      <c r="R7405">
        <v>49</v>
      </c>
      <c r="S7405" t="s">
        <v>79</v>
      </c>
      <c r="T7405">
        <v>39</v>
      </c>
      <c r="U7405">
        <v>525.6</v>
      </c>
      <c r="V7405">
        <v>438</v>
      </c>
    </row>
    <row r="7406" spans="1:22" x14ac:dyDescent="0.4">
      <c r="A7406">
        <v>6644403449.75</v>
      </c>
      <c r="B7406" s="1">
        <v>43617</v>
      </c>
      <c r="C7406" t="s">
        <v>89</v>
      </c>
      <c r="D7406" t="s">
        <v>2673</v>
      </c>
      <c r="E7406" t="s">
        <v>1363</v>
      </c>
      <c r="F7406">
        <v>2456699</v>
      </c>
      <c r="G7406" s="1">
        <v>43181</v>
      </c>
      <c r="H7406" s="1">
        <v>43181</v>
      </c>
      <c r="I7406" s="1">
        <v>43188</v>
      </c>
      <c r="J7406" t="s">
        <v>2532</v>
      </c>
      <c r="K7406" t="s">
        <v>19</v>
      </c>
      <c r="L7406" t="s">
        <v>20</v>
      </c>
      <c r="M7406" t="s">
        <v>2634</v>
      </c>
      <c r="N7406" t="s">
        <v>41</v>
      </c>
      <c r="O7406" t="s">
        <v>42</v>
      </c>
      <c r="P7406" t="s">
        <v>2681</v>
      </c>
      <c r="Q7406" t="s">
        <v>32</v>
      </c>
      <c r="R7406">
        <v>70</v>
      </c>
      <c r="S7406" t="s">
        <v>78</v>
      </c>
      <c r="T7406">
        <v>63</v>
      </c>
      <c r="U7406">
        <v>153.45000000000002</v>
      </c>
      <c r="V7406">
        <v>579</v>
      </c>
    </row>
    <row r="7407" spans="1:22" x14ac:dyDescent="0.4">
      <c r="A7407">
        <v>3645390116.416667</v>
      </c>
      <c r="B7407" s="1">
        <v>43617</v>
      </c>
      <c r="C7407" t="s">
        <v>89</v>
      </c>
      <c r="D7407" t="s">
        <v>2673</v>
      </c>
      <c r="E7407" t="s">
        <v>1364</v>
      </c>
      <c r="F7407">
        <v>1349371</v>
      </c>
      <c r="G7407" s="1">
        <v>43193</v>
      </c>
      <c r="H7407" s="1">
        <v>43193</v>
      </c>
      <c r="I7407" s="1">
        <v>43209</v>
      </c>
      <c r="J7407" t="s">
        <v>2530</v>
      </c>
      <c r="K7407" t="s">
        <v>19</v>
      </c>
      <c r="L7407" t="s">
        <v>20</v>
      </c>
      <c r="M7407" t="s">
        <v>2634</v>
      </c>
      <c r="N7407" t="s">
        <v>31</v>
      </c>
      <c r="O7407" t="s">
        <v>31</v>
      </c>
      <c r="P7407" t="s">
        <v>2677</v>
      </c>
      <c r="Q7407" t="s">
        <v>32</v>
      </c>
      <c r="R7407">
        <v>58</v>
      </c>
      <c r="S7407" t="s">
        <v>79</v>
      </c>
      <c r="T7407">
        <v>42</v>
      </c>
      <c r="U7407">
        <v>25.400000000000002</v>
      </c>
      <c r="V7407">
        <v>127</v>
      </c>
    </row>
    <row r="7408" spans="1:22" x14ac:dyDescent="0.4">
      <c r="A7408">
        <v>8797734283.083334</v>
      </c>
      <c r="B7408" s="1">
        <v>43617</v>
      </c>
      <c r="C7408" t="s">
        <v>89</v>
      </c>
      <c r="D7408" t="s">
        <v>2673</v>
      </c>
      <c r="E7408" t="s">
        <v>1365</v>
      </c>
      <c r="F7408">
        <v>3251775</v>
      </c>
      <c r="G7408" s="1">
        <v>43076</v>
      </c>
      <c r="H7408" s="1">
        <v>43171</v>
      </c>
      <c r="I7408" s="1">
        <v>43196</v>
      </c>
      <c r="J7408" t="s">
        <v>2544</v>
      </c>
      <c r="K7408" t="s">
        <v>39</v>
      </c>
      <c r="L7408" t="s">
        <v>50</v>
      </c>
      <c r="M7408" t="s">
        <v>2634</v>
      </c>
      <c r="N7408" t="s">
        <v>41</v>
      </c>
      <c r="O7408" t="s">
        <v>42</v>
      </c>
      <c r="P7408" t="s">
        <v>2677</v>
      </c>
      <c r="Q7408" t="s">
        <v>32</v>
      </c>
      <c r="R7408">
        <v>80</v>
      </c>
      <c r="S7408" t="s">
        <v>78</v>
      </c>
      <c r="T7408">
        <v>55</v>
      </c>
      <c r="U7408">
        <v>1017.72</v>
      </c>
      <c r="V7408">
        <v>1546</v>
      </c>
    </row>
    <row r="7409" spans="1:22" x14ac:dyDescent="0.4">
      <c r="A7409">
        <v>14359589285.25</v>
      </c>
      <c r="B7409" s="1">
        <v>43617</v>
      </c>
      <c r="C7409" t="s">
        <v>89</v>
      </c>
      <c r="D7409" t="s">
        <v>2673</v>
      </c>
      <c r="E7409" t="s">
        <v>1366</v>
      </c>
      <c r="F7409">
        <v>5305383</v>
      </c>
      <c r="G7409" s="1">
        <v>43174</v>
      </c>
      <c r="H7409" s="1">
        <v>43174</v>
      </c>
      <c r="I7409" s="1">
        <v>43181</v>
      </c>
      <c r="J7409" t="s">
        <v>2532</v>
      </c>
      <c r="K7409" t="s">
        <v>19</v>
      </c>
      <c r="L7409" t="s">
        <v>20</v>
      </c>
      <c r="M7409" t="s">
        <v>2634</v>
      </c>
      <c r="N7409" t="s">
        <v>90</v>
      </c>
      <c r="O7409" t="s">
        <v>44</v>
      </c>
      <c r="P7409" t="s">
        <v>2793</v>
      </c>
      <c r="Q7409" t="s">
        <v>32</v>
      </c>
      <c r="R7409">
        <v>77</v>
      </c>
      <c r="S7409" t="s">
        <v>78</v>
      </c>
      <c r="T7409">
        <v>70</v>
      </c>
      <c r="U7409">
        <v>35</v>
      </c>
      <c r="V7409">
        <v>334</v>
      </c>
    </row>
    <row r="7410" spans="1:22" x14ac:dyDescent="0.4">
      <c r="A7410">
        <v>13950847618.583334</v>
      </c>
      <c r="B7410" s="1">
        <v>43617</v>
      </c>
      <c r="C7410" t="s">
        <v>89</v>
      </c>
      <c r="D7410" t="s">
        <v>2673</v>
      </c>
      <c r="E7410" t="s">
        <v>1367</v>
      </c>
      <c r="F7410">
        <v>5154463</v>
      </c>
      <c r="G7410" s="1">
        <v>43108</v>
      </c>
      <c r="H7410" s="1">
        <v>43112</v>
      </c>
      <c r="I7410" s="1">
        <v>43116</v>
      </c>
      <c r="J7410" t="s">
        <v>2535</v>
      </c>
      <c r="K7410" t="s">
        <v>19</v>
      </c>
      <c r="L7410" t="s">
        <v>34</v>
      </c>
      <c r="M7410" t="s">
        <v>2634</v>
      </c>
      <c r="N7410" t="s">
        <v>37</v>
      </c>
      <c r="O7410" t="s">
        <v>94</v>
      </c>
      <c r="P7410" t="s">
        <v>2677</v>
      </c>
      <c r="Q7410" t="s">
        <v>32</v>
      </c>
      <c r="R7410">
        <v>139</v>
      </c>
      <c r="S7410" t="s">
        <v>73</v>
      </c>
      <c r="T7410">
        <v>135</v>
      </c>
      <c r="U7410">
        <v>14.731499999999999</v>
      </c>
      <c r="V7410">
        <v>79</v>
      </c>
    </row>
    <row r="7411" spans="1:22" x14ac:dyDescent="0.4">
      <c r="A7411">
        <v>32741199284.166664</v>
      </c>
      <c r="B7411" s="1">
        <v>43617</v>
      </c>
      <c r="C7411" t="s">
        <v>89</v>
      </c>
      <c r="D7411" t="s">
        <v>2673</v>
      </c>
      <c r="E7411" t="s">
        <v>1368</v>
      </c>
      <c r="F7411">
        <v>12092439</v>
      </c>
      <c r="G7411" s="1">
        <v>43157</v>
      </c>
      <c r="H7411" s="1">
        <v>43157</v>
      </c>
      <c r="I7411" s="1">
        <v>43166</v>
      </c>
      <c r="J7411" t="s">
        <v>2566</v>
      </c>
      <c r="K7411" t="s">
        <v>19</v>
      </c>
      <c r="L7411" t="s">
        <v>38</v>
      </c>
      <c r="M7411" t="s">
        <v>2650</v>
      </c>
      <c r="N7411" t="s">
        <v>41</v>
      </c>
      <c r="O7411" t="s">
        <v>33</v>
      </c>
      <c r="P7411" t="s">
        <v>2677</v>
      </c>
      <c r="Q7411" t="s">
        <v>32</v>
      </c>
      <c r="R7411">
        <v>94</v>
      </c>
      <c r="S7411" t="s">
        <v>53</v>
      </c>
      <c r="T7411">
        <v>85</v>
      </c>
      <c r="U7411">
        <v>2168.2440000000001</v>
      </c>
      <c r="V7411">
        <v>1099.08</v>
      </c>
    </row>
    <row r="7412" spans="1:22" x14ac:dyDescent="0.4">
      <c r="A7412">
        <v>6400750954.083333</v>
      </c>
      <c r="B7412" s="1">
        <v>43617</v>
      </c>
      <c r="C7412" t="s">
        <v>89</v>
      </c>
      <c r="D7412" t="s">
        <v>2673</v>
      </c>
      <c r="E7412" t="s">
        <v>1369</v>
      </c>
      <c r="F7412">
        <v>2366735</v>
      </c>
      <c r="G7412" s="1">
        <v>43161</v>
      </c>
      <c r="H7412" s="1">
        <v>43161</v>
      </c>
      <c r="I7412" s="1">
        <v>43168</v>
      </c>
      <c r="J7412" t="s">
        <v>2532</v>
      </c>
      <c r="K7412" t="s">
        <v>19</v>
      </c>
      <c r="L7412" t="s">
        <v>20</v>
      </c>
      <c r="M7412" t="s">
        <v>2634</v>
      </c>
      <c r="N7412" t="s">
        <v>37</v>
      </c>
      <c r="O7412" t="s">
        <v>61</v>
      </c>
      <c r="P7412" t="s">
        <v>2677</v>
      </c>
      <c r="Q7412" t="s">
        <v>32</v>
      </c>
      <c r="R7412">
        <v>90</v>
      </c>
      <c r="S7412" t="s">
        <v>78</v>
      </c>
      <c r="T7412">
        <v>83</v>
      </c>
      <c r="U7412">
        <v>288.11700000000002</v>
      </c>
      <c r="V7412">
        <v>220</v>
      </c>
    </row>
    <row r="7413" spans="1:22" x14ac:dyDescent="0.4">
      <c r="A7413">
        <v>5964802220.083333</v>
      </c>
      <c r="B7413" s="1">
        <v>43617</v>
      </c>
      <c r="C7413" t="s">
        <v>89</v>
      </c>
      <c r="D7413" t="s">
        <v>2673</v>
      </c>
      <c r="E7413" t="s">
        <v>1370</v>
      </c>
      <c r="F7413">
        <v>2205767</v>
      </c>
      <c r="G7413" s="1">
        <v>42924</v>
      </c>
      <c r="H7413" s="1">
        <v>42924</v>
      </c>
      <c r="I7413" s="1">
        <v>42930</v>
      </c>
      <c r="J7413" t="s">
        <v>2596</v>
      </c>
      <c r="K7413" t="s">
        <v>19</v>
      </c>
      <c r="L7413" t="s">
        <v>34</v>
      </c>
      <c r="M7413" t="s">
        <v>2634</v>
      </c>
      <c r="N7413" t="s">
        <v>41</v>
      </c>
      <c r="O7413" t="s">
        <v>37</v>
      </c>
      <c r="P7413" t="s">
        <v>2678</v>
      </c>
      <c r="Q7413" t="s">
        <v>32</v>
      </c>
      <c r="R7413">
        <v>327</v>
      </c>
      <c r="S7413" t="s">
        <v>68</v>
      </c>
      <c r="T7413">
        <v>321</v>
      </c>
      <c r="U7413">
        <v>408.00000000000006</v>
      </c>
      <c r="V7413">
        <v>160</v>
      </c>
    </row>
    <row r="7414" spans="1:22" x14ac:dyDescent="0.4">
      <c r="A7414">
        <v>3575666792.833333</v>
      </c>
      <c r="B7414" s="1">
        <v>43617</v>
      </c>
      <c r="C7414" t="s">
        <v>89</v>
      </c>
      <c r="D7414" t="s">
        <v>2673</v>
      </c>
      <c r="E7414" t="s">
        <v>1371</v>
      </c>
      <c r="F7414">
        <v>1323627</v>
      </c>
      <c r="G7414" s="1">
        <v>43182</v>
      </c>
      <c r="H7414" s="1">
        <v>43185</v>
      </c>
      <c r="I7414" s="1">
        <v>43195</v>
      </c>
      <c r="J7414" t="s">
        <v>2548</v>
      </c>
      <c r="K7414" t="s">
        <v>35</v>
      </c>
      <c r="L7414" t="s">
        <v>36</v>
      </c>
      <c r="M7414" t="s">
        <v>2645</v>
      </c>
      <c r="N7414" t="s">
        <v>21</v>
      </c>
      <c r="O7414" t="s">
        <v>61</v>
      </c>
      <c r="P7414" t="s">
        <v>2677</v>
      </c>
      <c r="Q7414" t="s">
        <v>32</v>
      </c>
      <c r="R7414">
        <v>66</v>
      </c>
      <c r="S7414" t="s">
        <v>78</v>
      </c>
      <c r="T7414">
        <v>56</v>
      </c>
      <c r="U7414">
        <v>55852.357500000013</v>
      </c>
      <c r="V7414">
        <v>11651.95</v>
      </c>
    </row>
    <row r="7415" spans="1:22" x14ac:dyDescent="0.4">
      <c r="A7415">
        <v>1542683455.1666667</v>
      </c>
      <c r="B7415" s="1">
        <v>43617</v>
      </c>
      <c r="C7415" t="s">
        <v>89</v>
      </c>
      <c r="D7415" t="s">
        <v>2673</v>
      </c>
      <c r="E7415" t="s">
        <v>1372</v>
      </c>
      <c r="F7415">
        <v>572987</v>
      </c>
      <c r="G7415" s="1">
        <v>43195</v>
      </c>
      <c r="H7415" s="1">
        <v>43195</v>
      </c>
      <c r="I7415" s="1">
        <v>43202</v>
      </c>
      <c r="J7415" t="s">
        <v>2530</v>
      </c>
      <c r="K7415" t="s">
        <v>19</v>
      </c>
      <c r="L7415" t="s">
        <v>20</v>
      </c>
      <c r="M7415" t="s">
        <v>2634</v>
      </c>
      <c r="N7415" t="s">
        <v>90</v>
      </c>
      <c r="O7415" t="s">
        <v>33</v>
      </c>
      <c r="P7415" t="s">
        <v>2677</v>
      </c>
      <c r="Q7415" t="s">
        <v>32</v>
      </c>
      <c r="R7415">
        <v>56</v>
      </c>
      <c r="S7415" t="s">
        <v>79</v>
      </c>
      <c r="T7415">
        <v>49</v>
      </c>
      <c r="U7415">
        <v>37</v>
      </c>
      <c r="V7415">
        <v>1005</v>
      </c>
    </row>
    <row r="7416" spans="1:22" x14ac:dyDescent="0.4">
      <c r="A7416">
        <v>6500253142.583333</v>
      </c>
      <c r="B7416" s="1">
        <v>43617</v>
      </c>
      <c r="C7416" t="s">
        <v>89</v>
      </c>
      <c r="D7416" t="s">
        <v>2673</v>
      </c>
      <c r="E7416" t="s">
        <v>1373</v>
      </c>
      <c r="F7416">
        <v>2403471</v>
      </c>
      <c r="G7416" s="1">
        <v>43175</v>
      </c>
      <c r="H7416" s="1">
        <v>43175</v>
      </c>
      <c r="I7416" s="1">
        <v>43196</v>
      </c>
      <c r="J7416" t="s">
        <v>2594</v>
      </c>
      <c r="K7416" t="s">
        <v>39</v>
      </c>
      <c r="L7416" t="s">
        <v>69</v>
      </c>
      <c r="M7416" t="s">
        <v>2634</v>
      </c>
      <c r="N7416" t="s">
        <v>37</v>
      </c>
      <c r="O7416" t="s">
        <v>61</v>
      </c>
      <c r="P7416" t="s">
        <v>2677</v>
      </c>
      <c r="Q7416" t="s">
        <v>32</v>
      </c>
      <c r="R7416">
        <v>76</v>
      </c>
      <c r="S7416" t="s">
        <v>78</v>
      </c>
      <c r="T7416">
        <v>55</v>
      </c>
      <c r="U7416">
        <v>379.755</v>
      </c>
      <c r="V7416">
        <v>512</v>
      </c>
    </row>
    <row r="7417" spans="1:22" x14ac:dyDescent="0.4">
      <c r="A7417">
        <v>4582180954.083333</v>
      </c>
      <c r="B7417" s="1">
        <v>43617</v>
      </c>
      <c r="C7417" t="s">
        <v>89</v>
      </c>
      <c r="D7417" t="s">
        <v>2673</v>
      </c>
      <c r="E7417" t="s">
        <v>1374</v>
      </c>
      <c r="F7417">
        <v>1695263</v>
      </c>
      <c r="G7417" s="1">
        <v>43172</v>
      </c>
      <c r="H7417" s="1">
        <v>43172</v>
      </c>
      <c r="I7417" s="1">
        <v>43182</v>
      </c>
      <c r="J7417" t="s">
        <v>2534</v>
      </c>
      <c r="K7417" t="s">
        <v>19</v>
      </c>
      <c r="L7417" t="s">
        <v>20</v>
      </c>
      <c r="M7417" t="s">
        <v>2634</v>
      </c>
      <c r="N7417" t="s">
        <v>37</v>
      </c>
      <c r="O7417" t="s">
        <v>61</v>
      </c>
      <c r="P7417" t="s">
        <v>2677</v>
      </c>
      <c r="Q7417" t="s">
        <v>32</v>
      </c>
      <c r="R7417">
        <v>79</v>
      </c>
      <c r="S7417" t="s">
        <v>78</v>
      </c>
      <c r="T7417">
        <v>69</v>
      </c>
      <c r="U7417">
        <v>386.82600000000002</v>
      </c>
      <c r="V7417">
        <v>2494</v>
      </c>
    </row>
    <row r="7418" spans="1:22" x14ac:dyDescent="0.4">
      <c r="A7418">
        <v>14857354725.5</v>
      </c>
      <c r="B7418" s="1">
        <v>43617</v>
      </c>
      <c r="C7418" t="s">
        <v>89</v>
      </c>
      <c r="D7418" t="s">
        <v>2673</v>
      </c>
      <c r="E7418" t="s">
        <v>1375</v>
      </c>
      <c r="F7418">
        <v>5489171</v>
      </c>
      <c r="G7418" s="1">
        <v>42929</v>
      </c>
      <c r="H7418" s="1">
        <v>42929</v>
      </c>
      <c r="I7418" s="1">
        <v>42942</v>
      </c>
      <c r="J7418" t="s">
        <v>2542</v>
      </c>
      <c r="K7418" t="s">
        <v>28</v>
      </c>
      <c r="L7418" t="s">
        <v>29</v>
      </c>
      <c r="M7418" t="s">
        <v>2533</v>
      </c>
      <c r="N7418" t="s">
        <v>37</v>
      </c>
      <c r="O7418" t="s">
        <v>37</v>
      </c>
      <c r="P7418" t="s">
        <v>2677</v>
      </c>
      <c r="Q7418" t="s">
        <v>32</v>
      </c>
      <c r="R7418">
        <v>322</v>
      </c>
      <c r="S7418" t="s">
        <v>68</v>
      </c>
      <c r="T7418">
        <v>309</v>
      </c>
      <c r="U7418">
        <v>1510</v>
      </c>
      <c r="V7418">
        <v>302</v>
      </c>
    </row>
    <row r="7419" spans="1:22" x14ac:dyDescent="0.4">
      <c r="A7419">
        <v>3674033449.75</v>
      </c>
      <c r="B7419" s="1">
        <v>43617</v>
      </c>
      <c r="C7419" t="s">
        <v>89</v>
      </c>
      <c r="D7419" t="s">
        <v>2673</v>
      </c>
      <c r="E7419" t="s">
        <v>1376</v>
      </c>
      <c r="F7419">
        <v>1359947</v>
      </c>
      <c r="G7419" s="1">
        <v>43173</v>
      </c>
      <c r="H7419" s="1">
        <v>43173</v>
      </c>
      <c r="I7419" s="1">
        <v>43187</v>
      </c>
      <c r="J7419" t="s">
        <v>2552</v>
      </c>
      <c r="K7419" t="s">
        <v>19</v>
      </c>
      <c r="L7419" t="s">
        <v>38</v>
      </c>
      <c r="M7419" t="s">
        <v>2651</v>
      </c>
      <c r="N7419" t="s">
        <v>37</v>
      </c>
      <c r="O7419" t="s">
        <v>61</v>
      </c>
      <c r="P7419" t="s">
        <v>2677</v>
      </c>
      <c r="Q7419" t="s">
        <v>32</v>
      </c>
      <c r="R7419">
        <v>78</v>
      </c>
      <c r="S7419" t="s">
        <v>78</v>
      </c>
      <c r="T7419">
        <v>64</v>
      </c>
      <c r="U7419">
        <v>220.61</v>
      </c>
      <c r="V7419">
        <v>4694.21</v>
      </c>
    </row>
    <row r="7420" spans="1:22" x14ac:dyDescent="0.4">
      <c r="A7420">
        <v>12539805950.833334</v>
      </c>
      <c r="B7420" s="1">
        <v>43617</v>
      </c>
      <c r="C7420" t="s">
        <v>89</v>
      </c>
      <c r="D7420" t="s">
        <v>2673</v>
      </c>
      <c r="E7420" t="s">
        <v>1377</v>
      </c>
      <c r="F7420">
        <v>4633463</v>
      </c>
      <c r="G7420" s="1">
        <v>43202</v>
      </c>
      <c r="H7420" s="1">
        <v>43202</v>
      </c>
      <c r="I7420" s="1">
        <v>43212</v>
      </c>
      <c r="J7420" t="s">
        <v>2534</v>
      </c>
      <c r="K7420" t="s">
        <v>19</v>
      </c>
      <c r="L7420" t="s">
        <v>20</v>
      </c>
      <c r="M7420" t="s">
        <v>2634</v>
      </c>
      <c r="N7420" t="s">
        <v>21</v>
      </c>
      <c r="O7420" t="s">
        <v>61</v>
      </c>
      <c r="P7420" t="s">
        <v>2713</v>
      </c>
      <c r="Q7420" t="s">
        <v>32</v>
      </c>
      <c r="R7420">
        <v>49</v>
      </c>
      <c r="S7420" t="s">
        <v>79</v>
      </c>
      <c r="T7420">
        <v>39</v>
      </c>
      <c r="U7420">
        <v>6445.2000000000007</v>
      </c>
      <c r="V7420">
        <v>5371</v>
      </c>
    </row>
    <row r="7421" spans="1:22" x14ac:dyDescent="0.4">
      <c r="A7421">
        <v>3502704286.333333</v>
      </c>
      <c r="B7421" s="1">
        <v>43617</v>
      </c>
      <c r="C7421" t="s">
        <v>89</v>
      </c>
      <c r="D7421" t="s">
        <v>2673</v>
      </c>
      <c r="E7421" t="s">
        <v>1378</v>
      </c>
      <c r="F7421">
        <v>1296687</v>
      </c>
      <c r="G7421" s="1">
        <v>43179</v>
      </c>
      <c r="H7421" s="1">
        <v>43179</v>
      </c>
      <c r="I7421" s="1">
        <v>43190</v>
      </c>
      <c r="J7421" t="s">
        <v>2533</v>
      </c>
      <c r="K7421" t="s">
        <v>28</v>
      </c>
      <c r="L7421" t="s">
        <v>29</v>
      </c>
      <c r="M7421" t="s">
        <v>2533</v>
      </c>
      <c r="N7421" t="s">
        <v>92</v>
      </c>
      <c r="O7421" t="s">
        <v>60</v>
      </c>
      <c r="P7421" t="s">
        <v>2781</v>
      </c>
      <c r="Q7421" t="s">
        <v>32</v>
      </c>
      <c r="R7421">
        <v>72</v>
      </c>
      <c r="S7421" t="s">
        <v>78</v>
      </c>
      <c r="T7421">
        <v>61</v>
      </c>
      <c r="U7421">
        <v>8336.9250000000011</v>
      </c>
      <c r="V7421">
        <v>1852.65</v>
      </c>
    </row>
    <row r="7422" spans="1:22" x14ac:dyDescent="0.4">
      <c r="A7422">
        <v>4649141783.083333</v>
      </c>
      <c r="B7422" s="1">
        <v>43617</v>
      </c>
      <c r="C7422" t="s">
        <v>89</v>
      </c>
      <c r="D7422" t="s">
        <v>2673</v>
      </c>
      <c r="E7422" t="s">
        <v>1379</v>
      </c>
      <c r="F7422">
        <v>1719987</v>
      </c>
      <c r="G7422" s="1">
        <v>43174</v>
      </c>
      <c r="H7422" s="1">
        <v>43174</v>
      </c>
      <c r="I7422" s="1">
        <v>43181</v>
      </c>
      <c r="J7422" t="s">
        <v>2541</v>
      </c>
      <c r="K7422" t="s">
        <v>19</v>
      </c>
      <c r="L7422" t="s">
        <v>20</v>
      </c>
      <c r="M7422" t="s">
        <v>2634</v>
      </c>
      <c r="N7422" t="s">
        <v>37</v>
      </c>
      <c r="O7422" t="s">
        <v>61</v>
      </c>
      <c r="P7422" t="s">
        <v>2677</v>
      </c>
      <c r="Q7422" t="s">
        <v>32</v>
      </c>
      <c r="R7422">
        <v>77</v>
      </c>
      <c r="S7422" t="s">
        <v>78</v>
      </c>
      <c r="T7422">
        <v>70</v>
      </c>
      <c r="U7422">
        <v>363</v>
      </c>
      <c r="V7422">
        <v>264</v>
      </c>
    </row>
    <row r="7423" spans="1:22" x14ac:dyDescent="0.4">
      <c r="A7423">
        <v>10651035950.833334</v>
      </c>
      <c r="B7423" s="1">
        <v>43617</v>
      </c>
      <c r="C7423" t="s">
        <v>89</v>
      </c>
      <c r="D7423" t="s">
        <v>2673</v>
      </c>
      <c r="E7423" t="s">
        <v>1380</v>
      </c>
      <c r="F7423">
        <v>3936071</v>
      </c>
      <c r="G7423" s="1">
        <v>43190</v>
      </c>
      <c r="H7423" s="1">
        <v>43194</v>
      </c>
      <c r="I7423" s="1">
        <v>43197</v>
      </c>
      <c r="J7423" t="s">
        <v>2535</v>
      </c>
      <c r="K7423" t="s">
        <v>19</v>
      </c>
      <c r="L7423" t="s">
        <v>34</v>
      </c>
      <c r="M7423" t="s">
        <v>2634</v>
      </c>
      <c r="N7423" t="s">
        <v>41</v>
      </c>
      <c r="O7423" t="s">
        <v>61</v>
      </c>
      <c r="P7423" t="s">
        <v>2687</v>
      </c>
      <c r="Q7423" t="s">
        <v>32</v>
      </c>
      <c r="R7423">
        <v>57</v>
      </c>
      <c r="S7423" t="s">
        <v>79</v>
      </c>
      <c r="T7423">
        <v>54</v>
      </c>
      <c r="U7423">
        <v>156.49200000000002</v>
      </c>
      <c r="V7423">
        <v>595</v>
      </c>
    </row>
    <row r="7424" spans="1:22" x14ac:dyDescent="0.4">
      <c r="A7424">
        <v>4260994283.083333</v>
      </c>
      <c r="B7424" s="1">
        <v>43617</v>
      </c>
      <c r="C7424" t="s">
        <v>89</v>
      </c>
      <c r="D7424" t="s">
        <v>2673</v>
      </c>
      <c r="E7424" t="s">
        <v>1381</v>
      </c>
      <c r="F7424">
        <v>1576671</v>
      </c>
      <c r="G7424" s="1">
        <v>43181</v>
      </c>
      <c r="H7424" s="1">
        <v>43181</v>
      </c>
      <c r="I7424" s="1">
        <v>43189</v>
      </c>
      <c r="J7424" t="s">
        <v>2531</v>
      </c>
      <c r="K7424" t="s">
        <v>19</v>
      </c>
      <c r="L7424" t="s">
        <v>20</v>
      </c>
      <c r="M7424" t="s">
        <v>2634</v>
      </c>
      <c r="N7424" t="s">
        <v>21</v>
      </c>
      <c r="O7424" t="s">
        <v>21</v>
      </c>
      <c r="P7424" t="s">
        <v>2805</v>
      </c>
      <c r="Q7424" t="s">
        <v>32</v>
      </c>
      <c r="R7424">
        <v>70</v>
      </c>
      <c r="S7424" t="s">
        <v>78</v>
      </c>
      <c r="T7424">
        <v>62</v>
      </c>
      <c r="U7424">
        <v>590.46</v>
      </c>
      <c r="V7424">
        <v>1206</v>
      </c>
    </row>
    <row r="7425" spans="1:22" x14ac:dyDescent="0.4">
      <c r="A7425">
        <v>32887330115.333336</v>
      </c>
      <c r="B7425" s="1">
        <v>43617</v>
      </c>
      <c r="C7425" t="s">
        <v>89</v>
      </c>
      <c r="D7425" t="s">
        <v>2673</v>
      </c>
      <c r="E7425" t="s">
        <v>1382</v>
      </c>
      <c r="F7425">
        <v>12146395</v>
      </c>
      <c r="G7425" s="1">
        <v>43179</v>
      </c>
      <c r="H7425" s="1">
        <v>43181</v>
      </c>
      <c r="I7425" s="1">
        <v>43187</v>
      </c>
      <c r="J7425" t="s">
        <v>2566</v>
      </c>
      <c r="K7425" t="s">
        <v>35</v>
      </c>
      <c r="L7425" t="s">
        <v>36</v>
      </c>
      <c r="M7425" t="s">
        <v>2649</v>
      </c>
      <c r="N7425" t="s">
        <v>41</v>
      </c>
      <c r="O7425" t="s">
        <v>27</v>
      </c>
      <c r="P7425" t="s">
        <v>2677</v>
      </c>
      <c r="Q7425" t="s">
        <v>32</v>
      </c>
      <c r="R7425">
        <v>70</v>
      </c>
      <c r="S7425" t="s">
        <v>78</v>
      </c>
      <c r="T7425">
        <v>64</v>
      </c>
      <c r="U7425">
        <v>1308.6375</v>
      </c>
      <c r="V7425">
        <v>2734.9</v>
      </c>
    </row>
    <row r="7426" spans="1:22" x14ac:dyDescent="0.4">
      <c r="A7426">
        <v>8796835116.416666</v>
      </c>
      <c r="B7426" s="1">
        <v>43617</v>
      </c>
      <c r="C7426" t="s">
        <v>89</v>
      </c>
      <c r="D7426" t="s">
        <v>2673</v>
      </c>
      <c r="E7426" t="s">
        <v>1383</v>
      </c>
      <c r="F7426">
        <v>3251443</v>
      </c>
      <c r="G7426" s="1">
        <v>43192</v>
      </c>
      <c r="H7426" s="1">
        <v>43196</v>
      </c>
      <c r="I7426" s="1">
        <v>43199</v>
      </c>
      <c r="J7426" t="s">
        <v>2535</v>
      </c>
      <c r="K7426" t="s">
        <v>19</v>
      </c>
      <c r="L7426" t="s">
        <v>34</v>
      </c>
      <c r="M7426" t="s">
        <v>2634</v>
      </c>
      <c r="N7426" t="s">
        <v>91</v>
      </c>
      <c r="O7426" t="s">
        <v>93</v>
      </c>
      <c r="P7426" t="s">
        <v>2678</v>
      </c>
      <c r="Q7426" t="s">
        <v>32</v>
      </c>
      <c r="R7426">
        <v>55</v>
      </c>
      <c r="S7426" t="s">
        <v>79</v>
      </c>
      <c r="T7426">
        <v>52</v>
      </c>
      <c r="U7426">
        <v>843.2</v>
      </c>
      <c r="V7426">
        <v>272</v>
      </c>
    </row>
    <row r="7427" spans="1:22" x14ac:dyDescent="0.4">
      <c r="A7427">
        <v>32871264282</v>
      </c>
      <c r="B7427" s="1">
        <v>43617</v>
      </c>
      <c r="C7427" t="s">
        <v>89</v>
      </c>
      <c r="D7427" t="s">
        <v>2673</v>
      </c>
      <c r="E7427" t="s">
        <v>1384</v>
      </c>
      <c r="F7427">
        <v>12140463</v>
      </c>
      <c r="G7427" s="1">
        <v>43167</v>
      </c>
      <c r="H7427" s="1">
        <v>43167</v>
      </c>
      <c r="I7427" s="1">
        <v>43210</v>
      </c>
      <c r="J7427" t="s">
        <v>2542</v>
      </c>
      <c r="K7427" t="s">
        <v>28</v>
      </c>
      <c r="L7427" t="s">
        <v>29</v>
      </c>
      <c r="M7427" t="s">
        <v>2533</v>
      </c>
      <c r="N7427" t="s">
        <v>31</v>
      </c>
      <c r="O7427" t="s">
        <v>31</v>
      </c>
      <c r="P7427" t="s">
        <v>2677</v>
      </c>
      <c r="Q7427" t="s">
        <v>32</v>
      </c>
      <c r="R7427">
        <v>84</v>
      </c>
      <c r="S7427" t="s">
        <v>78</v>
      </c>
      <c r="T7427">
        <v>41</v>
      </c>
      <c r="U7427">
        <v>1313.4</v>
      </c>
      <c r="V7427">
        <v>597</v>
      </c>
    </row>
    <row r="7428" spans="1:22" x14ac:dyDescent="0.4">
      <c r="A7428">
        <v>4279400116.416667</v>
      </c>
      <c r="B7428" s="1">
        <v>43617</v>
      </c>
      <c r="C7428" t="s">
        <v>89</v>
      </c>
      <c r="D7428" t="s">
        <v>2673</v>
      </c>
      <c r="E7428" t="s">
        <v>1385</v>
      </c>
      <c r="F7428">
        <v>1583467</v>
      </c>
      <c r="G7428" s="1">
        <v>43180</v>
      </c>
      <c r="H7428" s="1">
        <v>43180</v>
      </c>
      <c r="I7428" s="1">
        <v>43187</v>
      </c>
      <c r="J7428" t="s">
        <v>2541</v>
      </c>
      <c r="K7428" t="s">
        <v>19</v>
      </c>
      <c r="L7428" t="s">
        <v>20</v>
      </c>
      <c r="M7428" t="s">
        <v>2634</v>
      </c>
      <c r="N7428" t="s">
        <v>90</v>
      </c>
      <c r="O7428" t="s">
        <v>44</v>
      </c>
      <c r="P7428" t="s">
        <v>2677</v>
      </c>
      <c r="Q7428" t="s">
        <v>32</v>
      </c>
      <c r="R7428">
        <v>71</v>
      </c>
      <c r="S7428" t="s">
        <v>78</v>
      </c>
      <c r="T7428">
        <v>64</v>
      </c>
      <c r="U7428">
        <v>2.3365</v>
      </c>
      <c r="V7428">
        <v>3211</v>
      </c>
    </row>
    <row r="7429" spans="1:22" x14ac:dyDescent="0.4">
      <c r="A7429">
        <v>10687230116.416666</v>
      </c>
      <c r="B7429" s="1">
        <v>43617</v>
      </c>
      <c r="C7429" t="s">
        <v>89</v>
      </c>
      <c r="D7429" t="s">
        <v>2673</v>
      </c>
      <c r="E7429" t="s">
        <v>1386</v>
      </c>
      <c r="F7429">
        <v>3949435</v>
      </c>
      <c r="G7429" s="1">
        <v>43182</v>
      </c>
      <c r="H7429" s="1">
        <v>43182</v>
      </c>
      <c r="I7429" s="1">
        <v>43190</v>
      </c>
      <c r="J7429" t="s">
        <v>2534</v>
      </c>
      <c r="K7429" t="s">
        <v>19</v>
      </c>
      <c r="L7429" t="s">
        <v>20</v>
      </c>
      <c r="M7429" t="s">
        <v>2634</v>
      </c>
      <c r="N7429" t="s">
        <v>21</v>
      </c>
      <c r="O7429" t="s">
        <v>21</v>
      </c>
      <c r="P7429" t="s">
        <v>2685</v>
      </c>
      <c r="Q7429" t="s">
        <v>32</v>
      </c>
      <c r="R7429">
        <v>69</v>
      </c>
      <c r="S7429" t="s">
        <v>78</v>
      </c>
      <c r="T7429">
        <v>61</v>
      </c>
      <c r="U7429">
        <v>150.50749999999999</v>
      </c>
      <c r="V7429">
        <v>2155.1999999999998</v>
      </c>
    </row>
    <row r="7430" spans="1:22" x14ac:dyDescent="0.4">
      <c r="A7430">
        <v>12584601784.166666</v>
      </c>
      <c r="B7430" s="1">
        <v>43617</v>
      </c>
      <c r="C7430" t="s">
        <v>89</v>
      </c>
      <c r="D7430" t="s">
        <v>2673</v>
      </c>
      <c r="E7430" t="s">
        <v>1387</v>
      </c>
      <c r="F7430">
        <v>4650003</v>
      </c>
      <c r="G7430" s="1">
        <v>43185</v>
      </c>
      <c r="H7430" s="1">
        <v>43185</v>
      </c>
      <c r="I7430" s="1">
        <v>43209</v>
      </c>
      <c r="J7430" t="s">
        <v>2533</v>
      </c>
      <c r="K7430" t="s">
        <v>28</v>
      </c>
      <c r="L7430" t="s">
        <v>29</v>
      </c>
      <c r="M7430" t="s">
        <v>2533</v>
      </c>
      <c r="N7430" t="s">
        <v>31</v>
      </c>
      <c r="O7430" t="s">
        <v>31</v>
      </c>
      <c r="P7430" t="s">
        <v>2677</v>
      </c>
      <c r="Q7430" t="s">
        <v>32</v>
      </c>
      <c r="R7430">
        <v>66</v>
      </c>
      <c r="S7430" t="s">
        <v>78</v>
      </c>
      <c r="T7430">
        <v>42</v>
      </c>
      <c r="U7430">
        <v>5663.9510000000009</v>
      </c>
      <c r="V7430">
        <v>2137.34</v>
      </c>
    </row>
    <row r="7431" spans="1:22" x14ac:dyDescent="0.4">
      <c r="A7431">
        <v>8422586785.25</v>
      </c>
      <c r="B7431" s="1">
        <v>43617</v>
      </c>
      <c r="C7431" t="s">
        <v>89</v>
      </c>
      <c r="D7431" t="s">
        <v>2673</v>
      </c>
      <c r="E7431" t="s">
        <v>1388</v>
      </c>
      <c r="F7431">
        <v>3113259</v>
      </c>
      <c r="G7431" s="1">
        <v>43185</v>
      </c>
      <c r="H7431" s="1">
        <v>43185</v>
      </c>
      <c r="I7431" s="1">
        <v>43192</v>
      </c>
      <c r="J7431" t="s">
        <v>2532</v>
      </c>
      <c r="K7431" t="s">
        <v>19</v>
      </c>
      <c r="L7431" t="s">
        <v>20</v>
      </c>
      <c r="M7431" t="s">
        <v>2634</v>
      </c>
      <c r="N7431" t="s">
        <v>37</v>
      </c>
      <c r="O7431" t="s">
        <v>61</v>
      </c>
      <c r="P7431" t="s">
        <v>2677</v>
      </c>
      <c r="Q7431" t="s">
        <v>32</v>
      </c>
      <c r="R7431">
        <v>66</v>
      </c>
      <c r="S7431" t="s">
        <v>78</v>
      </c>
      <c r="T7431">
        <v>59</v>
      </c>
      <c r="U7431">
        <v>172.60000000000002</v>
      </c>
      <c r="V7431">
        <v>463</v>
      </c>
    </row>
    <row r="7432" spans="1:22" x14ac:dyDescent="0.4">
      <c r="A7432">
        <v>32751490949.75</v>
      </c>
      <c r="B7432" s="1">
        <v>43617</v>
      </c>
      <c r="C7432" t="s">
        <v>89</v>
      </c>
      <c r="D7432" t="s">
        <v>2673</v>
      </c>
      <c r="E7432" t="s">
        <v>1389</v>
      </c>
      <c r="F7432">
        <v>12096239</v>
      </c>
      <c r="G7432" s="1">
        <v>43200</v>
      </c>
      <c r="H7432" s="1">
        <v>43200</v>
      </c>
      <c r="I7432" s="1">
        <v>43211</v>
      </c>
      <c r="J7432" t="s">
        <v>2533</v>
      </c>
      <c r="K7432" t="s">
        <v>28</v>
      </c>
      <c r="L7432" t="s">
        <v>29</v>
      </c>
      <c r="M7432" t="s">
        <v>2533</v>
      </c>
      <c r="N7432" t="s">
        <v>31</v>
      </c>
      <c r="O7432" t="s">
        <v>31</v>
      </c>
      <c r="P7432" t="s">
        <v>2677</v>
      </c>
      <c r="Q7432" t="s">
        <v>32</v>
      </c>
      <c r="R7432">
        <v>51</v>
      </c>
      <c r="S7432" t="s">
        <v>79</v>
      </c>
      <c r="T7432">
        <v>40</v>
      </c>
      <c r="U7432">
        <v>787.18500000000006</v>
      </c>
      <c r="V7432">
        <v>926.1</v>
      </c>
    </row>
    <row r="7433" spans="1:22" x14ac:dyDescent="0.4">
      <c r="A7433">
        <v>15037929285.25</v>
      </c>
      <c r="B7433" s="1">
        <v>43617</v>
      </c>
      <c r="C7433" t="s">
        <v>89</v>
      </c>
      <c r="D7433" t="s">
        <v>2673</v>
      </c>
      <c r="E7433" t="s">
        <v>1390</v>
      </c>
      <c r="F7433">
        <v>5555847</v>
      </c>
      <c r="G7433" s="1">
        <v>43145</v>
      </c>
      <c r="H7433" s="1">
        <v>43145</v>
      </c>
      <c r="I7433" s="1">
        <v>43155</v>
      </c>
      <c r="J7433" t="s">
        <v>2533</v>
      </c>
      <c r="K7433" t="s">
        <v>28</v>
      </c>
      <c r="L7433" t="s">
        <v>29</v>
      </c>
      <c r="M7433" t="s">
        <v>2533</v>
      </c>
      <c r="N7433" t="s">
        <v>41</v>
      </c>
      <c r="O7433" t="s">
        <v>42</v>
      </c>
      <c r="P7433" t="s">
        <v>2745</v>
      </c>
      <c r="Q7433" t="s">
        <v>32</v>
      </c>
      <c r="R7433">
        <v>106</v>
      </c>
      <c r="S7433" t="s">
        <v>53</v>
      </c>
      <c r="T7433">
        <v>96</v>
      </c>
      <c r="U7433">
        <v>204.435</v>
      </c>
      <c r="V7433">
        <v>1161.5</v>
      </c>
    </row>
    <row r="7434" spans="1:22" x14ac:dyDescent="0.4">
      <c r="A7434">
        <v>1778817619.6666665</v>
      </c>
      <c r="B7434" s="1">
        <v>43617</v>
      </c>
      <c r="C7434" t="s">
        <v>89</v>
      </c>
      <c r="D7434" t="s">
        <v>2673</v>
      </c>
      <c r="E7434" t="s">
        <v>1391</v>
      </c>
      <c r="F7434">
        <v>660175</v>
      </c>
      <c r="G7434" s="1">
        <v>43171</v>
      </c>
      <c r="H7434" s="1">
        <v>43174</v>
      </c>
      <c r="I7434" s="1">
        <v>43183</v>
      </c>
      <c r="J7434" t="s">
        <v>2572</v>
      </c>
      <c r="K7434" t="s">
        <v>35</v>
      </c>
      <c r="L7434" t="s">
        <v>36</v>
      </c>
      <c r="M7434" t="s">
        <v>2645</v>
      </c>
      <c r="N7434" t="s">
        <v>90</v>
      </c>
      <c r="O7434" t="s">
        <v>33</v>
      </c>
      <c r="P7434" t="s">
        <v>2677</v>
      </c>
      <c r="Q7434" t="s">
        <v>32</v>
      </c>
      <c r="R7434">
        <v>77</v>
      </c>
      <c r="S7434" t="s">
        <v>78</v>
      </c>
      <c r="T7434">
        <v>68</v>
      </c>
      <c r="U7434">
        <v>2433.75</v>
      </c>
      <c r="V7434">
        <v>28180.37</v>
      </c>
    </row>
    <row r="7435" spans="1:22" x14ac:dyDescent="0.4">
      <c r="A7435">
        <v>13559775117.5</v>
      </c>
      <c r="B7435" s="1">
        <v>43617</v>
      </c>
      <c r="C7435" t="s">
        <v>89</v>
      </c>
      <c r="D7435" t="s">
        <v>2673</v>
      </c>
      <c r="E7435" t="s">
        <v>1392</v>
      </c>
      <c r="F7435">
        <v>5010067</v>
      </c>
      <c r="G7435" s="1">
        <v>43176</v>
      </c>
      <c r="H7435" s="1">
        <v>43176</v>
      </c>
      <c r="I7435" s="1">
        <v>43190</v>
      </c>
      <c r="J7435" t="s">
        <v>2533</v>
      </c>
      <c r="K7435" t="s">
        <v>28</v>
      </c>
      <c r="L7435" t="s">
        <v>29</v>
      </c>
      <c r="M7435" t="s">
        <v>2533</v>
      </c>
      <c r="N7435" t="s">
        <v>21</v>
      </c>
      <c r="O7435" t="s">
        <v>21</v>
      </c>
      <c r="P7435" t="s">
        <v>2677</v>
      </c>
      <c r="Q7435" t="s">
        <v>32</v>
      </c>
      <c r="R7435">
        <v>75</v>
      </c>
      <c r="S7435" t="s">
        <v>78</v>
      </c>
      <c r="T7435">
        <v>61</v>
      </c>
      <c r="U7435">
        <v>113.41900000000001</v>
      </c>
      <c r="V7435">
        <v>627</v>
      </c>
    </row>
    <row r="7436" spans="1:22" x14ac:dyDescent="0.4">
      <c r="A7436">
        <v>4451190459.166667</v>
      </c>
      <c r="B7436" s="1">
        <v>43617</v>
      </c>
      <c r="C7436" t="s">
        <v>89</v>
      </c>
      <c r="D7436" t="s">
        <v>2673</v>
      </c>
      <c r="E7436" t="s">
        <v>1393</v>
      </c>
      <c r="F7436">
        <v>1646895</v>
      </c>
      <c r="G7436" s="1">
        <v>42837</v>
      </c>
      <c r="H7436" s="1">
        <v>42837</v>
      </c>
      <c r="I7436" s="1">
        <v>42846</v>
      </c>
      <c r="J7436" t="s">
        <v>2532</v>
      </c>
      <c r="K7436" t="s">
        <v>19</v>
      </c>
      <c r="L7436" t="s">
        <v>20</v>
      </c>
      <c r="M7436" t="s">
        <v>2634</v>
      </c>
      <c r="N7436" t="s">
        <v>90</v>
      </c>
      <c r="O7436" t="s">
        <v>33</v>
      </c>
      <c r="P7436" t="s">
        <v>2677</v>
      </c>
      <c r="Q7436" t="s">
        <v>32</v>
      </c>
      <c r="R7436">
        <v>414</v>
      </c>
      <c r="S7436" t="s">
        <v>71</v>
      </c>
      <c r="T7436">
        <v>405</v>
      </c>
      <c r="U7436">
        <v>64.463999999999999</v>
      </c>
      <c r="V7436">
        <v>90</v>
      </c>
    </row>
    <row r="7437" spans="1:22" x14ac:dyDescent="0.4">
      <c r="A7437">
        <v>8831220116.416666</v>
      </c>
      <c r="B7437" s="1">
        <v>43617</v>
      </c>
      <c r="C7437" t="s">
        <v>89</v>
      </c>
      <c r="D7437" t="s">
        <v>2673</v>
      </c>
      <c r="E7437" t="s">
        <v>1394</v>
      </c>
      <c r="F7437">
        <v>3264139</v>
      </c>
      <c r="G7437" s="1">
        <v>43178</v>
      </c>
      <c r="H7437" s="1">
        <v>43178</v>
      </c>
      <c r="I7437" s="1">
        <v>43185</v>
      </c>
      <c r="J7437" t="s">
        <v>2541</v>
      </c>
      <c r="K7437" t="s">
        <v>19</v>
      </c>
      <c r="L7437" t="s">
        <v>20</v>
      </c>
      <c r="M7437" t="s">
        <v>2634</v>
      </c>
      <c r="N7437" t="s">
        <v>37</v>
      </c>
      <c r="O7437" t="s">
        <v>61</v>
      </c>
      <c r="P7437" t="s">
        <v>2677</v>
      </c>
      <c r="Q7437" t="s">
        <v>32</v>
      </c>
      <c r="R7437">
        <v>73</v>
      </c>
      <c r="S7437" t="s">
        <v>78</v>
      </c>
      <c r="T7437">
        <v>66</v>
      </c>
      <c r="U7437">
        <v>255.71699999999998</v>
      </c>
      <c r="V7437">
        <v>249</v>
      </c>
    </row>
    <row r="7438" spans="1:22" x14ac:dyDescent="0.4">
      <c r="A7438">
        <v>3280555951.9166665</v>
      </c>
      <c r="B7438" s="1">
        <v>43617</v>
      </c>
      <c r="C7438" t="s">
        <v>89</v>
      </c>
      <c r="D7438" t="s">
        <v>2673</v>
      </c>
      <c r="E7438" t="s">
        <v>1395</v>
      </c>
      <c r="F7438">
        <v>1214663</v>
      </c>
      <c r="G7438" s="1">
        <v>43180</v>
      </c>
      <c r="H7438" s="1">
        <v>43180</v>
      </c>
      <c r="I7438" s="1">
        <v>43187</v>
      </c>
      <c r="J7438" t="s">
        <v>2546</v>
      </c>
      <c r="K7438" t="s">
        <v>19</v>
      </c>
      <c r="L7438" t="s">
        <v>20</v>
      </c>
      <c r="M7438" t="s">
        <v>2634</v>
      </c>
      <c r="N7438" t="s">
        <v>37</v>
      </c>
      <c r="O7438" t="s">
        <v>61</v>
      </c>
      <c r="P7438" t="s">
        <v>2677</v>
      </c>
      <c r="Q7438" t="s">
        <v>32</v>
      </c>
      <c r="R7438">
        <v>71</v>
      </c>
      <c r="S7438" t="s">
        <v>78</v>
      </c>
      <c r="T7438">
        <v>64</v>
      </c>
      <c r="U7438">
        <v>482.40600000000001</v>
      </c>
      <c r="V7438">
        <v>486</v>
      </c>
    </row>
    <row r="7439" spans="1:22" x14ac:dyDescent="0.4">
      <c r="A7439">
        <v>3806319289.583333</v>
      </c>
      <c r="B7439" s="1">
        <v>43617</v>
      </c>
      <c r="C7439" t="s">
        <v>89</v>
      </c>
      <c r="D7439" t="s">
        <v>2673</v>
      </c>
      <c r="E7439" t="s">
        <v>1396</v>
      </c>
      <c r="F7439">
        <v>1408791</v>
      </c>
      <c r="G7439" s="1">
        <v>43182</v>
      </c>
      <c r="H7439" s="1">
        <v>43182</v>
      </c>
      <c r="I7439" s="1">
        <v>43192</v>
      </c>
      <c r="J7439" t="s">
        <v>2533</v>
      </c>
      <c r="K7439" t="s">
        <v>28</v>
      </c>
      <c r="L7439" t="s">
        <v>29</v>
      </c>
      <c r="M7439" t="s">
        <v>2533</v>
      </c>
      <c r="N7439" t="s">
        <v>21</v>
      </c>
      <c r="O7439" t="s">
        <v>21</v>
      </c>
      <c r="P7439" t="s">
        <v>2805</v>
      </c>
      <c r="Q7439" t="s">
        <v>32</v>
      </c>
      <c r="R7439">
        <v>69</v>
      </c>
      <c r="S7439" t="s">
        <v>78</v>
      </c>
      <c r="T7439">
        <v>59</v>
      </c>
      <c r="U7439">
        <v>120.848</v>
      </c>
      <c r="V7439">
        <v>1717.65</v>
      </c>
    </row>
    <row r="7440" spans="1:22" x14ac:dyDescent="0.4">
      <c r="A7440">
        <v>8586863449.75</v>
      </c>
      <c r="B7440" s="1">
        <v>43617</v>
      </c>
      <c r="C7440" t="s">
        <v>89</v>
      </c>
      <c r="D7440" t="s">
        <v>2673</v>
      </c>
      <c r="E7440" t="s">
        <v>1397</v>
      </c>
      <c r="F7440">
        <v>3173915</v>
      </c>
      <c r="G7440" s="1">
        <v>43195</v>
      </c>
      <c r="H7440" s="1">
        <v>43195</v>
      </c>
      <c r="I7440" s="1">
        <v>43203</v>
      </c>
      <c r="J7440" t="s">
        <v>2530</v>
      </c>
      <c r="K7440" t="s">
        <v>19</v>
      </c>
      <c r="L7440" t="s">
        <v>20</v>
      </c>
      <c r="M7440" t="s">
        <v>2634</v>
      </c>
      <c r="N7440" t="s">
        <v>41</v>
      </c>
      <c r="O7440" t="s">
        <v>33</v>
      </c>
      <c r="P7440" t="s">
        <v>2677</v>
      </c>
      <c r="Q7440" t="s">
        <v>32</v>
      </c>
      <c r="R7440">
        <v>56</v>
      </c>
      <c r="S7440" t="s">
        <v>79</v>
      </c>
      <c r="T7440">
        <v>48</v>
      </c>
      <c r="U7440">
        <v>21.364000000000001</v>
      </c>
      <c r="V7440">
        <v>192</v>
      </c>
    </row>
    <row r="7441" spans="1:22" x14ac:dyDescent="0.4">
      <c r="A7441">
        <v>2499732616.4166665</v>
      </c>
      <c r="B7441" s="1">
        <v>43617</v>
      </c>
      <c r="C7441" t="s">
        <v>89</v>
      </c>
      <c r="D7441" t="s">
        <v>2673</v>
      </c>
      <c r="E7441" t="s">
        <v>1398</v>
      </c>
      <c r="F7441">
        <v>926359</v>
      </c>
      <c r="G7441" s="1">
        <v>43065</v>
      </c>
      <c r="H7441" s="1">
        <v>43065</v>
      </c>
      <c r="I7441" s="1">
        <v>43075</v>
      </c>
      <c r="J7441" t="s">
        <v>2533</v>
      </c>
      <c r="K7441" t="s">
        <v>28</v>
      </c>
      <c r="L7441" t="s">
        <v>29</v>
      </c>
      <c r="M7441" t="s">
        <v>2533</v>
      </c>
      <c r="N7441" t="s">
        <v>37</v>
      </c>
      <c r="O7441" t="s">
        <v>37</v>
      </c>
      <c r="P7441" t="s">
        <v>2733</v>
      </c>
      <c r="Q7441" t="s">
        <v>32</v>
      </c>
      <c r="R7441">
        <v>186</v>
      </c>
      <c r="S7441" t="s">
        <v>68</v>
      </c>
      <c r="T7441">
        <v>176</v>
      </c>
      <c r="U7441">
        <v>4308.3599999999997</v>
      </c>
      <c r="V7441">
        <v>1025.8</v>
      </c>
    </row>
    <row r="7442" spans="1:22" x14ac:dyDescent="0.4">
      <c r="A7442">
        <v>6646071787.416667</v>
      </c>
      <c r="B7442" s="1">
        <v>43617</v>
      </c>
      <c r="C7442" t="s">
        <v>89</v>
      </c>
      <c r="D7442" t="s">
        <v>2673</v>
      </c>
      <c r="E7442" t="s">
        <v>1399</v>
      </c>
      <c r="F7442">
        <v>2457315</v>
      </c>
      <c r="G7442" s="1">
        <v>43181</v>
      </c>
      <c r="H7442" s="1">
        <v>43181</v>
      </c>
      <c r="I7442" s="1">
        <v>43189</v>
      </c>
      <c r="J7442" t="s">
        <v>2534</v>
      </c>
      <c r="K7442" t="s">
        <v>19</v>
      </c>
      <c r="L7442" t="s">
        <v>20</v>
      </c>
      <c r="M7442" t="s">
        <v>2634</v>
      </c>
      <c r="N7442" t="s">
        <v>37</v>
      </c>
      <c r="O7442" t="s">
        <v>61</v>
      </c>
      <c r="P7442" t="s">
        <v>2677</v>
      </c>
      <c r="Q7442" t="s">
        <v>32</v>
      </c>
      <c r="R7442">
        <v>70</v>
      </c>
      <c r="S7442" t="s">
        <v>78</v>
      </c>
      <c r="T7442">
        <v>62</v>
      </c>
      <c r="U7442">
        <v>434.88200000000006</v>
      </c>
      <c r="V7442">
        <v>2880</v>
      </c>
    </row>
    <row r="7443" spans="1:22" x14ac:dyDescent="0.4">
      <c r="A7443">
        <v>12944972616.416666</v>
      </c>
      <c r="B7443" s="1">
        <v>43617</v>
      </c>
      <c r="C7443" t="s">
        <v>89</v>
      </c>
      <c r="D7443" t="s">
        <v>2673</v>
      </c>
      <c r="E7443" t="s">
        <v>1400</v>
      </c>
      <c r="F7443">
        <v>4783063</v>
      </c>
      <c r="G7443" s="1">
        <v>43119</v>
      </c>
      <c r="H7443" s="1">
        <v>43119</v>
      </c>
      <c r="I7443" s="1">
        <v>43134</v>
      </c>
      <c r="J7443" t="s">
        <v>2533</v>
      </c>
      <c r="K7443" t="s">
        <v>28</v>
      </c>
      <c r="L7443" t="s">
        <v>29</v>
      </c>
      <c r="M7443" t="s">
        <v>2533</v>
      </c>
      <c r="N7443" t="s">
        <v>41</v>
      </c>
      <c r="O7443" t="s">
        <v>42</v>
      </c>
      <c r="P7443" t="s">
        <v>2677</v>
      </c>
      <c r="Q7443" t="s">
        <v>32</v>
      </c>
      <c r="R7443">
        <v>132</v>
      </c>
      <c r="S7443" t="s">
        <v>73</v>
      </c>
      <c r="T7443">
        <v>117</v>
      </c>
      <c r="U7443">
        <v>1007.6000000000001</v>
      </c>
      <c r="V7443">
        <v>458</v>
      </c>
    </row>
    <row r="7444" spans="1:22" x14ac:dyDescent="0.4">
      <c r="A7444">
        <v>12304332618.583334</v>
      </c>
      <c r="B7444" s="1">
        <v>43617</v>
      </c>
      <c r="C7444" t="s">
        <v>89</v>
      </c>
      <c r="D7444" t="s">
        <v>2673</v>
      </c>
      <c r="E7444" t="s">
        <v>1401</v>
      </c>
      <c r="F7444">
        <v>4546519</v>
      </c>
      <c r="G7444" s="1">
        <v>43121</v>
      </c>
      <c r="H7444" s="1">
        <v>43121</v>
      </c>
      <c r="I7444" s="1">
        <v>43134</v>
      </c>
      <c r="J7444" t="s">
        <v>2542</v>
      </c>
      <c r="K7444" t="s">
        <v>28</v>
      </c>
      <c r="L7444" t="s">
        <v>29</v>
      </c>
      <c r="M7444" t="s">
        <v>2533</v>
      </c>
      <c r="N7444" t="s">
        <v>91</v>
      </c>
      <c r="O7444" t="s">
        <v>45</v>
      </c>
      <c r="P7444" t="s">
        <v>2822</v>
      </c>
      <c r="Q7444" t="s">
        <v>32</v>
      </c>
      <c r="R7444">
        <v>130</v>
      </c>
      <c r="S7444" t="s">
        <v>73</v>
      </c>
      <c r="T7444">
        <v>117</v>
      </c>
      <c r="U7444">
        <v>126.70000000000002</v>
      </c>
      <c r="V7444">
        <v>5278.37</v>
      </c>
    </row>
    <row r="7445" spans="1:22" x14ac:dyDescent="0.4">
      <c r="A7445">
        <v>4499728451.916667</v>
      </c>
      <c r="B7445" s="1">
        <v>43617</v>
      </c>
      <c r="C7445" t="s">
        <v>89</v>
      </c>
      <c r="D7445" t="s">
        <v>2673</v>
      </c>
      <c r="E7445" t="s">
        <v>1402</v>
      </c>
      <c r="F7445">
        <v>1664819</v>
      </c>
      <c r="G7445" s="1">
        <v>43184</v>
      </c>
      <c r="H7445" s="1">
        <v>43184</v>
      </c>
      <c r="I7445" s="1">
        <v>43194</v>
      </c>
      <c r="J7445" t="s">
        <v>2533</v>
      </c>
      <c r="K7445" t="s">
        <v>28</v>
      </c>
      <c r="L7445" t="s">
        <v>29</v>
      </c>
      <c r="M7445" t="s">
        <v>2533</v>
      </c>
      <c r="N7445" t="s">
        <v>21</v>
      </c>
      <c r="O7445" t="s">
        <v>21</v>
      </c>
      <c r="P7445" t="s">
        <v>2684</v>
      </c>
      <c r="Q7445" t="s">
        <v>32</v>
      </c>
      <c r="R7445">
        <v>67</v>
      </c>
      <c r="S7445" t="s">
        <v>78</v>
      </c>
      <c r="T7445">
        <v>57</v>
      </c>
      <c r="U7445">
        <v>141.09</v>
      </c>
      <c r="V7445">
        <v>1808.1</v>
      </c>
    </row>
    <row r="7446" spans="1:22" x14ac:dyDescent="0.4">
      <c r="A7446">
        <v>4294252622.916667</v>
      </c>
      <c r="B7446" s="1">
        <v>43617</v>
      </c>
      <c r="C7446" t="s">
        <v>89</v>
      </c>
      <c r="D7446" t="s">
        <v>2673</v>
      </c>
      <c r="E7446" t="s">
        <v>1403</v>
      </c>
      <c r="F7446">
        <v>1588951</v>
      </c>
      <c r="G7446" s="1">
        <v>43182</v>
      </c>
      <c r="H7446" s="1">
        <v>43186</v>
      </c>
      <c r="I7446" s="1">
        <v>43190</v>
      </c>
      <c r="J7446" t="s">
        <v>2535</v>
      </c>
      <c r="K7446" t="s">
        <v>19</v>
      </c>
      <c r="L7446" t="s">
        <v>34</v>
      </c>
      <c r="M7446" t="s">
        <v>2634</v>
      </c>
      <c r="N7446" t="s">
        <v>37</v>
      </c>
      <c r="O7446" t="s">
        <v>61</v>
      </c>
      <c r="P7446" t="s">
        <v>2677</v>
      </c>
      <c r="Q7446" t="s">
        <v>32</v>
      </c>
      <c r="R7446">
        <v>65</v>
      </c>
      <c r="S7446" t="s">
        <v>78</v>
      </c>
      <c r="T7446">
        <v>61</v>
      </c>
      <c r="U7446">
        <v>181.22000000000003</v>
      </c>
      <c r="V7446">
        <v>442</v>
      </c>
    </row>
    <row r="7447" spans="1:22" x14ac:dyDescent="0.4">
      <c r="A7447">
        <v>3035516783.0833335</v>
      </c>
      <c r="B7447" s="1">
        <v>43617</v>
      </c>
      <c r="C7447" t="s">
        <v>89</v>
      </c>
      <c r="D7447" t="s">
        <v>2673</v>
      </c>
      <c r="E7447" t="s">
        <v>1404</v>
      </c>
      <c r="F7447">
        <v>1124187</v>
      </c>
      <c r="G7447" s="1">
        <v>43182</v>
      </c>
      <c r="H7447" s="1">
        <v>43182</v>
      </c>
      <c r="I7447" s="1">
        <v>43193</v>
      </c>
      <c r="J7447" t="s">
        <v>2533</v>
      </c>
      <c r="K7447" t="s">
        <v>28</v>
      </c>
      <c r="L7447" t="s">
        <v>29</v>
      </c>
      <c r="M7447" t="s">
        <v>2533</v>
      </c>
      <c r="N7447" t="s">
        <v>21</v>
      </c>
      <c r="O7447" t="s">
        <v>21</v>
      </c>
      <c r="P7447" t="s">
        <v>2805</v>
      </c>
      <c r="Q7447" t="s">
        <v>32</v>
      </c>
      <c r="R7447">
        <v>69</v>
      </c>
      <c r="S7447" t="s">
        <v>78</v>
      </c>
      <c r="T7447">
        <v>58</v>
      </c>
      <c r="U7447">
        <v>8.2469999999999999</v>
      </c>
      <c r="V7447">
        <v>1309</v>
      </c>
    </row>
    <row r="7448" spans="1:22" x14ac:dyDescent="0.4">
      <c r="A7448">
        <v>12829835953</v>
      </c>
      <c r="B7448" s="1">
        <v>43617</v>
      </c>
      <c r="C7448" t="s">
        <v>89</v>
      </c>
      <c r="D7448" t="s">
        <v>2673</v>
      </c>
      <c r="E7448" t="s">
        <v>1405</v>
      </c>
      <c r="F7448">
        <v>4740551</v>
      </c>
      <c r="G7448" s="1">
        <v>43195</v>
      </c>
      <c r="H7448" s="1">
        <v>43195</v>
      </c>
      <c r="I7448" s="1">
        <v>43212</v>
      </c>
      <c r="J7448" t="s">
        <v>2561</v>
      </c>
      <c r="K7448" t="s">
        <v>19</v>
      </c>
      <c r="L7448" t="s">
        <v>59</v>
      </c>
      <c r="M7448" t="s">
        <v>2646</v>
      </c>
      <c r="N7448" t="s">
        <v>91</v>
      </c>
      <c r="O7448" t="s">
        <v>45</v>
      </c>
      <c r="P7448" t="s">
        <v>2769</v>
      </c>
      <c r="Q7448" t="s">
        <v>32</v>
      </c>
      <c r="R7448">
        <v>56</v>
      </c>
      <c r="S7448" t="s">
        <v>79</v>
      </c>
      <c r="T7448">
        <v>39</v>
      </c>
      <c r="U7448">
        <v>6195.9000000000005</v>
      </c>
      <c r="V7448">
        <v>6522</v>
      </c>
    </row>
    <row r="7449" spans="1:22" x14ac:dyDescent="0.4">
      <c r="A7449">
        <v>15474198449.75</v>
      </c>
      <c r="B7449" s="1">
        <v>43617</v>
      </c>
      <c r="C7449" t="s">
        <v>89</v>
      </c>
      <c r="D7449" t="s">
        <v>2673</v>
      </c>
      <c r="E7449" t="s">
        <v>1406</v>
      </c>
      <c r="F7449">
        <v>5716931</v>
      </c>
      <c r="G7449" s="1">
        <v>43021</v>
      </c>
      <c r="H7449" s="1">
        <v>43025</v>
      </c>
      <c r="I7449" s="1">
        <v>43028</v>
      </c>
      <c r="J7449" t="s">
        <v>2535</v>
      </c>
      <c r="K7449" t="s">
        <v>19</v>
      </c>
      <c r="L7449" t="s">
        <v>34</v>
      </c>
      <c r="M7449" t="s">
        <v>2634</v>
      </c>
      <c r="N7449" t="s">
        <v>41</v>
      </c>
      <c r="O7449" t="s">
        <v>42</v>
      </c>
      <c r="P7449" t="s">
        <v>2677</v>
      </c>
      <c r="Q7449" t="s">
        <v>32</v>
      </c>
      <c r="R7449">
        <v>226</v>
      </c>
      <c r="S7449" t="s">
        <v>68</v>
      </c>
      <c r="T7449">
        <v>223</v>
      </c>
      <c r="U7449">
        <v>51.25</v>
      </c>
      <c r="V7449">
        <v>85</v>
      </c>
    </row>
    <row r="7450" spans="1:22" x14ac:dyDescent="0.4">
      <c r="A7450">
        <v>32895184284.166664</v>
      </c>
      <c r="B7450" s="1">
        <v>43617</v>
      </c>
      <c r="C7450" t="s">
        <v>89</v>
      </c>
      <c r="D7450" t="s">
        <v>2673</v>
      </c>
      <c r="E7450" t="s">
        <v>1407</v>
      </c>
      <c r="F7450">
        <v>12149295</v>
      </c>
      <c r="G7450" s="1">
        <v>43191</v>
      </c>
      <c r="H7450" s="1">
        <v>43191</v>
      </c>
      <c r="I7450" s="1">
        <v>43201</v>
      </c>
      <c r="J7450" t="s">
        <v>2533</v>
      </c>
      <c r="K7450" t="s">
        <v>28</v>
      </c>
      <c r="L7450" t="s">
        <v>29</v>
      </c>
      <c r="M7450" t="s">
        <v>2533</v>
      </c>
      <c r="N7450" t="s">
        <v>90</v>
      </c>
      <c r="O7450" t="s">
        <v>27</v>
      </c>
      <c r="P7450" t="s">
        <v>2677</v>
      </c>
      <c r="Q7450" t="s">
        <v>32</v>
      </c>
      <c r="R7450">
        <v>60</v>
      </c>
      <c r="S7450" t="s">
        <v>79</v>
      </c>
      <c r="T7450">
        <v>50</v>
      </c>
      <c r="U7450">
        <v>1561.3125</v>
      </c>
      <c r="V7450">
        <v>1760.35</v>
      </c>
    </row>
    <row r="7451" spans="1:22" x14ac:dyDescent="0.4">
      <c r="A7451">
        <v>3200064287.4166665</v>
      </c>
      <c r="B7451" s="1">
        <v>43617</v>
      </c>
      <c r="C7451" t="s">
        <v>89</v>
      </c>
      <c r="D7451" t="s">
        <v>2673</v>
      </c>
      <c r="E7451" t="s">
        <v>1408</v>
      </c>
      <c r="F7451">
        <v>1184943</v>
      </c>
      <c r="G7451" s="1">
        <v>43158</v>
      </c>
      <c r="H7451" s="1">
        <v>43162</v>
      </c>
      <c r="I7451" s="1">
        <v>43166</v>
      </c>
      <c r="J7451" t="s">
        <v>2535</v>
      </c>
      <c r="K7451" t="s">
        <v>19</v>
      </c>
      <c r="L7451" t="s">
        <v>34</v>
      </c>
      <c r="M7451" t="s">
        <v>2634</v>
      </c>
      <c r="N7451" t="s">
        <v>41</v>
      </c>
      <c r="O7451" t="s">
        <v>33</v>
      </c>
      <c r="P7451" t="s">
        <v>2677</v>
      </c>
      <c r="Q7451" t="s">
        <v>32</v>
      </c>
      <c r="R7451">
        <v>89</v>
      </c>
      <c r="S7451" t="s">
        <v>78</v>
      </c>
      <c r="T7451">
        <v>85</v>
      </c>
      <c r="U7451">
        <v>426.24</v>
      </c>
      <c r="V7451">
        <v>385</v>
      </c>
    </row>
    <row r="7452" spans="1:22" x14ac:dyDescent="0.4">
      <c r="A7452">
        <v>7739122617.5</v>
      </c>
      <c r="B7452" s="1">
        <v>43617</v>
      </c>
      <c r="C7452" t="s">
        <v>89</v>
      </c>
      <c r="D7452" t="s">
        <v>2673</v>
      </c>
      <c r="E7452" t="s">
        <v>1409</v>
      </c>
      <c r="F7452">
        <v>2860903</v>
      </c>
      <c r="G7452" s="1">
        <v>43137</v>
      </c>
      <c r="H7452" s="1">
        <v>43138</v>
      </c>
      <c r="I7452" s="1">
        <v>43149</v>
      </c>
      <c r="J7452" t="s">
        <v>2537</v>
      </c>
      <c r="K7452" t="s">
        <v>19</v>
      </c>
      <c r="L7452" t="s">
        <v>43</v>
      </c>
      <c r="M7452" t="s">
        <v>2637</v>
      </c>
      <c r="N7452" t="s">
        <v>41</v>
      </c>
      <c r="O7452" t="s">
        <v>42</v>
      </c>
      <c r="P7452" t="s">
        <v>2677</v>
      </c>
      <c r="Q7452" t="s">
        <v>32</v>
      </c>
      <c r="R7452">
        <v>113</v>
      </c>
      <c r="S7452" t="s">
        <v>53</v>
      </c>
      <c r="T7452">
        <v>102</v>
      </c>
      <c r="U7452">
        <v>243.46950000000001</v>
      </c>
      <c r="V7452">
        <v>19647.54</v>
      </c>
    </row>
    <row r="7453" spans="1:22" x14ac:dyDescent="0.4">
      <c r="A7453">
        <v>4490455119.666667</v>
      </c>
      <c r="B7453" s="1">
        <v>43617</v>
      </c>
      <c r="C7453" t="s">
        <v>89</v>
      </c>
      <c r="D7453" t="s">
        <v>2673</v>
      </c>
      <c r="E7453" t="s">
        <v>1410</v>
      </c>
      <c r="F7453">
        <v>1661395</v>
      </c>
      <c r="G7453" s="1">
        <v>43140</v>
      </c>
      <c r="H7453" s="1">
        <v>43140</v>
      </c>
      <c r="I7453" s="1">
        <v>43150</v>
      </c>
      <c r="J7453" t="s">
        <v>2533</v>
      </c>
      <c r="K7453" t="s">
        <v>28</v>
      </c>
      <c r="L7453" t="s">
        <v>29</v>
      </c>
      <c r="M7453" t="s">
        <v>2533</v>
      </c>
      <c r="N7453" t="s">
        <v>90</v>
      </c>
      <c r="O7453" t="s">
        <v>27</v>
      </c>
      <c r="P7453" t="s">
        <v>2677</v>
      </c>
      <c r="Q7453" t="s">
        <v>32</v>
      </c>
      <c r="R7453">
        <v>111</v>
      </c>
      <c r="S7453" t="s">
        <v>53</v>
      </c>
      <c r="T7453">
        <v>101</v>
      </c>
      <c r="U7453">
        <v>172</v>
      </c>
      <c r="V7453">
        <v>6391.91</v>
      </c>
    </row>
    <row r="7454" spans="1:22" x14ac:dyDescent="0.4">
      <c r="A7454">
        <v>4545759283.083333</v>
      </c>
      <c r="B7454" s="1">
        <v>43617</v>
      </c>
      <c r="C7454" t="s">
        <v>89</v>
      </c>
      <c r="D7454" t="s">
        <v>2673</v>
      </c>
      <c r="E7454" t="s">
        <v>1411</v>
      </c>
      <c r="F7454">
        <v>1681815</v>
      </c>
      <c r="G7454" s="1">
        <v>43195</v>
      </c>
      <c r="H7454" s="1">
        <v>43199</v>
      </c>
      <c r="I7454" s="1">
        <v>43202</v>
      </c>
      <c r="J7454" t="s">
        <v>2535</v>
      </c>
      <c r="K7454" t="s">
        <v>19</v>
      </c>
      <c r="L7454" t="s">
        <v>34</v>
      </c>
      <c r="M7454" t="s">
        <v>2634</v>
      </c>
      <c r="N7454" t="s">
        <v>21</v>
      </c>
      <c r="O7454" t="s">
        <v>94</v>
      </c>
      <c r="P7454" t="s">
        <v>2677</v>
      </c>
      <c r="Q7454" t="s">
        <v>32</v>
      </c>
      <c r="R7454">
        <v>52</v>
      </c>
      <c r="S7454" t="s">
        <v>79</v>
      </c>
      <c r="T7454">
        <v>49</v>
      </c>
      <c r="U7454">
        <v>800.11800000000005</v>
      </c>
      <c r="V7454">
        <v>449</v>
      </c>
    </row>
    <row r="7455" spans="1:22" x14ac:dyDescent="0.4">
      <c r="A7455">
        <v>1331920950.8333333</v>
      </c>
      <c r="B7455" s="1">
        <v>43617</v>
      </c>
      <c r="C7455" t="s">
        <v>89</v>
      </c>
      <c r="D7455" t="s">
        <v>2673</v>
      </c>
      <c r="E7455" t="s">
        <v>1412</v>
      </c>
      <c r="F7455">
        <v>495167</v>
      </c>
      <c r="G7455" s="1">
        <v>43143</v>
      </c>
      <c r="H7455" s="1">
        <v>43143</v>
      </c>
      <c r="I7455" s="1">
        <v>43155</v>
      </c>
      <c r="J7455" t="s">
        <v>2533</v>
      </c>
      <c r="K7455" t="s">
        <v>28</v>
      </c>
      <c r="L7455" t="s">
        <v>29</v>
      </c>
      <c r="M7455" t="s">
        <v>2533</v>
      </c>
      <c r="N7455" t="s">
        <v>41</v>
      </c>
      <c r="O7455" t="s">
        <v>42</v>
      </c>
      <c r="P7455" t="s">
        <v>2681</v>
      </c>
      <c r="Q7455" t="s">
        <v>32</v>
      </c>
      <c r="R7455">
        <v>108</v>
      </c>
      <c r="S7455" t="s">
        <v>53</v>
      </c>
      <c r="T7455">
        <v>96</v>
      </c>
      <c r="U7455">
        <v>3109.8</v>
      </c>
      <c r="V7455">
        <v>2352.34</v>
      </c>
    </row>
    <row r="7456" spans="1:22" x14ac:dyDescent="0.4">
      <c r="A7456">
        <v>2120251789.5833335</v>
      </c>
      <c r="B7456" s="1">
        <v>43617</v>
      </c>
      <c r="C7456" t="s">
        <v>89</v>
      </c>
      <c r="D7456" t="s">
        <v>2673</v>
      </c>
      <c r="E7456" t="s">
        <v>1413</v>
      </c>
      <c r="F7456">
        <v>786243</v>
      </c>
      <c r="G7456" s="1">
        <v>43195</v>
      </c>
      <c r="H7456" s="1">
        <v>43195</v>
      </c>
      <c r="I7456" s="1">
        <v>43202</v>
      </c>
      <c r="J7456" t="s">
        <v>2541</v>
      </c>
      <c r="K7456" t="s">
        <v>19</v>
      </c>
      <c r="L7456" t="s">
        <v>20</v>
      </c>
      <c r="M7456" t="s">
        <v>2634</v>
      </c>
      <c r="N7456" t="s">
        <v>37</v>
      </c>
      <c r="O7456" t="s">
        <v>61</v>
      </c>
      <c r="P7456" t="s">
        <v>2677</v>
      </c>
      <c r="Q7456" t="s">
        <v>32</v>
      </c>
      <c r="R7456">
        <v>56</v>
      </c>
      <c r="S7456" t="s">
        <v>79</v>
      </c>
      <c r="T7456">
        <v>49</v>
      </c>
      <c r="U7456">
        <v>478.11300000000006</v>
      </c>
      <c r="V7456">
        <v>372</v>
      </c>
    </row>
    <row r="7457" spans="1:22" x14ac:dyDescent="0.4">
      <c r="A7457">
        <v>6410901784.166667</v>
      </c>
      <c r="B7457" s="1">
        <v>43617</v>
      </c>
      <c r="C7457" t="s">
        <v>89</v>
      </c>
      <c r="D7457" t="s">
        <v>2673</v>
      </c>
      <c r="E7457" t="s">
        <v>1414</v>
      </c>
      <c r="F7457">
        <v>2370483</v>
      </c>
      <c r="G7457" s="1">
        <v>43187</v>
      </c>
      <c r="H7457" s="1">
        <v>43189</v>
      </c>
      <c r="I7457" s="1">
        <v>43197</v>
      </c>
      <c r="J7457" t="s">
        <v>2615</v>
      </c>
      <c r="K7457" t="s">
        <v>19</v>
      </c>
      <c r="L7457" t="s">
        <v>43</v>
      </c>
      <c r="M7457" t="s">
        <v>2643</v>
      </c>
      <c r="N7457" t="s">
        <v>41</v>
      </c>
      <c r="O7457" t="s">
        <v>30</v>
      </c>
      <c r="P7457" t="s">
        <v>2677</v>
      </c>
      <c r="Q7457" t="s">
        <v>32</v>
      </c>
      <c r="R7457">
        <v>62</v>
      </c>
      <c r="S7457" t="s">
        <v>78</v>
      </c>
      <c r="T7457">
        <v>54</v>
      </c>
      <c r="U7457">
        <v>2203.2000000000003</v>
      </c>
      <c r="V7457">
        <v>10464.73</v>
      </c>
    </row>
    <row r="7458" spans="1:22" x14ac:dyDescent="0.4">
      <c r="A7458">
        <v>4466621783.083333</v>
      </c>
      <c r="B7458" s="1">
        <v>43617</v>
      </c>
      <c r="C7458" t="s">
        <v>89</v>
      </c>
      <c r="D7458" t="s">
        <v>2673</v>
      </c>
      <c r="E7458" t="s">
        <v>1415</v>
      </c>
      <c r="F7458">
        <v>1652595</v>
      </c>
      <c r="G7458" s="1">
        <v>43144</v>
      </c>
      <c r="H7458" s="1">
        <v>43161</v>
      </c>
      <c r="I7458" s="1">
        <v>43196</v>
      </c>
      <c r="J7458" t="s">
        <v>2532</v>
      </c>
      <c r="K7458" t="s">
        <v>39</v>
      </c>
      <c r="L7458" t="s">
        <v>40</v>
      </c>
      <c r="M7458" t="s">
        <v>2634</v>
      </c>
      <c r="N7458" t="s">
        <v>41</v>
      </c>
      <c r="O7458" t="s">
        <v>33</v>
      </c>
      <c r="P7458" t="s">
        <v>2677</v>
      </c>
      <c r="Q7458" t="s">
        <v>32</v>
      </c>
      <c r="R7458">
        <v>90</v>
      </c>
      <c r="S7458" t="s">
        <v>78</v>
      </c>
      <c r="T7458">
        <v>55</v>
      </c>
      <c r="U7458">
        <v>1940.2500000000002</v>
      </c>
      <c r="V7458">
        <v>1263</v>
      </c>
    </row>
    <row r="7459" spans="1:22" x14ac:dyDescent="0.4">
      <c r="A7459">
        <v>2357577627.25</v>
      </c>
      <c r="B7459" s="1">
        <v>43617</v>
      </c>
      <c r="C7459" t="s">
        <v>89</v>
      </c>
      <c r="D7459" t="s">
        <v>2673</v>
      </c>
      <c r="E7459" t="s">
        <v>1416</v>
      </c>
      <c r="F7459">
        <v>873871</v>
      </c>
      <c r="G7459" s="1">
        <v>43193</v>
      </c>
      <c r="H7459" s="1">
        <v>43193</v>
      </c>
      <c r="I7459" s="1">
        <v>43202</v>
      </c>
      <c r="J7459" t="s">
        <v>2534</v>
      </c>
      <c r="K7459" t="s">
        <v>19</v>
      </c>
      <c r="L7459" t="s">
        <v>20</v>
      </c>
      <c r="M7459" t="s">
        <v>2634</v>
      </c>
      <c r="N7459" t="s">
        <v>37</v>
      </c>
      <c r="O7459" t="s">
        <v>61</v>
      </c>
      <c r="P7459" t="s">
        <v>2677</v>
      </c>
      <c r="Q7459" t="s">
        <v>32</v>
      </c>
      <c r="R7459">
        <v>58</v>
      </c>
      <c r="S7459" t="s">
        <v>79</v>
      </c>
      <c r="T7459">
        <v>49</v>
      </c>
      <c r="U7459">
        <v>637.346</v>
      </c>
      <c r="V7459">
        <v>6272</v>
      </c>
    </row>
    <row r="7460" spans="1:22" x14ac:dyDescent="0.4">
      <c r="A7460">
        <v>3280555954.0833335</v>
      </c>
      <c r="B7460" s="1">
        <v>43617</v>
      </c>
      <c r="C7460" t="s">
        <v>89</v>
      </c>
      <c r="D7460" t="s">
        <v>2673</v>
      </c>
      <c r="E7460" t="s">
        <v>1417</v>
      </c>
      <c r="F7460">
        <v>1214663</v>
      </c>
      <c r="G7460" s="1">
        <v>43181</v>
      </c>
      <c r="H7460" s="1">
        <v>43181</v>
      </c>
      <c r="I7460" s="1">
        <v>43195</v>
      </c>
      <c r="J7460" t="s">
        <v>2533</v>
      </c>
      <c r="K7460" t="s">
        <v>28</v>
      </c>
      <c r="L7460" t="s">
        <v>29</v>
      </c>
      <c r="M7460" t="s">
        <v>2533</v>
      </c>
      <c r="N7460" t="s">
        <v>37</v>
      </c>
      <c r="O7460" t="s">
        <v>61</v>
      </c>
      <c r="P7460" t="s">
        <v>2677</v>
      </c>
      <c r="Q7460" t="s">
        <v>32</v>
      </c>
      <c r="R7460">
        <v>70</v>
      </c>
      <c r="S7460" t="s">
        <v>78</v>
      </c>
      <c r="T7460">
        <v>56</v>
      </c>
      <c r="U7460">
        <v>22.643500000000003</v>
      </c>
      <c r="V7460">
        <v>876</v>
      </c>
    </row>
    <row r="7461" spans="1:22" x14ac:dyDescent="0.4">
      <c r="A7461">
        <v>9303141784.166666</v>
      </c>
      <c r="B7461" s="1">
        <v>43617</v>
      </c>
      <c r="C7461" t="s">
        <v>89</v>
      </c>
      <c r="D7461" t="s">
        <v>2673</v>
      </c>
      <c r="E7461" t="s">
        <v>1418</v>
      </c>
      <c r="F7461">
        <v>3438387</v>
      </c>
      <c r="G7461" s="1">
        <v>43190</v>
      </c>
      <c r="H7461" s="1">
        <v>43190</v>
      </c>
      <c r="I7461" s="1">
        <v>43200</v>
      </c>
      <c r="J7461" t="s">
        <v>2533</v>
      </c>
      <c r="K7461" t="s">
        <v>28</v>
      </c>
      <c r="L7461" t="s">
        <v>29</v>
      </c>
      <c r="M7461" t="s">
        <v>2533</v>
      </c>
      <c r="N7461" t="s">
        <v>37</v>
      </c>
      <c r="O7461" t="s">
        <v>61</v>
      </c>
      <c r="P7461" t="s">
        <v>2677</v>
      </c>
      <c r="Q7461" t="s">
        <v>32</v>
      </c>
      <c r="R7461">
        <v>61</v>
      </c>
      <c r="S7461" t="s">
        <v>78</v>
      </c>
      <c r="T7461">
        <v>51</v>
      </c>
      <c r="U7461">
        <v>1091.9594999999999</v>
      </c>
      <c r="V7461">
        <v>1947.04</v>
      </c>
    </row>
    <row r="7462" spans="1:22" x14ac:dyDescent="0.4">
      <c r="A7462">
        <v>4083897138.833333</v>
      </c>
      <c r="B7462" s="1">
        <v>43617</v>
      </c>
      <c r="C7462" t="s">
        <v>89</v>
      </c>
      <c r="D7462" t="s">
        <v>2673</v>
      </c>
      <c r="E7462" t="s">
        <v>1419</v>
      </c>
      <c r="F7462">
        <v>1511279</v>
      </c>
      <c r="G7462" s="1">
        <v>42849</v>
      </c>
      <c r="H7462" s="1">
        <v>42849</v>
      </c>
      <c r="I7462" s="1">
        <v>42856</v>
      </c>
      <c r="J7462" t="s">
        <v>2535</v>
      </c>
      <c r="K7462" t="s">
        <v>19</v>
      </c>
      <c r="L7462" t="s">
        <v>34</v>
      </c>
      <c r="M7462" t="s">
        <v>2634</v>
      </c>
      <c r="N7462" t="s">
        <v>37</v>
      </c>
      <c r="O7462" t="s">
        <v>61</v>
      </c>
      <c r="P7462" t="s">
        <v>2677</v>
      </c>
      <c r="Q7462" t="s">
        <v>32</v>
      </c>
      <c r="R7462">
        <v>402</v>
      </c>
      <c r="S7462" t="s">
        <v>71</v>
      </c>
      <c r="T7462">
        <v>395</v>
      </c>
      <c r="U7462">
        <v>285.60000000000002</v>
      </c>
      <c r="V7462">
        <v>238</v>
      </c>
    </row>
    <row r="7463" spans="1:22" x14ac:dyDescent="0.4">
      <c r="A7463">
        <v>4006790118.583333</v>
      </c>
      <c r="B7463" s="1">
        <v>43617</v>
      </c>
      <c r="C7463" t="s">
        <v>89</v>
      </c>
      <c r="D7463" t="s">
        <v>2673</v>
      </c>
      <c r="E7463" t="s">
        <v>1420</v>
      </c>
      <c r="F7463">
        <v>1482811</v>
      </c>
      <c r="G7463" s="1">
        <v>43166</v>
      </c>
      <c r="H7463" s="1">
        <v>43170</v>
      </c>
      <c r="I7463" s="1">
        <v>43174</v>
      </c>
      <c r="J7463" t="s">
        <v>2535</v>
      </c>
      <c r="K7463" t="s">
        <v>19</v>
      </c>
      <c r="L7463" t="s">
        <v>34</v>
      </c>
      <c r="M7463" t="s">
        <v>2634</v>
      </c>
      <c r="N7463" t="s">
        <v>41</v>
      </c>
      <c r="O7463" t="s">
        <v>33</v>
      </c>
      <c r="P7463" t="s">
        <v>2677</v>
      </c>
      <c r="Q7463" t="s">
        <v>32</v>
      </c>
      <c r="R7463">
        <v>81</v>
      </c>
      <c r="S7463" t="s">
        <v>78</v>
      </c>
      <c r="T7463">
        <v>77</v>
      </c>
      <c r="U7463">
        <v>251.964</v>
      </c>
      <c r="V7463">
        <v>510</v>
      </c>
    </row>
    <row r="7464" spans="1:22" x14ac:dyDescent="0.4">
      <c r="A7464">
        <v>10625924284.166666</v>
      </c>
      <c r="B7464" s="1">
        <v>43617</v>
      </c>
      <c r="C7464" t="s">
        <v>89</v>
      </c>
      <c r="D7464" t="s">
        <v>2673</v>
      </c>
      <c r="E7464" t="s">
        <v>1421</v>
      </c>
      <c r="F7464">
        <v>3926799</v>
      </c>
      <c r="G7464" s="1">
        <v>43173</v>
      </c>
      <c r="H7464" s="1">
        <v>43174</v>
      </c>
      <c r="I7464" s="1">
        <v>43184</v>
      </c>
      <c r="J7464" t="s">
        <v>2533</v>
      </c>
      <c r="K7464" t="s">
        <v>28</v>
      </c>
      <c r="L7464" t="s">
        <v>29</v>
      </c>
      <c r="M7464" t="s">
        <v>2533</v>
      </c>
      <c r="N7464" t="s">
        <v>37</v>
      </c>
      <c r="O7464" t="s">
        <v>61</v>
      </c>
      <c r="P7464" t="s">
        <v>2677</v>
      </c>
      <c r="Q7464" t="s">
        <v>32</v>
      </c>
      <c r="R7464">
        <v>77</v>
      </c>
      <c r="S7464" t="s">
        <v>78</v>
      </c>
      <c r="T7464">
        <v>67</v>
      </c>
      <c r="U7464">
        <v>82.67</v>
      </c>
      <c r="V7464">
        <v>1759</v>
      </c>
    </row>
    <row r="7465" spans="1:22" x14ac:dyDescent="0.4">
      <c r="A7465">
        <v>32874275948.666664</v>
      </c>
      <c r="B7465" s="1">
        <v>43617</v>
      </c>
      <c r="C7465" t="s">
        <v>89</v>
      </c>
      <c r="D7465" t="s">
        <v>2673</v>
      </c>
      <c r="E7465" t="s">
        <v>1422</v>
      </c>
      <c r="F7465">
        <v>12141575</v>
      </c>
      <c r="G7465" s="1">
        <v>43169</v>
      </c>
      <c r="H7465" s="1">
        <v>43169</v>
      </c>
      <c r="I7465" s="1">
        <v>43210</v>
      </c>
      <c r="J7465" t="s">
        <v>2533</v>
      </c>
      <c r="K7465" t="s">
        <v>28</v>
      </c>
      <c r="L7465" t="s">
        <v>29</v>
      </c>
      <c r="M7465" t="s">
        <v>2533</v>
      </c>
      <c r="N7465" t="s">
        <v>31</v>
      </c>
      <c r="O7465" t="s">
        <v>31</v>
      </c>
      <c r="P7465" t="s">
        <v>2677</v>
      </c>
      <c r="Q7465" t="s">
        <v>32</v>
      </c>
      <c r="R7465">
        <v>82</v>
      </c>
      <c r="S7465" t="s">
        <v>78</v>
      </c>
      <c r="T7465">
        <v>41</v>
      </c>
      <c r="U7465">
        <v>1318.35</v>
      </c>
      <c r="V7465">
        <v>1318.35</v>
      </c>
    </row>
    <row r="7466" spans="1:22" x14ac:dyDescent="0.4">
      <c r="A7466">
        <v>12682979283.083334</v>
      </c>
      <c r="B7466" s="1">
        <v>43617</v>
      </c>
      <c r="C7466" t="s">
        <v>89</v>
      </c>
      <c r="D7466" t="s">
        <v>2673</v>
      </c>
      <c r="E7466" t="s">
        <v>1423</v>
      </c>
      <c r="F7466">
        <v>4686327</v>
      </c>
      <c r="G7466" s="1">
        <v>43129</v>
      </c>
      <c r="H7466" s="1">
        <v>43133</v>
      </c>
      <c r="I7466" s="1">
        <v>43136</v>
      </c>
      <c r="J7466" t="s">
        <v>2570</v>
      </c>
      <c r="K7466" t="s">
        <v>19</v>
      </c>
      <c r="L7466" t="s">
        <v>34</v>
      </c>
      <c r="M7466" t="s">
        <v>2634</v>
      </c>
      <c r="N7466" t="s">
        <v>37</v>
      </c>
      <c r="O7466" t="s">
        <v>94</v>
      </c>
      <c r="P7466" t="s">
        <v>2677</v>
      </c>
      <c r="Q7466" t="s">
        <v>32</v>
      </c>
      <c r="R7466">
        <v>118</v>
      </c>
      <c r="S7466" t="s">
        <v>53</v>
      </c>
      <c r="T7466">
        <v>115</v>
      </c>
      <c r="U7466">
        <v>-10.250500000000001</v>
      </c>
      <c r="V7466">
        <v>213</v>
      </c>
    </row>
    <row r="7467" spans="1:22" x14ac:dyDescent="0.4">
      <c r="A7467">
        <v>5498009287.416667</v>
      </c>
      <c r="B7467" s="1">
        <v>43617</v>
      </c>
      <c r="C7467" t="s">
        <v>89</v>
      </c>
      <c r="D7467" t="s">
        <v>2673</v>
      </c>
      <c r="E7467" t="s">
        <v>1424</v>
      </c>
      <c r="F7467">
        <v>2033415</v>
      </c>
      <c r="G7467" s="1">
        <v>43195</v>
      </c>
      <c r="H7467" s="1">
        <v>43195</v>
      </c>
      <c r="I7467" s="1">
        <v>43202</v>
      </c>
      <c r="J7467" t="s">
        <v>2532</v>
      </c>
      <c r="K7467" t="s">
        <v>19</v>
      </c>
      <c r="L7467" t="s">
        <v>20</v>
      </c>
      <c r="M7467" t="s">
        <v>2634</v>
      </c>
      <c r="N7467" t="s">
        <v>90</v>
      </c>
      <c r="O7467" t="s">
        <v>33</v>
      </c>
      <c r="P7467" t="s">
        <v>2677</v>
      </c>
      <c r="Q7467" t="s">
        <v>32</v>
      </c>
      <c r="R7467">
        <v>56</v>
      </c>
      <c r="S7467" t="s">
        <v>79</v>
      </c>
      <c r="T7467">
        <v>49</v>
      </c>
      <c r="U7467">
        <v>58.5</v>
      </c>
      <c r="V7467">
        <v>427</v>
      </c>
    </row>
    <row r="7468" spans="1:22" x14ac:dyDescent="0.4">
      <c r="A7468">
        <v>5313550116.416667</v>
      </c>
      <c r="B7468" s="1">
        <v>43617</v>
      </c>
      <c r="C7468" t="s">
        <v>89</v>
      </c>
      <c r="D7468" t="s">
        <v>2673</v>
      </c>
      <c r="E7468" t="s">
        <v>1415</v>
      </c>
      <c r="F7468">
        <v>1965307</v>
      </c>
      <c r="G7468" s="1">
        <v>43197</v>
      </c>
      <c r="H7468" s="1">
        <v>43197</v>
      </c>
      <c r="I7468" s="1">
        <v>43211</v>
      </c>
      <c r="J7468" t="s">
        <v>2533</v>
      </c>
      <c r="K7468" t="s">
        <v>28</v>
      </c>
      <c r="L7468" t="s">
        <v>29</v>
      </c>
      <c r="M7468" t="s">
        <v>2533</v>
      </c>
      <c r="N7468" t="s">
        <v>31</v>
      </c>
      <c r="O7468" t="s">
        <v>31</v>
      </c>
      <c r="P7468" t="s">
        <v>2677</v>
      </c>
      <c r="Q7468" t="s">
        <v>32</v>
      </c>
      <c r="R7468">
        <v>54</v>
      </c>
      <c r="S7468" t="s">
        <v>79</v>
      </c>
      <c r="T7468">
        <v>40</v>
      </c>
      <c r="U7468">
        <v>979.35500000000002</v>
      </c>
      <c r="V7468">
        <v>753.35</v>
      </c>
    </row>
    <row r="7469" spans="1:22" x14ac:dyDescent="0.4">
      <c r="A7469">
        <v>32701440951.916664</v>
      </c>
      <c r="B7469" s="1">
        <v>43617</v>
      </c>
      <c r="C7469" t="s">
        <v>89</v>
      </c>
      <c r="D7469" t="s">
        <v>2673</v>
      </c>
      <c r="E7469" t="s">
        <v>1425</v>
      </c>
      <c r="F7469">
        <v>12077759</v>
      </c>
      <c r="G7469" s="1">
        <v>43171</v>
      </c>
      <c r="H7469" s="1">
        <v>43175</v>
      </c>
      <c r="I7469" s="1">
        <v>43180</v>
      </c>
      <c r="J7469" t="s">
        <v>2535</v>
      </c>
      <c r="K7469" t="s">
        <v>19</v>
      </c>
      <c r="L7469" t="s">
        <v>34</v>
      </c>
      <c r="M7469" t="s">
        <v>2634</v>
      </c>
      <c r="N7469" t="s">
        <v>37</v>
      </c>
      <c r="O7469" t="s">
        <v>61</v>
      </c>
      <c r="P7469" t="s">
        <v>2677</v>
      </c>
      <c r="Q7469" t="s">
        <v>32</v>
      </c>
      <c r="R7469">
        <v>76</v>
      </c>
      <c r="S7469" t="s">
        <v>78</v>
      </c>
      <c r="T7469">
        <v>71</v>
      </c>
      <c r="U7469">
        <v>18.2</v>
      </c>
      <c r="V7469">
        <v>155</v>
      </c>
    </row>
    <row r="7470" spans="1:22" x14ac:dyDescent="0.4">
      <c r="A7470">
        <v>8643575953</v>
      </c>
      <c r="B7470" s="1">
        <v>43617</v>
      </c>
      <c r="C7470" t="s">
        <v>89</v>
      </c>
      <c r="D7470" t="s">
        <v>2673</v>
      </c>
      <c r="E7470" t="s">
        <v>1426</v>
      </c>
      <c r="F7470">
        <v>3194855</v>
      </c>
      <c r="G7470" s="1">
        <v>43180</v>
      </c>
      <c r="H7470" s="1">
        <v>43180</v>
      </c>
      <c r="I7470" s="1">
        <v>43187</v>
      </c>
      <c r="J7470" t="s">
        <v>2546</v>
      </c>
      <c r="K7470" t="s">
        <v>19</v>
      </c>
      <c r="L7470" t="s">
        <v>20</v>
      </c>
      <c r="M7470" t="s">
        <v>2634</v>
      </c>
      <c r="N7470" t="s">
        <v>37</v>
      </c>
      <c r="O7470" t="s">
        <v>61</v>
      </c>
      <c r="P7470" t="s">
        <v>2677</v>
      </c>
      <c r="Q7470" t="s">
        <v>32</v>
      </c>
      <c r="R7470">
        <v>71</v>
      </c>
      <c r="S7470" t="s">
        <v>78</v>
      </c>
      <c r="T7470">
        <v>64</v>
      </c>
      <c r="U7470">
        <v>45.57</v>
      </c>
      <c r="V7470">
        <v>277</v>
      </c>
    </row>
    <row r="7471" spans="1:22" x14ac:dyDescent="0.4">
      <c r="A7471">
        <v>11778601785.25</v>
      </c>
      <c r="B7471" s="1">
        <v>43617</v>
      </c>
      <c r="C7471" t="s">
        <v>89</v>
      </c>
      <c r="D7471" t="s">
        <v>2673</v>
      </c>
      <c r="E7471" t="s">
        <v>1427</v>
      </c>
      <c r="F7471">
        <v>4352403</v>
      </c>
      <c r="G7471" s="1">
        <v>43175</v>
      </c>
      <c r="H7471" s="1">
        <v>43175</v>
      </c>
      <c r="I7471" s="1">
        <v>43210</v>
      </c>
      <c r="J7471" t="s">
        <v>2533</v>
      </c>
      <c r="K7471" t="s">
        <v>28</v>
      </c>
      <c r="L7471" t="s">
        <v>29</v>
      </c>
      <c r="M7471" t="s">
        <v>2533</v>
      </c>
      <c r="N7471" t="s">
        <v>31</v>
      </c>
      <c r="O7471" t="s">
        <v>31</v>
      </c>
      <c r="P7471" t="s">
        <v>2677</v>
      </c>
      <c r="Q7471" t="s">
        <v>32</v>
      </c>
      <c r="R7471">
        <v>76</v>
      </c>
      <c r="S7471" t="s">
        <v>78</v>
      </c>
      <c r="T7471">
        <v>41</v>
      </c>
      <c r="U7471">
        <v>4139.0784999999996</v>
      </c>
      <c r="V7471">
        <v>1761.31</v>
      </c>
    </row>
    <row r="7472" spans="1:22" x14ac:dyDescent="0.4">
      <c r="A7472">
        <v>10395390949.75</v>
      </c>
      <c r="B7472" s="1">
        <v>43617</v>
      </c>
      <c r="C7472" t="s">
        <v>89</v>
      </c>
      <c r="D7472" t="s">
        <v>2673</v>
      </c>
      <c r="E7472" t="s">
        <v>1428</v>
      </c>
      <c r="F7472">
        <v>3841679</v>
      </c>
      <c r="G7472" s="1">
        <v>43185</v>
      </c>
      <c r="H7472" s="1">
        <v>43185</v>
      </c>
      <c r="I7472" s="1">
        <v>43198</v>
      </c>
      <c r="J7472" t="s">
        <v>2542</v>
      </c>
      <c r="K7472" t="s">
        <v>28</v>
      </c>
      <c r="L7472" t="s">
        <v>29</v>
      </c>
      <c r="M7472" t="s">
        <v>2533</v>
      </c>
      <c r="N7472" t="s">
        <v>41</v>
      </c>
      <c r="O7472" t="s">
        <v>37</v>
      </c>
      <c r="P7472" t="s">
        <v>2677</v>
      </c>
      <c r="Q7472" t="s">
        <v>32</v>
      </c>
      <c r="R7472">
        <v>66</v>
      </c>
      <c r="S7472" t="s">
        <v>78</v>
      </c>
      <c r="T7472">
        <v>53</v>
      </c>
      <c r="U7472">
        <v>6237.85</v>
      </c>
      <c r="V7472">
        <v>1709</v>
      </c>
    </row>
    <row r="7473" spans="1:22" x14ac:dyDescent="0.4">
      <c r="A7473">
        <v>4472298449.75</v>
      </c>
      <c r="B7473" s="1">
        <v>43617</v>
      </c>
      <c r="C7473" t="s">
        <v>89</v>
      </c>
      <c r="D7473" t="s">
        <v>2673</v>
      </c>
      <c r="E7473" t="s">
        <v>1429</v>
      </c>
      <c r="F7473">
        <v>1654691</v>
      </c>
      <c r="G7473" s="1">
        <v>43193</v>
      </c>
      <c r="H7473" s="1">
        <v>43197</v>
      </c>
      <c r="I7473" s="1">
        <v>43200</v>
      </c>
      <c r="J7473" t="s">
        <v>2535</v>
      </c>
      <c r="K7473" t="s">
        <v>19</v>
      </c>
      <c r="L7473" t="s">
        <v>34</v>
      </c>
      <c r="M7473" t="s">
        <v>2634</v>
      </c>
      <c r="N7473" t="s">
        <v>91</v>
      </c>
      <c r="O7473" t="s">
        <v>21</v>
      </c>
      <c r="P7473" t="s">
        <v>2687</v>
      </c>
      <c r="Q7473" t="s">
        <v>32</v>
      </c>
      <c r="R7473">
        <v>54</v>
      </c>
      <c r="S7473" t="s">
        <v>79</v>
      </c>
      <c r="T7473">
        <v>51</v>
      </c>
      <c r="U7473">
        <v>248.86350000000004</v>
      </c>
      <c r="V7473">
        <v>635</v>
      </c>
    </row>
    <row r="7474" spans="1:22" x14ac:dyDescent="0.4">
      <c r="A7474">
        <v>5637791787.416667</v>
      </c>
      <c r="B7474" s="1">
        <v>43617</v>
      </c>
      <c r="C7474" t="s">
        <v>89</v>
      </c>
      <c r="D7474" t="s">
        <v>2673</v>
      </c>
      <c r="E7474" t="s">
        <v>1430</v>
      </c>
      <c r="F7474">
        <v>2085027</v>
      </c>
      <c r="G7474" s="1">
        <v>43193</v>
      </c>
      <c r="H7474" s="1">
        <v>43197</v>
      </c>
      <c r="I7474" s="1">
        <v>43200</v>
      </c>
      <c r="J7474" t="s">
        <v>2535</v>
      </c>
      <c r="K7474" t="s">
        <v>19</v>
      </c>
      <c r="L7474" t="s">
        <v>34</v>
      </c>
      <c r="M7474" t="s">
        <v>2634</v>
      </c>
      <c r="N7474" t="s">
        <v>91</v>
      </c>
      <c r="O7474" t="s">
        <v>21</v>
      </c>
      <c r="P7474" t="s">
        <v>2687</v>
      </c>
      <c r="Q7474" t="s">
        <v>32</v>
      </c>
      <c r="R7474">
        <v>54</v>
      </c>
      <c r="S7474" t="s">
        <v>79</v>
      </c>
      <c r="T7474">
        <v>51</v>
      </c>
      <c r="U7474">
        <v>91.143000000000015</v>
      </c>
      <c r="V7474">
        <v>733</v>
      </c>
    </row>
    <row r="7475" spans="1:22" x14ac:dyDescent="0.4">
      <c r="A7475">
        <v>13468980949.75</v>
      </c>
      <c r="B7475" s="1">
        <v>43617</v>
      </c>
      <c r="C7475" t="s">
        <v>89</v>
      </c>
      <c r="D7475" t="s">
        <v>2673</v>
      </c>
      <c r="E7475" t="s">
        <v>1431</v>
      </c>
      <c r="F7475">
        <v>4976543</v>
      </c>
      <c r="G7475" s="1">
        <v>43155</v>
      </c>
      <c r="H7475" s="1">
        <v>43155</v>
      </c>
      <c r="I7475" s="1">
        <v>43210</v>
      </c>
      <c r="J7475" t="s">
        <v>2542</v>
      </c>
      <c r="K7475" t="s">
        <v>28</v>
      </c>
      <c r="L7475" t="s">
        <v>29</v>
      </c>
      <c r="M7475" t="s">
        <v>2533</v>
      </c>
      <c r="N7475" t="s">
        <v>31</v>
      </c>
      <c r="O7475" t="s">
        <v>31</v>
      </c>
      <c r="P7475" t="s">
        <v>2677</v>
      </c>
      <c r="Q7475" t="s">
        <v>32</v>
      </c>
      <c r="R7475">
        <v>96</v>
      </c>
      <c r="S7475" t="s">
        <v>53</v>
      </c>
      <c r="T7475">
        <v>41</v>
      </c>
      <c r="U7475">
        <v>1462.65</v>
      </c>
      <c r="V7475">
        <v>597</v>
      </c>
    </row>
    <row r="7476" spans="1:22" x14ac:dyDescent="0.4">
      <c r="A7476">
        <v>32890796782</v>
      </c>
      <c r="B7476" s="1">
        <v>43617</v>
      </c>
      <c r="C7476" t="s">
        <v>89</v>
      </c>
      <c r="D7476" t="s">
        <v>2673</v>
      </c>
      <c r="E7476" t="s">
        <v>1432</v>
      </c>
      <c r="F7476">
        <v>12147675</v>
      </c>
      <c r="G7476" s="1">
        <v>43181</v>
      </c>
      <c r="H7476" s="1">
        <v>43183</v>
      </c>
      <c r="I7476" s="1">
        <v>43191</v>
      </c>
      <c r="J7476" t="s">
        <v>2580</v>
      </c>
      <c r="K7476" t="s">
        <v>35</v>
      </c>
      <c r="L7476" t="s">
        <v>36</v>
      </c>
      <c r="M7476" t="s">
        <v>2649</v>
      </c>
      <c r="N7476" t="s">
        <v>41</v>
      </c>
      <c r="O7476" t="s">
        <v>42</v>
      </c>
      <c r="P7476" t="s">
        <v>2677</v>
      </c>
      <c r="Q7476" t="s">
        <v>32</v>
      </c>
      <c r="R7476">
        <v>68</v>
      </c>
      <c r="S7476" t="s">
        <v>78</v>
      </c>
      <c r="T7476">
        <v>60</v>
      </c>
      <c r="U7476">
        <v>5000.7220000000007</v>
      </c>
      <c r="V7476">
        <v>2201.5</v>
      </c>
    </row>
    <row r="7477" spans="1:22" x14ac:dyDescent="0.4">
      <c r="A7477">
        <v>13107353450.833334</v>
      </c>
      <c r="B7477" s="1">
        <v>43617</v>
      </c>
      <c r="C7477" t="s">
        <v>89</v>
      </c>
      <c r="D7477" t="s">
        <v>2673</v>
      </c>
      <c r="E7477" t="s">
        <v>1433</v>
      </c>
      <c r="F7477">
        <v>4843019</v>
      </c>
      <c r="G7477" s="1">
        <v>43177</v>
      </c>
      <c r="H7477" s="1">
        <v>43181</v>
      </c>
      <c r="I7477" s="1">
        <v>43185</v>
      </c>
      <c r="J7477" t="s">
        <v>2535</v>
      </c>
      <c r="K7477" t="s">
        <v>19</v>
      </c>
      <c r="L7477" t="s">
        <v>34</v>
      </c>
      <c r="M7477" t="s">
        <v>2634</v>
      </c>
      <c r="N7477" t="s">
        <v>37</v>
      </c>
      <c r="O7477" t="s">
        <v>37</v>
      </c>
      <c r="P7477" t="s">
        <v>2677</v>
      </c>
      <c r="Q7477" t="s">
        <v>32</v>
      </c>
      <c r="R7477">
        <v>70</v>
      </c>
      <c r="S7477" t="s">
        <v>78</v>
      </c>
      <c r="T7477">
        <v>66</v>
      </c>
      <c r="U7477">
        <v>32.285000000000004</v>
      </c>
      <c r="V7477">
        <v>46</v>
      </c>
    </row>
    <row r="7478" spans="1:22" x14ac:dyDescent="0.4">
      <c r="A7478">
        <v>1238960116.4166667</v>
      </c>
      <c r="B7478" s="1">
        <v>43617</v>
      </c>
      <c r="C7478" t="s">
        <v>89</v>
      </c>
      <c r="D7478" t="s">
        <v>2673</v>
      </c>
      <c r="E7478" t="s">
        <v>1434</v>
      </c>
      <c r="F7478">
        <v>460843</v>
      </c>
      <c r="G7478" s="1">
        <v>43183</v>
      </c>
      <c r="H7478" s="1">
        <v>43183</v>
      </c>
      <c r="I7478" s="1">
        <v>43193</v>
      </c>
      <c r="J7478" t="s">
        <v>2533</v>
      </c>
      <c r="K7478" t="s">
        <v>28</v>
      </c>
      <c r="L7478" t="s">
        <v>29</v>
      </c>
      <c r="M7478" t="s">
        <v>2533</v>
      </c>
      <c r="N7478" t="s">
        <v>21</v>
      </c>
      <c r="O7478" t="s">
        <v>21</v>
      </c>
      <c r="P7478" t="s">
        <v>2684</v>
      </c>
      <c r="Q7478" t="s">
        <v>32</v>
      </c>
      <c r="R7478">
        <v>68</v>
      </c>
      <c r="S7478" t="s">
        <v>78</v>
      </c>
      <c r="T7478">
        <v>58</v>
      </c>
      <c r="U7478">
        <v>15.492000000000003</v>
      </c>
      <c r="V7478">
        <v>1994.55</v>
      </c>
    </row>
    <row r="7479" spans="1:22" x14ac:dyDescent="0.4">
      <c r="A7479">
        <v>32889680949.75</v>
      </c>
      <c r="B7479" s="1">
        <v>43617</v>
      </c>
      <c r="C7479" t="s">
        <v>89</v>
      </c>
      <c r="D7479" t="s">
        <v>2673</v>
      </c>
      <c r="E7479" t="s">
        <v>1435</v>
      </c>
      <c r="F7479">
        <v>12147263</v>
      </c>
      <c r="G7479" s="1">
        <v>43180</v>
      </c>
      <c r="H7479" s="1">
        <v>43184</v>
      </c>
      <c r="I7479" s="1">
        <v>43187</v>
      </c>
      <c r="J7479" t="s">
        <v>2570</v>
      </c>
      <c r="K7479" t="s">
        <v>19</v>
      </c>
      <c r="L7479" t="s">
        <v>34</v>
      </c>
      <c r="M7479" t="s">
        <v>2634</v>
      </c>
      <c r="N7479" t="s">
        <v>37</v>
      </c>
      <c r="O7479" t="s">
        <v>93</v>
      </c>
      <c r="P7479" t="s">
        <v>2677</v>
      </c>
      <c r="Q7479" t="s">
        <v>32</v>
      </c>
      <c r="R7479">
        <v>67</v>
      </c>
      <c r="S7479" t="s">
        <v>78</v>
      </c>
      <c r="T7479">
        <v>64</v>
      </c>
      <c r="U7479">
        <v>5.0195000000000007</v>
      </c>
      <c r="V7479">
        <v>115</v>
      </c>
    </row>
    <row r="7480" spans="1:22" x14ac:dyDescent="0.4">
      <c r="A7480">
        <v>7703719283.083334</v>
      </c>
      <c r="B7480" s="1">
        <v>43617</v>
      </c>
      <c r="C7480" t="s">
        <v>89</v>
      </c>
      <c r="D7480" t="s">
        <v>2673</v>
      </c>
      <c r="E7480" t="s">
        <v>1436</v>
      </c>
      <c r="F7480">
        <v>2847831</v>
      </c>
      <c r="G7480" s="1">
        <v>43180</v>
      </c>
      <c r="H7480" s="1">
        <v>43180</v>
      </c>
      <c r="I7480" s="1">
        <v>43187</v>
      </c>
      <c r="J7480" t="s">
        <v>2541</v>
      </c>
      <c r="K7480" t="s">
        <v>19</v>
      </c>
      <c r="L7480" t="s">
        <v>20</v>
      </c>
      <c r="M7480" t="s">
        <v>2634</v>
      </c>
      <c r="N7480" t="s">
        <v>37</v>
      </c>
      <c r="O7480" t="s">
        <v>61</v>
      </c>
      <c r="P7480" t="s">
        <v>2677</v>
      </c>
      <c r="Q7480" t="s">
        <v>32</v>
      </c>
      <c r="R7480">
        <v>71</v>
      </c>
      <c r="S7480" t="s">
        <v>78</v>
      </c>
      <c r="T7480">
        <v>64</v>
      </c>
      <c r="U7480">
        <v>360</v>
      </c>
      <c r="V7480">
        <v>192</v>
      </c>
    </row>
    <row r="7481" spans="1:22" x14ac:dyDescent="0.4">
      <c r="A7481">
        <v>6188926783.083333</v>
      </c>
      <c r="B7481" s="1">
        <v>43617</v>
      </c>
      <c r="C7481" t="s">
        <v>89</v>
      </c>
      <c r="D7481" t="s">
        <v>2673</v>
      </c>
      <c r="E7481" t="s">
        <v>1437</v>
      </c>
      <c r="F7481">
        <v>2288523</v>
      </c>
      <c r="G7481" s="1">
        <v>43179</v>
      </c>
      <c r="H7481" s="1">
        <v>43183</v>
      </c>
      <c r="I7481" s="1">
        <v>43187</v>
      </c>
      <c r="J7481" t="s">
        <v>2535</v>
      </c>
      <c r="K7481" t="s">
        <v>19</v>
      </c>
      <c r="L7481" t="s">
        <v>34</v>
      </c>
      <c r="M7481" t="s">
        <v>2634</v>
      </c>
      <c r="N7481" t="s">
        <v>37</v>
      </c>
      <c r="O7481" t="s">
        <v>93</v>
      </c>
      <c r="P7481" t="s">
        <v>2677</v>
      </c>
      <c r="Q7481" t="s">
        <v>32</v>
      </c>
      <c r="R7481">
        <v>68</v>
      </c>
      <c r="S7481" t="s">
        <v>78</v>
      </c>
      <c r="T7481">
        <v>64</v>
      </c>
      <c r="U7481">
        <v>28.381500000000006</v>
      </c>
      <c r="V7481">
        <v>236</v>
      </c>
    </row>
    <row r="7482" spans="1:22" x14ac:dyDescent="0.4">
      <c r="A7482">
        <v>13630115949.75</v>
      </c>
      <c r="B7482" s="1">
        <v>43617</v>
      </c>
      <c r="C7482" t="s">
        <v>89</v>
      </c>
      <c r="D7482" t="s">
        <v>2673</v>
      </c>
      <c r="E7482" t="s">
        <v>1438</v>
      </c>
      <c r="F7482">
        <v>5036039</v>
      </c>
      <c r="G7482" s="1">
        <v>43196</v>
      </c>
      <c r="H7482" s="1">
        <v>43196</v>
      </c>
      <c r="I7482" s="1">
        <v>43213</v>
      </c>
      <c r="J7482" t="s">
        <v>2533</v>
      </c>
      <c r="K7482" t="s">
        <v>28</v>
      </c>
      <c r="L7482" t="s">
        <v>29</v>
      </c>
      <c r="M7482" t="s">
        <v>2533</v>
      </c>
      <c r="N7482" t="s">
        <v>92</v>
      </c>
      <c r="O7482" t="s">
        <v>60</v>
      </c>
      <c r="P7482" t="s">
        <v>2781</v>
      </c>
      <c r="Q7482" t="s">
        <v>32</v>
      </c>
      <c r="R7482">
        <v>55</v>
      </c>
      <c r="S7482" t="s">
        <v>79</v>
      </c>
      <c r="T7482">
        <v>38</v>
      </c>
      <c r="U7482">
        <v>3659.5</v>
      </c>
      <c r="V7482">
        <v>1126</v>
      </c>
    </row>
    <row r="7483" spans="1:22" x14ac:dyDescent="0.4">
      <c r="A7483">
        <v>32798507615.333336</v>
      </c>
      <c r="B7483" s="1">
        <v>43617</v>
      </c>
      <c r="C7483" t="s">
        <v>89</v>
      </c>
      <c r="D7483" t="s">
        <v>2673</v>
      </c>
      <c r="E7483" t="s">
        <v>1439</v>
      </c>
      <c r="F7483">
        <v>12113599</v>
      </c>
      <c r="G7483" s="1">
        <v>43117</v>
      </c>
      <c r="H7483" s="1">
        <v>43119</v>
      </c>
      <c r="I7483" s="1">
        <v>43132</v>
      </c>
      <c r="J7483" t="s">
        <v>2566</v>
      </c>
      <c r="K7483" t="s">
        <v>35</v>
      </c>
      <c r="L7483" t="s">
        <v>36</v>
      </c>
      <c r="M7483" t="s">
        <v>2649</v>
      </c>
      <c r="N7483" t="s">
        <v>21</v>
      </c>
      <c r="O7483" t="s">
        <v>61</v>
      </c>
      <c r="P7483" t="s">
        <v>2677</v>
      </c>
      <c r="Q7483" t="s">
        <v>32</v>
      </c>
      <c r="R7483">
        <v>132</v>
      </c>
      <c r="S7483" t="s">
        <v>73</v>
      </c>
      <c r="T7483">
        <v>119</v>
      </c>
      <c r="U7483">
        <v>220.69</v>
      </c>
      <c r="V7483">
        <v>3649.9</v>
      </c>
    </row>
    <row r="7484" spans="1:22" x14ac:dyDescent="0.4">
      <c r="A7484">
        <v>4316590949.75</v>
      </c>
      <c r="B7484" s="1">
        <v>43617</v>
      </c>
      <c r="C7484" t="s">
        <v>89</v>
      </c>
      <c r="D7484" t="s">
        <v>2673</v>
      </c>
      <c r="E7484" t="s">
        <v>1440</v>
      </c>
      <c r="F7484">
        <v>1597199</v>
      </c>
      <c r="G7484" s="1">
        <v>43095</v>
      </c>
      <c r="H7484" s="1">
        <v>43095</v>
      </c>
      <c r="I7484" s="1">
        <v>43139</v>
      </c>
      <c r="J7484" t="s">
        <v>2583</v>
      </c>
      <c r="K7484" t="s">
        <v>39</v>
      </c>
      <c r="L7484" t="s">
        <v>64</v>
      </c>
      <c r="M7484" t="s">
        <v>2634</v>
      </c>
      <c r="N7484" t="s">
        <v>37</v>
      </c>
      <c r="O7484" t="s">
        <v>37</v>
      </c>
      <c r="P7484" t="s">
        <v>2837</v>
      </c>
      <c r="Q7484" t="s">
        <v>32</v>
      </c>
      <c r="R7484">
        <v>156</v>
      </c>
      <c r="S7484" t="s">
        <v>73</v>
      </c>
      <c r="T7484">
        <v>112</v>
      </c>
      <c r="U7484">
        <v>585.60000000000014</v>
      </c>
      <c r="V7484">
        <v>122</v>
      </c>
    </row>
    <row r="7485" spans="1:22" x14ac:dyDescent="0.4">
      <c r="A7485">
        <v>4016583449.75</v>
      </c>
      <c r="B7485" s="1">
        <v>43617</v>
      </c>
      <c r="C7485" t="s">
        <v>89</v>
      </c>
      <c r="D7485" t="s">
        <v>2673</v>
      </c>
      <c r="E7485" t="s">
        <v>1441</v>
      </c>
      <c r="F7485">
        <v>1486427</v>
      </c>
      <c r="G7485" s="1">
        <v>43130</v>
      </c>
      <c r="H7485" s="1">
        <v>43132</v>
      </c>
      <c r="I7485" s="1">
        <v>43211</v>
      </c>
      <c r="J7485" t="s">
        <v>2564</v>
      </c>
      <c r="K7485" t="s">
        <v>39</v>
      </c>
      <c r="L7485" t="s">
        <v>40</v>
      </c>
      <c r="M7485" t="s">
        <v>2634</v>
      </c>
      <c r="N7485" t="s">
        <v>90</v>
      </c>
      <c r="O7485" t="s">
        <v>51</v>
      </c>
      <c r="P7485" t="s">
        <v>2684</v>
      </c>
      <c r="Q7485" t="s">
        <v>32</v>
      </c>
      <c r="R7485">
        <v>119</v>
      </c>
      <c r="S7485" t="s">
        <v>53</v>
      </c>
      <c r="T7485">
        <v>40</v>
      </c>
      <c r="U7485">
        <v>392</v>
      </c>
      <c r="V7485">
        <v>1078.02</v>
      </c>
    </row>
    <row r="7486" spans="1:22" x14ac:dyDescent="0.4">
      <c r="A7486">
        <v>6145051784.166667</v>
      </c>
      <c r="B7486" s="1">
        <v>43617</v>
      </c>
      <c r="C7486" t="s">
        <v>89</v>
      </c>
      <c r="D7486" t="s">
        <v>2673</v>
      </c>
      <c r="E7486" t="s">
        <v>1442</v>
      </c>
      <c r="F7486">
        <v>2272323</v>
      </c>
      <c r="G7486" s="1">
        <v>43188</v>
      </c>
      <c r="H7486" s="1">
        <v>43188</v>
      </c>
      <c r="I7486" s="1">
        <v>43195</v>
      </c>
      <c r="J7486" t="s">
        <v>2530</v>
      </c>
      <c r="K7486" t="s">
        <v>19</v>
      </c>
      <c r="L7486" t="s">
        <v>20</v>
      </c>
      <c r="M7486" t="s">
        <v>2634</v>
      </c>
      <c r="N7486" t="s">
        <v>21</v>
      </c>
      <c r="O7486" t="s">
        <v>94</v>
      </c>
      <c r="P7486" t="s">
        <v>2677</v>
      </c>
      <c r="Q7486" t="s">
        <v>32</v>
      </c>
      <c r="R7486">
        <v>63</v>
      </c>
      <c r="S7486" t="s">
        <v>78</v>
      </c>
      <c r="T7486">
        <v>56</v>
      </c>
      <c r="U7486">
        <v>4045.9500000000003</v>
      </c>
      <c r="V7486">
        <v>3330</v>
      </c>
    </row>
    <row r="7487" spans="1:22" x14ac:dyDescent="0.4">
      <c r="A7487">
        <v>8341380116.416666</v>
      </c>
      <c r="B7487" s="1">
        <v>43617</v>
      </c>
      <c r="C7487" t="s">
        <v>89</v>
      </c>
      <c r="D7487" t="s">
        <v>2673</v>
      </c>
      <c r="E7487" t="s">
        <v>1443</v>
      </c>
      <c r="F7487">
        <v>3083275</v>
      </c>
      <c r="G7487" s="1">
        <v>43204</v>
      </c>
      <c r="H7487" s="1">
        <v>43204</v>
      </c>
      <c r="I7487" s="1">
        <v>43212</v>
      </c>
      <c r="J7487" t="s">
        <v>2534</v>
      </c>
      <c r="K7487" t="s">
        <v>19</v>
      </c>
      <c r="L7487" t="s">
        <v>20</v>
      </c>
      <c r="M7487" t="s">
        <v>2634</v>
      </c>
      <c r="N7487" t="s">
        <v>37</v>
      </c>
      <c r="O7487" t="s">
        <v>37</v>
      </c>
      <c r="P7487" t="s">
        <v>2758</v>
      </c>
      <c r="Q7487" t="s">
        <v>32</v>
      </c>
      <c r="R7487">
        <v>47</v>
      </c>
      <c r="S7487" t="s">
        <v>79</v>
      </c>
      <c r="T7487">
        <v>39</v>
      </c>
      <c r="U7487">
        <v>16.2</v>
      </c>
      <c r="V7487">
        <v>324</v>
      </c>
    </row>
    <row r="7488" spans="1:22" x14ac:dyDescent="0.4">
      <c r="A7488">
        <v>32873355115.333336</v>
      </c>
      <c r="B7488" s="1">
        <v>43617</v>
      </c>
      <c r="C7488" t="s">
        <v>89</v>
      </c>
      <c r="D7488" t="s">
        <v>2673</v>
      </c>
      <c r="E7488" t="s">
        <v>1444</v>
      </c>
      <c r="F7488">
        <v>12141235</v>
      </c>
      <c r="G7488" s="1">
        <v>43168</v>
      </c>
      <c r="H7488" s="1">
        <v>43168</v>
      </c>
      <c r="I7488" s="1">
        <v>43210</v>
      </c>
      <c r="J7488" t="s">
        <v>2533</v>
      </c>
      <c r="K7488" t="s">
        <v>28</v>
      </c>
      <c r="L7488" t="s">
        <v>29</v>
      </c>
      <c r="M7488" t="s">
        <v>2533</v>
      </c>
      <c r="N7488" t="s">
        <v>31</v>
      </c>
      <c r="O7488" t="s">
        <v>31</v>
      </c>
      <c r="P7488" t="s">
        <v>2677</v>
      </c>
      <c r="Q7488" t="s">
        <v>32</v>
      </c>
      <c r="R7488">
        <v>83</v>
      </c>
      <c r="S7488" t="s">
        <v>78</v>
      </c>
      <c r="T7488">
        <v>41</v>
      </c>
      <c r="U7488">
        <v>2424.2000000000003</v>
      </c>
      <c r="V7488">
        <v>713</v>
      </c>
    </row>
    <row r="7489" spans="1:22" x14ac:dyDescent="0.4">
      <c r="A7489">
        <v>15232604285.25</v>
      </c>
      <c r="B7489" s="1">
        <v>43617</v>
      </c>
      <c r="C7489" t="s">
        <v>89</v>
      </c>
      <c r="D7489" t="s">
        <v>2673</v>
      </c>
      <c r="E7489" t="s">
        <v>1445</v>
      </c>
      <c r="F7489">
        <v>5627727</v>
      </c>
      <c r="G7489" s="1">
        <v>43169</v>
      </c>
      <c r="H7489" s="1">
        <v>43179</v>
      </c>
      <c r="I7489" s="1">
        <v>43189</v>
      </c>
      <c r="J7489" t="s">
        <v>2572</v>
      </c>
      <c r="K7489" t="s">
        <v>35</v>
      </c>
      <c r="L7489" t="s">
        <v>36</v>
      </c>
      <c r="M7489" t="s">
        <v>2644</v>
      </c>
      <c r="N7489" t="s">
        <v>21</v>
      </c>
      <c r="O7489" t="s">
        <v>21</v>
      </c>
      <c r="P7489" t="s">
        <v>2677</v>
      </c>
      <c r="Q7489" t="s">
        <v>32</v>
      </c>
      <c r="R7489">
        <v>72</v>
      </c>
      <c r="S7489" t="s">
        <v>78</v>
      </c>
      <c r="T7489">
        <v>62</v>
      </c>
      <c r="U7489">
        <v>5695</v>
      </c>
      <c r="V7489">
        <v>30676.92</v>
      </c>
    </row>
    <row r="7490" spans="1:22" x14ac:dyDescent="0.4">
      <c r="A7490">
        <v>8480588450.833334</v>
      </c>
      <c r="B7490" s="1">
        <v>43617</v>
      </c>
      <c r="C7490" t="s">
        <v>89</v>
      </c>
      <c r="D7490" t="s">
        <v>2673</v>
      </c>
      <c r="E7490" t="s">
        <v>1446</v>
      </c>
      <c r="F7490">
        <v>3134675</v>
      </c>
      <c r="G7490" s="1">
        <v>43180</v>
      </c>
      <c r="H7490" s="1">
        <v>43180</v>
      </c>
      <c r="I7490" s="1">
        <v>43187</v>
      </c>
      <c r="J7490" t="s">
        <v>2571</v>
      </c>
      <c r="K7490" t="s">
        <v>19</v>
      </c>
      <c r="L7490" t="s">
        <v>59</v>
      </c>
      <c r="M7490" t="s">
        <v>2651</v>
      </c>
      <c r="N7490" t="s">
        <v>90</v>
      </c>
      <c r="O7490" t="s">
        <v>44</v>
      </c>
      <c r="P7490" t="s">
        <v>2677</v>
      </c>
      <c r="Q7490" t="s">
        <v>32</v>
      </c>
      <c r="R7490">
        <v>71</v>
      </c>
      <c r="S7490" t="s">
        <v>78</v>
      </c>
      <c r="T7490">
        <v>64</v>
      </c>
      <c r="U7490">
        <v>510</v>
      </c>
      <c r="V7490">
        <v>1657</v>
      </c>
    </row>
    <row r="7491" spans="1:22" x14ac:dyDescent="0.4">
      <c r="A7491">
        <v>6609736784.166667</v>
      </c>
      <c r="B7491" s="1">
        <v>43617</v>
      </c>
      <c r="C7491" t="s">
        <v>89</v>
      </c>
      <c r="D7491" t="s">
        <v>2673</v>
      </c>
      <c r="E7491" t="s">
        <v>1447</v>
      </c>
      <c r="F7491">
        <v>2443899</v>
      </c>
      <c r="G7491" s="1">
        <v>43171</v>
      </c>
      <c r="H7491" s="1">
        <v>43171</v>
      </c>
      <c r="I7491" s="1">
        <v>43181</v>
      </c>
      <c r="J7491" t="s">
        <v>2533</v>
      </c>
      <c r="K7491" t="s">
        <v>28</v>
      </c>
      <c r="L7491" t="s">
        <v>29</v>
      </c>
      <c r="M7491" t="s">
        <v>2533</v>
      </c>
      <c r="N7491" t="s">
        <v>37</v>
      </c>
      <c r="O7491" t="s">
        <v>61</v>
      </c>
      <c r="P7491" t="s">
        <v>2677</v>
      </c>
      <c r="Q7491" t="s">
        <v>32</v>
      </c>
      <c r="R7491">
        <v>80</v>
      </c>
      <c r="S7491" t="s">
        <v>78</v>
      </c>
      <c r="T7491">
        <v>70</v>
      </c>
      <c r="U7491">
        <v>90.867500000000007</v>
      </c>
      <c r="V7491">
        <v>2034.85</v>
      </c>
    </row>
    <row r="7492" spans="1:22" x14ac:dyDescent="0.4">
      <c r="A7492">
        <v>7352643457.333334</v>
      </c>
      <c r="B7492" s="1">
        <v>43617</v>
      </c>
      <c r="C7492" t="s">
        <v>89</v>
      </c>
      <c r="D7492" t="s">
        <v>2673</v>
      </c>
      <c r="E7492" t="s">
        <v>1448</v>
      </c>
      <c r="F7492">
        <v>2718203</v>
      </c>
      <c r="G7492" s="1">
        <v>43183</v>
      </c>
      <c r="H7492" s="1">
        <v>43183</v>
      </c>
      <c r="I7492" s="1">
        <v>43193</v>
      </c>
      <c r="J7492" t="s">
        <v>2533</v>
      </c>
      <c r="K7492" t="s">
        <v>28</v>
      </c>
      <c r="L7492" t="s">
        <v>29</v>
      </c>
      <c r="M7492" t="s">
        <v>2533</v>
      </c>
      <c r="N7492" t="s">
        <v>21</v>
      </c>
      <c r="O7492" t="s">
        <v>21</v>
      </c>
      <c r="P7492" t="s">
        <v>2811</v>
      </c>
      <c r="Q7492" t="s">
        <v>32</v>
      </c>
      <c r="R7492">
        <v>68</v>
      </c>
      <c r="S7492" t="s">
        <v>78</v>
      </c>
      <c r="T7492">
        <v>58</v>
      </c>
      <c r="U7492">
        <v>367.62900000000002</v>
      </c>
      <c r="V7492">
        <v>2080.85</v>
      </c>
    </row>
    <row r="7493" spans="1:22" x14ac:dyDescent="0.4">
      <c r="A7493">
        <v>5517065116.416667</v>
      </c>
      <c r="B7493" s="1">
        <v>43617</v>
      </c>
      <c r="C7493" t="s">
        <v>89</v>
      </c>
      <c r="D7493" t="s">
        <v>2673</v>
      </c>
      <c r="E7493" t="s">
        <v>1449</v>
      </c>
      <c r="F7493">
        <v>2040451</v>
      </c>
      <c r="G7493" s="1">
        <v>43186</v>
      </c>
      <c r="H7493" s="1">
        <v>43186</v>
      </c>
      <c r="I7493" s="1">
        <v>43209</v>
      </c>
      <c r="J7493" t="s">
        <v>2533</v>
      </c>
      <c r="K7493" t="s">
        <v>28</v>
      </c>
      <c r="L7493" t="s">
        <v>29</v>
      </c>
      <c r="M7493" t="s">
        <v>2533</v>
      </c>
      <c r="N7493" t="s">
        <v>31</v>
      </c>
      <c r="O7493" t="s">
        <v>31</v>
      </c>
      <c r="P7493" t="s">
        <v>2677</v>
      </c>
      <c r="Q7493" t="s">
        <v>32</v>
      </c>
      <c r="R7493">
        <v>65</v>
      </c>
      <c r="S7493" t="s">
        <v>78</v>
      </c>
      <c r="T7493">
        <v>42</v>
      </c>
      <c r="U7493">
        <v>2714.85</v>
      </c>
      <c r="V7493">
        <v>1206.5999999999999</v>
      </c>
    </row>
    <row r="7494" spans="1:22" x14ac:dyDescent="0.4">
      <c r="A7494">
        <v>3310098450.8333335</v>
      </c>
      <c r="B7494" s="1">
        <v>43617</v>
      </c>
      <c r="C7494" t="s">
        <v>89</v>
      </c>
      <c r="D7494" t="s">
        <v>2673</v>
      </c>
      <c r="E7494" t="s">
        <v>1450</v>
      </c>
      <c r="F7494">
        <v>1225571</v>
      </c>
      <c r="G7494" s="1">
        <v>43182</v>
      </c>
      <c r="H7494" s="1">
        <v>43182</v>
      </c>
      <c r="I7494" s="1">
        <v>43198</v>
      </c>
      <c r="J7494" t="s">
        <v>2579</v>
      </c>
      <c r="K7494" t="s">
        <v>19</v>
      </c>
      <c r="L7494" t="s">
        <v>20</v>
      </c>
      <c r="M7494" t="s">
        <v>2634</v>
      </c>
      <c r="N7494" t="s">
        <v>21</v>
      </c>
      <c r="O7494" t="s">
        <v>94</v>
      </c>
      <c r="P7494" t="s">
        <v>2677</v>
      </c>
      <c r="Q7494" t="s">
        <v>32</v>
      </c>
      <c r="R7494">
        <v>69</v>
      </c>
      <c r="S7494" t="s">
        <v>78</v>
      </c>
      <c r="T7494">
        <v>53</v>
      </c>
      <c r="U7494">
        <v>15713.250000000002</v>
      </c>
      <c r="V7494">
        <v>4305</v>
      </c>
    </row>
    <row r="7495" spans="1:22" x14ac:dyDescent="0.4">
      <c r="A7495">
        <v>6646071788.5</v>
      </c>
      <c r="B7495" s="1">
        <v>43617</v>
      </c>
      <c r="C7495" t="s">
        <v>89</v>
      </c>
      <c r="D7495" t="s">
        <v>2673</v>
      </c>
      <c r="E7495" t="s">
        <v>1451</v>
      </c>
      <c r="F7495">
        <v>2457315</v>
      </c>
      <c r="G7495" s="1">
        <v>43185</v>
      </c>
      <c r="H7495" s="1">
        <v>43185</v>
      </c>
      <c r="I7495" s="1">
        <v>43192</v>
      </c>
      <c r="J7495" t="s">
        <v>2541</v>
      </c>
      <c r="K7495" t="s">
        <v>19</v>
      </c>
      <c r="L7495" t="s">
        <v>20</v>
      </c>
      <c r="M7495" t="s">
        <v>2634</v>
      </c>
      <c r="N7495" t="s">
        <v>37</v>
      </c>
      <c r="O7495" t="s">
        <v>61</v>
      </c>
      <c r="P7495" t="s">
        <v>2677</v>
      </c>
      <c r="Q7495" t="s">
        <v>32</v>
      </c>
      <c r="R7495">
        <v>66</v>
      </c>
      <c r="S7495" t="s">
        <v>78</v>
      </c>
      <c r="T7495">
        <v>59</v>
      </c>
      <c r="U7495">
        <v>113.68</v>
      </c>
      <c r="V7495">
        <v>464</v>
      </c>
    </row>
    <row r="7496" spans="1:22" x14ac:dyDescent="0.4">
      <c r="A7496">
        <v>32921086782</v>
      </c>
      <c r="B7496" s="1">
        <v>43617</v>
      </c>
      <c r="C7496" t="s">
        <v>89</v>
      </c>
      <c r="D7496" t="s">
        <v>2673</v>
      </c>
      <c r="E7496" t="s">
        <v>1452</v>
      </c>
      <c r="F7496">
        <v>12158859</v>
      </c>
      <c r="G7496" s="1">
        <v>43203</v>
      </c>
      <c r="H7496" s="1">
        <v>43203</v>
      </c>
      <c r="I7496" s="1">
        <v>43213</v>
      </c>
      <c r="J7496" t="s">
        <v>2533</v>
      </c>
      <c r="K7496" t="s">
        <v>28</v>
      </c>
      <c r="L7496" t="s">
        <v>29</v>
      </c>
      <c r="M7496" t="s">
        <v>2533</v>
      </c>
      <c r="N7496" t="s">
        <v>46</v>
      </c>
      <c r="O7496" t="s">
        <v>47</v>
      </c>
      <c r="P7496" t="s">
        <v>2686</v>
      </c>
      <c r="Q7496" t="s">
        <v>32</v>
      </c>
      <c r="R7496">
        <v>48</v>
      </c>
      <c r="S7496" t="s">
        <v>79</v>
      </c>
      <c r="T7496">
        <v>38</v>
      </c>
      <c r="U7496">
        <v>4005.4300000000007</v>
      </c>
      <c r="V7496">
        <v>1820.65</v>
      </c>
    </row>
    <row r="7497" spans="1:22" x14ac:dyDescent="0.4">
      <c r="A7497">
        <v>5108659283.083333</v>
      </c>
      <c r="B7497" s="1">
        <v>43617</v>
      </c>
      <c r="C7497" t="s">
        <v>89</v>
      </c>
      <c r="D7497" t="s">
        <v>2673</v>
      </c>
      <c r="E7497" t="s">
        <v>1453</v>
      </c>
      <c r="F7497">
        <v>1889655</v>
      </c>
      <c r="G7497" s="1">
        <v>43196</v>
      </c>
      <c r="H7497" s="1">
        <v>43196</v>
      </c>
      <c r="I7497" s="1">
        <v>43203</v>
      </c>
      <c r="J7497" t="s">
        <v>2546</v>
      </c>
      <c r="K7497" t="s">
        <v>19</v>
      </c>
      <c r="L7497" t="s">
        <v>20</v>
      </c>
      <c r="M7497" t="s">
        <v>2634</v>
      </c>
      <c r="N7497" t="s">
        <v>41</v>
      </c>
      <c r="O7497" t="s">
        <v>42</v>
      </c>
      <c r="P7497" t="s">
        <v>2677</v>
      </c>
      <c r="Q7497" t="s">
        <v>32</v>
      </c>
      <c r="R7497">
        <v>55</v>
      </c>
      <c r="S7497" t="s">
        <v>79</v>
      </c>
      <c r="T7497">
        <v>48</v>
      </c>
      <c r="U7497">
        <v>70.932000000000002</v>
      </c>
      <c r="V7497">
        <v>257</v>
      </c>
    </row>
    <row r="7498" spans="1:22" x14ac:dyDescent="0.4">
      <c r="A7498">
        <v>8597902616.416666</v>
      </c>
      <c r="B7498" s="1">
        <v>43617</v>
      </c>
      <c r="C7498" t="s">
        <v>89</v>
      </c>
      <c r="D7498" t="s">
        <v>2673</v>
      </c>
      <c r="E7498" t="s">
        <v>1454</v>
      </c>
      <c r="F7498">
        <v>3177991</v>
      </c>
      <c r="G7498" s="1">
        <v>43182</v>
      </c>
      <c r="H7498" s="1">
        <v>43182</v>
      </c>
      <c r="I7498" s="1">
        <v>43190</v>
      </c>
      <c r="J7498" t="s">
        <v>2534</v>
      </c>
      <c r="K7498" t="s">
        <v>19</v>
      </c>
      <c r="L7498" t="s">
        <v>20</v>
      </c>
      <c r="M7498" t="s">
        <v>2634</v>
      </c>
      <c r="N7498" t="s">
        <v>21</v>
      </c>
      <c r="O7498" t="s">
        <v>21</v>
      </c>
      <c r="P7498" t="s">
        <v>2684</v>
      </c>
      <c r="Q7498" t="s">
        <v>32</v>
      </c>
      <c r="R7498">
        <v>69</v>
      </c>
      <c r="S7498" t="s">
        <v>78</v>
      </c>
      <c r="T7498">
        <v>61</v>
      </c>
      <c r="U7498">
        <v>115.0305</v>
      </c>
      <c r="V7498">
        <v>1963</v>
      </c>
    </row>
    <row r="7499" spans="1:22" x14ac:dyDescent="0.4">
      <c r="A7499">
        <v>6089108451.916667</v>
      </c>
      <c r="B7499" s="1">
        <v>43617</v>
      </c>
      <c r="C7499" t="s">
        <v>89</v>
      </c>
      <c r="D7499" t="s">
        <v>2673</v>
      </c>
      <c r="E7499" t="s">
        <v>1455</v>
      </c>
      <c r="F7499">
        <v>2251667</v>
      </c>
      <c r="G7499" s="1">
        <v>43186</v>
      </c>
      <c r="H7499" s="1">
        <v>43186</v>
      </c>
      <c r="I7499" s="1">
        <v>43196</v>
      </c>
      <c r="J7499" t="s">
        <v>2533</v>
      </c>
      <c r="K7499" t="s">
        <v>28</v>
      </c>
      <c r="L7499" t="s">
        <v>29</v>
      </c>
      <c r="M7499" t="s">
        <v>2533</v>
      </c>
      <c r="N7499" t="s">
        <v>45</v>
      </c>
      <c r="O7499" t="s">
        <v>45</v>
      </c>
      <c r="P7499" t="s">
        <v>2684</v>
      </c>
      <c r="Q7499" t="s">
        <v>32</v>
      </c>
      <c r="R7499">
        <v>65</v>
      </c>
      <c r="S7499" t="s">
        <v>78</v>
      </c>
      <c r="T7499">
        <v>55</v>
      </c>
      <c r="U7499">
        <v>2634.2325000000001</v>
      </c>
      <c r="V7499">
        <v>1120.95</v>
      </c>
    </row>
    <row r="7500" spans="1:22" x14ac:dyDescent="0.4">
      <c r="A7500">
        <v>14226003449.75</v>
      </c>
      <c r="B7500" s="1">
        <v>43617</v>
      </c>
      <c r="C7500" t="s">
        <v>89</v>
      </c>
      <c r="D7500" t="s">
        <v>2673</v>
      </c>
      <c r="E7500" t="s">
        <v>1456</v>
      </c>
      <c r="F7500">
        <v>5256059</v>
      </c>
      <c r="G7500" s="1">
        <v>43176</v>
      </c>
      <c r="H7500" s="1">
        <v>43176</v>
      </c>
      <c r="I7500" s="1">
        <v>43210</v>
      </c>
      <c r="J7500" t="s">
        <v>2542</v>
      </c>
      <c r="K7500" t="s">
        <v>28</v>
      </c>
      <c r="L7500" t="s">
        <v>29</v>
      </c>
      <c r="M7500" t="s">
        <v>2533</v>
      </c>
      <c r="N7500" t="s">
        <v>31</v>
      </c>
      <c r="O7500" t="s">
        <v>31</v>
      </c>
      <c r="P7500" t="s">
        <v>2677</v>
      </c>
      <c r="Q7500" t="s">
        <v>32</v>
      </c>
      <c r="R7500">
        <v>75</v>
      </c>
      <c r="S7500" t="s">
        <v>78</v>
      </c>
      <c r="T7500">
        <v>41</v>
      </c>
      <c r="U7500">
        <v>1758.8500000000001</v>
      </c>
      <c r="V7500">
        <v>606.5</v>
      </c>
    </row>
    <row r="7501" spans="1:22" x14ac:dyDescent="0.4">
      <c r="A7501">
        <v>5937322617.5</v>
      </c>
      <c r="B7501" s="1">
        <v>43617</v>
      </c>
      <c r="C7501" t="s">
        <v>89</v>
      </c>
      <c r="D7501" t="s">
        <v>2673</v>
      </c>
      <c r="E7501" t="s">
        <v>1457</v>
      </c>
      <c r="F7501">
        <v>2195623</v>
      </c>
      <c r="G7501" s="1">
        <v>43167</v>
      </c>
      <c r="H7501" s="1">
        <v>43167</v>
      </c>
      <c r="I7501" s="1">
        <v>43176</v>
      </c>
      <c r="J7501" t="s">
        <v>2539</v>
      </c>
      <c r="K7501" t="s">
        <v>19</v>
      </c>
      <c r="L7501" t="s">
        <v>20</v>
      </c>
      <c r="M7501" t="s">
        <v>2634</v>
      </c>
      <c r="N7501" t="s">
        <v>41</v>
      </c>
      <c r="O7501" t="s">
        <v>95</v>
      </c>
      <c r="P7501" t="s">
        <v>2677</v>
      </c>
      <c r="Q7501" t="s">
        <v>32</v>
      </c>
      <c r="R7501">
        <v>84</v>
      </c>
      <c r="S7501" t="s">
        <v>78</v>
      </c>
      <c r="T7501">
        <v>75</v>
      </c>
      <c r="U7501">
        <v>629.96699999999998</v>
      </c>
      <c r="V7501">
        <v>2458</v>
      </c>
    </row>
    <row r="7502" spans="1:22" x14ac:dyDescent="0.4">
      <c r="A7502">
        <v>12387456784.166666</v>
      </c>
      <c r="B7502" s="1">
        <v>43617</v>
      </c>
      <c r="C7502" t="s">
        <v>89</v>
      </c>
      <c r="D7502" t="s">
        <v>2673</v>
      </c>
      <c r="E7502" t="s">
        <v>1458</v>
      </c>
      <c r="F7502">
        <v>4577211</v>
      </c>
      <c r="G7502" s="1">
        <v>43182</v>
      </c>
      <c r="H7502" s="1">
        <v>43182</v>
      </c>
      <c r="I7502" s="1">
        <v>43190</v>
      </c>
      <c r="J7502" t="s">
        <v>2541</v>
      </c>
      <c r="K7502" t="s">
        <v>19</v>
      </c>
      <c r="L7502" t="s">
        <v>20</v>
      </c>
      <c r="M7502" t="s">
        <v>2634</v>
      </c>
      <c r="N7502" t="s">
        <v>21</v>
      </c>
      <c r="O7502" t="s">
        <v>94</v>
      </c>
      <c r="P7502" t="s">
        <v>2685</v>
      </c>
      <c r="Q7502" t="s">
        <v>32</v>
      </c>
      <c r="R7502">
        <v>69</v>
      </c>
      <c r="S7502" t="s">
        <v>78</v>
      </c>
      <c r="T7502">
        <v>61</v>
      </c>
      <c r="U7502">
        <v>2261</v>
      </c>
      <c r="V7502">
        <v>1292</v>
      </c>
    </row>
    <row r="7503" spans="1:22" x14ac:dyDescent="0.4">
      <c r="A7503">
        <v>2629082616.4166665</v>
      </c>
      <c r="B7503" s="1">
        <v>43617</v>
      </c>
      <c r="C7503" t="s">
        <v>89</v>
      </c>
      <c r="D7503" t="s">
        <v>2673</v>
      </c>
      <c r="E7503" t="s">
        <v>1459</v>
      </c>
      <c r="F7503">
        <v>974119</v>
      </c>
      <c r="G7503" s="1">
        <v>43175</v>
      </c>
      <c r="H7503" s="1">
        <v>43175</v>
      </c>
      <c r="I7503" s="1">
        <v>43190</v>
      </c>
      <c r="J7503" t="s">
        <v>2552</v>
      </c>
      <c r="K7503" t="s">
        <v>19</v>
      </c>
      <c r="L7503" t="s">
        <v>38</v>
      </c>
      <c r="M7503" t="s">
        <v>2662</v>
      </c>
      <c r="N7503" t="s">
        <v>21</v>
      </c>
      <c r="O7503" t="s">
        <v>21</v>
      </c>
      <c r="P7503" t="s">
        <v>2817</v>
      </c>
      <c r="Q7503" t="s">
        <v>32</v>
      </c>
      <c r="R7503">
        <v>76</v>
      </c>
      <c r="S7503" t="s">
        <v>78</v>
      </c>
      <c r="T7503">
        <v>61</v>
      </c>
      <c r="U7503">
        <v>862.6640000000001</v>
      </c>
      <c r="V7503">
        <v>6685.07</v>
      </c>
    </row>
    <row r="7504" spans="1:22" x14ac:dyDescent="0.4">
      <c r="A7504">
        <v>12387608449.75</v>
      </c>
      <c r="B7504" s="1">
        <v>43617</v>
      </c>
      <c r="C7504" t="s">
        <v>89</v>
      </c>
      <c r="D7504" t="s">
        <v>2673</v>
      </c>
      <c r="E7504" t="s">
        <v>1460</v>
      </c>
      <c r="F7504">
        <v>4577267</v>
      </c>
      <c r="G7504" s="1">
        <v>43199</v>
      </c>
      <c r="H7504" s="1">
        <v>43199</v>
      </c>
      <c r="I7504" s="1">
        <v>43212</v>
      </c>
      <c r="J7504" t="s">
        <v>2542</v>
      </c>
      <c r="K7504" t="s">
        <v>28</v>
      </c>
      <c r="L7504" t="s">
        <v>29</v>
      </c>
      <c r="M7504" t="s">
        <v>2533</v>
      </c>
      <c r="N7504" t="s">
        <v>41</v>
      </c>
      <c r="O7504" t="s">
        <v>61</v>
      </c>
      <c r="P7504" t="s">
        <v>2752</v>
      </c>
      <c r="Q7504" t="s">
        <v>32</v>
      </c>
      <c r="R7504">
        <v>52</v>
      </c>
      <c r="S7504" t="s">
        <v>79</v>
      </c>
      <c r="T7504">
        <v>39</v>
      </c>
      <c r="U7504">
        <v>2706.875</v>
      </c>
      <c r="V7504">
        <v>762.5</v>
      </c>
    </row>
    <row r="7505" spans="1:22" x14ac:dyDescent="0.4">
      <c r="A7505">
        <v>12373005116.416666</v>
      </c>
      <c r="B7505" s="1">
        <v>43617</v>
      </c>
      <c r="C7505" t="s">
        <v>89</v>
      </c>
      <c r="D7505" t="s">
        <v>2673</v>
      </c>
      <c r="E7505" t="s">
        <v>1461</v>
      </c>
      <c r="F7505">
        <v>4571875</v>
      </c>
      <c r="G7505" s="1">
        <v>43195</v>
      </c>
      <c r="H7505" s="1">
        <v>43199</v>
      </c>
      <c r="I7505" s="1">
        <v>43202</v>
      </c>
      <c r="J7505" t="s">
        <v>2535</v>
      </c>
      <c r="K7505" t="s">
        <v>19</v>
      </c>
      <c r="L7505" t="s">
        <v>34</v>
      </c>
      <c r="M7505" t="s">
        <v>2634</v>
      </c>
      <c r="N7505" t="s">
        <v>21</v>
      </c>
      <c r="O7505" t="s">
        <v>94</v>
      </c>
      <c r="P7505" t="s">
        <v>2677</v>
      </c>
      <c r="Q7505" t="s">
        <v>32</v>
      </c>
      <c r="R7505">
        <v>52</v>
      </c>
      <c r="S7505" t="s">
        <v>79</v>
      </c>
      <c r="T7505">
        <v>49</v>
      </c>
      <c r="U7505">
        <v>367.25</v>
      </c>
      <c r="V7505">
        <v>113</v>
      </c>
    </row>
    <row r="7506" spans="1:22" x14ac:dyDescent="0.4">
      <c r="A7506">
        <v>11503684283.083334</v>
      </c>
      <c r="B7506" s="1">
        <v>43617</v>
      </c>
      <c r="C7506" t="s">
        <v>89</v>
      </c>
      <c r="D7506" t="s">
        <v>2673</v>
      </c>
      <c r="E7506" t="s">
        <v>1462</v>
      </c>
      <c r="F7506">
        <v>4250895</v>
      </c>
      <c r="G7506" s="1">
        <v>43194</v>
      </c>
      <c r="H7506" s="1">
        <v>43198</v>
      </c>
      <c r="I7506" s="1">
        <v>43201</v>
      </c>
      <c r="J7506" t="s">
        <v>2535</v>
      </c>
      <c r="K7506" t="s">
        <v>19</v>
      </c>
      <c r="L7506" t="s">
        <v>34</v>
      </c>
      <c r="M7506" t="s">
        <v>2634</v>
      </c>
      <c r="N7506" t="s">
        <v>37</v>
      </c>
      <c r="O7506" t="s">
        <v>61</v>
      </c>
      <c r="P7506" t="s">
        <v>2677</v>
      </c>
      <c r="Q7506" t="s">
        <v>32</v>
      </c>
      <c r="R7506">
        <v>53</v>
      </c>
      <c r="S7506" t="s">
        <v>79</v>
      </c>
      <c r="T7506">
        <v>50</v>
      </c>
      <c r="U7506">
        <v>299.529</v>
      </c>
      <c r="V7506">
        <v>197</v>
      </c>
    </row>
    <row r="7507" spans="1:22" x14ac:dyDescent="0.4">
      <c r="A7507">
        <v>14934470950.833332</v>
      </c>
      <c r="B7507" s="1">
        <v>43617</v>
      </c>
      <c r="C7507" t="s">
        <v>89</v>
      </c>
      <c r="D7507" t="s">
        <v>2673</v>
      </c>
      <c r="E7507" t="s">
        <v>1463</v>
      </c>
      <c r="F7507">
        <v>5517647</v>
      </c>
      <c r="G7507" s="1">
        <v>43202</v>
      </c>
      <c r="H7507" s="1">
        <v>43206</v>
      </c>
      <c r="I7507" s="1">
        <v>43213</v>
      </c>
      <c r="J7507" t="s">
        <v>2535</v>
      </c>
      <c r="K7507" t="s">
        <v>19</v>
      </c>
      <c r="L7507" t="s">
        <v>34</v>
      </c>
      <c r="M7507" t="s">
        <v>2634</v>
      </c>
      <c r="N7507" t="s">
        <v>37</v>
      </c>
      <c r="O7507" t="s">
        <v>61</v>
      </c>
      <c r="P7507" t="s">
        <v>2698</v>
      </c>
      <c r="Q7507" t="s">
        <v>32</v>
      </c>
      <c r="R7507">
        <v>45</v>
      </c>
      <c r="S7507" t="s">
        <v>79</v>
      </c>
      <c r="T7507">
        <v>38</v>
      </c>
      <c r="U7507">
        <v>46.500000000000007</v>
      </c>
      <c r="V7507">
        <v>310</v>
      </c>
    </row>
    <row r="7508" spans="1:22" x14ac:dyDescent="0.4">
      <c r="A7508">
        <v>13189870954.083334</v>
      </c>
      <c r="B7508" s="1">
        <v>43617</v>
      </c>
      <c r="C7508" t="s">
        <v>89</v>
      </c>
      <c r="D7508" t="s">
        <v>2673</v>
      </c>
      <c r="E7508" t="s">
        <v>1464</v>
      </c>
      <c r="F7508">
        <v>4873487</v>
      </c>
      <c r="G7508" s="1">
        <v>43186</v>
      </c>
      <c r="H7508" s="1">
        <v>43186</v>
      </c>
      <c r="I7508" s="1">
        <v>43193</v>
      </c>
      <c r="J7508" t="s">
        <v>2566</v>
      </c>
      <c r="K7508" t="s">
        <v>19</v>
      </c>
      <c r="L7508" t="s">
        <v>38</v>
      </c>
      <c r="M7508" t="s">
        <v>2650</v>
      </c>
      <c r="N7508" t="s">
        <v>41</v>
      </c>
      <c r="O7508" t="s">
        <v>33</v>
      </c>
      <c r="P7508" t="s">
        <v>2677</v>
      </c>
      <c r="Q7508" t="s">
        <v>32</v>
      </c>
      <c r="R7508">
        <v>65</v>
      </c>
      <c r="S7508" t="s">
        <v>78</v>
      </c>
      <c r="T7508">
        <v>58</v>
      </c>
      <c r="U7508">
        <v>393.25650000000002</v>
      </c>
      <c r="V7508">
        <v>543</v>
      </c>
    </row>
    <row r="7509" spans="1:22" x14ac:dyDescent="0.4">
      <c r="A7509">
        <v>32922397615.333336</v>
      </c>
      <c r="B7509" s="1">
        <v>43617</v>
      </c>
      <c r="C7509" t="s">
        <v>89</v>
      </c>
      <c r="D7509" t="s">
        <v>2673</v>
      </c>
      <c r="E7509" t="s">
        <v>1465</v>
      </c>
      <c r="F7509">
        <v>12159343</v>
      </c>
      <c r="G7509" s="1">
        <v>43204</v>
      </c>
      <c r="H7509" s="1">
        <v>43206</v>
      </c>
      <c r="I7509" s="1">
        <v>43213</v>
      </c>
      <c r="J7509" t="s">
        <v>2566</v>
      </c>
      <c r="K7509" t="s">
        <v>35</v>
      </c>
      <c r="L7509" t="s">
        <v>36</v>
      </c>
      <c r="M7509" t="s">
        <v>2649</v>
      </c>
      <c r="N7509" t="s">
        <v>41</v>
      </c>
      <c r="O7509" t="s">
        <v>42</v>
      </c>
      <c r="P7509" t="s">
        <v>2681</v>
      </c>
      <c r="Q7509" t="s">
        <v>32</v>
      </c>
      <c r="R7509">
        <v>45</v>
      </c>
      <c r="S7509" t="s">
        <v>79</v>
      </c>
      <c r="T7509">
        <v>38</v>
      </c>
      <c r="U7509">
        <v>11760.6</v>
      </c>
      <c r="V7509">
        <v>3459</v>
      </c>
    </row>
    <row r="7510" spans="1:22" x14ac:dyDescent="0.4">
      <c r="A7510">
        <v>4083896307.916667</v>
      </c>
      <c r="B7510" s="1">
        <v>43617</v>
      </c>
      <c r="C7510" t="s">
        <v>89</v>
      </c>
      <c r="D7510" t="s">
        <v>2673</v>
      </c>
      <c r="E7510" t="s">
        <v>1466</v>
      </c>
      <c r="F7510">
        <v>1511279</v>
      </c>
      <c r="G7510" s="1">
        <v>42716</v>
      </c>
      <c r="H7510" s="1">
        <v>42716</v>
      </c>
      <c r="I7510" s="1">
        <v>42723</v>
      </c>
      <c r="J7510" t="s">
        <v>2538</v>
      </c>
      <c r="K7510" t="s">
        <v>19</v>
      </c>
      <c r="L7510" t="s">
        <v>74</v>
      </c>
      <c r="M7510" t="s">
        <v>2634</v>
      </c>
      <c r="N7510" t="s">
        <v>37</v>
      </c>
      <c r="O7510" t="s">
        <v>61</v>
      </c>
      <c r="P7510" t="s">
        <v>2677</v>
      </c>
      <c r="Q7510" t="s">
        <v>32</v>
      </c>
      <c r="R7510">
        <v>535</v>
      </c>
      <c r="S7510" t="s">
        <v>71</v>
      </c>
      <c r="T7510">
        <v>528</v>
      </c>
      <c r="U7510">
        <v>385.40000000000003</v>
      </c>
      <c r="V7510">
        <v>188</v>
      </c>
    </row>
    <row r="7511" spans="1:22" x14ac:dyDescent="0.4">
      <c r="A7511">
        <v>4611376784.166667</v>
      </c>
      <c r="B7511" s="1">
        <v>43617</v>
      </c>
      <c r="C7511" t="s">
        <v>89</v>
      </c>
      <c r="D7511" t="s">
        <v>2673</v>
      </c>
      <c r="E7511" t="s">
        <v>1467</v>
      </c>
      <c r="F7511">
        <v>1706043</v>
      </c>
      <c r="G7511" s="1">
        <v>43182</v>
      </c>
      <c r="H7511" s="1">
        <v>43182</v>
      </c>
      <c r="I7511" s="1">
        <v>43192</v>
      </c>
      <c r="J7511" t="s">
        <v>2533</v>
      </c>
      <c r="K7511" t="s">
        <v>28</v>
      </c>
      <c r="L7511" t="s">
        <v>29</v>
      </c>
      <c r="M7511" t="s">
        <v>2533</v>
      </c>
      <c r="N7511" t="s">
        <v>21</v>
      </c>
      <c r="O7511" t="s">
        <v>21</v>
      </c>
      <c r="P7511" t="s">
        <v>2805</v>
      </c>
      <c r="Q7511" t="s">
        <v>32</v>
      </c>
      <c r="R7511">
        <v>69</v>
      </c>
      <c r="S7511" t="s">
        <v>78</v>
      </c>
      <c r="T7511">
        <v>59</v>
      </c>
      <c r="U7511">
        <v>80.175500000000014</v>
      </c>
      <c r="V7511">
        <v>736.75</v>
      </c>
    </row>
    <row r="7512" spans="1:22" x14ac:dyDescent="0.4">
      <c r="A7512">
        <v>12249147621.833334</v>
      </c>
      <c r="B7512" s="1">
        <v>43617</v>
      </c>
      <c r="C7512" t="s">
        <v>89</v>
      </c>
      <c r="D7512" t="s">
        <v>2673</v>
      </c>
      <c r="E7512" t="s">
        <v>1468</v>
      </c>
      <c r="F7512">
        <v>4526143</v>
      </c>
      <c r="G7512" s="1">
        <v>43203</v>
      </c>
      <c r="H7512" s="1">
        <v>43203</v>
      </c>
      <c r="I7512" s="1">
        <v>43213</v>
      </c>
      <c r="J7512" t="s">
        <v>2566</v>
      </c>
      <c r="K7512" t="s">
        <v>19</v>
      </c>
      <c r="L7512" t="s">
        <v>38</v>
      </c>
      <c r="M7512" t="s">
        <v>2650</v>
      </c>
      <c r="N7512" t="s">
        <v>91</v>
      </c>
      <c r="O7512" t="s">
        <v>45</v>
      </c>
      <c r="P7512" t="s">
        <v>2697</v>
      </c>
      <c r="Q7512" t="s">
        <v>32</v>
      </c>
      <c r="R7512">
        <v>48</v>
      </c>
      <c r="S7512" t="s">
        <v>79</v>
      </c>
      <c r="T7512">
        <v>38</v>
      </c>
      <c r="U7512">
        <v>282.15000000000003</v>
      </c>
      <c r="V7512">
        <v>297</v>
      </c>
    </row>
    <row r="7513" spans="1:22" x14ac:dyDescent="0.4">
      <c r="A7513">
        <v>14800440955.166668</v>
      </c>
      <c r="B7513" s="1">
        <v>43617</v>
      </c>
      <c r="C7513" t="s">
        <v>89</v>
      </c>
      <c r="D7513" t="s">
        <v>2673</v>
      </c>
      <c r="E7513" t="s">
        <v>1469</v>
      </c>
      <c r="F7513">
        <v>5468159</v>
      </c>
      <c r="G7513" s="1">
        <v>43178</v>
      </c>
      <c r="H7513" s="1">
        <v>43182</v>
      </c>
      <c r="I7513" s="1">
        <v>43187</v>
      </c>
      <c r="J7513" t="s">
        <v>2535</v>
      </c>
      <c r="K7513" t="s">
        <v>19</v>
      </c>
      <c r="L7513" t="s">
        <v>34</v>
      </c>
      <c r="M7513" t="s">
        <v>2634</v>
      </c>
      <c r="N7513" t="s">
        <v>90</v>
      </c>
      <c r="O7513" t="s">
        <v>33</v>
      </c>
      <c r="P7513" t="s">
        <v>2743</v>
      </c>
      <c r="Q7513" t="s">
        <v>32</v>
      </c>
      <c r="R7513">
        <v>69</v>
      </c>
      <c r="S7513" t="s">
        <v>78</v>
      </c>
      <c r="T7513">
        <v>64</v>
      </c>
      <c r="U7513">
        <v>70.5</v>
      </c>
      <c r="V7513">
        <v>187</v>
      </c>
    </row>
    <row r="7514" spans="1:22" x14ac:dyDescent="0.4">
      <c r="A7514">
        <v>5334588453</v>
      </c>
      <c r="B7514" s="1">
        <v>43617</v>
      </c>
      <c r="C7514" t="s">
        <v>89</v>
      </c>
      <c r="D7514" t="s">
        <v>2673</v>
      </c>
      <c r="E7514" t="s">
        <v>1470</v>
      </c>
      <c r="F7514">
        <v>1973075</v>
      </c>
      <c r="G7514" s="1">
        <v>43188</v>
      </c>
      <c r="H7514" s="1">
        <v>43188</v>
      </c>
      <c r="I7514" s="1">
        <v>43202</v>
      </c>
      <c r="J7514" t="s">
        <v>2542</v>
      </c>
      <c r="K7514" t="s">
        <v>28</v>
      </c>
      <c r="L7514" t="s">
        <v>29</v>
      </c>
      <c r="M7514" t="s">
        <v>2533</v>
      </c>
      <c r="N7514" t="s">
        <v>41</v>
      </c>
      <c r="O7514" t="s">
        <v>42</v>
      </c>
      <c r="P7514" t="s">
        <v>2677</v>
      </c>
      <c r="Q7514" t="s">
        <v>32</v>
      </c>
      <c r="R7514">
        <v>63</v>
      </c>
      <c r="S7514" t="s">
        <v>78</v>
      </c>
      <c r="T7514">
        <v>49</v>
      </c>
      <c r="U7514">
        <v>144.86400000000003</v>
      </c>
      <c r="V7514">
        <v>392</v>
      </c>
    </row>
    <row r="7515" spans="1:22" x14ac:dyDescent="0.4">
      <c r="A7515">
        <v>14306614283.083332</v>
      </c>
      <c r="B7515" s="1">
        <v>43617</v>
      </c>
      <c r="C7515" t="s">
        <v>89</v>
      </c>
      <c r="D7515" t="s">
        <v>2673</v>
      </c>
      <c r="E7515" t="s">
        <v>1471</v>
      </c>
      <c r="F7515">
        <v>5285823</v>
      </c>
      <c r="G7515" s="1">
        <v>43186</v>
      </c>
      <c r="H7515" s="1">
        <v>43186</v>
      </c>
      <c r="I7515" s="1">
        <v>43194</v>
      </c>
      <c r="J7515" t="s">
        <v>2541</v>
      </c>
      <c r="K7515" t="s">
        <v>19</v>
      </c>
      <c r="L7515" t="s">
        <v>20</v>
      </c>
      <c r="M7515" t="s">
        <v>2634</v>
      </c>
      <c r="N7515" t="s">
        <v>21</v>
      </c>
      <c r="O7515" t="s">
        <v>21</v>
      </c>
      <c r="P7515" t="s">
        <v>2798</v>
      </c>
      <c r="Q7515" t="s">
        <v>32</v>
      </c>
      <c r="R7515">
        <v>65</v>
      </c>
      <c r="S7515" t="s">
        <v>78</v>
      </c>
      <c r="T7515">
        <v>57</v>
      </c>
      <c r="U7515">
        <v>218.78350000000003</v>
      </c>
      <c r="V7515">
        <v>3228</v>
      </c>
    </row>
    <row r="7516" spans="1:22" x14ac:dyDescent="0.4">
      <c r="A7516">
        <v>32876572615.333336</v>
      </c>
      <c r="B7516" s="1">
        <v>43617</v>
      </c>
      <c r="C7516" t="s">
        <v>89</v>
      </c>
      <c r="D7516" t="s">
        <v>2673</v>
      </c>
      <c r="E7516" t="s">
        <v>1472</v>
      </c>
      <c r="F7516">
        <v>12142423</v>
      </c>
      <c r="G7516" s="1">
        <v>43171</v>
      </c>
      <c r="H7516" s="1">
        <v>43171</v>
      </c>
      <c r="I7516" s="1">
        <v>43210</v>
      </c>
      <c r="J7516" t="s">
        <v>2533</v>
      </c>
      <c r="K7516" t="s">
        <v>28</v>
      </c>
      <c r="L7516" t="s">
        <v>29</v>
      </c>
      <c r="M7516" t="s">
        <v>2533</v>
      </c>
      <c r="N7516" t="s">
        <v>31</v>
      </c>
      <c r="O7516" t="s">
        <v>31</v>
      </c>
      <c r="P7516" t="s">
        <v>2677</v>
      </c>
      <c r="Q7516" t="s">
        <v>32</v>
      </c>
      <c r="R7516">
        <v>80</v>
      </c>
      <c r="S7516" t="s">
        <v>78</v>
      </c>
      <c r="T7516">
        <v>41</v>
      </c>
      <c r="U7516">
        <v>11223.5625</v>
      </c>
      <c r="V7516">
        <v>2771.25</v>
      </c>
    </row>
    <row r="7517" spans="1:22" x14ac:dyDescent="0.4">
      <c r="A7517">
        <v>32780892615.333336</v>
      </c>
      <c r="B7517" s="1">
        <v>43617</v>
      </c>
      <c r="C7517" t="s">
        <v>89</v>
      </c>
      <c r="D7517" t="s">
        <v>2673</v>
      </c>
      <c r="E7517" t="s">
        <v>1473</v>
      </c>
      <c r="F7517">
        <v>12107095</v>
      </c>
      <c r="G7517" s="1">
        <v>43104</v>
      </c>
      <c r="H7517" s="1">
        <v>43104</v>
      </c>
      <c r="I7517" s="1">
        <v>43147</v>
      </c>
      <c r="J7517" t="s">
        <v>2580</v>
      </c>
      <c r="K7517" t="s">
        <v>19</v>
      </c>
      <c r="L7517" t="s">
        <v>20</v>
      </c>
      <c r="M7517" t="s">
        <v>2650</v>
      </c>
      <c r="N7517" t="s">
        <v>31</v>
      </c>
      <c r="O7517" t="s">
        <v>31</v>
      </c>
      <c r="P7517" t="s">
        <v>2677</v>
      </c>
      <c r="Q7517" t="s">
        <v>32</v>
      </c>
      <c r="R7517">
        <v>147</v>
      </c>
      <c r="S7517" t="s">
        <v>73</v>
      </c>
      <c r="T7517">
        <v>104</v>
      </c>
      <c r="U7517">
        <v>1874.2235000000003</v>
      </c>
      <c r="V7517">
        <v>1155.1500000000001</v>
      </c>
    </row>
    <row r="7518" spans="1:22" x14ac:dyDescent="0.4">
      <c r="A7518">
        <v>5423205116.416667</v>
      </c>
      <c r="B7518" s="1">
        <v>43617</v>
      </c>
      <c r="C7518" t="s">
        <v>89</v>
      </c>
      <c r="D7518" t="s">
        <v>2673</v>
      </c>
      <c r="E7518" t="s">
        <v>1474</v>
      </c>
      <c r="F7518">
        <v>2005795</v>
      </c>
      <c r="G7518" s="1">
        <v>43052</v>
      </c>
      <c r="H7518" s="1">
        <v>43056</v>
      </c>
      <c r="I7518" s="1">
        <v>43059</v>
      </c>
      <c r="J7518" t="s">
        <v>2535</v>
      </c>
      <c r="K7518" t="s">
        <v>19</v>
      </c>
      <c r="L7518" t="s">
        <v>34</v>
      </c>
      <c r="M7518" t="s">
        <v>2634</v>
      </c>
      <c r="N7518" t="s">
        <v>37</v>
      </c>
      <c r="O7518" t="s">
        <v>61</v>
      </c>
      <c r="P7518" t="s">
        <v>2677</v>
      </c>
      <c r="Q7518" t="s">
        <v>32</v>
      </c>
      <c r="R7518">
        <v>195</v>
      </c>
      <c r="S7518" t="s">
        <v>68</v>
      </c>
      <c r="T7518">
        <v>192</v>
      </c>
      <c r="U7518">
        <v>47.640999999999998</v>
      </c>
      <c r="V7518">
        <v>322</v>
      </c>
    </row>
    <row r="7519" spans="1:22" x14ac:dyDescent="0.4">
      <c r="A7519">
        <v>32883267617.5</v>
      </c>
      <c r="B7519" s="1">
        <v>43617</v>
      </c>
      <c r="C7519" t="s">
        <v>89</v>
      </c>
      <c r="D7519" t="s">
        <v>2673</v>
      </c>
      <c r="E7519" t="s">
        <v>1475</v>
      </c>
      <c r="F7519">
        <v>12144895</v>
      </c>
      <c r="G7519" s="1">
        <v>43177</v>
      </c>
      <c r="H7519" s="1">
        <v>43177</v>
      </c>
      <c r="I7519" s="1">
        <v>43184</v>
      </c>
      <c r="J7519" t="s">
        <v>2532</v>
      </c>
      <c r="K7519" t="s">
        <v>19</v>
      </c>
      <c r="L7519" t="s">
        <v>20</v>
      </c>
      <c r="M7519" t="s">
        <v>2634</v>
      </c>
      <c r="N7519" t="s">
        <v>37</v>
      </c>
      <c r="O7519" t="s">
        <v>61</v>
      </c>
      <c r="P7519" t="s">
        <v>2677</v>
      </c>
      <c r="Q7519" t="s">
        <v>32</v>
      </c>
      <c r="R7519">
        <v>74</v>
      </c>
      <c r="S7519" t="s">
        <v>78</v>
      </c>
      <c r="T7519">
        <v>67</v>
      </c>
      <c r="U7519">
        <v>0.82799999999999996</v>
      </c>
      <c r="V7519">
        <v>88</v>
      </c>
    </row>
    <row r="7520" spans="1:22" x14ac:dyDescent="0.4">
      <c r="A7520">
        <v>3242032624</v>
      </c>
      <c r="B7520" s="1">
        <v>43617</v>
      </c>
      <c r="C7520" t="s">
        <v>89</v>
      </c>
      <c r="D7520" t="s">
        <v>2673</v>
      </c>
      <c r="E7520" t="s">
        <v>1476</v>
      </c>
      <c r="F7520">
        <v>1200439</v>
      </c>
      <c r="G7520" s="1">
        <v>43167</v>
      </c>
      <c r="H7520" s="1">
        <v>43171</v>
      </c>
      <c r="I7520" s="1">
        <v>43175</v>
      </c>
      <c r="J7520" t="s">
        <v>2535</v>
      </c>
      <c r="K7520" t="s">
        <v>19</v>
      </c>
      <c r="L7520" t="s">
        <v>34</v>
      </c>
      <c r="M7520" t="s">
        <v>2634</v>
      </c>
      <c r="N7520" t="s">
        <v>90</v>
      </c>
      <c r="O7520" t="s">
        <v>33</v>
      </c>
      <c r="P7520" t="s">
        <v>2675</v>
      </c>
      <c r="Q7520" t="s">
        <v>32</v>
      </c>
      <c r="R7520">
        <v>80</v>
      </c>
      <c r="S7520" t="s">
        <v>78</v>
      </c>
      <c r="T7520">
        <v>76</v>
      </c>
      <c r="U7520">
        <v>18.7</v>
      </c>
      <c r="V7520">
        <v>187</v>
      </c>
    </row>
    <row r="7521" spans="1:22" x14ac:dyDescent="0.4">
      <c r="A7521">
        <v>1689984285.25</v>
      </c>
      <c r="B7521" s="1">
        <v>43617</v>
      </c>
      <c r="C7521" t="s">
        <v>89</v>
      </c>
      <c r="D7521" t="s">
        <v>2673</v>
      </c>
      <c r="E7521" t="s">
        <v>1477</v>
      </c>
      <c r="F7521">
        <v>627375</v>
      </c>
      <c r="G7521" s="1">
        <v>43176</v>
      </c>
      <c r="H7521" s="1">
        <v>43176</v>
      </c>
      <c r="I7521" s="1">
        <v>43183</v>
      </c>
      <c r="J7521" t="s">
        <v>2532</v>
      </c>
      <c r="K7521" t="s">
        <v>19</v>
      </c>
      <c r="L7521" t="s">
        <v>20</v>
      </c>
      <c r="M7521" t="s">
        <v>2634</v>
      </c>
      <c r="N7521" t="s">
        <v>92</v>
      </c>
      <c r="O7521" t="s">
        <v>60</v>
      </c>
      <c r="P7521" t="s">
        <v>2677</v>
      </c>
      <c r="Q7521" t="s">
        <v>32</v>
      </c>
      <c r="R7521">
        <v>75</v>
      </c>
      <c r="S7521" t="s">
        <v>78</v>
      </c>
      <c r="T7521">
        <v>68</v>
      </c>
      <c r="U7521">
        <v>206.55</v>
      </c>
      <c r="V7521">
        <v>153</v>
      </c>
    </row>
    <row r="7522" spans="1:22" x14ac:dyDescent="0.4">
      <c r="A7522">
        <v>32883267616.416664</v>
      </c>
      <c r="B7522" s="1">
        <v>43617</v>
      </c>
      <c r="C7522" t="s">
        <v>89</v>
      </c>
      <c r="D7522" t="s">
        <v>2673</v>
      </c>
      <c r="E7522" t="s">
        <v>1478</v>
      </c>
      <c r="F7522">
        <v>12144895</v>
      </c>
      <c r="G7522" s="1">
        <v>43176</v>
      </c>
      <c r="H7522" s="1">
        <v>43176</v>
      </c>
      <c r="I7522" s="1">
        <v>43183</v>
      </c>
      <c r="J7522" t="s">
        <v>2532</v>
      </c>
      <c r="K7522" t="s">
        <v>19</v>
      </c>
      <c r="L7522" t="s">
        <v>20</v>
      </c>
      <c r="M7522" t="s">
        <v>2634</v>
      </c>
      <c r="N7522" t="s">
        <v>37</v>
      </c>
      <c r="O7522" t="s">
        <v>61</v>
      </c>
      <c r="P7522" t="s">
        <v>2677</v>
      </c>
      <c r="Q7522" t="s">
        <v>32</v>
      </c>
      <c r="R7522">
        <v>75</v>
      </c>
      <c r="S7522" t="s">
        <v>78</v>
      </c>
      <c r="T7522">
        <v>68</v>
      </c>
      <c r="U7522">
        <v>11.592000000000001</v>
      </c>
      <c r="V7522">
        <v>88</v>
      </c>
    </row>
    <row r="7523" spans="1:22" x14ac:dyDescent="0.4">
      <c r="A7523">
        <v>4720002616.416667</v>
      </c>
      <c r="B7523" s="1">
        <v>43617</v>
      </c>
      <c r="C7523" t="s">
        <v>89</v>
      </c>
      <c r="D7523" t="s">
        <v>2673</v>
      </c>
      <c r="E7523" t="s">
        <v>1479</v>
      </c>
      <c r="F7523">
        <v>1746151</v>
      </c>
      <c r="G7523" s="1">
        <v>43165</v>
      </c>
      <c r="H7523" s="1">
        <v>43165</v>
      </c>
      <c r="I7523" s="1">
        <v>43173</v>
      </c>
      <c r="J7523" t="s">
        <v>2534</v>
      </c>
      <c r="K7523" t="s">
        <v>19</v>
      </c>
      <c r="L7523" t="s">
        <v>20</v>
      </c>
      <c r="M7523" t="s">
        <v>2634</v>
      </c>
      <c r="N7523" t="s">
        <v>21</v>
      </c>
      <c r="O7523" t="s">
        <v>94</v>
      </c>
      <c r="P7523" t="s">
        <v>2677</v>
      </c>
      <c r="Q7523" t="s">
        <v>32</v>
      </c>
      <c r="R7523">
        <v>86</v>
      </c>
      <c r="S7523" t="s">
        <v>78</v>
      </c>
      <c r="T7523">
        <v>78</v>
      </c>
      <c r="U7523">
        <v>3133.1610000000001</v>
      </c>
      <c r="V7523">
        <v>2469</v>
      </c>
    </row>
    <row r="7524" spans="1:22" x14ac:dyDescent="0.4">
      <c r="A7524">
        <v>5792708453</v>
      </c>
      <c r="B7524" s="1">
        <v>43617</v>
      </c>
      <c r="C7524" t="s">
        <v>89</v>
      </c>
      <c r="D7524" t="s">
        <v>2673</v>
      </c>
      <c r="E7524" t="s">
        <v>1480</v>
      </c>
      <c r="F7524">
        <v>2142227</v>
      </c>
      <c r="G7524" s="1">
        <v>43193</v>
      </c>
      <c r="H7524" s="1">
        <v>43197</v>
      </c>
      <c r="I7524" s="1">
        <v>43201</v>
      </c>
      <c r="J7524" t="s">
        <v>2535</v>
      </c>
      <c r="K7524" t="s">
        <v>19</v>
      </c>
      <c r="L7524" t="s">
        <v>34</v>
      </c>
      <c r="M7524" t="s">
        <v>2634</v>
      </c>
      <c r="N7524" t="s">
        <v>21</v>
      </c>
      <c r="O7524" t="s">
        <v>94</v>
      </c>
      <c r="P7524" t="s">
        <v>2677</v>
      </c>
      <c r="Q7524" t="s">
        <v>32</v>
      </c>
      <c r="R7524">
        <v>54</v>
      </c>
      <c r="S7524" t="s">
        <v>79</v>
      </c>
      <c r="T7524">
        <v>50</v>
      </c>
      <c r="U7524">
        <v>275.31900000000002</v>
      </c>
      <c r="V7524">
        <v>103</v>
      </c>
    </row>
    <row r="7525" spans="1:22" x14ac:dyDescent="0.4">
      <c r="A7525">
        <v>32796839283.083336</v>
      </c>
      <c r="B7525" s="1">
        <v>43617</v>
      </c>
      <c r="C7525" t="s">
        <v>89</v>
      </c>
      <c r="D7525" t="s">
        <v>2673</v>
      </c>
      <c r="E7525" t="s">
        <v>1481</v>
      </c>
      <c r="F7525">
        <v>12112983</v>
      </c>
      <c r="G7525" s="1">
        <v>43121</v>
      </c>
      <c r="H7525" s="1">
        <v>43121</v>
      </c>
      <c r="I7525" s="1">
        <v>43131</v>
      </c>
      <c r="J7525" t="s">
        <v>2533</v>
      </c>
      <c r="K7525" t="s">
        <v>28</v>
      </c>
      <c r="L7525" t="s">
        <v>29</v>
      </c>
      <c r="M7525" t="s">
        <v>2533</v>
      </c>
      <c r="N7525" t="s">
        <v>37</v>
      </c>
      <c r="O7525" t="s">
        <v>37</v>
      </c>
      <c r="P7525" t="s">
        <v>2798</v>
      </c>
      <c r="Q7525" t="s">
        <v>32</v>
      </c>
      <c r="R7525">
        <v>130</v>
      </c>
      <c r="S7525" t="s">
        <v>73</v>
      </c>
      <c r="T7525">
        <v>120</v>
      </c>
      <c r="U7525">
        <v>482.59500000000003</v>
      </c>
      <c r="V7525">
        <v>2193.0100000000002</v>
      </c>
    </row>
    <row r="7526" spans="1:22" x14ac:dyDescent="0.4">
      <c r="A7526">
        <v>2080937621.8333335</v>
      </c>
      <c r="B7526" s="1">
        <v>43617</v>
      </c>
      <c r="C7526" t="s">
        <v>89</v>
      </c>
      <c r="D7526" t="s">
        <v>2673</v>
      </c>
      <c r="E7526" t="s">
        <v>1482</v>
      </c>
      <c r="F7526">
        <v>771727</v>
      </c>
      <c r="G7526" s="1">
        <v>43186</v>
      </c>
      <c r="H7526" s="1">
        <v>43186</v>
      </c>
      <c r="I7526" s="1">
        <v>43196</v>
      </c>
      <c r="J7526" t="s">
        <v>2533</v>
      </c>
      <c r="K7526" t="s">
        <v>28</v>
      </c>
      <c r="L7526" t="s">
        <v>29</v>
      </c>
      <c r="M7526" t="s">
        <v>2533</v>
      </c>
      <c r="N7526" t="s">
        <v>90</v>
      </c>
      <c r="O7526" t="s">
        <v>33</v>
      </c>
      <c r="P7526" t="s">
        <v>2677</v>
      </c>
      <c r="Q7526" t="s">
        <v>32</v>
      </c>
      <c r="R7526">
        <v>65</v>
      </c>
      <c r="S7526" t="s">
        <v>78</v>
      </c>
      <c r="T7526">
        <v>55</v>
      </c>
      <c r="U7526">
        <v>64</v>
      </c>
      <c r="V7526">
        <v>4322</v>
      </c>
    </row>
    <row r="7527" spans="1:22" x14ac:dyDescent="0.4">
      <c r="A7527">
        <v>11085950951.916666</v>
      </c>
      <c r="B7527" s="1">
        <v>43617</v>
      </c>
      <c r="C7527" t="s">
        <v>89</v>
      </c>
      <c r="D7527" t="s">
        <v>2673</v>
      </c>
      <c r="E7527" t="s">
        <v>1483</v>
      </c>
      <c r="F7527">
        <v>4096655</v>
      </c>
      <c r="G7527" s="1">
        <v>43179</v>
      </c>
      <c r="H7527" s="1">
        <v>43181</v>
      </c>
      <c r="I7527" s="1">
        <v>43189</v>
      </c>
      <c r="J7527" t="s">
        <v>2566</v>
      </c>
      <c r="K7527" t="s">
        <v>35</v>
      </c>
      <c r="L7527" t="s">
        <v>36</v>
      </c>
      <c r="M7527" t="s">
        <v>2647</v>
      </c>
      <c r="N7527" t="s">
        <v>21</v>
      </c>
      <c r="O7527" t="s">
        <v>21</v>
      </c>
      <c r="P7527" t="s">
        <v>2706</v>
      </c>
      <c r="Q7527" t="s">
        <v>32</v>
      </c>
      <c r="R7527">
        <v>70</v>
      </c>
      <c r="S7527" t="s">
        <v>78</v>
      </c>
      <c r="T7527">
        <v>62</v>
      </c>
      <c r="U7527">
        <v>5695</v>
      </c>
      <c r="V7527">
        <v>14005.91</v>
      </c>
    </row>
    <row r="7528" spans="1:22" x14ac:dyDescent="0.4">
      <c r="A7528">
        <v>32880483448.666664</v>
      </c>
      <c r="B7528" s="1">
        <v>43617</v>
      </c>
      <c r="C7528" t="s">
        <v>89</v>
      </c>
      <c r="D7528" t="s">
        <v>2673</v>
      </c>
      <c r="E7528" t="s">
        <v>1484</v>
      </c>
      <c r="F7528">
        <v>12143867</v>
      </c>
      <c r="G7528" s="1">
        <v>43173</v>
      </c>
      <c r="H7528" s="1">
        <v>43177</v>
      </c>
      <c r="I7528" s="1">
        <v>43181</v>
      </c>
      <c r="J7528" t="s">
        <v>2535</v>
      </c>
      <c r="K7528" t="s">
        <v>19</v>
      </c>
      <c r="L7528" t="s">
        <v>34</v>
      </c>
      <c r="M7528" t="s">
        <v>2634</v>
      </c>
      <c r="N7528" t="s">
        <v>37</v>
      </c>
      <c r="O7528" t="s">
        <v>61</v>
      </c>
      <c r="P7528" t="s">
        <v>2677</v>
      </c>
      <c r="Q7528" t="s">
        <v>32</v>
      </c>
      <c r="R7528">
        <v>74</v>
      </c>
      <c r="S7528" t="s">
        <v>78</v>
      </c>
      <c r="T7528">
        <v>70</v>
      </c>
      <c r="U7528">
        <v>56.012000000000008</v>
      </c>
      <c r="V7528">
        <v>666</v>
      </c>
    </row>
    <row r="7529" spans="1:22" x14ac:dyDescent="0.4">
      <c r="A7529">
        <v>7726306783.083334</v>
      </c>
      <c r="B7529" s="1">
        <v>43617</v>
      </c>
      <c r="C7529" t="s">
        <v>89</v>
      </c>
      <c r="D7529" t="s">
        <v>2673</v>
      </c>
      <c r="E7529" t="s">
        <v>1485</v>
      </c>
      <c r="F7529">
        <v>2856171</v>
      </c>
      <c r="G7529" s="1">
        <v>43174</v>
      </c>
      <c r="H7529" s="1">
        <v>43181</v>
      </c>
      <c r="I7529" s="1">
        <v>43191</v>
      </c>
      <c r="J7529" t="s">
        <v>2540</v>
      </c>
      <c r="K7529" t="s">
        <v>35</v>
      </c>
      <c r="L7529" t="s">
        <v>36</v>
      </c>
      <c r="M7529" t="s">
        <v>2639</v>
      </c>
      <c r="N7529" t="s">
        <v>90</v>
      </c>
      <c r="O7529" t="s">
        <v>51</v>
      </c>
      <c r="P7529" t="s">
        <v>2677</v>
      </c>
      <c r="Q7529" t="s">
        <v>32</v>
      </c>
      <c r="R7529">
        <v>70</v>
      </c>
      <c r="S7529" t="s">
        <v>78</v>
      </c>
      <c r="T7529">
        <v>60</v>
      </c>
      <c r="U7529">
        <v>6930</v>
      </c>
      <c r="V7529">
        <v>44405.81</v>
      </c>
    </row>
    <row r="7530" spans="1:22" x14ac:dyDescent="0.4">
      <c r="A7530">
        <v>10850239284.166666</v>
      </c>
      <c r="B7530" s="1">
        <v>43617</v>
      </c>
      <c r="C7530" t="s">
        <v>89</v>
      </c>
      <c r="D7530" t="s">
        <v>2673</v>
      </c>
      <c r="E7530" t="s">
        <v>1486</v>
      </c>
      <c r="F7530">
        <v>4009623</v>
      </c>
      <c r="G7530" s="1">
        <v>43187</v>
      </c>
      <c r="H7530" s="1">
        <v>43187</v>
      </c>
      <c r="I7530" s="1">
        <v>43194</v>
      </c>
      <c r="J7530" t="s">
        <v>2534</v>
      </c>
      <c r="K7530" t="s">
        <v>19</v>
      </c>
      <c r="L7530" t="s">
        <v>20</v>
      </c>
      <c r="M7530" t="s">
        <v>2634</v>
      </c>
      <c r="N7530" t="s">
        <v>37</v>
      </c>
      <c r="O7530" t="s">
        <v>61</v>
      </c>
      <c r="P7530" t="s">
        <v>2677</v>
      </c>
      <c r="Q7530" t="s">
        <v>32</v>
      </c>
      <c r="R7530">
        <v>64</v>
      </c>
      <c r="S7530" t="s">
        <v>78</v>
      </c>
      <c r="T7530">
        <v>57</v>
      </c>
      <c r="U7530">
        <v>83.682500000000005</v>
      </c>
      <c r="V7530">
        <v>419</v>
      </c>
    </row>
    <row r="7531" spans="1:22" x14ac:dyDescent="0.4">
      <c r="A7531">
        <v>14982408453</v>
      </c>
      <c r="B7531" s="1">
        <v>43617</v>
      </c>
      <c r="C7531" t="s">
        <v>89</v>
      </c>
      <c r="D7531" t="s">
        <v>2673</v>
      </c>
      <c r="E7531" t="s">
        <v>1487</v>
      </c>
      <c r="F7531" t="e">
        <v>#VALUE!</v>
      </c>
      <c r="G7531" s="1">
        <v>43067</v>
      </c>
      <c r="H7531" s="1">
        <v>43067</v>
      </c>
      <c r="J7531" t="s">
        <v>2539</v>
      </c>
      <c r="K7531" t="s">
        <v>19</v>
      </c>
      <c r="L7531" t="s">
        <v>20</v>
      </c>
      <c r="M7531" t="s">
        <v>2634</v>
      </c>
      <c r="N7531" t="s">
        <v>91</v>
      </c>
      <c r="O7531" t="s">
        <v>93</v>
      </c>
      <c r="P7531" t="s">
        <v>2678</v>
      </c>
      <c r="Q7531" t="s">
        <v>48</v>
      </c>
      <c r="R7531">
        <v>184</v>
      </c>
      <c r="S7531" t="s">
        <v>68</v>
      </c>
      <c r="T7531">
        <v>-1</v>
      </c>
      <c r="U7531">
        <v>2009.0000000000002</v>
      </c>
      <c r="V7531">
        <v>980</v>
      </c>
    </row>
    <row r="7532" spans="1:22" x14ac:dyDescent="0.4">
      <c r="A7532">
        <v>6058005949.75</v>
      </c>
      <c r="B7532" s="1">
        <v>43617</v>
      </c>
      <c r="C7532" t="s">
        <v>89</v>
      </c>
      <c r="D7532" t="s">
        <v>2673</v>
      </c>
      <c r="E7532" t="s">
        <v>1488</v>
      </c>
      <c r="F7532">
        <v>2240183</v>
      </c>
      <c r="G7532" s="1">
        <v>43202</v>
      </c>
      <c r="H7532" s="1">
        <v>43206</v>
      </c>
      <c r="I7532" s="1">
        <v>43213</v>
      </c>
      <c r="J7532" t="s">
        <v>2535</v>
      </c>
      <c r="K7532" t="s">
        <v>19</v>
      </c>
      <c r="L7532" t="s">
        <v>34</v>
      </c>
      <c r="M7532" t="s">
        <v>2634</v>
      </c>
      <c r="N7532" t="s">
        <v>21</v>
      </c>
      <c r="O7532" t="s">
        <v>94</v>
      </c>
      <c r="P7532" t="s">
        <v>2685</v>
      </c>
      <c r="Q7532" t="s">
        <v>32</v>
      </c>
      <c r="R7532">
        <v>45</v>
      </c>
      <c r="S7532" t="s">
        <v>79</v>
      </c>
      <c r="T7532">
        <v>38</v>
      </c>
      <c r="U7532">
        <v>15.5</v>
      </c>
      <c r="V7532">
        <v>310</v>
      </c>
    </row>
    <row r="7533" spans="1:22" x14ac:dyDescent="0.4">
      <c r="A7533">
        <v>3361730117.5</v>
      </c>
      <c r="B7533" s="1">
        <v>43617</v>
      </c>
      <c r="C7533" t="s">
        <v>89</v>
      </c>
      <c r="D7533" t="s">
        <v>2673</v>
      </c>
      <c r="E7533" t="s">
        <v>1489</v>
      </c>
      <c r="F7533">
        <v>1244635</v>
      </c>
      <c r="G7533" s="1">
        <v>43186</v>
      </c>
      <c r="H7533" s="1">
        <v>43186</v>
      </c>
      <c r="I7533" s="1">
        <v>43196</v>
      </c>
      <c r="J7533" t="s">
        <v>2552</v>
      </c>
      <c r="K7533" t="s">
        <v>19</v>
      </c>
      <c r="L7533" t="s">
        <v>38</v>
      </c>
      <c r="M7533" t="s">
        <v>2646</v>
      </c>
      <c r="N7533" t="s">
        <v>21</v>
      </c>
      <c r="O7533" t="s">
        <v>21</v>
      </c>
      <c r="P7533" t="s">
        <v>2674</v>
      </c>
      <c r="Q7533" t="s">
        <v>32</v>
      </c>
      <c r="R7533">
        <v>65</v>
      </c>
      <c r="S7533" t="s">
        <v>78</v>
      </c>
      <c r="T7533">
        <v>55</v>
      </c>
      <c r="U7533">
        <v>32069.934000000001</v>
      </c>
      <c r="V7533">
        <v>12874.59</v>
      </c>
    </row>
    <row r="7534" spans="1:22" x14ac:dyDescent="0.4">
      <c r="A7534">
        <v>9998825950.833334</v>
      </c>
      <c r="B7534" s="1">
        <v>43617</v>
      </c>
      <c r="C7534" t="s">
        <v>89</v>
      </c>
      <c r="D7534" t="s">
        <v>2673</v>
      </c>
      <c r="E7534" t="s">
        <v>1490</v>
      </c>
      <c r="F7534">
        <v>3695255</v>
      </c>
      <c r="G7534" s="1">
        <v>43053</v>
      </c>
      <c r="H7534" s="1">
        <v>43053</v>
      </c>
      <c r="I7534" s="1">
        <v>43060</v>
      </c>
      <c r="J7534" t="s">
        <v>2547</v>
      </c>
      <c r="K7534" t="s">
        <v>19</v>
      </c>
      <c r="L7534" t="s">
        <v>20</v>
      </c>
      <c r="M7534" t="s">
        <v>2634</v>
      </c>
      <c r="N7534" t="s">
        <v>37</v>
      </c>
      <c r="O7534" t="s">
        <v>61</v>
      </c>
      <c r="P7534" t="s">
        <v>2706</v>
      </c>
      <c r="Q7534" t="s">
        <v>32</v>
      </c>
      <c r="R7534">
        <v>198</v>
      </c>
      <c r="S7534" t="s">
        <v>68</v>
      </c>
      <c r="T7534">
        <v>191</v>
      </c>
      <c r="U7534">
        <v>1.5</v>
      </c>
      <c r="V7534">
        <v>5334</v>
      </c>
    </row>
    <row r="7535" spans="1:22" x14ac:dyDescent="0.4">
      <c r="A7535">
        <v>10927838449.75</v>
      </c>
      <c r="B7535" s="1">
        <v>43617</v>
      </c>
      <c r="C7535" t="s">
        <v>89</v>
      </c>
      <c r="D7535" t="s">
        <v>2673</v>
      </c>
      <c r="E7535" t="s">
        <v>1491</v>
      </c>
      <c r="F7535">
        <v>4038275</v>
      </c>
      <c r="G7535" s="1">
        <v>43194</v>
      </c>
      <c r="H7535" s="1">
        <v>43194</v>
      </c>
      <c r="I7535" s="1">
        <v>43212</v>
      </c>
      <c r="J7535" t="s">
        <v>2537</v>
      </c>
      <c r="K7535" t="s">
        <v>19</v>
      </c>
      <c r="L7535" t="s">
        <v>43</v>
      </c>
      <c r="M7535" t="s">
        <v>2637</v>
      </c>
      <c r="N7535" t="s">
        <v>37</v>
      </c>
      <c r="O7535" t="s">
        <v>61</v>
      </c>
      <c r="P7535" t="s">
        <v>2698</v>
      </c>
      <c r="Q7535" t="s">
        <v>32</v>
      </c>
      <c r="R7535">
        <v>57</v>
      </c>
      <c r="S7535" t="s">
        <v>79</v>
      </c>
      <c r="T7535">
        <v>39</v>
      </c>
      <c r="U7535">
        <v>72066.534500000009</v>
      </c>
      <c r="V7535">
        <v>17369.43</v>
      </c>
    </row>
    <row r="7536" spans="1:22" x14ac:dyDescent="0.4">
      <c r="A7536">
        <v>32924315115.333336</v>
      </c>
      <c r="B7536" s="1">
        <v>43617</v>
      </c>
      <c r="C7536" t="s">
        <v>89</v>
      </c>
      <c r="D7536" t="s">
        <v>2673</v>
      </c>
      <c r="E7536" t="s">
        <v>1490</v>
      </c>
      <c r="F7536">
        <v>12160051</v>
      </c>
      <c r="G7536" s="1">
        <v>43206</v>
      </c>
      <c r="H7536" s="1">
        <v>43210</v>
      </c>
      <c r="I7536" s="1">
        <v>43214</v>
      </c>
      <c r="J7536" t="s">
        <v>2535</v>
      </c>
      <c r="K7536" t="s">
        <v>19</v>
      </c>
      <c r="L7536" t="s">
        <v>34</v>
      </c>
      <c r="M7536" t="s">
        <v>2634</v>
      </c>
      <c r="N7536" t="s">
        <v>37</v>
      </c>
      <c r="O7536" t="s">
        <v>61</v>
      </c>
      <c r="P7536" t="s">
        <v>2698</v>
      </c>
      <c r="Q7536" t="s">
        <v>32</v>
      </c>
      <c r="R7536">
        <v>41</v>
      </c>
      <c r="S7536" t="s">
        <v>79</v>
      </c>
      <c r="T7536">
        <v>37</v>
      </c>
      <c r="U7536">
        <v>803.25</v>
      </c>
      <c r="V7536">
        <v>189</v>
      </c>
    </row>
    <row r="7537" spans="1:22" x14ac:dyDescent="0.4">
      <c r="A7537">
        <v>3715535954.083333</v>
      </c>
      <c r="B7537" s="1">
        <v>43617</v>
      </c>
      <c r="C7537" t="s">
        <v>89</v>
      </c>
      <c r="D7537" t="s">
        <v>2673</v>
      </c>
      <c r="E7537" t="s">
        <v>1492</v>
      </c>
      <c r="F7537">
        <v>1375271</v>
      </c>
      <c r="G7537" s="1">
        <v>43175</v>
      </c>
      <c r="H7537" s="1">
        <v>43175</v>
      </c>
      <c r="I7537" s="1">
        <v>43188</v>
      </c>
      <c r="J7537" t="s">
        <v>2546</v>
      </c>
      <c r="K7537" t="s">
        <v>19</v>
      </c>
      <c r="L7537" t="s">
        <v>20</v>
      </c>
      <c r="M7537" t="s">
        <v>2634</v>
      </c>
      <c r="N7537" t="s">
        <v>90</v>
      </c>
      <c r="O7537" t="s">
        <v>33</v>
      </c>
      <c r="P7537" t="s">
        <v>2677</v>
      </c>
      <c r="Q7537" t="s">
        <v>32</v>
      </c>
      <c r="R7537">
        <v>76</v>
      </c>
      <c r="S7537" t="s">
        <v>78</v>
      </c>
      <c r="T7537">
        <v>63</v>
      </c>
      <c r="U7537">
        <v>1398.4875000000002</v>
      </c>
      <c r="V7537">
        <v>2333</v>
      </c>
    </row>
    <row r="7538" spans="1:22" x14ac:dyDescent="0.4">
      <c r="A7538">
        <v>5408634285.25</v>
      </c>
      <c r="B7538" s="1">
        <v>43617</v>
      </c>
      <c r="C7538" t="s">
        <v>89</v>
      </c>
      <c r="D7538" t="s">
        <v>2673</v>
      </c>
      <c r="E7538" t="s">
        <v>1493</v>
      </c>
      <c r="F7538">
        <v>2000415</v>
      </c>
      <c r="G7538" s="1">
        <v>43206</v>
      </c>
      <c r="H7538" s="1">
        <v>43206</v>
      </c>
      <c r="I7538" s="1">
        <v>43213</v>
      </c>
      <c r="J7538" t="s">
        <v>2541</v>
      </c>
      <c r="K7538" t="s">
        <v>19</v>
      </c>
      <c r="L7538" t="s">
        <v>20</v>
      </c>
      <c r="M7538" t="s">
        <v>2634</v>
      </c>
      <c r="N7538" t="s">
        <v>21</v>
      </c>
      <c r="O7538" t="s">
        <v>94</v>
      </c>
      <c r="P7538" t="s">
        <v>2685</v>
      </c>
      <c r="Q7538" t="s">
        <v>32</v>
      </c>
      <c r="R7538">
        <v>45</v>
      </c>
      <c r="S7538" t="s">
        <v>79</v>
      </c>
      <c r="T7538">
        <v>38</v>
      </c>
      <c r="U7538">
        <v>6460</v>
      </c>
      <c r="V7538">
        <v>1292</v>
      </c>
    </row>
    <row r="7539" spans="1:22" x14ac:dyDescent="0.4">
      <c r="A7539">
        <v>9838438450.833334</v>
      </c>
      <c r="B7539" s="1">
        <v>43617</v>
      </c>
      <c r="C7539" t="s">
        <v>89</v>
      </c>
      <c r="D7539" t="s">
        <v>2673</v>
      </c>
      <c r="E7539" t="s">
        <v>1494</v>
      </c>
      <c r="F7539">
        <v>3636035</v>
      </c>
      <c r="G7539" s="1">
        <v>43194</v>
      </c>
      <c r="H7539" s="1">
        <v>43194</v>
      </c>
      <c r="I7539" s="1">
        <v>43204</v>
      </c>
      <c r="J7539" t="s">
        <v>2552</v>
      </c>
      <c r="K7539" t="s">
        <v>19</v>
      </c>
      <c r="L7539" t="s">
        <v>38</v>
      </c>
      <c r="M7539" t="s">
        <v>2658</v>
      </c>
      <c r="N7539" t="s">
        <v>41</v>
      </c>
      <c r="O7539" t="s">
        <v>42</v>
      </c>
      <c r="P7539" t="s">
        <v>2677</v>
      </c>
      <c r="Q7539" t="s">
        <v>32</v>
      </c>
      <c r="R7539">
        <v>57</v>
      </c>
      <c r="S7539" t="s">
        <v>79</v>
      </c>
      <c r="T7539">
        <v>47</v>
      </c>
      <c r="U7539">
        <v>1809.5694999999998</v>
      </c>
      <c r="V7539">
        <v>8154.74</v>
      </c>
    </row>
    <row r="7540" spans="1:22" x14ac:dyDescent="0.4">
      <c r="A7540">
        <v>14790820949.75</v>
      </c>
      <c r="B7540" s="1">
        <v>43617</v>
      </c>
      <c r="C7540" t="s">
        <v>89</v>
      </c>
      <c r="D7540" t="s">
        <v>2673</v>
      </c>
      <c r="E7540" t="s">
        <v>1495</v>
      </c>
      <c r="F7540">
        <v>5464607</v>
      </c>
      <c r="G7540" s="1">
        <v>43184</v>
      </c>
      <c r="H7540" s="1">
        <v>43184</v>
      </c>
      <c r="I7540" s="1">
        <v>43194</v>
      </c>
      <c r="J7540" t="s">
        <v>2533</v>
      </c>
      <c r="K7540" t="s">
        <v>28</v>
      </c>
      <c r="L7540" t="s">
        <v>29</v>
      </c>
      <c r="M7540" t="s">
        <v>2533</v>
      </c>
      <c r="N7540" t="s">
        <v>37</v>
      </c>
      <c r="O7540" t="s">
        <v>61</v>
      </c>
      <c r="P7540" t="s">
        <v>2677</v>
      </c>
      <c r="Q7540" t="s">
        <v>32</v>
      </c>
      <c r="R7540">
        <v>67</v>
      </c>
      <c r="S7540" t="s">
        <v>78</v>
      </c>
      <c r="T7540">
        <v>57</v>
      </c>
      <c r="U7540">
        <v>227.25450000000001</v>
      </c>
      <c r="V7540">
        <v>642.5</v>
      </c>
    </row>
    <row r="7541" spans="1:22" x14ac:dyDescent="0.4">
      <c r="A7541">
        <v>32922386782</v>
      </c>
      <c r="B7541" s="1">
        <v>43617</v>
      </c>
      <c r="C7541" t="s">
        <v>89</v>
      </c>
      <c r="D7541" t="s">
        <v>2673</v>
      </c>
      <c r="E7541" t="s">
        <v>1496</v>
      </c>
      <c r="F7541">
        <v>12159339</v>
      </c>
      <c r="G7541" s="1">
        <v>43204</v>
      </c>
      <c r="H7541" s="1">
        <v>43204</v>
      </c>
      <c r="I7541" s="1">
        <v>43214</v>
      </c>
      <c r="J7541" t="s">
        <v>2533</v>
      </c>
      <c r="K7541" t="s">
        <v>28</v>
      </c>
      <c r="L7541" t="s">
        <v>29</v>
      </c>
      <c r="M7541" t="s">
        <v>2533</v>
      </c>
      <c r="N7541" t="s">
        <v>41</v>
      </c>
      <c r="O7541" t="s">
        <v>33</v>
      </c>
      <c r="P7541" t="s">
        <v>2699</v>
      </c>
      <c r="Q7541" t="s">
        <v>32</v>
      </c>
      <c r="R7541">
        <v>47</v>
      </c>
      <c r="S7541" t="s">
        <v>79</v>
      </c>
      <c r="T7541">
        <v>37</v>
      </c>
      <c r="U7541">
        <v>3158.0050000000006</v>
      </c>
      <c r="V7541">
        <v>1857.65</v>
      </c>
    </row>
    <row r="7542" spans="1:22" x14ac:dyDescent="0.4">
      <c r="A7542">
        <v>2953465118.5833335</v>
      </c>
      <c r="B7542" s="1">
        <v>43617</v>
      </c>
      <c r="C7542" t="s">
        <v>89</v>
      </c>
      <c r="D7542" t="s">
        <v>2673</v>
      </c>
      <c r="E7542" t="s">
        <v>1497</v>
      </c>
      <c r="F7542">
        <v>1093891</v>
      </c>
      <c r="G7542" s="1">
        <v>43186</v>
      </c>
      <c r="H7542" s="1">
        <v>43186</v>
      </c>
      <c r="I7542" s="1">
        <v>43194</v>
      </c>
      <c r="J7542" t="s">
        <v>2547</v>
      </c>
      <c r="K7542" t="s">
        <v>19</v>
      </c>
      <c r="L7542" t="s">
        <v>20</v>
      </c>
      <c r="M7542" t="s">
        <v>2634</v>
      </c>
      <c r="N7542" t="s">
        <v>21</v>
      </c>
      <c r="O7542" t="s">
        <v>21</v>
      </c>
      <c r="P7542" t="s">
        <v>2805</v>
      </c>
      <c r="Q7542" t="s">
        <v>32</v>
      </c>
      <c r="R7542">
        <v>65</v>
      </c>
      <c r="S7542" t="s">
        <v>78</v>
      </c>
      <c r="T7542">
        <v>57</v>
      </c>
      <c r="U7542">
        <v>138.99200000000002</v>
      </c>
      <c r="V7542">
        <v>1643</v>
      </c>
    </row>
    <row r="7543" spans="1:22" x14ac:dyDescent="0.4">
      <c r="A7543">
        <v>4416810117.5</v>
      </c>
      <c r="B7543" s="1">
        <v>43617</v>
      </c>
      <c r="C7543" t="s">
        <v>89</v>
      </c>
      <c r="D7543" t="s">
        <v>2673</v>
      </c>
      <c r="E7543" t="s">
        <v>1498</v>
      </c>
      <c r="F7543">
        <v>1634203</v>
      </c>
      <c r="G7543" s="1">
        <v>43199</v>
      </c>
      <c r="H7543" s="1">
        <v>43203</v>
      </c>
      <c r="I7543" s="1">
        <v>43206</v>
      </c>
      <c r="J7543" t="s">
        <v>2535</v>
      </c>
      <c r="K7543" t="s">
        <v>19</v>
      </c>
      <c r="L7543" t="s">
        <v>34</v>
      </c>
      <c r="M7543" t="s">
        <v>2634</v>
      </c>
      <c r="N7543" t="s">
        <v>21</v>
      </c>
      <c r="O7543" t="s">
        <v>94</v>
      </c>
      <c r="P7543" t="s">
        <v>2677</v>
      </c>
      <c r="Q7543" t="s">
        <v>32</v>
      </c>
      <c r="R7543">
        <v>48</v>
      </c>
      <c r="S7543" t="s">
        <v>79</v>
      </c>
      <c r="T7543">
        <v>45</v>
      </c>
      <c r="U7543">
        <v>332.93700000000001</v>
      </c>
      <c r="V7543">
        <v>209</v>
      </c>
    </row>
    <row r="7544" spans="1:22" x14ac:dyDescent="0.4">
      <c r="A7544">
        <v>32920415115.333336</v>
      </c>
      <c r="B7544" s="1">
        <v>43617</v>
      </c>
      <c r="C7544" t="s">
        <v>89</v>
      </c>
      <c r="D7544" t="s">
        <v>2673</v>
      </c>
      <c r="E7544" t="s">
        <v>1499</v>
      </c>
      <c r="F7544">
        <v>12158611</v>
      </c>
      <c r="G7544" s="1">
        <v>43203</v>
      </c>
      <c r="H7544" s="1">
        <v>43205</v>
      </c>
      <c r="I7544" s="1">
        <v>43213</v>
      </c>
      <c r="J7544" t="s">
        <v>2566</v>
      </c>
      <c r="K7544" t="s">
        <v>35</v>
      </c>
      <c r="L7544" t="s">
        <v>36</v>
      </c>
      <c r="M7544" t="s">
        <v>2649</v>
      </c>
      <c r="N7544" t="s">
        <v>21</v>
      </c>
      <c r="O7544" t="s">
        <v>94</v>
      </c>
      <c r="P7544" t="s">
        <v>2685</v>
      </c>
      <c r="Q7544" t="s">
        <v>32</v>
      </c>
      <c r="R7544">
        <v>46</v>
      </c>
      <c r="S7544" t="s">
        <v>79</v>
      </c>
      <c r="T7544">
        <v>38</v>
      </c>
      <c r="U7544">
        <v>3228.96</v>
      </c>
      <c r="V7544">
        <v>4036.2</v>
      </c>
    </row>
    <row r="7545" spans="1:22" x14ac:dyDescent="0.4">
      <c r="A7545">
        <v>2506514283.0833335</v>
      </c>
      <c r="B7545" s="1">
        <v>43617</v>
      </c>
      <c r="C7545" t="s">
        <v>89</v>
      </c>
      <c r="D7545" t="s">
        <v>2673</v>
      </c>
      <c r="E7545" t="s">
        <v>1500</v>
      </c>
      <c r="F7545">
        <v>928863</v>
      </c>
      <c r="G7545" s="1">
        <v>43199</v>
      </c>
      <c r="H7545" s="1">
        <v>43203</v>
      </c>
      <c r="I7545" s="1">
        <v>43206</v>
      </c>
      <c r="J7545" t="s">
        <v>2535</v>
      </c>
      <c r="K7545" t="s">
        <v>19</v>
      </c>
      <c r="L7545" t="s">
        <v>34</v>
      </c>
      <c r="M7545" t="s">
        <v>2634</v>
      </c>
      <c r="N7545" t="s">
        <v>21</v>
      </c>
      <c r="O7545" t="s">
        <v>94</v>
      </c>
      <c r="P7545" t="s">
        <v>2677</v>
      </c>
      <c r="Q7545" t="s">
        <v>32</v>
      </c>
      <c r="R7545">
        <v>48</v>
      </c>
      <c r="S7545" t="s">
        <v>79</v>
      </c>
      <c r="T7545">
        <v>45</v>
      </c>
      <c r="U7545">
        <v>1040.796</v>
      </c>
      <c r="V7545">
        <v>419</v>
      </c>
    </row>
    <row r="7546" spans="1:22" x14ac:dyDescent="0.4">
      <c r="A7546">
        <v>32924185115.333336</v>
      </c>
      <c r="B7546" s="1">
        <v>43617</v>
      </c>
      <c r="C7546" t="s">
        <v>89</v>
      </c>
      <c r="D7546" t="s">
        <v>2673</v>
      </c>
      <c r="E7546" t="s">
        <v>1501</v>
      </c>
      <c r="F7546">
        <v>12160003</v>
      </c>
      <c r="G7546" s="1">
        <v>43206</v>
      </c>
      <c r="H7546" s="1">
        <v>43206</v>
      </c>
      <c r="I7546" s="1">
        <v>43213</v>
      </c>
      <c r="J7546" t="s">
        <v>2530</v>
      </c>
      <c r="K7546" t="s">
        <v>19</v>
      </c>
      <c r="L7546" t="s">
        <v>20</v>
      </c>
      <c r="M7546" t="s">
        <v>2634</v>
      </c>
      <c r="N7546" t="s">
        <v>37</v>
      </c>
      <c r="O7546" t="s">
        <v>94</v>
      </c>
      <c r="P7546" t="s">
        <v>2680</v>
      </c>
      <c r="Q7546" t="s">
        <v>32</v>
      </c>
      <c r="R7546">
        <v>45</v>
      </c>
      <c r="S7546" t="s">
        <v>79</v>
      </c>
      <c r="T7546">
        <v>38</v>
      </c>
      <c r="U7546">
        <v>48</v>
      </c>
      <c r="V7546">
        <v>192</v>
      </c>
    </row>
    <row r="7547" spans="1:22" x14ac:dyDescent="0.4">
      <c r="A7547">
        <v>32874676782</v>
      </c>
      <c r="B7547" s="1">
        <v>43617</v>
      </c>
      <c r="C7547" t="s">
        <v>89</v>
      </c>
      <c r="D7547" t="s">
        <v>2673</v>
      </c>
      <c r="E7547" t="s">
        <v>1502</v>
      </c>
      <c r="F7547">
        <v>12141723</v>
      </c>
      <c r="G7547" s="1">
        <v>43170</v>
      </c>
      <c r="H7547" s="1">
        <v>43170</v>
      </c>
      <c r="I7547" s="1">
        <v>43211</v>
      </c>
      <c r="J7547" t="s">
        <v>2533</v>
      </c>
      <c r="K7547" t="s">
        <v>28</v>
      </c>
      <c r="L7547" t="s">
        <v>29</v>
      </c>
      <c r="M7547" t="s">
        <v>2533</v>
      </c>
      <c r="N7547" t="s">
        <v>31</v>
      </c>
      <c r="O7547" t="s">
        <v>31</v>
      </c>
      <c r="P7547" t="s">
        <v>2677</v>
      </c>
      <c r="Q7547" t="s">
        <v>32</v>
      </c>
      <c r="R7547">
        <v>81</v>
      </c>
      <c r="S7547" t="s">
        <v>78</v>
      </c>
      <c r="T7547">
        <v>40</v>
      </c>
      <c r="U7547">
        <v>1970.5</v>
      </c>
      <c r="V7547">
        <v>1126</v>
      </c>
    </row>
    <row r="7548" spans="1:22" x14ac:dyDescent="0.4">
      <c r="A7548">
        <v>11734661784.166666</v>
      </c>
      <c r="B7548" s="1">
        <v>43617</v>
      </c>
      <c r="C7548" t="s">
        <v>89</v>
      </c>
      <c r="D7548" t="s">
        <v>2673</v>
      </c>
      <c r="E7548" t="s">
        <v>1503</v>
      </c>
      <c r="F7548">
        <v>4336179</v>
      </c>
      <c r="G7548" s="1">
        <v>43197</v>
      </c>
      <c r="H7548" s="1">
        <v>43197</v>
      </c>
      <c r="I7548" s="1">
        <v>43213</v>
      </c>
      <c r="J7548" t="s">
        <v>2533</v>
      </c>
      <c r="K7548" t="s">
        <v>28</v>
      </c>
      <c r="L7548" t="s">
        <v>29</v>
      </c>
      <c r="M7548" t="s">
        <v>2533</v>
      </c>
      <c r="N7548" t="s">
        <v>46</v>
      </c>
      <c r="O7548" t="s">
        <v>47</v>
      </c>
      <c r="P7548" t="s">
        <v>2686</v>
      </c>
      <c r="Q7548" t="s">
        <v>32</v>
      </c>
      <c r="R7548">
        <v>54</v>
      </c>
      <c r="S7548" t="s">
        <v>79</v>
      </c>
      <c r="T7548">
        <v>38</v>
      </c>
      <c r="U7548">
        <v>815.1</v>
      </c>
      <c r="V7548">
        <v>627</v>
      </c>
    </row>
    <row r="7549" spans="1:22" x14ac:dyDescent="0.4">
      <c r="A7549">
        <v>4825920116.416667</v>
      </c>
      <c r="B7549" s="1">
        <v>43617</v>
      </c>
      <c r="C7549" t="s">
        <v>89</v>
      </c>
      <c r="D7549" t="s">
        <v>2673</v>
      </c>
      <c r="E7549" t="s">
        <v>1504</v>
      </c>
      <c r="F7549">
        <v>1785259</v>
      </c>
      <c r="G7549" s="1">
        <v>43047</v>
      </c>
      <c r="H7549" s="1">
        <v>43047</v>
      </c>
      <c r="I7549" s="1">
        <v>43058</v>
      </c>
      <c r="J7549" t="s">
        <v>2534</v>
      </c>
      <c r="K7549" t="s">
        <v>19</v>
      </c>
      <c r="L7549" t="s">
        <v>20</v>
      </c>
      <c r="M7549" t="s">
        <v>2634</v>
      </c>
      <c r="N7549" t="s">
        <v>21</v>
      </c>
      <c r="O7549" t="s">
        <v>94</v>
      </c>
      <c r="P7549" t="s">
        <v>2808</v>
      </c>
      <c r="Q7549" t="s">
        <v>32</v>
      </c>
      <c r="R7549">
        <v>204</v>
      </c>
      <c r="S7549" t="s">
        <v>68</v>
      </c>
      <c r="T7549">
        <v>193</v>
      </c>
      <c r="U7549">
        <v>11139.136</v>
      </c>
      <c r="V7549">
        <v>6446.26</v>
      </c>
    </row>
    <row r="7550" spans="1:22" x14ac:dyDescent="0.4">
      <c r="A7550">
        <v>6599488453</v>
      </c>
      <c r="B7550" s="1">
        <v>43617</v>
      </c>
      <c r="C7550" t="s">
        <v>89</v>
      </c>
      <c r="D7550" t="s">
        <v>2673</v>
      </c>
      <c r="E7550" t="s">
        <v>1505</v>
      </c>
      <c r="F7550">
        <v>2440115</v>
      </c>
      <c r="G7550" s="1">
        <v>43202</v>
      </c>
      <c r="H7550" s="1">
        <v>43206</v>
      </c>
      <c r="I7550" s="1">
        <v>43213</v>
      </c>
      <c r="J7550" t="s">
        <v>2535</v>
      </c>
      <c r="K7550" t="s">
        <v>19</v>
      </c>
      <c r="L7550" t="s">
        <v>34</v>
      </c>
      <c r="M7550" t="s">
        <v>2634</v>
      </c>
      <c r="N7550" t="s">
        <v>37</v>
      </c>
      <c r="O7550" t="s">
        <v>94</v>
      </c>
      <c r="P7550" t="s">
        <v>2680</v>
      </c>
      <c r="Q7550" t="s">
        <v>32</v>
      </c>
      <c r="R7550">
        <v>45</v>
      </c>
      <c r="S7550" t="s">
        <v>79</v>
      </c>
      <c r="T7550">
        <v>38</v>
      </c>
      <c r="U7550">
        <v>75.95</v>
      </c>
      <c r="V7550">
        <v>217</v>
      </c>
    </row>
    <row r="7551" spans="1:22" x14ac:dyDescent="0.4">
      <c r="A7551">
        <v>2957473449.75</v>
      </c>
      <c r="B7551" s="1">
        <v>43617</v>
      </c>
      <c r="C7551" t="s">
        <v>89</v>
      </c>
      <c r="D7551" t="s">
        <v>2673</v>
      </c>
      <c r="E7551" t="s">
        <v>1506</v>
      </c>
      <c r="F7551">
        <v>1095371</v>
      </c>
      <c r="G7551" s="1">
        <v>43183</v>
      </c>
      <c r="H7551" s="1">
        <v>43183</v>
      </c>
      <c r="I7551" s="1">
        <v>43193</v>
      </c>
      <c r="J7551" t="s">
        <v>2533</v>
      </c>
      <c r="K7551" t="s">
        <v>28</v>
      </c>
      <c r="L7551" t="s">
        <v>29</v>
      </c>
      <c r="M7551" t="s">
        <v>2533</v>
      </c>
      <c r="N7551" t="s">
        <v>21</v>
      </c>
      <c r="O7551" t="s">
        <v>21</v>
      </c>
      <c r="P7551" t="s">
        <v>2677</v>
      </c>
      <c r="Q7551" t="s">
        <v>32</v>
      </c>
      <c r="R7551">
        <v>68</v>
      </c>
      <c r="S7551" t="s">
        <v>78</v>
      </c>
      <c r="T7551">
        <v>58</v>
      </c>
      <c r="U7551">
        <v>4.4630000000000001</v>
      </c>
      <c r="V7551">
        <v>3159.45</v>
      </c>
    </row>
    <row r="7552" spans="1:22" x14ac:dyDescent="0.4">
      <c r="A7552">
        <v>3258336783.0833335</v>
      </c>
      <c r="B7552" s="1">
        <v>43617</v>
      </c>
      <c r="C7552" t="s">
        <v>89</v>
      </c>
      <c r="D7552" t="s">
        <v>2673</v>
      </c>
      <c r="E7552" t="s">
        <v>1507</v>
      </c>
      <c r="F7552">
        <v>1206459</v>
      </c>
      <c r="G7552" s="1">
        <v>43174</v>
      </c>
      <c r="H7552" s="1">
        <v>43175</v>
      </c>
      <c r="I7552" s="1">
        <v>43183</v>
      </c>
      <c r="J7552" t="s">
        <v>2563</v>
      </c>
      <c r="K7552" t="s">
        <v>35</v>
      </c>
      <c r="L7552" t="s">
        <v>36</v>
      </c>
      <c r="M7552" t="s">
        <v>2642</v>
      </c>
      <c r="N7552" t="s">
        <v>90</v>
      </c>
      <c r="O7552" t="s">
        <v>33</v>
      </c>
      <c r="P7552" t="s">
        <v>2677</v>
      </c>
      <c r="Q7552" t="s">
        <v>32</v>
      </c>
      <c r="R7552">
        <v>76</v>
      </c>
      <c r="S7552" t="s">
        <v>78</v>
      </c>
      <c r="T7552">
        <v>68</v>
      </c>
      <c r="U7552">
        <v>372</v>
      </c>
      <c r="V7552">
        <v>12701.03</v>
      </c>
    </row>
    <row r="7553" spans="1:22" x14ac:dyDescent="0.4">
      <c r="A7553">
        <v>2564147617.5</v>
      </c>
      <c r="B7553" s="1">
        <v>43617</v>
      </c>
      <c r="C7553" t="s">
        <v>89</v>
      </c>
      <c r="D7553" t="s">
        <v>2673</v>
      </c>
      <c r="E7553" t="s">
        <v>1508</v>
      </c>
      <c r="F7553">
        <v>950143</v>
      </c>
      <c r="G7553" s="1">
        <v>43129</v>
      </c>
      <c r="H7553" s="1">
        <v>43129</v>
      </c>
      <c r="I7553" s="1">
        <v>43136</v>
      </c>
      <c r="J7553" t="s">
        <v>2531</v>
      </c>
      <c r="K7553" t="s">
        <v>19</v>
      </c>
      <c r="L7553" t="s">
        <v>20</v>
      </c>
      <c r="M7553" t="s">
        <v>2634</v>
      </c>
      <c r="N7553" t="s">
        <v>46</v>
      </c>
      <c r="O7553" t="s">
        <v>47</v>
      </c>
      <c r="P7553" t="s">
        <v>2686</v>
      </c>
      <c r="Q7553" t="s">
        <v>32</v>
      </c>
      <c r="R7553">
        <v>122</v>
      </c>
      <c r="S7553" t="s">
        <v>73</v>
      </c>
      <c r="T7553">
        <v>115</v>
      </c>
      <c r="U7553">
        <v>3984.0000000000005</v>
      </c>
      <c r="V7553">
        <v>830</v>
      </c>
    </row>
    <row r="7554" spans="1:22" x14ac:dyDescent="0.4">
      <c r="A7554">
        <v>7053415950.833334</v>
      </c>
      <c r="B7554" s="1">
        <v>43617</v>
      </c>
      <c r="C7554" t="s">
        <v>89</v>
      </c>
      <c r="D7554" t="s">
        <v>2673</v>
      </c>
      <c r="E7554" t="s">
        <v>1509</v>
      </c>
      <c r="F7554">
        <v>2607719</v>
      </c>
      <c r="G7554" s="1">
        <v>43182</v>
      </c>
      <c r="H7554" s="1">
        <v>43182</v>
      </c>
      <c r="I7554" s="1">
        <v>43189</v>
      </c>
      <c r="J7554" t="s">
        <v>2547</v>
      </c>
      <c r="K7554" t="s">
        <v>19</v>
      </c>
      <c r="L7554" t="s">
        <v>20</v>
      </c>
      <c r="M7554" t="s">
        <v>2634</v>
      </c>
      <c r="N7554" t="s">
        <v>37</v>
      </c>
      <c r="O7554" t="s">
        <v>61</v>
      </c>
      <c r="P7554" t="s">
        <v>2677</v>
      </c>
      <c r="Q7554" t="s">
        <v>32</v>
      </c>
      <c r="R7554">
        <v>69</v>
      </c>
      <c r="S7554" t="s">
        <v>78</v>
      </c>
      <c r="T7554">
        <v>62</v>
      </c>
      <c r="U7554">
        <v>362.19300000000004</v>
      </c>
      <c r="V7554">
        <v>3952</v>
      </c>
    </row>
    <row r="7555" spans="1:22" x14ac:dyDescent="0.4">
      <c r="A7555">
        <v>5572672617.5</v>
      </c>
      <c r="B7555" s="1">
        <v>43617</v>
      </c>
      <c r="C7555" t="s">
        <v>89</v>
      </c>
      <c r="D7555" t="s">
        <v>2673</v>
      </c>
      <c r="E7555" t="s">
        <v>1510</v>
      </c>
      <c r="F7555">
        <v>2060983</v>
      </c>
      <c r="G7555" s="1">
        <v>43195</v>
      </c>
      <c r="H7555" s="1">
        <v>43199</v>
      </c>
      <c r="I7555" s="1">
        <v>43210</v>
      </c>
      <c r="J7555" t="s">
        <v>2535</v>
      </c>
      <c r="K7555" t="s">
        <v>19</v>
      </c>
      <c r="L7555" t="s">
        <v>34</v>
      </c>
      <c r="M7555" t="s">
        <v>2634</v>
      </c>
      <c r="N7555" t="s">
        <v>31</v>
      </c>
      <c r="O7555" t="s">
        <v>31</v>
      </c>
      <c r="P7555" t="s">
        <v>2677</v>
      </c>
      <c r="Q7555" t="s">
        <v>32</v>
      </c>
      <c r="R7555">
        <v>52</v>
      </c>
      <c r="S7555" t="s">
        <v>79</v>
      </c>
      <c r="T7555">
        <v>41</v>
      </c>
      <c r="U7555">
        <v>599.85</v>
      </c>
      <c r="V7555">
        <v>387</v>
      </c>
    </row>
    <row r="7556" spans="1:22" x14ac:dyDescent="0.4">
      <c r="A7556">
        <v>2464827617.5</v>
      </c>
      <c r="B7556" s="1">
        <v>43617</v>
      </c>
      <c r="C7556" t="s">
        <v>89</v>
      </c>
      <c r="D7556" t="s">
        <v>2673</v>
      </c>
      <c r="E7556" t="s">
        <v>1511</v>
      </c>
      <c r="F7556">
        <v>913471</v>
      </c>
      <c r="G7556" s="1">
        <v>43185</v>
      </c>
      <c r="H7556" s="1">
        <v>43185</v>
      </c>
      <c r="I7556" s="1">
        <v>43192</v>
      </c>
      <c r="J7556" t="s">
        <v>2532</v>
      </c>
      <c r="K7556" t="s">
        <v>19</v>
      </c>
      <c r="L7556" t="s">
        <v>20</v>
      </c>
      <c r="M7556" t="s">
        <v>2634</v>
      </c>
      <c r="N7556" t="s">
        <v>37</v>
      </c>
      <c r="O7556" t="s">
        <v>61</v>
      </c>
      <c r="P7556" t="s">
        <v>2677</v>
      </c>
      <c r="Q7556" t="s">
        <v>32</v>
      </c>
      <c r="R7556">
        <v>66</v>
      </c>
      <c r="S7556" t="s">
        <v>78</v>
      </c>
      <c r="T7556">
        <v>59</v>
      </c>
      <c r="U7556">
        <v>1248.0000000000002</v>
      </c>
      <c r="V7556">
        <v>520</v>
      </c>
    </row>
    <row r="7557" spans="1:22" x14ac:dyDescent="0.4">
      <c r="A7557">
        <v>2237370953</v>
      </c>
      <c r="B7557" s="1">
        <v>43617</v>
      </c>
      <c r="C7557" t="s">
        <v>89</v>
      </c>
      <c r="D7557" t="s">
        <v>2673</v>
      </c>
      <c r="E7557" t="s">
        <v>1512</v>
      </c>
      <c r="F7557">
        <v>829487</v>
      </c>
      <c r="G7557" s="1">
        <v>43184</v>
      </c>
      <c r="H7557" s="1">
        <v>43184</v>
      </c>
      <c r="I7557" s="1">
        <v>43194</v>
      </c>
      <c r="J7557" t="s">
        <v>2533</v>
      </c>
      <c r="K7557" t="s">
        <v>28</v>
      </c>
      <c r="L7557" t="s">
        <v>29</v>
      </c>
      <c r="M7557" t="s">
        <v>2533</v>
      </c>
      <c r="N7557" t="s">
        <v>21</v>
      </c>
      <c r="O7557" t="s">
        <v>21</v>
      </c>
      <c r="P7557" t="s">
        <v>2821</v>
      </c>
      <c r="Q7557" t="s">
        <v>32</v>
      </c>
      <c r="R7557">
        <v>67</v>
      </c>
      <c r="S7557" t="s">
        <v>78</v>
      </c>
      <c r="T7557">
        <v>57</v>
      </c>
      <c r="U7557">
        <v>18.774000000000001</v>
      </c>
      <c r="V7557">
        <v>1118.1400000000001</v>
      </c>
    </row>
    <row r="7558" spans="1:22" x14ac:dyDescent="0.4">
      <c r="A7558">
        <v>4842094287.416667</v>
      </c>
      <c r="B7558" s="1">
        <v>43617</v>
      </c>
      <c r="C7558" t="s">
        <v>89</v>
      </c>
      <c r="D7558" t="s">
        <v>2673</v>
      </c>
      <c r="E7558" t="s">
        <v>1513</v>
      </c>
      <c r="F7558">
        <v>1791231</v>
      </c>
      <c r="G7558" s="1">
        <v>43187</v>
      </c>
      <c r="H7558" s="1">
        <v>43187</v>
      </c>
      <c r="I7558" s="1">
        <v>43197</v>
      </c>
      <c r="J7558" t="s">
        <v>2579</v>
      </c>
      <c r="K7558" t="s">
        <v>19</v>
      </c>
      <c r="L7558" t="s">
        <v>20</v>
      </c>
      <c r="M7558" t="s">
        <v>2634</v>
      </c>
      <c r="N7558" t="s">
        <v>37</v>
      </c>
      <c r="O7558" t="s">
        <v>61</v>
      </c>
      <c r="P7558" t="s">
        <v>2677</v>
      </c>
      <c r="Q7558" t="s">
        <v>32</v>
      </c>
      <c r="R7558">
        <v>64</v>
      </c>
      <c r="S7558" t="s">
        <v>78</v>
      </c>
      <c r="T7558">
        <v>54</v>
      </c>
      <c r="U7558">
        <v>865.91100000000017</v>
      </c>
      <c r="V7558">
        <v>4115</v>
      </c>
    </row>
    <row r="7559" spans="1:22" x14ac:dyDescent="0.4">
      <c r="A7559">
        <v>12951591783.083334</v>
      </c>
      <c r="B7559" s="1">
        <v>43617</v>
      </c>
      <c r="C7559" t="s">
        <v>89</v>
      </c>
      <c r="D7559" t="s">
        <v>2673</v>
      </c>
      <c r="E7559" t="s">
        <v>1514</v>
      </c>
      <c r="F7559">
        <v>4785507</v>
      </c>
      <c r="G7559" s="1">
        <v>43183</v>
      </c>
      <c r="H7559" s="1">
        <v>43187</v>
      </c>
      <c r="I7559" s="1">
        <v>43190</v>
      </c>
      <c r="J7559" t="s">
        <v>2535</v>
      </c>
      <c r="K7559" t="s">
        <v>19</v>
      </c>
      <c r="L7559" t="s">
        <v>34</v>
      </c>
      <c r="M7559" t="s">
        <v>2634</v>
      </c>
      <c r="N7559" t="s">
        <v>37</v>
      </c>
      <c r="O7559" t="s">
        <v>61</v>
      </c>
      <c r="P7559" t="s">
        <v>2677</v>
      </c>
      <c r="Q7559" t="s">
        <v>32</v>
      </c>
      <c r="R7559">
        <v>64</v>
      </c>
      <c r="S7559" t="s">
        <v>78</v>
      </c>
      <c r="T7559">
        <v>61</v>
      </c>
      <c r="U7559">
        <v>14.46</v>
      </c>
      <c r="V7559">
        <v>205</v>
      </c>
    </row>
    <row r="7560" spans="1:22" x14ac:dyDescent="0.4">
      <c r="A7560">
        <v>4165812617.5</v>
      </c>
      <c r="B7560" s="1">
        <v>43617</v>
      </c>
      <c r="C7560" t="s">
        <v>89</v>
      </c>
      <c r="D7560" t="s">
        <v>2673</v>
      </c>
      <c r="E7560" t="s">
        <v>1515</v>
      </c>
      <c r="F7560">
        <v>1541527</v>
      </c>
      <c r="G7560" s="1">
        <v>43111</v>
      </c>
      <c r="H7560" s="1">
        <v>43148</v>
      </c>
      <c r="I7560" s="1">
        <v>43165</v>
      </c>
      <c r="J7560" t="s">
        <v>2584</v>
      </c>
      <c r="K7560" t="s">
        <v>39</v>
      </c>
      <c r="L7560" t="s">
        <v>65</v>
      </c>
      <c r="M7560" t="s">
        <v>2634</v>
      </c>
      <c r="N7560" t="s">
        <v>91</v>
      </c>
      <c r="O7560" t="s">
        <v>21</v>
      </c>
      <c r="P7560" t="s">
        <v>2687</v>
      </c>
      <c r="Q7560" t="s">
        <v>32</v>
      </c>
      <c r="R7560">
        <v>103</v>
      </c>
      <c r="S7560" t="s">
        <v>53</v>
      </c>
      <c r="T7560">
        <v>86</v>
      </c>
      <c r="U7560">
        <v>188.10000000000002</v>
      </c>
      <c r="V7560">
        <v>561</v>
      </c>
    </row>
    <row r="7561" spans="1:22" x14ac:dyDescent="0.4">
      <c r="A7561">
        <v>11822151783.083334</v>
      </c>
      <c r="B7561" s="1">
        <v>43617</v>
      </c>
      <c r="C7561" t="s">
        <v>89</v>
      </c>
      <c r="D7561" t="s">
        <v>2673</v>
      </c>
      <c r="E7561" t="s">
        <v>1516</v>
      </c>
      <c r="F7561">
        <v>4368483</v>
      </c>
      <c r="G7561" s="1">
        <v>43176</v>
      </c>
      <c r="H7561" s="1">
        <v>43178</v>
      </c>
      <c r="I7561" s="1">
        <v>43191</v>
      </c>
      <c r="J7561" t="s">
        <v>2540</v>
      </c>
      <c r="K7561" t="s">
        <v>19</v>
      </c>
      <c r="L7561" t="s">
        <v>43</v>
      </c>
      <c r="M7561" t="s">
        <v>2637</v>
      </c>
      <c r="N7561" t="s">
        <v>90</v>
      </c>
      <c r="O7561" t="s">
        <v>51</v>
      </c>
      <c r="P7561" t="s">
        <v>2677</v>
      </c>
      <c r="Q7561" t="s">
        <v>32</v>
      </c>
      <c r="R7561">
        <v>73</v>
      </c>
      <c r="S7561" t="s">
        <v>78</v>
      </c>
      <c r="T7561">
        <v>60</v>
      </c>
      <c r="U7561">
        <v>954.25</v>
      </c>
      <c r="V7561">
        <v>17297.669999999998</v>
      </c>
    </row>
    <row r="7562" spans="1:22" x14ac:dyDescent="0.4">
      <c r="A7562">
        <v>32922841782</v>
      </c>
      <c r="B7562" s="1">
        <v>43617</v>
      </c>
      <c r="C7562" t="s">
        <v>89</v>
      </c>
      <c r="D7562" t="s">
        <v>2673</v>
      </c>
      <c r="E7562" t="s">
        <v>1517</v>
      </c>
      <c r="F7562">
        <v>12159507</v>
      </c>
      <c r="G7562" s="1">
        <v>43205</v>
      </c>
      <c r="H7562" s="1">
        <v>43207</v>
      </c>
      <c r="I7562" s="1">
        <v>43213</v>
      </c>
      <c r="J7562" t="s">
        <v>2566</v>
      </c>
      <c r="K7562" t="s">
        <v>35</v>
      </c>
      <c r="L7562" t="s">
        <v>36</v>
      </c>
      <c r="M7562" t="s">
        <v>2649</v>
      </c>
      <c r="N7562" t="s">
        <v>37</v>
      </c>
      <c r="O7562" t="s">
        <v>61</v>
      </c>
      <c r="P7562" t="s">
        <v>2690</v>
      </c>
      <c r="Q7562" t="s">
        <v>32</v>
      </c>
      <c r="R7562">
        <v>44</v>
      </c>
      <c r="S7562" t="s">
        <v>79</v>
      </c>
      <c r="T7562">
        <v>38</v>
      </c>
      <c r="U7562">
        <v>10645.44</v>
      </c>
      <c r="V7562">
        <v>2729.6</v>
      </c>
    </row>
    <row r="7563" spans="1:22" x14ac:dyDescent="0.4">
      <c r="A7563">
        <v>3268411790.6666665</v>
      </c>
      <c r="B7563" s="1">
        <v>43617</v>
      </c>
      <c r="C7563" t="s">
        <v>89</v>
      </c>
      <c r="D7563" t="s">
        <v>2673</v>
      </c>
      <c r="E7563" t="s">
        <v>1518</v>
      </c>
      <c r="F7563">
        <v>1210179</v>
      </c>
      <c r="G7563" s="1">
        <v>43186</v>
      </c>
      <c r="H7563" s="1">
        <v>43186</v>
      </c>
      <c r="I7563" s="1">
        <v>43194</v>
      </c>
      <c r="J7563" t="s">
        <v>2534</v>
      </c>
      <c r="K7563" t="s">
        <v>19</v>
      </c>
      <c r="L7563" t="s">
        <v>20</v>
      </c>
      <c r="M7563" t="s">
        <v>2634</v>
      </c>
      <c r="N7563" t="s">
        <v>21</v>
      </c>
      <c r="O7563" t="s">
        <v>21</v>
      </c>
      <c r="P7563" t="s">
        <v>2685</v>
      </c>
      <c r="Q7563" t="s">
        <v>32</v>
      </c>
      <c r="R7563">
        <v>65</v>
      </c>
      <c r="S7563" t="s">
        <v>78</v>
      </c>
      <c r="T7563">
        <v>57</v>
      </c>
      <c r="U7563">
        <v>268.32499999999999</v>
      </c>
      <c r="V7563">
        <v>4457.26</v>
      </c>
    </row>
    <row r="7564" spans="1:22" x14ac:dyDescent="0.4">
      <c r="A7564">
        <v>2133414283.0833335</v>
      </c>
      <c r="B7564" s="1">
        <v>43617</v>
      </c>
      <c r="C7564" t="s">
        <v>89</v>
      </c>
      <c r="D7564" t="s">
        <v>2673</v>
      </c>
      <c r="E7564" t="s">
        <v>1519</v>
      </c>
      <c r="F7564">
        <v>791103</v>
      </c>
      <c r="G7564" s="1">
        <v>43207</v>
      </c>
      <c r="H7564" s="1">
        <v>43211</v>
      </c>
      <c r="I7564" s="1">
        <v>43214</v>
      </c>
      <c r="J7564" t="s">
        <v>2535</v>
      </c>
      <c r="K7564" t="s">
        <v>19</v>
      </c>
      <c r="L7564" t="s">
        <v>34</v>
      </c>
      <c r="M7564" t="s">
        <v>2634</v>
      </c>
      <c r="N7564" t="s">
        <v>41</v>
      </c>
      <c r="O7564" t="s">
        <v>42</v>
      </c>
      <c r="P7564" t="s">
        <v>2750</v>
      </c>
      <c r="Q7564" t="s">
        <v>32</v>
      </c>
      <c r="R7564">
        <v>40</v>
      </c>
      <c r="S7564" t="s">
        <v>79</v>
      </c>
      <c r="T7564">
        <v>37</v>
      </c>
      <c r="U7564">
        <v>2089.7999999999997</v>
      </c>
      <c r="V7564">
        <v>486</v>
      </c>
    </row>
    <row r="7565" spans="1:22" x14ac:dyDescent="0.4">
      <c r="A7565">
        <v>10005087616.416666</v>
      </c>
      <c r="B7565" s="1">
        <v>43617</v>
      </c>
      <c r="C7565" t="s">
        <v>89</v>
      </c>
      <c r="D7565" t="s">
        <v>2673</v>
      </c>
      <c r="E7565" t="s">
        <v>1520</v>
      </c>
      <c r="F7565">
        <v>3697567</v>
      </c>
      <c r="G7565" s="1">
        <v>43206</v>
      </c>
      <c r="H7565" s="1">
        <v>43206</v>
      </c>
      <c r="I7565" s="1">
        <v>43213</v>
      </c>
      <c r="J7565" t="s">
        <v>2530</v>
      </c>
      <c r="K7565" t="s">
        <v>19</v>
      </c>
      <c r="L7565" t="s">
        <v>20</v>
      </c>
      <c r="M7565" t="s">
        <v>2634</v>
      </c>
      <c r="N7565" t="s">
        <v>41</v>
      </c>
      <c r="O7565" t="s">
        <v>33</v>
      </c>
      <c r="P7565" t="s">
        <v>2699</v>
      </c>
      <c r="Q7565" t="s">
        <v>32</v>
      </c>
      <c r="R7565">
        <v>45</v>
      </c>
      <c r="S7565" t="s">
        <v>79</v>
      </c>
      <c r="T7565">
        <v>38</v>
      </c>
      <c r="U7565">
        <v>568.40000000000009</v>
      </c>
      <c r="V7565">
        <v>406</v>
      </c>
    </row>
    <row r="7566" spans="1:22" x14ac:dyDescent="0.4">
      <c r="A7566">
        <v>32875337615.333336</v>
      </c>
      <c r="B7566" s="1">
        <v>43617</v>
      </c>
      <c r="C7566" t="s">
        <v>89</v>
      </c>
      <c r="D7566" t="s">
        <v>2673</v>
      </c>
      <c r="E7566" t="s">
        <v>1521</v>
      </c>
      <c r="F7566">
        <v>12141967</v>
      </c>
      <c r="G7566" s="1">
        <v>43171</v>
      </c>
      <c r="H7566" s="1">
        <v>43171</v>
      </c>
      <c r="I7566" s="1">
        <v>43210</v>
      </c>
      <c r="J7566" t="s">
        <v>2533</v>
      </c>
      <c r="K7566" t="s">
        <v>28</v>
      </c>
      <c r="L7566" t="s">
        <v>29</v>
      </c>
      <c r="M7566" t="s">
        <v>2533</v>
      </c>
      <c r="N7566" t="s">
        <v>31</v>
      </c>
      <c r="O7566" t="s">
        <v>31</v>
      </c>
      <c r="P7566" t="s">
        <v>2677</v>
      </c>
      <c r="Q7566" t="s">
        <v>32</v>
      </c>
      <c r="R7566">
        <v>80</v>
      </c>
      <c r="S7566" t="s">
        <v>78</v>
      </c>
      <c r="T7566">
        <v>41</v>
      </c>
      <c r="U7566">
        <v>1891.8000000000002</v>
      </c>
      <c r="V7566">
        <v>630.6</v>
      </c>
    </row>
    <row r="7567" spans="1:22" x14ac:dyDescent="0.4">
      <c r="A7567">
        <v>14219145949.75</v>
      </c>
      <c r="B7567" s="1">
        <v>43617</v>
      </c>
      <c r="C7567" t="s">
        <v>89</v>
      </c>
      <c r="D7567" t="s">
        <v>2673</v>
      </c>
      <c r="E7567" t="s">
        <v>1522</v>
      </c>
      <c r="F7567">
        <v>5253527</v>
      </c>
      <c r="G7567" s="1">
        <v>43185</v>
      </c>
      <c r="H7567" s="1">
        <v>43185</v>
      </c>
      <c r="I7567" s="1">
        <v>43210</v>
      </c>
      <c r="J7567" t="s">
        <v>2533</v>
      </c>
      <c r="K7567" t="s">
        <v>28</v>
      </c>
      <c r="L7567" t="s">
        <v>29</v>
      </c>
      <c r="M7567" t="s">
        <v>2533</v>
      </c>
      <c r="N7567" t="s">
        <v>31</v>
      </c>
      <c r="O7567" t="s">
        <v>31</v>
      </c>
      <c r="P7567" t="s">
        <v>2677</v>
      </c>
      <c r="Q7567" t="s">
        <v>32</v>
      </c>
      <c r="R7567">
        <v>66</v>
      </c>
      <c r="S7567" t="s">
        <v>78</v>
      </c>
      <c r="T7567">
        <v>41</v>
      </c>
      <c r="U7567">
        <v>5349.8249999999998</v>
      </c>
      <c r="V7567">
        <v>1646.1</v>
      </c>
    </row>
    <row r="7568" spans="1:22" x14ac:dyDescent="0.4">
      <c r="A7568">
        <v>1878321786.3333335</v>
      </c>
      <c r="B7568" s="1">
        <v>43617</v>
      </c>
      <c r="C7568" t="s">
        <v>89</v>
      </c>
      <c r="D7568" t="s">
        <v>2673</v>
      </c>
      <c r="E7568" t="s">
        <v>1523</v>
      </c>
      <c r="F7568">
        <v>696915</v>
      </c>
      <c r="G7568" s="1">
        <v>43175</v>
      </c>
      <c r="H7568" s="1">
        <v>43179</v>
      </c>
      <c r="I7568" s="1">
        <v>43187</v>
      </c>
      <c r="J7568" t="s">
        <v>2535</v>
      </c>
      <c r="K7568" t="s">
        <v>19</v>
      </c>
      <c r="L7568" t="s">
        <v>34</v>
      </c>
      <c r="M7568" t="s">
        <v>2634</v>
      </c>
      <c r="N7568" t="s">
        <v>21</v>
      </c>
      <c r="O7568" t="s">
        <v>21</v>
      </c>
      <c r="P7568" t="s">
        <v>2677</v>
      </c>
      <c r="Q7568" t="s">
        <v>32</v>
      </c>
      <c r="R7568">
        <v>72</v>
      </c>
      <c r="S7568" t="s">
        <v>78</v>
      </c>
      <c r="T7568">
        <v>64</v>
      </c>
      <c r="U7568">
        <v>17.950500000000002</v>
      </c>
      <c r="V7568">
        <v>155</v>
      </c>
    </row>
    <row r="7569" spans="1:22" x14ac:dyDescent="0.4">
      <c r="A7569">
        <v>4619198450.833333</v>
      </c>
      <c r="B7569" s="1">
        <v>43617</v>
      </c>
      <c r="C7569" t="s">
        <v>89</v>
      </c>
      <c r="D7569" t="s">
        <v>2673</v>
      </c>
      <c r="E7569" t="s">
        <v>1524</v>
      </c>
      <c r="F7569">
        <v>1708931</v>
      </c>
      <c r="G7569" s="1">
        <v>43179</v>
      </c>
      <c r="H7569" s="1">
        <v>43184</v>
      </c>
      <c r="I7569" s="1">
        <v>43211</v>
      </c>
      <c r="J7569" t="s">
        <v>2555</v>
      </c>
      <c r="K7569" t="s">
        <v>35</v>
      </c>
      <c r="L7569" t="s">
        <v>36</v>
      </c>
      <c r="M7569" t="s">
        <v>2644</v>
      </c>
      <c r="N7569" t="s">
        <v>31</v>
      </c>
      <c r="O7569" t="s">
        <v>31</v>
      </c>
      <c r="P7569" t="s">
        <v>2677</v>
      </c>
      <c r="Q7569" t="s">
        <v>32</v>
      </c>
      <c r="R7569">
        <v>67</v>
      </c>
      <c r="S7569" t="s">
        <v>78</v>
      </c>
      <c r="T7569">
        <v>40</v>
      </c>
      <c r="U7569">
        <v>26881.572</v>
      </c>
      <c r="V7569">
        <v>29219.119999999999</v>
      </c>
    </row>
    <row r="7570" spans="1:22" x14ac:dyDescent="0.4">
      <c r="A7570">
        <v>32921682615.333336</v>
      </c>
      <c r="B7570" s="1">
        <v>43617</v>
      </c>
      <c r="C7570" t="s">
        <v>89</v>
      </c>
      <c r="D7570" t="s">
        <v>2673</v>
      </c>
      <c r="E7570" t="s">
        <v>1525</v>
      </c>
      <c r="F7570">
        <v>12159079</v>
      </c>
      <c r="G7570" s="1">
        <v>43203</v>
      </c>
      <c r="H7570" s="1">
        <v>43205</v>
      </c>
      <c r="I7570" s="1">
        <v>43213</v>
      </c>
      <c r="J7570" t="s">
        <v>2566</v>
      </c>
      <c r="K7570" t="s">
        <v>35</v>
      </c>
      <c r="L7570" t="s">
        <v>36</v>
      </c>
      <c r="M7570" t="s">
        <v>2649</v>
      </c>
      <c r="N7570" t="s">
        <v>41</v>
      </c>
      <c r="O7570" t="s">
        <v>42</v>
      </c>
      <c r="P7570" t="s">
        <v>2681</v>
      </c>
      <c r="Q7570" t="s">
        <v>32</v>
      </c>
      <c r="R7570">
        <v>46</v>
      </c>
      <c r="S7570" t="s">
        <v>79</v>
      </c>
      <c r="T7570">
        <v>38</v>
      </c>
      <c r="U7570">
        <v>10038.84</v>
      </c>
      <c r="V7570">
        <v>2952.6</v>
      </c>
    </row>
    <row r="7571" spans="1:22" x14ac:dyDescent="0.4">
      <c r="A7571">
        <v>13017653450.833334</v>
      </c>
      <c r="B7571" s="1">
        <v>43617</v>
      </c>
      <c r="C7571" t="s">
        <v>89</v>
      </c>
      <c r="D7571" t="s">
        <v>2673</v>
      </c>
      <c r="E7571" t="s">
        <v>1526</v>
      </c>
      <c r="F7571">
        <v>4809899</v>
      </c>
      <c r="G7571" s="1">
        <v>42986</v>
      </c>
      <c r="H7571" s="1">
        <v>42986</v>
      </c>
      <c r="I7571" s="1">
        <v>42996</v>
      </c>
      <c r="J7571" t="s">
        <v>2533</v>
      </c>
      <c r="K7571" t="s">
        <v>28</v>
      </c>
      <c r="L7571" t="s">
        <v>29</v>
      </c>
      <c r="M7571" t="s">
        <v>2533</v>
      </c>
      <c r="N7571" t="s">
        <v>46</v>
      </c>
      <c r="O7571" t="s">
        <v>47</v>
      </c>
      <c r="P7571" t="s">
        <v>2686</v>
      </c>
      <c r="Q7571" t="s">
        <v>32</v>
      </c>
      <c r="R7571">
        <v>265</v>
      </c>
      <c r="S7571" t="s">
        <v>68</v>
      </c>
      <c r="T7571">
        <v>255</v>
      </c>
      <c r="U7571">
        <v>6546.5999999999995</v>
      </c>
      <c r="V7571">
        <v>2618.64</v>
      </c>
    </row>
    <row r="7572" spans="1:22" x14ac:dyDescent="0.4">
      <c r="A7572">
        <v>13447010962.75</v>
      </c>
      <c r="B7572" s="1">
        <v>43617</v>
      </c>
      <c r="C7572" t="s">
        <v>89</v>
      </c>
      <c r="D7572" t="s">
        <v>2673</v>
      </c>
      <c r="E7572" t="s">
        <v>1527</v>
      </c>
      <c r="F7572">
        <v>4968431</v>
      </c>
      <c r="G7572" s="1">
        <v>43187</v>
      </c>
      <c r="H7572" s="1">
        <v>43191</v>
      </c>
      <c r="I7572" s="1">
        <v>43203</v>
      </c>
      <c r="J7572" t="s">
        <v>2535</v>
      </c>
      <c r="K7572" t="s">
        <v>19</v>
      </c>
      <c r="L7572" t="s">
        <v>34</v>
      </c>
      <c r="M7572" t="s">
        <v>2634</v>
      </c>
      <c r="N7572" t="s">
        <v>31</v>
      </c>
      <c r="O7572" t="s">
        <v>31</v>
      </c>
      <c r="P7572" t="s">
        <v>2677</v>
      </c>
      <c r="Q7572" t="s">
        <v>32</v>
      </c>
      <c r="R7572">
        <v>60</v>
      </c>
      <c r="S7572" t="s">
        <v>79</v>
      </c>
      <c r="T7572">
        <v>48</v>
      </c>
      <c r="U7572">
        <v>84.5</v>
      </c>
      <c r="V7572">
        <v>169</v>
      </c>
    </row>
    <row r="7573" spans="1:22" x14ac:dyDescent="0.4">
      <c r="A7573">
        <v>9540922616.416666</v>
      </c>
      <c r="B7573" s="1">
        <v>43617</v>
      </c>
      <c r="C7573" t="s">
        <v>89</v>
      </c>
      <c r="D7573" t="s">
        <v>2673</v>
      </c>
      <c r="E7573" t="s">
        <v>1528</v>
      </c>
      <c r="F7573">
        <v>3526183</v>
      </c>
      <c r="G7573" s="1">
        <v>43183</v>
      </c>
      <c r="H7573" s="1">
        <v>43183</v>
      </c>
      <c r="I7573" s="1">
        <v>43193</v>
      </c>
      <c r="J7573" t="s">
        <v>2533</v>
      </c>
      <c r="K7573" t="s">
        <v>28</v>
      </c>
      <c r="L7573" t="s">
        <v>29</v>
      </c>
      <c r="M7573" t="s">
        <v>2533</v>
      </c>
      <c r="N7573" t="s">
        <v>90</v>
      </c>
      <c r="O7573" t="s">
        <v>33</v>
      </c>
      <c r="P7573" t="s">
        <v>2677</v>
      </c>
      <c r="Q7573" t="s">
        <v>32</v>
      </c>
      <c r="R7573">
        <v>68</v>
      </c>
      <c r="S7573" t="s">
        <v>78</v>
      </c>
      <c r="T7573">
        <v>58</v>
      </c>
      <c r="U7573">
        <v>228.75000000000003</v>
      </c>
      <c r="V7573">
        <v>3192</v>
      </c>
    </row>
    <row r="7574" spans="1:22" x14ac:dyDescent="0.4">
      <c r="A7574">
        <v>32876258449.75</v>
      </c>
      <c r="B7574" s="1">
        <v>43617</v>
      </c>
      <c r="C7574" t="s">
        <v>89</v>
      </c>
      <c r="D7574" t="s">
        <v>2673</v>
      </c>
      <c r="E7574" t="s">
        <v>1529</v>
      </c>
      <c r="F7574">
        <v>12142307</v>
      </c>
      <c r="G7574" s="1">
        <v>43183</v>
      </c>
      <c r="H7574" s="1">
        <v>43184</v>
      </c>
      <c r="I7574" s="1">
        <v>43193</v>
      </c>
      <c r="J7574" t="s">
        <v>2533</v>
      </c>
      <c r="K7574" t="s">
        <v>28</v>
      </c>
      <c r="L7574" t="s">
        <v>29</v>
      </c>
      <c r="M7574" t="s">
        <v>2533</v>
      </c>
      <c r="N7574" t="s">
        <v>21</v>
      </c>
      <c r="O7574" t="s">
        <v>21</v>
      </c>
      <c r="P7574" t="s">
        <v>2677</v>
      </c>
      <c r="Q7574" t="s">
        <v>32</v>
      </c>
      <c r="R7574">
        <v>67</v>
      </c>
      <c r="S7574" t="s">
        <v>78</v>
      </c>
      <c r="T7574">
        <v>58</v>
      </c>
      <c r="U7574">
        <v>904.51350000000002</v>
      </c>
      <c r="V7574">
        <v>3732.6</v>
      </c>
    </row>
    <row r="7575" spans="1:22" x14ac:dyDescent="0.4">
      <c r="A7575">
        <v>5472756785.25</v>
      </c>
      <c r="B7575" s="1">
        <v>43617</v>
      </c>
      <c r="C7575" t="s">
        <v>89</v>
      </c>
      <c r="D7575" t="s">
        <v>2673</v>
      </c>
      <c r="E7575" t="s">
        <v>1530</v>
      </c>
      <c r="F7575">
        <v>2024091</v>
      </c>
      <c r="G7575" s="1">
        <v>43206</v>
      </c>
      <c r="H7575" s="1">
        <v>43206</v>
      </c>
      <c r="I7575" s="1">
        <v>43213</v>
      </c>
      <c r="J7575" t="s">
        <v>2534</v>
      </c>
      <c r="K7575" t="s">
        <v>19</v>
      </c>
      <c r="L7575" t="s">
        <v>20</v>
      </c>
      <c r="M7575" t="s">
        <v>2634</v>
      </c>
      <c r="N7575" t="s">
        <v>37</v>
      </c>
      <c r="O7575" t="s">
        <v>61</v>
      </c>
      <c r="P7575" t="s">
        <v>2690</v>
      </c>
      <c r="Q7575" t="s">
        <v>32</v>
      </c>
      <c r="R7575">
        <v>45</v>
      </c>
      <c r="S7575" t="s">
        <v>79</v>
      </c>
      <c r="T7575">
        <v>38</v>
      </c>
      <c r="U7575">
        <v>11976.4</v>
      </c>
      <c r="V7575">
        <v>3032</v>
      </c>
    </row>
    <row r="7576" spans="1:22" x14ac:dyDescent="0.4">
      <c r="A7576">
        <v>32814844282</v>
      </c>
      <c r="B7576" s="1">
        <v>43617</v>
      </c>
      <c r="C7576" t="s">
        <v>89</v>
      </c>
      <c r="D7576" t="s">
        <v>2673</v>
      </c>
      <c r="E7576" t="s">
        <v>1531</v>
      </c>
      <c r="F7576">
        <v>12119631</v>
      </c>
      <c r="G7576" s="1">
        <v>43129</v>
      </c>
      <c r="H7576" s="1">
        <v>43207</v>
      </c>
      <c r="I7576" s="1">
        <v>43213</v>
      </c>
      <c r="J7576" t="s">
        <v>2598</v>
      </c>
      <c r="K7576" t="s">
        <v>35</v>
      </c>
      <c r="L7576" t="s">
        <v>36</v>
      </c>
      <c r="M7576" t="s">
        <v>2649</v>
      </c>
      <c r="N7576" t="s">
        <v>37</v>
      </c>
      <c r="O7576" t="s">
        <v>94</v>
      </c>
      <c r="P7576" t="s">
        <v>2680</v>
      </c>
      <c r="Q7576" t="s">
        <v>32</v>
      </c>
      <c r="R7576">
        <v>44</v>
      </c>
      <c r="S7576" t="s">
        <v>79</v>
      </c>
      <c r="T7576">
        <v>38</v>
      </c>
      <c r="U7576">
        <v>687473</v>
      </c>
      <c r="V7576">
        <v>687473</v>
      </c>
    </row>
    <row r="7577" spans="1:22" x14ac:dyDescent="0.4">
      <c r="A7577">
        <v>32878555115.333336</v>
      </c>
      <c r="B7577" s="1">
        <v>43617</v>
      </c>
      <c r="C7577" t="s">
        <v>89</v>
      </c>
      <c r="D7577" t="s">
        <v>2673</v>
      </c>
      <c r="E7577" t="s">
        <v>1532</v>
      </c>
      <c r="F7577">
        <v>12143155</v>
      </c>
      <c r="G7577" s="1">
        <v>43172</v>
      </c>
      <c r="H7577" s="1">
        <v>43172</v>
      </c>
      <c r="I7577" s="1">
        <v>43211</v>
      </c>
      <c r="J7577" t="s">
        <v>2533</v>
      </c>
      <c r="K7577" t="s">
        <v>28</v>
      </c>
      <c r="L7577" t="s">
        <v>29</v>
      </c>
      <c r="M7577" t="s">
        <v>2533</v>
      </c>
      <c r="N7577" t="s">
        <v>31</v>
      </c>
      <c r="O7577" t="s">
        <v>31</v>
      </c>
      <c r="P7577" t="s">
        <v>2677</v>
      </c>
      <c r="Q7577" t="s">
        <v>32</v>
      </c>
      <c r="R7577">
        <v>79</v>
      </c>
      <c r="S7577" t="s">
        <v>78</v>
      </c>
      <c r="T7577">
        <v>40</v>
      </c>
      <c r="U7577">
        <v>388.85</v>
      </c>
      <c r="V7577">
        <v>1111</v>
      </c>
    </row>
    <row r="7578" spans="1:22" x14ac:dyDescent="0.4">
      <c r="A7578">
        <v>14027731783.083332</v>
      </c>
      <c r="B7578" s="1">
        <v>43617</v>
      </c>
      <c r="C7578" t="s">
        <v>89</v>
      </c>
      <c r="D7578" t="s">
        <v>2673</v>
      </c>
      <c r="E7578" t="s">
        <v>1533</v>
      </c>
      <c r="F7578">
        <v>5182851</v>
      </c>
      <c r="G7578" s="1">
        <v>43206</v>
      </c>
      <c r="H7578" s="1">
        <v>43206</v>
      </c>
      <c r="I7578" s="1">
        <v>43213</v>
      </c>
      <c r="J7578" t="s">
        <v>2550</v>
      </c>
      <c r="K7578" t="s">
        <v>19</v>
      </c>
      <c r="L7578" t="s">
        <v>20</v>
      </c>
      <c r="M7578" t="s">
        <v>2634</v>
      </c>
      <c r="N7578" t="s">
        <v>37</v>
      </c>
      <c r="O7578" t="s">
        <v>61</v>
      </c>
      <c r="P7578" t="s">
        <v>2698</v>
      </c>
      <c r="Q7578" t="s">
        <v>32</v>
      </c>
      <c r="R7578">
        <v>45</v>
      </c>
      <c r="S7578" t="s">
        <v>79</v>
      </c>
      <c r="T7578">
        <v>38</v>
      </c>
      <c r="U7578">
        <v>595.20000000000005</v>
      </c>
      <c r="V7578">
        <v>192</v>
      </c>
    </row>
    <row r="7579" spans="1:22" x14ac:dyDescent="0.4">
      <c r="A7579">
        <v>13644610949.75</v>
      </c>
      <c r="B7579" s="1">
        <v>43617</v>
      </c>
      <c r="C7579" t="s">
        <v>89</v>
      </c>
      <c r="D7579" t="s">
        <v>2673</v>
      </c>
      <c r="E7579" t="s">
        <v>1534</v>
      </c>
      <c r="F7579">
        <v>5041391</v>
      </c>
      <c r="G7579" s="1">
        <v>42969</v>
      </c>
      <c r="H7579" s="1">
        <v>42969</v>
      </c>
      <c r="I7579" s="1">
        <v>42992</v>
      </c>
      <c r="J7579" t="s">
        <v>2566</v>
      </c>
      <c r="K7579" t="s">
        <v>19</v>
      </c>
      <c r="L7579" t="s">
        <v>38</v>
      </c>
      <c r="M7579" t="s">
        <v>2650</v>
      </c>
      <c r="N7579" t="s">
        <v>91</v>
      </c>
      <c r="O7579" t="s">
        <v>93</v>
      </c>
      <c r="P7579" t="s">
        <v>2678</v>
      </c>
      <c r="Q7579" t="s">
        <v>32</v>
      </c>
      <c r="R7579">
        <v>282</v>
      </c>
      <c r="S7579" t="s">
        <v>68</v>
      </c>
      <c r="T7579">
        <v>259</v>
      </c>
      <c r="U7579">
        <v>1290.1000000000001</v>
      </c>
      <c r="V7579">
        <v>308</v>
      </c>
    </row>
    <row r="7580" spans="1:22" x14ac:dyDescent="0.4">
      <c r="A7580">
        <v>15390326783.083332</v>
      </c>
      <c r="B7580" s="1">
        <v>43617</v>
      </c>
      <c r="C7580" t="s">
        <v>89</v>
      </c>
      <c r="D7580" t="s">
        <v>2673</v>
      </c>
      <c r="E7580" t="s">
        <v>1535</v>
      </c>
      <c r="F7580">
        <v>5685963</v>
      </c>
      <c r="G7580" s="1">
        <v>43175</v>
      </c>
      <c r="H7580" s="1">
        <v>43175</v>
      </c>
      <c r="I7580" s="1">
        <v>43212</v>
      </c>
      <c r="J7580" t="s">
        <v>2530</v>
      </c>
      <c r="K7580" t="s">
        <v>19</v>
      </c>
      <c r="L7580" t="s">
        <v>20</v>
      </c>
      <c r="M7580" t="s">
        <v>2634</v>
      </c>
      <c r="N7580" t="s">
        <v>31</v>
      </c>
      <c r="O7580" t="s">
        <v>31</v>
      </c>
      <c r="P7580" t="s">
        <v>2677</v>
      </c>
      <c r="Q7580" t="s">
        <v>32</v>
      </c>
      <c r="R7580">
        <v>76</v>
      </c>
      <c r="S7580" t="s">
        <v>78</v>
      </c>
      <c r="T7580">
        <v>39</v>
      </c>
      <c r="U7580">
        <v>3708.6000000000004</v>
      </c>
      <c r="V7580">
        <v>883</v>
      </c>
    </row>
    <row r="7581" spans="1:22" x14ac:dyDescent="0.4">
      <c r="A7581">
        <v>32733139282</v>
      </c>
      <c r="B7581" s="1">
        <v>43617</v>
      </c>
      <c r="C7581" t="s">
        <v>89</v>
      </c>
      <c r="D7581" t="s">
        <v>2673</v>
      </c>
      <c r="E7581" t="s">
        <v>1536</v>
      </c>
      <c r="F7581">
        <v>12089463</v>
      </c>
      <c r="G7581" s="1">
        <v>43074</v>
      </c>
      <c r="H7581" s="1">
        <v>43074</v>
      </c>
      <c r="J7581" t="s">
        <v>2571</v>
      </c>
      <c r="K7581" t="s">
        <v>19</v>
      </c>
      <c r="L7581" t="s">
        <v>59</v>
      </c>
      <c r="M7581" t="s">
        <v>2651</v>
      </c>
      <c r="N7581" t="s">
        <v>21</v>
      </c>
      <c r="O7581" t="s">
        <v>94</v>
      </c>
      <c r="P7581" t="s">
        <v>2685</v>
      </c>
      <c r="Q7581" t="s">
        <v>22</v>
      </c>
      <c r="R7581">
        <v>177</v>
      </c>
      <c r="S7581" t="s">
        <v>73</v>
      </c>
      <c r="T7581">
        <v>-1</v>
      </c>
      <c r="U7581">
        <v>4290.6500000000005</v>
      </c>
      <c r="V7581">
        <v>2093</v>
      </c>
    </row>
    <row r="7582" spans="1:22" x14ac:dyDescent="0.4">
      <c r="A7582">
        <v>4253465116.416667</v>
      </c>
      <c r="B7582" s="1">
        <v>43617</v>
      </c>
      <c r="C7582" t="s">
        <v>89</v>
      </c>
      <c r="D7582" t="s">
        <v>2673</v>
      </c>
      <c r="E7582" t="s">
        <v>1537</v>
      </c>
      <c r="F7582">
        <v>1573891</v>
      </c>
      <c r="G7582" s="1">
        <v>43130</v>
      </c>
      <c r="H7582" s="1">
        <v>43166</v>
      </c>
      <c r="I7582" s="1">
        <v>43196</v>
      </c>
      <c r="J7582" t="s">
        <v>2549</v>
      </c>
      <c r="K7582" t="s">
        <v>39</v>
      </c>
      <c r="L7582" t="s">
        <v>40</v>
      </c>
      <c r="M7582" t="s">
        <v>2634</v>
      </c>
      <c r="N7582" t="s">
        <v>21</v>
      </c>
      <c r="O7582" t="s">
        <v>94</v>
      </c>
      <c r="P7582" t="s">
        <v>2677</v>
      </c>
      <c r="Q7582" t="s">
        <v>32</v>
      </c>
      <c r="R7582">
        <v>85</v>
      </c>
      <c r="S7582" t="s">
        <v>78</v>
      </c>
      <c r="T7582">
        <v>55</v>
      </c>
      <c r="U7582">
        <v>36.042499999999997</v>
      </c>
      <c r="V7582">
        <v>1106</v>
      </c>
    </row>
    <row r="7583" spans="1:22" x14ac:dyDescent="0.4">
      <c r="A7583">
        <v>10694878449.75</v>
      </c>
      <c r="B7583" s="1">
        <v>43617</v>
      </c>
      <c r="C7583" t="s">
        <v>89</v>
      </c>
      <c r="D7583" t="s">
        <v>2673</v>
      </c>
      <c r="E7583" t="s">
        <v>1538</v>
      </c>
      <c r="F7583">
        <v>3952259</v>
      </c>
      <c r="G7583" s="1">
        <v>43183</v>
      </c>
      <c r="H7583" s="1">
        <v>43183</v>
      </c>
      <c r="I7583" s="1">
        <v>43193</v>
      </c>
      <c r="J7583" t="s">
        <v>2533</v>
      </c>
      <c r="K7583" t="s">
        <v>28</v>
      </c>
      <c r="L7583" t="s">
        <v>29</v>
      </c>
      <c r="M7583" t="s">
        <v>2533</v>
      </c>
      <c r="N7583" t="s">
        <v>37</v>
      </c>
      <c r="O7583" t="s">
        <v>61</v>
      </c>
      <c r="P7583" t="s">
        <v>2677</v>
      </c>
      <c r="Q7583" t="s">
        <v>32</v>
      </c>
      <c r="R7583">
        <v>68</v>
      </c>
      <c r="S7583" t="s">
        <v>78</v>
      </c>
      <c r="T7583">
        <v>58</v>
      </c>
      <c r="U7583">
        <v>146</v>
      </c>
      <c r="V7583">
        <v>855.96</v>
      </c>
    </row>
    <row r="7584" spans="1:22" x14ac:dyDescent="0.4">
      <c r="A7584">
        <v>13518337616.416666</v>
      </c>
      <c r="B7584" s="1">
        <v>43617</v>
      </c>
      <c r="C7584" t="s">
        <v>89</v>
      </c>
      <c r="D7584" t="s">
        <v>2673</v>
      </c>
      <c r="E7584" t="s">
        <v>1539</v>
      </c>
      <c r="F7584">
        <v>4994767</v>
      </c>
      <c r="G7584" s="1">
        <v>43148</v>
      </c>
      <c r="H7584" s="1">
        <v>43148</v>
      </c>
      <c r="I7584" s="1">
        <v>43190</v>
      </c>
      <c r="J7584" t="s">
        <v>2533</v>
      </c>
      <c r="K7584" t="s">
        <v>28</v>
      </c>
      <c r="L7584" t="s">
        <v>29</v>
      </c>
      <c r="M7584" t="s">
        <v>2533</v>
      </c>
      <c r="N7584" t="s">
        <v>31</v>
      </c>
      <c r="O7584" t="s">
        <v>31</v>
      </c>
      <c r="P7584" t="s">
        <v>2677</v>
      </c>
      <c r="Q7584" t="s">
        <v>32</v>
      </c>
      <c r="R7584">
        <v>103</v>
      </c>
      <c r="S7584" t="s">
        <v>53</v>
      </c>
      <c r="T7584">
        <v>61</v>
      </c>
      <c r="U7584">
        <v>1348.05</v>
      </c>
      <c r="V7584">
        <v>627</v>
      </c>
    </row>
    <row r="7585" spans="1:22" x14ac:dyDescent="0.4">
      <c r="A7585">
        <v>2175545119.6666665</v>
      </c>
      <c r="B7585" s="1">
        <v>43617</v>
      </c>
      <c r="C7585" t="s">
        <v>89</v>
      </c>
      <c r="D7585" t="s">
        <v>2673</v>
      </c>
      <c r="E7585" t="s">
        <v>1540</v>
      </c>
      <c r="F7585">
        <v>806659</v>
      </c>
      <c r="G7585" s="1">
        <v>43178</v>
      </c>
      <c r="H7585" s="1">
        <v>43182</v>
      </c>
      <c r="I7585" s="1">
        <v>43199</v>
      </c>
      <c r="J7585" t="s">
        <v>2535</v>
      </c>
      <c r="K7585" t="s">
        <v>19</v>
      </c>
      <c r="L7585" t="s">
        <v>34</v>
      </c>
      <c r="M7585" t="s">
        <v>2634</v>
      </c>
      <c r="N7585" t="s">
        <v>31</v>
      </c>
      <c r="O7585" t="s">
        <v>31</v>
      </c>
      <c r="P7585" t="s">
        <v>2677</v>
      </c>
      <c r="Q7585" t="s">
        <v>32</v>
      </c>
      <c r="R7585">
        <v>69</v>
      </c>
      <c r="S7585" t="s">
        <v>78</v>
      </c>
      <c r="T7585">
        <v>52</v>
      </c>
      <c r="U7585">
        <v>97.5</v>
      </c>
      <c r="V7585">
        <v>78</v>
      </c>
    </row>
    <row r="7586" spans="1:22" x14ac:dyDescent="0.4">
      <c r="A7586">
        <v>32761511785.25</v>
      </c>
      <c r="B7586" s="1">
        <v>43617</v>
      </c>
      <c r="C7586" t="s">
        <v>89</v>
      </c>
      <c r="D7586" t="s">
        <v>2673</v>
      </c>
      <c r="E7586" t="s">
        <v>1541</v>
      </c>
      <c r="F7586">
        <v>12099939</v>
      </c>
      <c r="G7586" s="1">
        <v>43172</v>
      </c>
      <c r="H7586" s="1">
        <v>43174</v>
      </c>
      <c r="I7586" s="1">
        <v>43183</v>
      </c>
      <c r="J7586" t="s">
        <v>2566</v>
      </c>
      <c r="K7586" t="s">
        <v>35</v>
      </c>
      <c r="L7586" t="s">
        <v>36</v>
      </c>
      <c r="M7586" t="s">
        <v>2647</v>
      </c>
      <c r="N7586" t="s">
        <v>41</v>
      </c>
      <c r="O7586" t="s">
        <v>42</v>
      </c>
      <c r="P7586" t="s">
        <v>2677</v>
      </c>
      <c r="Q7586" t="s">
        <v>32</v>
      </c>
      <c r="R7586">
        <v>77</v>
      </c>
      <c r="S7586" t="s">
        <v>78</v>
      </c>
      <c r="T7586">
        <v>68</v>
      </c>
      <c r="U7586">
        <v>6796.2695000000012</v>
      </c>
      <c r="V7586">
        <v>13447.28</v>
      </c>
    </row>
    <row r="7587" spans="1:22" x14ac:dyDescent="0.4">
      <c r="A7587">
        <v>2280097624</v>
      </c>
      <c r="B7587" s="1">
        <v>43617</v>
      </c>
      <c r="C7587" t="s">
        <v>89</v>
      </c>
      <c r="D7587" t="s">
        <v>2673</v>
      </c>
      <c r="E7587" t="s">
        <v>1542</v>
      </c>
      <c r="F7587">
        <v>845263</v>
      </c>
      <c r="G7587" s="1">
        <v>43201</v>
      </c>
      <c r="H7587" s="1">
        <v>43203</v>
      </c>
      <c r="I7587" s="1">
        <v>43212</v>
      </c>
      <c r="J7587" t="s">
        <v>2554</v>
      </c>
      <c r="K7587" t="s">
        <v>35</v>
      </c>
      <c r="L7587" t="s">
        <v>36</v>
      </c>
      <c r="M7587" t="s">
        <v>2644</v>
      </c>
      <c r="N7587" t="s">
        <v>21</v>
      </c>
      <c r="O7587" t="s">
        <v>94</v>
      </c>
      <c r="P7587" t="s">
        <v>2685</v>
      </c>
      <c r="Q7587" t="s">
        <v>32</v>
      </c>
      <c r="R7587">
        <v>48</v>
      </c>
      <c r="S7587" t="s">
        <v>79</v>
      </c>
      <c r="T7587">
        <v>39</v>
      </c>
      <c r="U7587">
        <v>5203.0080000000007</v>
      </c>
      <c r="V7587">
        <v>13007.52</v>
      </c>
    </row>
    <row r="7588" spans="1:22" x14ac:dyDescent="0.4">
      <c r="A7588">
        <v>4177035954.083333</v>
      </c>
      <c r="B7588" s="1">
        <v>43617</v>
      </c>
      <c r="C7588" t="s">
        <v>89</v>
      </c>
      <c r="D7588" t="s">
        <v>2673</v>
      </c>
      <c r="E7588" t="s">
        <v>1543</v>
      </c>
      <c r="F7588">
        <v>1545671</v>
      </c>
      <c r="G7588" s="1">
        <v>43202</v>
      </c>
      <c r="H7588" s="1">
        <v>43206</v>
      </c>
      <c r="I7588" s="1">
        <v>43213</v>
      </c>
      <c r="J7588" t="s">
        <v>2535</v>
      </c>
      <c r="K7588" t="s">
        <v>19</v>
      </c>
      <c r="L7588" t="s">
        <v>34</v>
      </c>
      <c r="M7588" t="s">
        <v>2634</v>
      </c>
      <c r="N7588" t="s">
        <v>37</v>
      </c>
      <c r="O7588" t="s">
        <v>61</v>
      </c>
      <c r="P7588" t="s">
        <v>2698</v>
      </c>
      <c r="Q7588" t="s">
        <v>32</v>
      </c>
      <c r="R7588">
        <v>45</v>
      </c>
      <c r="S7588" t="s">
        <v>79</v>
      </c>
      <c r="T7588">
        <v>38</v>
      </c>
      <c r="U7588">
        <v>585.90000000000009</v>
      </c>
      <c r="V7588">
        <v>217</v>
      </c>
    </row>
    <row r="7589" spans="1:22" x14ac:dyDescent="0.4">
      <c r="A7589">
        <v>32668745949.75</v>
      </c>
      <c r="B7589" s="1">
        <v>43617</v>
      </c>
      <c r="C7589" t="s">
        <v>89</v>
      </c>
      <c r="D7589" t="s">
        <v>2673</v>
      </c>
      <c r="E7589" t="s">
        <v>1544</v>
      </c>
      <c r="F7589">
        <v>12065687</v>
      </c>
      <c r="G7589" s="1">
        <v>43206</v>
      </c>
      <c r="H7589" s="1">
        <v>43210</v>
      </c>
      <c r="I7589" s="1">
        <v>43213</v>
      </c>
      <c r="J7589" t="s">
        <v>2570</v>
      </c>
      <c r="K7589" t="s">
        <v>19</v>
      </c>
      <c r="L7589" t="s">
        <v>34</v>
      </c>
      <c r="M7589" t="s">
        <v>2634</v>
      </c>
      <c r="N7589" t="s">
        <v>37</v>
      </c>
      <c r="O7589" t="s">
        <v>37</v>
      </c>
      <c r="P7589" t="s">
        <v>2768</v>
      </c>
      <c r="Q7589" t="s">
        <v>32</v>
      </c>
      <c r="R7589">
        <v>41</v>
      </c>
      <c r="S7589" t="s">
        <v>79</v>
      </c>
      <c r="T7589">
        <v>38</v>
      </c>
      <c r="U7589">
        <v>964.80000000000007</v>
      </c>
      <c r="V7589">
        <v>268</v>
      </c>
    </row>
    <row r="7590" spans="1:22" x14ac:dyDescent="0.4">
      <c r="A7590">
        <v>15367999285.25</v>
      </c>
      <c r="B7590" s="1">
        <v>43617</v>
      </c>
      <c r="C7590" t="s">
        <v>89</v>
      </c>
      <c r="D7590" t="s">
        <v>2673</v>
      </c>
      <c r="E7590" t="s">
        <v>1545</v>
      </c>
      <c r="F7590">
        <v>5677719</v>
      </c>
      <c r="G7590" s="1">
        <v>43201</v>
      </c>
      <c r="H7590" s="1">
        <v>43201</v>
      </c>
      <c r="I7590" s="1">
        <v>43212</v>
      </c>
      <c r="J7590" t="s">
        <v>2533</v>
      </c>
      <c r="K7590" t="s">
        <v>28</v>
      </c>
      <c r="L7590" t="s">
        <v>29</v>
      </c>
      <c r="M7590" t="s">
        <v>2533</v>
      </c>
      <c r="N7590" t="s">
        <v>41</v>
      </c>
      <c r="O7590" t="s">
        <v>42</v>
      </c>
      <c r="P7590" t="s">
        <v>2681</v>
      </c>
      <c r="Q7590" t="s">
        <v>32</v>
      </c>
      <c r="R7590">
        <v>50</v>
      </c>
      <c r="S7590" t="s">
        <v>79</v>
      </c>
      <c r="T7590">
        <v>39</v>
      </c>
      <c r="U7590">
        <v>1319.85</v>
      </c>
      <c r="V7590">
        <v>879.9</v>
      </c>
    </row>
    <row r="7591" spans="1:22" x14ac:dyDescent="0.4">
      <c r="A7591">
        <v>10875675950.833334</v>
      </c>
      <c r="B7591" s="1">
        <v>43617</v>
      </c>
      <c r="C7591" t="s">
        <v>89</v>
      </c>
      <c r="D7591" t="s">
        <v>2673</v>
      </c>
      <c r="E7591" t="s">
        <v>1546</v>
      </c>
      <c r="F7591">
        <v>4019015</v>
      </c>
      <c r="G7591" s="1">
        <v>43205</v>
      </c>
      <c r="H7591" s="1">
        <v>43209</v>
      </c>
      <c r="I7591" s="1">
        <v>43213</v>
      </c>
      <c r="J7591" t="s">
        <v>2535</v>
      </c>
      <c r="K7591" t="s">
        <v>19</v>
      </c>
      <c r="L7591" t="s">
        <v>34</v>
      </c>
      <c r="M7591" t="s">
        <v>2634</v>
      </c>
      <c r="N7591" t="s">
        <v>91</v>
      </c>
      <c r="O7591" t="s">
        <v>21</v>
      </c>
      <c r="P7591" t="s">
        <v>2687</v>
      </c>
      <c r="Q7591" t="s">
        <v>32</v>
      </c>
      <c r="R7591">
        <v>42</v>
      </c>
      <c r="S7591" t="s">
        <v>79</v>
      </c>
      <c r="T7591">
        <v>38</v>
      </c>
      <c r="U7591">
        <v>333</v>
      </c>
      <c r="V7591">
        <v>90</v>
      </c>
    </row>
    <row r="7592" spans="1:22" x14ac:dyDescent="0.4">
      <c r="A7592">
        <v>11302964285.25</v>
      </c>
      <c r="B7592" s="1">
        <v>43617</v>
      </c>
      <c r="C7592" t="s">
        <v>89</v>
      </c>
      <c r="D7592" t="s">
        <v>2673</v>
      </c>
      <c r="E7592" t="s">
        <v>1547</v>
      </c>
      <c r="F7592">
        <v>4176783</v>
      </c>
      <c r="G7592" s="1">
        <v>43175</v>
      </c>
      <c r="H7592" s="1">
        <v>43175</v>
      </c>
      <c r="I7592" s="1">
        <v>43185</v>
      </c>
      <c r="J7592" t="s">
        <v>2533</v>
      </c>
      <c r="K7592" t="s">
        <v>28</v>
      </c>
      <c r="L7592" t="s">
        <v>29</v>
      </c>
      <c r="M7592" t="s">
        <v>2533</v>
      </c>
      <c r="N7592" t="s">
        <v>26</v>
      </c>
      <c r="O7592" t="s">
        <v>33</v>
      </c>
      <c r="P7592" t="s">
        <v>2693</v>
      </c>
      <c r="Q7592" t="s">
        <v>32</v>
      </c>
      <c r="R7592">
        <v>76</v>
      </c>
      <c r="S7592" t="s">
        <v>78</v>
      </c>
      <c r="T7592">
        <v>66</v>
      </c>
      <c r="U7592">
        <v>-3781</v>
      </c>
      <c r="V7592">
        <v>877.06</v>
      </c>
    </row>
    <row r="7593" spans="1:22" x14ac:dyDescent="0.4">
      <c r="A7593">
        <v>14086378809.833332</v>
      </c>
      <c r="B7593" s="1">
        <v>43617</v>
      </c>
      <c r="C7593" t="s">
        <v>89</v>
      </c>
      <c r="D7593" t="s">
        <v>2673</v>
      </c>
      <c r="E7593" t="s">
        <v>1548</v>
      </c>
      <c r="F7593">
        <v>5204503</v>
      </c>
      <c r="G7593" s="1">
        <v>42853</v>
      </c>
      <c r="H7593" s="1">
        <v>42853</v>
      </c>
      <c r="I7593" s="1">
        <v>42860</v>
      </c>
      <c r="J7593" t="s">
        <v>2532</v>
      </c>
      <c r="K7593" t="s">
        <v>19</v>
      </c>
      <c r="L7593" t="s">
        <v>20</v>
      </c>
      <c r="M7593" t="s">
        <v>2634</v>
      </c>
      <c r="N7593" t="s">
        <v>91</v>
      </c>
      <c r="O7593" t="s">
        <v>21</v>
      </c>
      <c r="P7593" t="s">
        <v>2677</v>
      </c>
      <c r="Q7593" t="s">
        <v>32</v>
      </c>
      <c r="R7593">
        <v>398</v>
      </c>
      <c r="S7593" t="s">
        <v>71</v>
      </c>
      <c r="T7593">
        <v>391</v>
      </c>
      <c r="U7593">
        <v>-142.45000000000002</v>
      </c>
      <c r="V7593">
        <v>435</v>
      </c>
    </row>
    <row r="7594" spans="1:22" x14ac:dyDescent="0.4">
      <c r="A7594">
        <v>5880068449.75</v>
      </c>
      <c r="B7594" s="1">
        <v>43617</v>
      </c>
      <c r="C7594" t="s">
        <v>89</v>
      </c>
      <c r="D7594" t="s">
        <v>2673</v>
      </c>
      <c r="E7594" t="s">
        <v>1549</v>
      </c>
      <c r="F7594">
        <v>2174483</v>
      </c>
      <c r="G7594" s="1">
        <v>43049</v>
      </c>
      <c r="H7594" s="1">
        <v>43049</v>
      </c>
      <c r="I7594" s="1">
        <v>43059</v>
      </c>
      <c r="J7594" t="s">
        <v>2533</v>
      </c>
      <c r="K7594" t="s">
        <v>28</v>
      </c>
      <c r="L7594" t="s">
        <v>29</v>
      </c>
      <c r="M7594" t="s">
        <v>2533</v>
      </c>
      <c r="N7594" t="s">
        <v>41</v>
      </c>
      <c r="O7594" t="s">
        <v>42</v>
      </c>
      <c r="P7594" t="s">
        <v>2677</v>
      </c>
      <c r="Q7594" t="s">
        <v>32</v>
      </c>
      <c r="R7594">
        <v>202</v>
      </c>
      <c r="S7594" t="s">
        <v>68</v>
      </c>
      <c r="T7594">
        <v>192</v>
      </c>
      <c r="U7594">
        <v>1086.0120000000002</v>
      </c>
      <c r="V7594">
        <v>1655</v>
      </c>
    </row>
    <row r="7595" spans="1:22" x14ac:dyDescent="0.4">
      <c r="A7595">
        <v>2420465116.4166665</v>
      </c>
      <c r="B7595" s="1">
        <v>43617</v>
      </c>
      <c r="C7595" t="s">
        <v>89</v>
      </c>
      <c r="D7595" t="s">
        <v>2673</v>
      </c>
      <c r="E7595" t="s">
        <v>1550</v>
      </c>
      <c r="F7595">
        <v>897091</v>
      </c>
      <c r="G7595" s="1">
        <v>43206</v>
      </c>
      <c r="H7595" s="1">
        <v>43210</v>
      </c>
      <c r="I7595" s="1">
        <v>43213</v>
      </c>
      <c r="J7595" t="s">
        <v>2535</v>
      </c>
      <c r="K7595" t="s">
        <v>19</v>
      </c>
      <c r="L7595" t="s">
        <v>34</v>
      </c>
      <c r="M7595" t="s">
        <v>2634</v>
      </c>
      <c r="N7595" t="s">
        <v>21</v>
      </c>
      <c r="O7595" t="s">
        <v>94</v>
      </c>
      <c r="P7595" t="s">
        <v>2685</v>
      </c>
      <c r="Q7595" t="s">
        <v>32</v>
      </c>
      <c r="R7595">
        <v>41</v>
      </c>
      <c r="S7595" t="s">
        <v>79</v>
      </c>
      <c r="T7595">
        <v>38</v>
      </c>
      <c r="U7595">
        <v>1285.1000000000001</v>
      </c>
      <c r="V7595">
        <v>362</v>
      </c>
    </row>
    <row r="7596" spans="1:22" x14ac:dyDescent="0.4">
      <c r="A7596">
        <v>7385468449.75</v>
      </c>
      <c r="B7596" s="1">
        <v>43617</v>
      </c>
      <c r="C7596" t="s">
        <v>89</v>
      </c>
      <c r="D7596" t="s">
        <v>2673</v>
      </c>
      <c r="E7596" t="s">
        <v>1551</v>
      </c>
      <c r="F7596">
        <v>2730323</v>
      </c>
      <c r="G7596" s="1">
        <v>43189</v>
      </c>
      <c r="H7596" s="1">
        <v>43191</v>
      </c>
      <c r="I7596" s="1">
        <v>43211</v>
      </c>
      <c r="J7596" t="s">
        <v>2554</v>
      </c>
      <c r="K7596" t="s">
        <v>19</v>
      </c>
      <c r="L7596" t="s">
        <v>43</v>
      </c>
      <c r="M7596" t="s">
        <v>2637</v>
      </c>
      <c r="N7596" t="s">
        <v>31</v>
      </c>
      <c r="O7596" t="s">
        <v>31</v>
      </c>
      <c r="P7596" t="s">
        <v>2677</v>
      </c>
      <c r="Q7596" t="s">
        <v>32</v>
      </c>
      <c r="R7596">
        <v>60</v>
      </c>
      <c r="S7596" t="s">
        <v>79</v>
      </c>
      <c r="T7596">
        <v>40</v>
      </c>
      <c r="U7596">
        <v>9533.4880000000012</v>
      </c>
      <c r="V7596">
        <v>11916.86</v>
      </c>
    </row>
    <row r="7597" spans="1:22" x14ac:dyDescent="0.4">
      <c r="A7597">
        <v>1504625953</v>
      </c>
      <c r="B7597" s="1">
        <v>43617</v>
      </c>
      <c r="C7597" t="s">
        <v>89</v>
      </c>
      <c r="D7597" t="s">
        <v>2673</v>
      </c>
      <c r="E7597" t="s">
        <v>1552</v>
      </c>
      <c r="F7597">
        <v>558935</v>
      </c>
      <c r="G7597" s="1">
        <v>43178</v>
      </c>
      <c r="H7597" s="1">
        <v>43182</v>
      </c>
      <c r="I7597" s="1">
        <v>43187</v>
      </c>
      <c r="J7597" t="s">
        <v>2535</v>
      </c>
      <c r="K7597" t="s">
        <v>19</v>
      </c>
      <c r="L7597" t="s">
        <v>34</v>
      </c>
      <c r="M7597" t="s">
        <v>2634</v>
      </c>
      <c r="N7597" t="s">
        <v>90</v>
      </c>
      <c r="O7597" t="s">
        <v>33</v>
      </c>
      <c r="P7597" t="s">
        <v>2677</v>
      </c>
      <c r="Q7597" t="s">
        <v>32</v>
      </c>
      <c r="R7597">
        <v>69</v>
      </c>
      <c r="S7597" t="s">
        <v>78</v>
      </c>
      <c r="T7597">
        <v>64</v>
      </c>
      <c r="U7597">
        <v>73.558500000000009</v>
      </c>
      <c r="V7597">
        <v>83</v>
      </c>
    </row>
    <row r="7598" spans="1:22" x14ac:dyDescent="0.4">
      <c r="A7598">
        <v>32867472615.333336</v>
      </c>
      <c r="B7598" s="1">
        <v>43617</v>
      </c>
      <c r="C7598" t="s">
        <v>89</v>
      </c>
      <c r="D7598" t="s">
        <v>2673</v>
      </c>
      <c r="E7598" t="s">
        <v>1553</v>
      </c>
      <c r="F7598">
        <v>12139063</v>
      </c>
      <c r="G7598" s="1">
        <v>43165</v>
      </c>
      <c r="H7598" s="1">
        <v>43169</v>
      </c>
      <c r="I7598" s="1">
        <v>43201</v>
      </c>
      <c r="J7598" t="s">
        <v>2535</v>
      </c>
      <c r="K7598" t="s">
        <v>19</v>
      </c>
      <c r="L7598" t="s">
        <v>34</v>
      </c>
      <c r="M7598" t="s">
        <v>2634</v>
      </c>
      <c r="N7598" t="s">
        <v>31</v>
      </c>
      <c r="O7598" t="s">
        <v>31</v>
      </c>
      <c r="P7598" t="s">
        <v>2677</v>
      </c>
      <c r="Q7598" t="s">
        <v>32</v>
      </c>
      <c r="R7598">
        <v>82</v>
      </c>
      <c r="S7598" t="s">
        <v>78</v>
      </c>
      <c r="T7598">
        <v>50</v>
      </c>
      <c r="U7598">
        <v>410.40000000000003</v>
      </c>
      <c r="V7598">
        <v>432</v>
      </c>
    </row>
    <row r="7599" spans="1:22" x14ac:dyDescent="0.4">
      <c r="A7599">
        <v>13594994284.166666</v>
      </c>
      <c r="B7599" s="1">
        <v>43617</v>
      </c>
      <c r="C7599" t="s">
        <v>89</v>
      </c>
      <c r="D7599" t="s">
        <v>2673</v>
      </c>
      <c r="E7599" t="s">
        <v>1554</v>
      </c>
      <c r="F7599">
        <v>5023071</v>
      </c>
      <c r="G7599" s="1">
        <v>43164</v>
      </c>
      <c r="H7599" s="1">
        <v>43164</v>
      </c>
      <c r="I7599" s="1">
        <v>43182</v>
      </c>
      <c r="J7599" t="s">
        <v>2530</v>
      </c>
      <c r="K7599" t="s">
        <v>19</v>
      </c>
      <c r="L7599" t="s">
        <v>20</v>
      </c>
      <c r="M7599" t="s">
        <v>2634</v>
      </c>
      <c r="N7599" t="s">
        <v>26</v>
      </c>
      <c r="O7599" t="s">
        <v>93</v>
      </c>
      <c r="P7599" t="s">
        <v>2731</v>
      </c>
      <c r="Q7599" t="s">
        <v>32</v>
      </c>
      <c r="R7599">
        <v>87</v>
      </c>
      <c r="S7599" t="s">
        <v>78</v>
      </c>
      <c r="T7599">
        <v>69</v>
      </c>
      <c r="U7599">
        <v>80.482500000000016</v>
      </c>
      <c r="V7599">
        <v>438</v>
      </c>
    </row>
    <row r="7600" spans="1:22" x14ac:dyDescent="0.4">
      <c r="A7600">
        <v>32921704282</v>
      </c>
      <c r="B7600" s="1">
        <v>43617</v>
      </c>
      <c r="C7600" t="s">
        <v>89</v>
      </c>
      <c r="D7600" t="s">
        <v>2673</v>
      </c>
      <c r="E7600" t="s">
        <v>1555</v>
      </c>
      <c r="F7600">
        <v>12159087</v>
      </c>
      <c r="G7600" s="1">
        <v>43203</v>
      </c>
      <c r="H7600" s="1">
        <v>43204</v>
      </c>
      <c r="I7600" s="1">
        <v>43214</v>
      </c>
      <c r="J7600" t="s">
        <v>2533</v>
      </c>
      <c r="K7600" t="s">
        <v>28</v>
      </c>
      <c r="L7600" t="s">
        <v>29</v>
      </c>
      <c r="M7600" t="s">
        <v>2533</v>
      </c>
      <c r="N7600" t="s">
        <v>91</v>
      </c>
      <c r="O7600" t="s">
        <v>93</v>
      </c>
      <c r="P7600" t="s">
        <v>2678</v>
      </c>
      <c r="Q7600" t="s">
        <v>32</v>
      </c>
      <c r="R7600">
        <v>47</v>
      </c>
      <c r="S7600" t="s">
        <v>79</v>
      </c>
      <c r="T7600">
        <v>37</v>
      </c>
      <c r="U7600">
        <v>5719.0969999999998</v>
      </c>
      <c r="V7600">
        <v>1844.87</v>
      </c>
    </row>
    <row r="7601" spans="1:22" x14ac:dyDescent="0.4">
      <c r="A7601">
        <v>2575544285.25</v>
      </c>
      <c r="B7601" s="1">
        <v>43617</v>
      </c>
      <c r="C7601" t="s">
        <v>89</v>
      </c>
      <c r="D7601" t="s">
        <v>2673</v>
      </c>
      <c r="E7601" t="s">
        <v>1556</v>
      </c>
      <c r="F7601">
        <v>954351</v>
      </c>
      <c r="G7601" s="1">
        <v>43039</v>
      </c>
      <c r="H7601" s="1">
        <v>43042</v>
      </c>
      <c r="I7601" s="1">
        <v>43055</v>
      </c>
      <c r="J7601" t="s">
        <v>2563</v>
      </c>
      <c r="K7601" t="s">
        <v>35</v>
      </c>
      <c r="L7601" t="s">
        <v>36</v>
      </c>
      <c r="M7601" t="s">
        <v>2644</v>
      </c>
      <c r="N7601" t="s">
        <v>21</v>
      </c>
      <c r="O7601" t="s">
        <v>21</v>
      </c>
      <c r="P7601" t="s">
        <v>2797</v>
      </c>
      <c r="Q7601" t="s">
        <v>32</v>
      </c>
      <c r="R7601">
        <v>209</v>
      </c>
      <c r="S7601" t="s">
        <v>68</v>
      </c>
      <c r="T7601">
        <v>196</v>
      </c>
      <c r="U7601">
        <v>5066.6000000000004</v>
      </c>
      <c r="V7601">
        <v>19191.78</v>
      </c>
    </row>
    <row r="7602" spans="1:22" x14ac:dyDescent="0.4">
      <c r="A7602">
        <v>9970648449.75</v>
      </c>
      <c r="B7602" s="1">
        <v>43617</v>
      </c>
      <c r="C7602" t="s">
        <v>89</v>
      </c>
      <c r="D7602" t="s">
        <v>2673</v>
      </c>
      <c r="E7602" t="s">
        <v>1555</v>
      </c>
      <c r="F7602">
        <v>3684851</v>
      </c>
      <c r="G7602" s="1">
        <v>43192</v>
      </c>
      <c r="H7602" s="1">
        <v>43192</v>
      </c>
      <c r="I7602" s="1">
        <v>43211</v>
      </c>
      <c r="J7602" t="s">
        <v>2532</v>
      </c>
      <c r="K7602" t="s">
        <v>19</v>
      </c>
      <c r="L7602" t="s">
        <v>20</v>
      </c>
      <c r="M7602" t="s">
        <v>2634</v>
      </c>
      <c r="N7602" t="s">
        <v>31</v>
      </c>
      <c r="O7602" t="s">
        <v>31</v>
      </c>
      <c r="P7602" t="s">
        <v>2677</v>
      </c>
      <c r="Q7602" t="s">
        <v>32</v>
      </c>
      <c r="R7602">
        <v>59</v>
      </c>
      <c r="S7602" t="s">
        <v>79</v>
      </c>
      <c r="T7602">
        <v>40</v>
      </c>
      <c r="U7602">
        <v>2559.9000000000005</v>
      </c>
      <c r="V7602">
        <v>966</v>
      </c>
    </row>
    <row r="7603" spans="1:22" x14ac:dyDescent="0.4">
      <c r="A7603">
        <v>32879909282</v>
      </c>
      <c r="B7603" s="1">
        <v>43617</v>
      </c>
      <c r="C7603" t="s">
        <v>89</v>
      </c>
      <c r="D7603" t="s">
        <v>2673</v>
      </c>
      <c r="E7603" t="s">
        <v>1557</v>
      </c>
      <c r="F7603">
        <v>12143655</v>
      </c>
      <c r="G7603" s="1">
        <v>43173</v>
      </c>
      <c r="H7603" s="1">
        <v>43173</v>
      </c>
      <c r="I7603" s="1">
        <v>43211</v>
      </c>
      <c r="J7603" t="s">
        <v>2542</v>
      </c>
      <c r="K7603" t="s">
        <v>28</v>
      </c>
      <c r="L7603" t="s">
        <v>29</v>
      </c>
      <c r="M7603" t="s">
        <v>2533</v>
      </c>
      <c r="N7603" t="s">
        <v>31</v>
      </c>
      <c r="O7603" t="s">
        <v>31</v>
      </c>
      <c r="P7603" t="s">
        <v>2677</v>
      </c>
      <c r="Q7603" t="s">
        <v>32</v>
      </c>
      <c r="R7603">
        <v>78</v>
      </c>
      <c r="S7603" t="s">
        <v>78</v>
      </c>
      <c r="T7603">
        <v>40</v>
      </c>
      <c r="U7603">
        <v>6877.0000000000009</v>
      </c>
      <c r="V7603">
        <v>1495</v>
      </c>
    </row>
    <row r="7604" spans="1:22" x14ac:dyDescent="0.4">
      <c r="A7604">
        <v>1648709286.3333333</v>
      </c>
      <c r="B7604" s="1">
        <v>43617</v>
      </c>
      <c r="C7604" t="s">
        <v>89</v>
      </c>
      <c r="D7604" t="s">
        <v>2673</v>
      </c>
      <c r="E7604" t="s">
        <v>1558</v>
      </c>
      <c r="F7604">
        <v>612135</v>
      </c>
      <c r="G7604" s="1">
        <v>43179</v>
      </c>
      <c r="H7604" s="1">
        <v>43183</v>
      </c>
      <c r="I7604" s="1">
        <v>43187</v>
      </c>
      <c r="J7604" t="s">
        <v>2535</v>
      </c>
      <c r="K7604" t="s">
        <v>19</v>
      </c>
      <c r="L7604" t="s">
        <v>34</v>
      </c>
      <c r="M7604" t="s">
        <v>2634</v>
      </c>
      <c r="N7604" t="s">
        <v>90</v>
      </c>
      <c r="O7604" t="s">
        <v>33</v>
      </c>
      <c r="P7604" t="s">
        <v>2677</v>
      </c>
      <c r="Q7604" t="s">
        <v>32</v>
      </c>
      <c r="R7604">
        <v>68</v>
      </c>
      <c r="S7604" t="s">
        <v>78</v>
      </c>
      <c r="T7604">
        <v>64</v>
      </c>
      <c r="U7604">
        <v>51.156000000000006</v>
      </c>
      <c r="V7604">
        <v>84</v>
      </c>
    </row>
    <row r="7605" spans="1:22" x14ac:dyDescent="0.4">
      <c r="A7605">
        <v>1923880121.6666665</v>
      </c>
      <c r="B7605" s="1">
        <v>43617</v>
      </c>
      <c r="C7605" t="s">
        <v>89</v>
      </c>
      <c r="D7605" t="s">
        <v>2673</v>
      </c>
      <c r="E7605" t="s">
        <v>1559</v>
      </c>
      <c r="F7605">
        <v>713735</v>
      </c>
      <c r="G7605" s="1">
        <v>42275</v>
      </c>
      <c r="H7605" s="1">
        <v>42275</v>
      </c>
      <c r="I7605" s="1">
        <v>42282</v>
      </c>
      <c r="J7605" t="s">
        <v>2543</v>
      </c>
      <c r="K7605" t="s">
        <v>19</v>
      </c>
      <c r="L7605" t="s">
        <v>49</v>
      </c>
      <c r="M7605" t="s">
        <v>2645</v>
      </c>
      <c r="N7605" t="s">
        <v>90</v>
      </c>
      <c r="O7605" t="s">
        <v>30</v>
      </c>
      <c r="P7605" t="s">
        <v>2677</v>
      </c>
      <c r="Q7605" t="s">
        <v>32</v>
      </c>
      <c r="R7605">
        <v>976</v>
      </c>
      <c r="S7605" t="s">
        <v>71</v>
      </c>
      <c r="T7605">
        <v>969</v>
      </c>
      <c r="U7605">
        <v>68.611500000000007</v>
      </c>
      <c r="V7605">
        <v>308</v>
      </c>
    </row>
    <row r="7606" spans="1:22" x14ac:dyDescent="0.4">
      <c r="A7606">
        <v>8998140117.5</v>
      </c>
      <c r="B7606" s="1">
        <v>43617</v>
      </c>
      <c r="C7606" t="s">
        <v>89</v>
      </c>
      <c r="D7606" t="s">
        <v>2673</v>
      </c>
      <c r="E7606" t="s">
        <v>1560</v>
      </c>
      <c r="F7606">
        <v>3325771</v>
      </c>
      <c r="G7606" s="1">
        <v>43182</v>
      </c>
      <c r="H7606" s="1">
        <v>43182</v>
      </c>
      <c r="I7606" s="1">
        <v>43192</v>
      </c>
      <c r="J7606" t="s">
        <v>2533</v>
      </c>
      <c r="K7606" t="s">
        <v>28</v>
      </c>
      <c r="L7606" t="s">
        <v>29</v>
      </c>
      <c r="M7606" t="s">
        <v>2533</v>
      </c>
      <c r="N7606" t="s">
        <v>90</v>
      </c>
      <c r="O7606" t="s">
        <v>33</v>
      </c>
      <c r="P7606" t="s">
        <v>2677</v>
      </c>
      <c r="Q7606" t="s">
        <v>32</v>
      </c>
      <c r="R7606">
        <v>69</v>
      </c>
      <c r="S7606" t="s">
        <v>78</v>
      </c>
      <c r="T7606">
        <v>59</v>
      </c>
      <c r="U7606">
        <v>229.04999999999998</v>
      </c>
      <c r="V7606">
        <v>4230.6000000000004</v>
      </c>
    </row>
    <row r="7607" spans="1:22" x14ac:dyDescent="0.4">
      <c r="A7607">
        <v>7736056784.166666</v>
      </c>
      <c r="B7607" s="1">
        <v>43617</v>
      </c>
      <c r="C7607" t="s">
        <v>89</v>
      </c>
      <c r="D7607" t="s">
        <v>2673</v>
      </c>
      <c r="E7607" t="s">
        <v>1561</v>
      </c>
      <c r="F7607">
        <v>2859771</v>
      </c>
      <c r="G7607" s="1">
        <v>43179</v>
      </c>
      <c r="H7607" s="1">
        <v>43183</v>
      </c>
      <c r="I7607" s="1">
        <v>43187</v>
      </c>
      <c r="J7607" t="s">
        <v>2535</v>
      </c>
      <c r="K7607" t="s">
        <v>19</v>
      </c>
      <c r="L7607" t="s">
        <v>34</v>
      </c>
      <c r="M7607" t="s">
        <v>2634</v>
      </c>
      <c r="N7607" t="s">
        <v>37</v>
      </c>
      <c r="O7607" t="s">
        <v>61</v>
      </c>
      <c r="P7607" t="s">
        <v>2677</v>
      </c>
      <c r="Q7607" t="s">
        <v>32</v>
      </c>
      <c r="R7607">
        <v>68</v>
      </c>
      <c r="S7607" t="s">
        <v>78</v>
      </c>
      <c r="T7607">
        <v>64</v>
      </c>
      <c r="U7607">
        <v>845.7885</v>
      </c>
      <c r="V7607">
        <v>387</v>
      </c>
    </row>
    <row r="7608" spans="1:22" x14ac:dyDescent="0.4">
      <c r="A7608">
        <v>6116186245.083333</v>
      </c>
      <c r="B7608" s="1">
        <v>43617</v>
      </c>
      <c r="C7608" t="s">
        <v>89</v>
      </c>
      <c r="D7608" t="s">
        <v>2673</v>
      </c>
      <c r="E7608" t="s">
        <v>1562</v>
      </c>
      <c r="F7608">
        <v>2261663</v>
      </c>
      <c r="G7608" s="1">
        <v>42683</v>
      </c>
      <c r="H7608" s="1">
        <v>42686</v>
      </c>
      <c r="I7608" s="1">
        <v>42694</v>
      </c>
      <c r="J7608" t="s">
        <v>2572</v>
      </c>
      <c r="K7608" t="s">
        <v>35</v>
      </c>
      <c r="L7608" t="s">
        <v>36</v>
      </c>
      <c r="M7608" t="s">
        <v>2645</v>
      </c>
      <c r="N7608" t="s">
        <v>21</v>
      </c>
      <c r="O7608" t="s">
        <v>21</v>
      </c>
      <c r="P7608" t="s">
        <v>2677</v>
      </c>
      <c r="Q7608" t="s">
        <v>32</v>
      </c>
      <c r="R7608">
        <v>565</v>
      </c>
      <c r="S7608" t="s">
        <v>71</v>
      </c>
      <c r="T7608">
        <v>557</v>
      </c>
      <c r="U7608">
        <v>-2576</v>
      </c>
      <c r="V7608">
        <v>32828.730000000003</v>
      </c>
    </row>
    <row r="7609" spans="1:22" x14ac:dyDescent="0.4">
      <c r="A7609">
        <v>32613907618.583336</v>
      </c>
      <c r="B7609" s="1">
        <v>43617</v>
      </c>
      <c r="C7609" t="s">
        <v>89</v>
      </c>
      <c r="D7609" t="s">
        <v>2673</v>
      </c>
      <c r="E7609" t="s">
        <v>1563</v>
      </c>
      <c r="F7609">
        <v>12045439</v>
      </c>
      <c r="G7609" s="1">
        <v>43179</v>
      </c>
      <c r="H7609" s="1">
        <v>43180</v>
      </c>
      <c r="I7609" s="1">
        <v>43189</v>
      </c>
      <c r="J7609" t="s">
        <v>2573</v>
      </c>
      <c r="K7609" t="s">
        <v>19</v>
      </c>
      <c r="L7609" t="s">
        <v>43</v>
      </c>
      <c r="M7609" t="s">
        <v>2637</v>
      </c>
      <c r="N7609" t="s">
        <v>26</v>
      </c>
      <c r="O7609" t="s">
        <v>33</v>
      </c>
      <c r="P7609" t="s">
        <v>2677</v>
      </c>
      <c r="Q7609" t="s">
        <v>32</v>
      </c>
      <c r="R7609">
        <v>71</v>
      </c>
      <c r="S7609" t="s">
        <v>78</v>
      </c>
      <c r="T7609">
        <v>62</v>
      </c>
      <c r="U7609">
        <v>484.80600000000004</v>
      </c>
      <c r="V7609">
        <v>4304.88</v>
      </c>
    </row>
    <row r="7610" spans="1:22" x14ac:dyDescent="0.4">
      <c r="A7610">
        <v>7350840556.666666</v>
      </c>
      <c r="B7610" s="1">
        <v>43617</v>
      </c>
      <c r="C7610" t="s">
        <v>89</v>
      </c>
      <c r="D7610" t="s">
        <v>2673</v>
      </c>
      <c r="E7610" t="s">
        <v>1564</v>
      </c>
      <c r="F7610">
        <v>2717535</v>
      </c>
      <c r="G7610" s="1">
        <v>42927</v>
      </c>
      <c r="H7610" s="1">
        <v>42927</v>
      </c>
      <c r="I7610" s="1">
        <v>42937</v>
      </c>
      <c r="J7610" t="s">
        <v>2610</v>
      </c>
      <c r="K7610" t="s">
        <v>28</v>
      </c>
      <c r="L7610" t="s">
        <v>29</v>
      </c>
      <c r="M7610" t="s">
        <v>2533</v>
      </c>
      <c r="N7610" t="s">
        <v>21</v>
      </c>
      <c r="O7610" t="s">
        <v>94</v>
      </c>
      <c r="P7610" t="s">
        <v>2677</v>
      </c>
      <c r="Q7610" t="s">
        <v>32</v>
      </c>
      <c r="R7610">
        <v>324</v>
      </c>
      <c r="S7610" t="s">
        <v>68</v>
      </c>
      <c r="T7610">
        <v>314</v>
      </c>
      <c r="U7610">
        <v>45.000000000000007</v>
      </c>
      <c r="V7610">
        <v>921.04</v>
      </c>
    </row>
    <row r="7611" spans="1:22" x14ac:dyDescent="0.4">
      <c r="A7611">
        <v>13553654283.083334</v>
      </c>
      <c r="B7611" s="1">
        <v>43617</v>
      </c>
      <c r="C7611" t="s">
        <v>89</v>
      </c>
      <c r="D7611" t="s">
        <v>2673</v>
      </c>
      <c r="E7611" t="s">
        <v>1565</v>
      </c>
      <c r="F7611">
        <v>5007807</v>
      </c>
      <c r="G7611" s="1">
        <v>43204</v>
      </c>
      <c r="H7611" s="1">
        <v>43204</v>
      </c>
      <c r="I7611" s="1">
        <v>43214</v>
      </c>
      <c r="J7611" t="s">
        <v>2533</v>
      </c>
      <c r="K7611" t="s">
        <v>28</v>
      </c>
      <c r="L7611" t="s">
        <v>29</v>
      </c>
      <c r="M7611" t="s">
        <v>2533</v>
      </c>
      <c r="N7611" t="s">
        <v>37</v>
      </c>
      <c r="O7611" t="s">
        <v>61</v>
      </c>
      <c r="P7611" t="s">
        <v>2698</v>
      </c>
      <c r="Q7611" t="s">
        <v>32</v>
      </c>
      <c r="R7611">
        <v>47</v>
      </c>
      <c r="S7611" t="s">
        <v>79</v>
      </c>
      <c r="T7611">
        <v>37</v>
      </c>
      <c r="U7611">
        <v>6079.95</v>
      </c>
      <c r="V7611">
        <v>1351.1</v>
      </c>
    </row>
    <row r="7612" spans="1:22" x14ac:dyDescent="0.4">
      <c r="A7612">
        <v>8177320121.833334</v>
      </c>
      <c r="B7612" s="1">
        <v>43617</v>
      </c>
      <c r="C7612" t="s">
        <v>89</v>
      </c>
      <c r="D7612" t="s">
        <v>2673</v>
      </c>
      <c r="E7612" t="s">
        <v>1566</v>
      </c>
      <c r="F7612">
        <v>3022699</v>
      </c>
      <c r="G7612" s="1">
        <v>43173</v>
      </c>
      <c r="H7612" s="1">
        <v>43177</v>
      </c>
      <c r="I7612" s="1">
        <v>43181</v>
      </c>
      <c r="J7612" t="s">
        <v>2535</v>
      </c>
      <c r="K7612" t="s">
        <v>19</v>
      </c>
      <c r="L7612" t="s">
        <v>34</v>
      </c>
      <c r="M7612" t="s">
        <v>2634</v>
      </c>
      <c r="N7612" t="s">
        <v>21</v>
      </c>
      <c r="O7612" t="s">
        <v>94</v>
      </c>
      <c r="P7612" t="s">
        <v>2851</v>
      </c>
      <c r="Q7612" t="s">
        <v>32</v>
      </c>
      <c r="R7612">
        <v>74</v>
      </c>
      <c r="S7612" t="s">
        <v>78</v>
      </c>
      <c r="T7612">
        <v>70</v>
      </c>
      <c r="U7612">
        <v>93.312000000000012</v>
      </c>
      <c r="V7612">
        <v>128</v>
      </c>
    </row>
    <row r="7613" spans="1:22" x14ac:dyDescent="0.4">
      <c r="A7613">
        <v>13717432616.416666</v>
      </c>
      <c r="B7613" s="1">
        <v>43617</v>
      </c>
      <c r="C7613" t="s">
        <v>89</v>
      </c>
      <c r="D7613" t="s">
        <v>2673</v>
      </c>
      <c r="E7613" t="s">
        <v>1567</v>
      </c>
      <c r="F7613">
        <v>5068279</v>
      </c>
      <c r="G7613" s="1">
        <v>42955</v>
      </c>
      <c r="H7613" s="1">
        <v>42959</v>
      </c>
      <c r="I7613" s="1">
        <v>43048</v>
      </c>
      <c r="J7613" t="s">
        <v>2535</v>
      </c>
      <c r="K7613" t="s">
        <v>19</v>
      </c>
      <c r="L7613" t="s">
        <v>34</v>
      </c>
      <c r="M7613" t="s">
        <v>2634</v>
      </c>
      <c r="N7613" t="s">
        <v>91</v>
      </c>
      <c r="O7613" t="s">
        <v>21</v>
      </c>
      <c r="P7613" t="s">
        <v>2687</v>
      </c>
      <c r="Q7613" t="s">
        <v>32</v>
      </c>
      <c r="R7613">
        <v>292</v>
      </c>
      <c r="S7613" t="s">
        <v>68</v>
      </c>
      <c r="T7613">
        <v>203</v>
      </c>
      <c r="U7613">
        <v>186.03000000000003</v>
      </c>
      <c r="V7613">
        <v>267</v>
      </c>
    </row>
    <row r="7614" spans="1:22" x14ac:dyDescent="0.4">
      <c r="A7614">
        <v>14371668450.833332</v>
      </c>
      <c r="B7614" s="1">
        <v>43617</v>
      </c>
      <c r="C7614" t="s">
        <v>89</v>
      </c>
      <c r="D7614" t="s">
        <v>2673</v>
      </c>
      <c r="E7614" t="s">
        <v>1568</v>
      </c>
      <c r="F7614">
        <v>5309843</v>
      </c>
      <c r="G7614" s="1">
        <v>43048</v>
      </c>
      <c r="H7614" s="1">
        <v>43052</v>
      </c>
      <c r="I7614" s="1">
        <v>43055</v>
      </c>
      <c r="J7614" t="s">
        <v>2535</v>
      </c>
      <c r="K7614" t="s">
        <v>19</v>
      </c>
      <c r="L7614" t="s">
        <v>34</v>
      </c>
      <c r="M7614" t="s">
        <v>2634</v>
      </c>
      <c r="N7614" t="s">
        <v>41</v>
      </c>
      <c r="O7614" t="s">
        <v>33</v>
      </c>
      <c r="P7614" t="s">
        <v>2677</v>
      </c>
      <c r="Q7614" t="s">
        <v>32</v>
      </c>
      <c r="R7614">
        <v>199</v>
      </c>
      <c r="S7614" t="s">
        <v>68</v>
      </c>
      <c r="T7614">
        <v>196</v>
      </c>
      <c r="U7614">
        <v>6.88</v>
      </c>
      <c r="V7614">
        <v>285</v>
      </c>
    </row>
    <row r="7615" spans="1:22" x14ac:dyDescent="0.4">
      <c r="A7615">
        <v>32877168448.666664</v>
      </c>
      <c r="B7615" s="1">
        <v>43617</v>
      </c>
      <c r="C7615" t="s">
        <v>89</v>
      </c>
      <c r="D7615" t="s">
        <v>2673</v>
      </c>
      <c r="E7615" t="s">
        <v>1569</v>
      </c>
      <c r="F7615">
        <v>12142643</v>
      </c>
      <c r="G7615" s="1">
        <v>43172</v>
      </c>
      <c r="H7615" s="1">
        <v>43172</v>
      </c>
      <c r="I7615" s="1">
        <v>43211</v>
      </c>
      <c r="J7615" t="s">
        <v>2533</v>
      </c>
      <c r="K7615" t="s">
        <v>28</v>
      </c>
      <c r="L7615" t="s">
        <v>29</v>
      </c>
      <c r="M7615" t="s">
        <v>2533</v>
      </c>
      <c r="N7615" t="s">
        <v>31</v>
      </c>
      <c r="O7615" t="s">
        <v>31</v>
      </c>
      <c r="P7615" t="s">
        <v>2677</v>
      </c>
      <c r="Q7615" t="s">
        <v>32</v>
      </c>
      <c r="R7615">
        <v>79</v>
      </c>
      <c r="S7615" t="s">
        <v>78</v>
      </c>
      <c r="T7615">
        <v>40</v>
      </c>
      <c r="U7615">
        <v>488.84</v>
      </c>
      <c r="V7615">
        <v>1222.0999999999999</v>
      </c>
    </row>
    <row r="7616" spans="1:22" x14ac:dyDescent="0.4">
      <c r="A7616">
        <v>3229953454.0833335</v>
      </c>
      <c r="B7616" s="1">
        <v>43617</v>
      </c>
      <c r="C7616" t="s">
        <v>89</v>
      </c>
      <c r="D7616" t="s">
        <v>2673</v>
      </c>
      <c r="E7616" t="s">
        <v>1570</v>
      </c>
      <c r="F7616" t="e">
        <v>#VALUE!</v>
      </c>
      <c r="G7616" s="1">
        <v>43167</v>
      </c>
      <c r="H7616" s="1">
        <v>43203</v>
      </c>
      <c r="I7616" s="1">
        <v>43212</v>
      </c>
      <c r="J7616" t="s">
        <v>2577</v>
      </c>
      <c r="K7616" t="s">
        <v>35</v>
      </c>
      <c r="L7616" t="s">
        <v>36</v>
      </c>
      <c r="M7616" t="s">
        <v>2666</v>
      </c>
      <c r="N7616" t="s">
        <v>91</v>
      </c>
      <c r="O7616" t="s">
        <v>93</v>
      </c>
      <c r="P7616" t="s">
        <v>2852</v>
      </c>
      <c r="Q7616" t="s">
        <v>32</v>
      </c>
      <c r="R7616">
        <v>48</v>
      </c>
      <c r="S7616" t="s">
        <v>79</v>
      </c>
      <c r="T7616">
        <v>39</v>
      </c>
      <c r="U7616">
        <v>98084.013999999996</v>
      </c>
      <c r="V7616">
        <v>140120.01999999999</v>
      </c>
    </row>
    <row r="7617" spans="1:22" x14ac:dyDescent="0.4">
      <c r="A7617">
        <v>2434797618.5833335</v>
      </c>
      <c r="B7617" s="1">
        <v>43617</v>
      </c>
      <c r="C7617" t="s">
        <v>89</v>
      </c>
      <c r="D7617" t="s">
        <v>2673</v>
      </c>
      <c r="E7617" t="s">
        <v>1571</v>
      </c>
      <c r="F7617">
        <v>902383</v>
      </c>
      <c r="G7617" s="1">
        <v>43164</v>
      </c>
      <c r="H7617" s="1">
        <v>43164</v>
      </c>
      <c r="I7617" s="1">
        <v>43174</v>
      </c>
      <c r="J7617" t="s">
        <v>2534</v>
      </c>
      <c r="K7617" t="s">
        <v>19</v>
      </c>
      <c r="L7617" t="s">
        <v>20</v>
      </c>
      <c r="M7617" t="s">
        <v>2634</v>
      </c>
      <c r="N7617" t="s">
        <v>41</v>
      </c>
      <c r="O7617" t="s">
        <v>42</v>
      </c>
      <c r="P7617" t="s">
        <v>2677</v>
      </c>
      <c r="Q7617" t="s">
        <v>32</v>
      </c>
      <c r="R7617">
        <v>87</v>
      </c>
      <c r="S7617" t="s">
        <v>78</v>
      </c>
      <c r="T7617">
        <v>77</v>
      </c>
      <c r="U7617">
        <v>1603.2</v>
      </c>
      <c r="V7617">
        <v>668</v>
      </c>
    </row>
    <row r="7618" spans="1:22" x14ac:dyDescent="0.4">
      <c r="A7618">
        <v>6493191784.166667</v>
      </c>
      <c r="B7618" s="1">
        <v>43617</v>
      </c>
      <c r="C7618" t="s">
        <v>89</v>
      </c>
      <c r="D7618" t="s">
        <v>2673</v>
      </c>
      <c r="E7618" t="s">
        <v>1572</v>
      </c>
      <c r="F7618">
        <v>2400867</v>
      </c>
      <c r="G7618" s="1">
        <v>43181</v>
      </c>
      <c r="H7618" s="1">
        <v>43181</v>
      </c>
      <c r="I7618" s="1">
        <v>43212</v>
      </c>
      <c r="J7618" t="s">
        <v>2533</v>
      </c>
      <c r="K7618" t="s">
        <v>28</v>
      </c>
      <c r="L7618" t="s">
        <v>29</v>
      </c>
      <c r="M7618" t="s">
        <v>2533</v>
      </c>
      <c r="N7618" t="s">
        <v>31</v>
      </c>
      <c r="O7618" t="s">
        <v>31</v>
      </c>
      <c r="P7618" t="s">
        <v>2677</v>
      </c>
      <c r="Q7618" t="s">
        <v>32</v>
      </c>
      <c r="R7618">
        <v>70</v>
      </c>
      <c r="S7618" t="s">
        <v>78</v>
      </c>
      <c r="T7618">
        <v>39</v>
      </c>
      <c r="U7618">
        <v>219.45000000000002</v>
      </c>
      <c r="V7618">
        <v>627</v>
      </c>
    </row>
    <row r="7619" spans="1:22" x14ac:dyDescent="0.4">
      <c r="A7619">
        <v>14109480117.5</v>
      </c>
      <c r="B7619" s="1">
        <v>43617</v>
      </c>
      <c r="C7619" t="s">
        <v>89</v>
      </c>
      <c r="D7619" t="s">
        <v>2673</v>
      </c>
      <c r="E7619" t="s">
        <v>1573</v>
      </c>
      <c r="F7619">
        <v>5213035</v>
      </c>
      <c r="G7619" s="1">
        <v>42948</v>
      </c>
      <c r="H7619" s="1">
        <v>42948</v>
      </c>
      <c r="I7619" s="1">
        <v>42965</v>
      </c>
      <c r="J7619" t="s">
        <v>2539</v>
      </c>
      <c r="K7619" t="s">
        <v>19</v>
      </c>
      <c r="L7619" t="s">
        <v>20</v>
      </c>
      <c r="M7619" t="s">
        <v>2634</v>
      </c>
      <c r="N7619" t="s">
        <v>41</v>
      </c>
      <c r="O7619" t="s">
        <v>61</v>
      </c>
      <c r="P7619" t="s">
        <v>2677</v>
      </c>
      <c r="Q7619" t="s">
        <v>32</v>
      </c>
      <c r="R7619">
        <v>303</v>
      </c>
      <c r="S7619" t="s">
        <v>68</v>
      </c>
      <c r="T7619">
        <v>286</v>
      </c>
      <c r="U7619">
        <v>299.108</v>
      </c>
      <c r="V7619">
        <v>1600</v>
      </c>
    </row>
    <row r="7620" spans="1:22" x14ac:dyDescent="0.4">
      <c r="A7620">
        <v>32880060948.666664</v>
      </c>
      <c r="B7620" s="1">
        <v>43617</v>
      </c>
      <c r="C7620" t="s">
        <v>89</v>
      </c>
      <c r="D7620" t="s">
        <v>2673</v>
      </c>
      <c r="E7620" t="s">
        <v>1574</v>
      </c>
      <c r="F7620">
        <v>12143711</v>
      </c>
      <c r="G7620" s="1">
        <v>43173</v>
      </c>
      <c r="H7620" s="1">
        <v>43173</v>
      </c>
      <c r="I7620" s="1">
        <v>43211</v>
      </c>
      <c r="J7620" t="s">
        <v>2567</v>
      </c>
      <c r="K7620" t="s">
        <v>19</v>
      </c>
      <c r="L7620" t="s">
        <v>43</v>
      </c>
      <c r="M7620" t="s">
        <v>2643</v>
      </c>
      <c r="N7620" t="s">
        <v>31</v>
      </c>
      <c r="O7620" t="s">
        <v>31</v>
      </c>
      <c r="P7620" t="s">
        <v>2677</v>
      </c>
      <c r="Q7620" t="s">
        <v>32</v>
      </c>
      <c r="R7620">
        <v>78</v>
      </c>
      <c r="S7620" t="s">
        <v>78</v>
      </c>
      <c r="T7620">
        <v>40</v>
      </c>
      <c r="U7620">
        <v>13740.288000000002</v>
      </c>
      <c r="V7620">
        <v>5725.12</v>
      </c>
    </row>
    <row r="7621" spans="1:22" x14ac:dyDescent="0.4">
      <c r="A7621">
        <v>4661426783.083333</v>
      </c>
      <c r="B7621" s="1">
        <v>43617</v>
      </c>
      <c r="C7621" t="s">
        <v>89</v>
      </c>
      <c r="D7621" t="s">
        <v>2673</v>
      </c>
      <c r="E7621" t="s">
        <v>1575</v>
      </c>
      <c r="F7621">
        <v>1724523</v>
      </c>
      <c r="G7621" s="1">
        <v>43189</v>
      </c>
      <c r="H7621" s="1">
        <v>43189</v>
      </c>
      <c r="I7621" s="1">
        <v>43211</v>
      </c>
      <c r="J7621" t="s">
        <v>2533</v>
      </c>
      <c r="K7621" t="s">
        <v>28</v>
      </c>
      <c r="L7621" t="s">
        <v>29</v>
      </c>
      <c r="M7621" t="s">
        <v>2533</v>
      </c>
      <c r="N7621" t="s">
        <v>31</v>
      </c>
      <c r="O7621" t="s">
        <v>31</v>
      </c>
      <c r="P7621" t="s">
        <v>2677</v>
      </c>
      <c r="Q7621" t="s">
        <v>32</v>
      </c>
      <c r="R7621">
        <v>62</v>
      </c>
      <c r="S7621" t="s">
        <v>78</v>
      </c>
      <c r="T7621">
        <v>40</v>
      </c>
      <c r="U7621">
        <v>894.6</v>
      </c>
      <c r="V7621">
        <v>852</v>
      </c>
    </row>
    <row r="7622" spans="1:22" x14ac:dyDescent="0.4">
      <c r="A7622">
        <v>13309947616.416666</v>
      </c>
      <c r="B7622" s="1">
        <v>43617</v>
      </c>
      <c r="C7622" t="s">
        <v>89</v>
      </c>
      <c r="D7622" t="s">
        <v>2673</v>
      </c>
      <c r="E7622" t="s">
        <v>1576</v>
      </c>
      <c r="F7622">
        <v>4917823</v>
      </c>
      <c r="G7622" s="1">
        <v>43101</v>
      </c>
      <c r="H7622" s="1">
        <v>43101</v>
      </c>
      <c r="I7622" s="1">
        <v>43111</v>
      </c>
      <c r="J7622" t="s">
        <v>2533</v>
      </c>
      <c r="K7622" t="s">
        <v>28</v>
      </c>
      <c r="L7622" t="s">
        <v>29</v>
      </c>
      <c r="M7622" t="s">
        <v>2533</v>
      </c>
      <c r="N7622" t="s">
        <v>91</v>
      </c>
      <c r="O7622" t="s">
        <v>21</v>
      </c>
      <c r="P7622" t="s">
        <v>2687</v>
      </c>
      <c r="Q7622" t="s">
        <v>32</v>
      </c>
      <c r="R7622">
        <v>150</v>
      </c>
      <c r="S7622" t="s">
        <v>73</v>
      </c>
      <c r="T7622">
        <v>140</v>
      </c>
      <c r="U7622">
        <v>559.35</v>
      </c>
      <c r="V7622">
        <v>1774.6</v>
      </c>
    </row>
    <row r="7623" spans="1:22" x14ac:dyDescent="0.4">
      <c r="A7623">
        <v>32879194282</v>
      </c>
      <c r="B7623" s="1">
        <v>43617</v>
      </c>
      <c r="C7623" t="s">
        <v>89</v>
      </c>
      <c r="D7623" t="s">
        <v>2673</v>
      </c>
      <c r="E7623" t="s">
        <v>1577</v>
      </c>
      <c r="F7623">
        <v>12143391</v>
      </c>
      <c r="G7623" s="1">
        <v>43173</v>
      </c>
      <c r="H7623" s="1">
        <v>43173</v>
      </c>
      <c r="I7623" s="1">
        <v>43212</v>
      </c>
      <c r="J7623" t="s">
        <v>2533</v>
      </c>
      <c r="K7623" t="s">
        <v>28</v>
      </c>
      <c r="L7623" t="s">
        <v>29</v>
      </c>
      <c r="M7623" t="s">
        <v>2533</v>
      </c>
      <c r="N7623" t="s">
        <v>31</v>
      </c>
      <c r="O7623" t="s">
        <v>31</v>
      </c>
      <c r="P7623" t="s">
        <v>2677</v>
      </c>
      <c r="Q7623" t="s">
        <v>32</v>
      </c>
      <c r="R7623">
        <v>78</v>
      </c>
      <c r="S7623" t="s">
        <v>78</v>
      </c>
      <c r="T7623">
        <v>39</v>
      </c>
      <c r="U7623">
        <v>7040.6</v>
      </c>
      <c r="V7623">
        <v>1498</v>
      </c>
    </row>
    <row r="7624" spans="1:22" x14ac:dyDescent="0.4">
      <c r="A7624">
        <v>12136740949.75</v>
      </c>
      <c r="B7624" s="1">
        <v>43617</v>
      </c>
      <c r="C7624" t="s">
        <v>89</v>
      </c>
      <c r="D7624" t="s">
        <v>2673</v>
      </c>
      <c r="E7624" t="s">
        <v>96</v>
      </c>
      <c r="F7624">
        <v>4484639</v>
      </c>
      <c r="G7624" s="1">
        <v>42944</v>
      </c>
      <c r="H7624" s="1">
        <v>42947</v>
      </c>
      <c r="I7624" s="1">
        <v>42952</v>
      </c>
      <c r="J7624" t="s">
        <v>2535</v>
      </c>
      <c r="K7624" t="s">
        <v>19</v>
      </c>
      <c r="L7624" t="s">
        <v>34</v>
      </c>
      <c r="M7624" t="s">
        <v>2634</v>
      </c>
      <c r="N7624" t="s">
        <v>37</v>
      </c>
      <c r="O7624" t="s">
        <v>37</v>
      </c>
      <c r="P7624" t="s">
        <v>2677</v>
      </c>
      <c r="Q7624" t="s">
        <v>32</v>
      </c>
      <c r="R7624">
        <v>304</v>
      </c>
      <c r="S7624" t="s">
        <v>68</v>
      </c>
      <c r="T7624">
        <v>299</v>
      </c>
      <c r="U7624">
        <v>575</v>
      </c>
      <c r="V7624">
        <v>230</v>
      </c>
    </row>
    <row r="7625" spans="1:22" x14ac:dyDescent="0.4">
      <c r="A7625">
        <v>32691745116.416664</v>
      </c>
      <c r="B7625" s="1">
        <v>43617</v>
      </c>
      <c r="C7625" t="s">
        <v>89</v>
      </c>
      <c r="D7625" t="s">
        <v>2673</v>
      </c>
      <c r="E7625" t="s">
        <v>97</v>
      </c>
      <c r="F7625">
        <v>12074179</v>
      </c>
      <c r="G7625" s="1">
        <v>43047</v>
      </c>
      <c r="H7625" s="1">
        <v>43051</v>
      </c>
      <c r="I7625" s="1">
        <v>43073</v>
      </c>
      <c r="J7625" t="s">
        <v>2535</v>
      </c>
      <c r="K7625" t="s">
        <v>19</v>
      </c>
      <c r="L7625" t="s">
        <v>34</v>
      </c>
      <c r="M7625" t="s">
        <v>2634</v>
      </c>
      <c r="N7625" t="s">
        <v>31</v>
      </c>
      <c r="O7625" t="s">
        <v>31</v>
      </c>
      <c r="P7625" t="s">
        <v>2677</v>
      </c>
      <c r="Q7625" t="s">
        <v>32</v>
      </c>
      <c r="R7625">
        <v>200</v>
      </c>
      <c r="S7625" t="s">
        <v>68</v>
      </c>
      <c r="T7625">
        <v>178</v>
      </c>
      <c r="U7625">
        <v>368.90000000000003</v>
      </c>
      <c r="V7625">
        <v>119</v>
      </c>
    </row>
    <row r="7626" spans="1:22" x14ac:dyDescent="0.4">
      <c r="A7626">
        <v>5954558450.833333</v>
      </c>
      <c r="B7626" s="1">
        <v>43617</v>
      </c>
      <c r="C7626" t="s">
        <v>89</v>
      </c>
      <c r="D7626" t="s">
        <v>2673</v>
      </c>
      <c r="E7626" t="s">
        <v>98</v>
      </c>
      <c r="F7626">
        <v>2201987</v>
      </c>
      <c r="G7626" s="1">
        <v>43112</v>
      </c>
      <c r="H7626" s="1">
        <v>43112</v>
      </c>
      <c r="I7626" s="1">
        <v>43122</v>
      </c>
      <c r="J7626" t="s">
        <v>2533</v>
      </c>
      <c r="K7626" t="s">
        <v>28</v>
      </c>
      <c r="L7626" t="s">
        <v>29</v>
      </c>
      <c r="M7626" t="s">
        <v>2533</v>
      </c>
      <c r="N7626" t="s">
        <v>37</v>
      </c>
      <c r="O7626" t="s">
        <v>61</v>
      </c>
      <c r="P7626" t="s">
        <v>2677</v>
      </c>
      <c r="Q7626" t="s">
        <v>32</v>
      </c>
      <c r="R7626">
        <v>139</v>
      </c>
      <c r="S7626" t="s">
        <v>73</v>
      </c>
      <c r="T7626">
        <v>129</v>
      </c>
      <c r="U7626">
        <v>705.82</v>
      </c>
      <c r="V7626">
        <v>1411.64</v>
      </c>
    </row>
    <row r="7627" spans="1:22" x14ac:dyDescent="0.4">
      <c r="A7627">
        <v>1328930949.75</v>
      </c>
      <c r="B7627" s="1">
        <v>43617</v>
      </c>
      <c r="C7627" t="s">
        <v>89</v>
      </c>
      <c r="D7627" t="s">
        <v>2673</v>
      </c>
      <c r="E7627" t="s">
        <v>99</v>
      </c>
      <c r="F7627">
        <v>494063</v>
      </c>
      <c r="G7627" s="1">
        <v>43164</v>
      </c>
      <c r="H7627" s="1">
        <v>43164</v>
      </c>
      <c r="I7627" s="1">
        <v>43177</v>
      </c>
      <c r="J7627" t="s">
        <v>2533</v>
      </c>
      <c r="K7627" t="s">
        <v>28</v>
      </c>
      <c r="L7627" t="s">
        <v>29</v>
      </c>
      <c r="M7627" t="s">
        <v>2533</v>
      </c>
      <c r="N7627" t="s">
        <v>41</v>
      </c>
      <c r="O7627" t="s">
        <v>42</v>
      </c>
      <c r="P7627" t="s">
        <v>2677</v>
      </c>
      <c r="Q7627" t="s">
        <v>32</v>
      </c>
      <c r="R7627">
        <v>87</v>
      </c>
      <c r="S7627" t="s">
        <v>78</v>
      </c>
      <c r="T7627">
        <v>74</v>
      </c>
      <c r="U7627">
        <v>647.92000000000007</v>
      </c>
      <c r="V7627">
        <v>876</v>
      </c>
    </row>
    <row r="7628" spans="1:22" x14ac:dyDescent="0.4">
      <c r="A7628">
        <v>15469752175.666668</v>
      </c>
      <c r="B7628" s="1">
        <v>43617</v>
      </c>
      <c r="C7628" t="s">
        <v>89</v>
      </c>
      <c r="D7628" t="s">
        <v>2673</v>
      </c>
      <c r="E7628" t="s">
        <v>100</v>
      </c>
      <c r="F7628">
        <v>5715287</v>
      </c>
      <c r="G7628" s="1">
        <v>42883</v>
      </c>
      <c r="H7628" s="1">
        <v>42883</v>
      </c>
      <c r="I7628" s="1">
        <v>42893</v>
      </c>
      <c r="J7628" t="s">
        <v>2613</v>
      </c>
      <c r="K7628" t="s">
        <v>28</v>
      </c>
      <c r="L7628" t="s">
        <v>29</v>
      </c>
      <c r="M7628" t="s">
        <v>2533</v>
      </c>
      <c r="N7628" t="s">
        <v>91</v>
      </c>
      <c r="O7628" t="s">
        <v>45</v>
      </c>
      <c r="P7628" t="s">
        <v>2697</v>
      </c>
      <c r="Q7628" t="s">
        <v>32</v>
      </c>
      <c r="R7628">
        <v>368</v>
      </c>
      <c r="S7628" t="s">
        <v>71</v>
      </c>
      <c r="T7628">
        <v>358</v>
      </c>
      <c r="U7628">
        <v>3035.768</v>
      </c>
      <c r="V7628">
        <v>1958.56</v>
      </c>
    </row>
    <row r="7629" spans="1:22" x14ac:dyDescent="0.4">
      <c r="A7629">
        <v>1407765120.75</v>
      </c>
      <c r="B7629" s="1">
        <v>43617</v>
      </c>
      <c r="C7629" t="s">
        <v>89</v>
      </c>
      <c r="D7629" t="s">
        <v>2673</v>
      </c>
      <c r="E7629" t="s">
        <v>101</v>
      </c>
      <c r="F7629">
        <v>523171</v>
      </c>
      <c r="G7629" s="1">
        <v>43176</v>
      </c>
      <c r="H7629" s="1">
        <v>43176</v>
      </c>
      <c r="I7629" s="1">
        <v>43186</v>
      </c>
      <c r="J7629" t="s">
        <v>2533</v>
      </c>
      <c r="K7629" t="s">
        <v>28</v>
      </c>
      <c r="L7629" t="s">
        <v>29</v>
      </c>
      <c r="M7629" t="s">
        <v>2533</v>
      </c>
      <c r="N7629" t="s">
        <v>92</v>
      </c>
      <c r="O7629" t="s">
        <v>60</v>
      </c>
      <c r="P7629" t="s">
        <v>2726</v>
      </c>
      <c r="Q7629" t="s">
        <v>32</v>
      </c>
      <c r="R7629">
        <v>75</v>
      </c>
      <c r="S7629" t="s">
        <v>78</v>
      </c>
      <c r="T7629">
        <v>65</v>
      </c>
      <c r="U7629">
        <v>784.66800000000012</v>
      </c>
      <c r="V7629">
        <v>653.89</v>
      </c>
    </row>
    <row r="7630" spans="1:22" x14ac:dyDescent="0.4">
      <c r="A7630">
        <v>9558364283.083334</v>
      </c>
      <c r="B7630" s="1">
        <v>43617</v>
      </c>
      <c r="C7630" t="s">
        <v>89</v>
      </c>
      <c r="D7630" t="s">
        <v>2673</v>
      </c>
      <c r="E7630" t="s">
        <v>102</v>
      </c>
      <c r="F7630">
        <v>3532623</v>
      </c>
      <c r="G7630" s="1">
        <v>43132</v>
      </c>
      <c r="H7630" s="1">
        <v>43132</v>
      </c>
      <c r="I7630" s="1">
        <v>43142</v>
      </c>
      <c r="J7630" t="s">
        <v>2533</v>
      </c>
      <c r="K7630" t="s">
        <v>28</v>
      </c>
      <c r="L7630" t="s">
        <v>29</v>
      </c>
      <c r="M7630" t="s">
        <v>2533</v>
      </c>
      <c r="N7630" t="s">
        <v>41</v>
      </c>
      <c r="O7630" t="s">
        <v>27</v>
      </c>
      <c r="P7630" t="s">
        <v>2677</v>
      </c>
      <c r="Q7630" t="s">
        <v>32</v>
      </c>
      <c r="R7630">
        <v>119</v>
      </c>
      <c r="S7630" t="s">
        <v>53</v>
      </c>
      <c r="T7630">
        <v>109</v>
      </c>
      <c r="U7630">
        <v>277.5</v>
      </c>
      <c r="V7630">
        <v>842.1</v>
      </c>
    </row>
    <row r="7631" spans="1:22" x14ac:dyDescent="0.4">
      <c r="A7631">
        <v>7066855453.75</v>
      </c>
      <c r="B7631" s="1">
        <v>43617</v>
      </c>
      <c r="C7631" t="s">
        <v>89</v>
      </c>
      <c r="D7631" t="s">
        <v>2673</v>
      </c>
      <c r="E7631" t="s">
        <v>103</v>
      </c>
      <c r="F7631">
        <v>2612679</v>
      </c>
      <c r="G7631" s="1">
        <v>42832</v>
      </c>
      <c r="H7631" s="1">
        <v>42832</v>
      </c>
      <c r="I7631" s="1">
        <v>42840</v>
      </c>
      <c r="J7631" t="s">
        <v>2595</v>
      </c>
      <c r="K7631" t="s">
        <v>35</v>
      </c>
      <c r="L7631" t="s">
        <v>36</v>
      </c>
      <c r="M7631" t="s">
        <v>2664</v>
      </c>
      <c r="N7631" t="s">
        <v>41</v>
      </c>
      <c r="O7631" t="s">
        <v>33</v>
      </c>
      <c r="P7631" t="s">
        <v>2677</v>
      </c>
      <c r="Q7631" t="s">
        <v>32</v>
      </c>
      <c r="R7631">
        <v>419</v>
      </c>
      <c r="S7631" t="s">
        <v>71</v>
      </c>
      <c r="T7631">
        <v>411</v>
      </c>
      <c r="U7631">
        <v>245.98800000000006</v>
      </c>
      <c r="V7631">
        <v>2408.15</v>
      </c>
    </row>
    <row r="7632" spans="1:22" x14ac:dyDescent="0.4">
      <c r="A7632">
        <v>12102085119.666666</v>
      </c>
      <c r="B7632" s="1">
        <v>43617</v>
      </c>
      <c r="C7632" t="s">
        <v>89</v>
      </c>
      <c r="D7632" t="s">
        <v>2673</v>
      </c>
      <c r="E7632" t="s">
        <v>104</v>
      </c>
      <c r="F7632">
        <v>4471843</v>
      </c>
      <c r="G7632" s="1">
        <v>42992</v>
      </c>
      <c r="H7632" s="1">
        <v>42996</v>
      </c>
      <c r="I7632" s="1">
        <v>43002</v>
      </c>
      <c r="J7632" t="s">
        <v>2535</v>
      </c>
      <c r="K7632" t="s">
        <v>19</v>
      </c>
      <c r="L7632" t="s">
        <v>34</v>
      </c>
      <c r="M7632" t="s">
        <v>2634</v>
      </c>
      <c r="N7632" t="s">
        <v>21</v>
      </c>
      <c r="O7632" t="s">
        <v>94</v>
      </c>
      <c r="P7632" t="s">
        <v>2677</v>
      </c>
      <c r="Q7632" t="s">
        <v>32</v>
      </c>
      <c r="R7632">
        <v>255</v>
      </c>
      <c r="S7632" t="s">
        <v>68</v>
      </c>
      <c r="T7632">
        <v>249</v>
      </c>
      <c r="U7632">
        <v>590.49</v>
      </c>
      <c r="V7632">
        <v>270</v>
      </c>
    </row>
    <row r="7633" spans="1:22" x14ac:dyDescent="0.4">
      <c r="A7633">
        <v>8297288449.75</v>
      </c>
      <c r="B7633" s="1">
        <v>43617</v>
      </c>
      <c r="C7633" t="s">
        <v>89</v>
      </c>
      <c r="D7633" t="s">
        <v>2673</v>
      </c>
      <c r="E7633" t="s">
        <v>105</v>
      </c>
      <c r="F7633">
        <v>3066995</v>
      </c>
      <c r="G7633" s="1">
        <v>43140</v>
      </c>
      <c r="H7633" s="1">
        <v>43140</v>
      </c>
      <c r="I7633" s="1">
        <v>43202</v>
      </c>
      <c r="J7633" t="s">
        <v>2533</v>
      </c>
      <c r="K7633" t="s">
        <v>28</v>
      </c>
      <c r="L7633" t="s">
        <v>29</v>
      </c>
      <c r="M7633" t="s">
        <v>2533</v>
      </c>
      <c r="N7633" t="s">
        <v>41</v>
      </c>
      <c r="O7633" t="s">
        <v>33</v>
      </c>
      <c r="P7633" t="s">
        <v>2677</v>
      </c>
      <c r="Q7633" t="s">
        <v>32</v>
      </c>
      <c r="R7633">
        <v>111</v>
      </c>
      <c r="S7633" t="s">
        <v>53</v>
      </c>
      <c r="T7633">
        <v>49</v>
      </c>
      <c r="U7633">
        <v>1562.5</v>
      </c>
      <c r="V7633">
        <v>756.25</v>
      </c>
    </row>
    <row r="7634" spans="1:22" x14ac:dyDescent="0.4">
      <c r="A7634">
        <v>15303313449.75</v>
      </c>
      <c r="B7634" s="1">
        <v>43617</v>
      </c>
      <c r="C7634" t="s">
        <v>89</v>
      </c>
      <c r="D7634" t="s">
        <v>2673</v>
      </c>
      <c r="E7634" t="s">
        <v>106</v>
      </c>
      <c r="F7634">
        <v>5653835</v>
      </c>
      <c r="G7634" s="1">
        <v>43169</v>
      </c>
      <c r="H7634" s="1">
        <v>43169</v>
      </c>
      <c r="I7634" s="1">
        <v>43179</v>
      </c>
      <c r="J7634" t="s">
        <v>2533</v>
      </c>
      <c r="K7634" t="s">
        <v>28</v>
      </c>
      <c r="L7634" t="s">
        <v>29</v>
      </c>
      <c r="M7634" t="s">
        <v>2533</v>
      </c>
      <c r="N7634" t="s">
        <v>37</v>
      </c>
      <c r="O7634" t="s">
        <v>37</v>
      </c>
      <c r="P7634" t="s">
        <v>2677</v>
      </c>
      <c r="Q7634" t="s">
        <v>32</v>
      </c>
      <c r="R7634">
        <v>82</v>
      </c>
      <c r="S7634" t="s">
        <v>78</v>
      </c>
      <c r="T7634">
        <v>72</v>
      </c>
      <c r="U7634">
        <v>142.5</v>
      </c>
      <c r="V7634">
        <v>1034</v>
      </c>
    </row>
    <row r="7635" spans="1:22" x14ac:dyDescent="0.4">
      <c r="A7635">
        <v>6091025950.833333</v>
      </c>
      <c r="B7635" s="1">
        <v>43617</v>
      </c>
      <c r="C7635" t="s">
        <v>89</v>
      </c>
      <c r="D7635" t="s">
        <v>2673</v>
      </c>
      <c r="E7635" t="s">
        <v>107</v>
      </c>
      <c r="F7635">
        <v>2252375</v>
      </c>
      <c r="G7635" s="1">
        <v>43202</v>
      </c>
      <c r="H7635" s="1">
        <v>43206</v>
      </c>
      <c r="I7635" s="1">
        <v>43214</v>
      </c>
      <c r="J7635" t="s">
        <v>2535</v>
      </c>
      <c r="K7635" t="s">
        <v>19</v>
      </c>
      <c r="L7635" t="s">
        <v>34</v>
      </c>
      <c r="M7635" t="s">
        <v>2634</v>
      </c>
      <c r="N7635" t="s">
        <v>21</v>
      </c>
      <c r="O7635" t="s">
        <v>94</v>
      </c>
      <c r="P7635" t="s">
        <v>2685</v>
      </c>
      <c r="Q7635" t="s">
        <v>32</v>
      </c>
      <c r="R7635">
        <v>45</v>
      </c>
      <c r="S7635" t="s">
        <v>79</v>
      </c>
      <c r="T7635">
        <v>37</v>
      </c>
      <c r="U7635">
        <v>987.34999999999991</v>
      </c>
      <c r="V7635">
        <v>217</v>
      </c>
    </row>
    <row r="7636" spans="1:22" x14ac:dyDescent="0.4">
      <c r="A7636">
        <v>7277319285.25</v>
      </c>
      <c r="B7636" s="1">
        <v>43617</v>
      </c>
      <c r="C7636" t="s">
        <v>89</v>
      </c>
      <c r="D7636" t="s">
        <v>2673</v>
      </c>
      <c r="E7636" t="s">
        <v>108</v>
      </c>
      <c r="F7636">
        <v>2690391</v>
      </c>
      <c r="G7636" s="1">
        <v>43207</v>
      </c>
      <c r="H7636" s="1">
        <v>43207</v>
      </c>
      <c r="I7636" s="1">
        <v>43214</v>
      </c>
      <c r="J7636" t="s">
        <v>2532</v>
      </c>
      <c r="K7636" t="s">
        <v>19</v>
      </c>
      <c r="L7636" t="s">
        <v>20</v>
      </c>
      <c r="M7636" t="s">
        <v>2634</v>
      </c>
      <c r="N7636" t="s">
        <v>91</v>
      </c>
      <c r="O7636" t="s">
        <v>45</v>
      </c>
      <c r="P7636" t="s">
        <v>2769</v>
      </c>
      <c r="Q7636" t="s">
        <v>32</v>
      </c>
      <c r="R7636">
        <v>44</v>
      </c>
      <c r="S7636" t="s">
        <v>79</v>
      </c>
      <c r="T7636">
        <v>37</v>
      </c>
      <c r="U7636">
        <v>530.6</v>
      </c>
      <c r="V7636">
        <v>758</v>
      </c>
    </row>
    <row r="7637" spans="1:22" x14ac:dyDescent="0.4">
      <c r="A7637">
        <v>3603638455.166667</v>
      </c>
      <c r="B7637" s="1">
        <v>43617</v>
      </c>
      <c r="C7637" t="s">
        <v>89</v>
      </c>
      <c r="D7637" t="s">
        <v>2673</v>
      </c>
      <c r="E7637" t="s">
        <v>109</v>
      </c>
      <c r="F7637">
        <v>1333955</v>
      </c>
      <c r="G7637" s="1">
        <v>43178</v>
      </c>
      <c r="H7637" s="1">
        <v>43178</v>
      </c>
      <c r="I7637" s="1">
        <v>43188</v>
      </c>
      <c r="J7637" t="s">
        <v>2533</v>
      </c>
      <c r="K7637" t="s">
        <v>28</v>
      </c>
      <c r="L7637" t="s">
        <v>29</v>
      </c>
      <c r="M7637" t="s">
        <v>2533</v>
      </c>
      <c r="N7637" t="s">
        <v>90</v>
      </c>
      <c r="O7637" t="s">
        <v>33</v>
      </c>
      <c r="P7637" t="s">
        <v>2677</v>
      </c>
      <c r="Q7637" t="s">
        <v>32</v>
      </c>
      <c r="R7637">
        <v>73</v>
      </c>
      <c r="S7637" t="s">
        <v>78</v>
      </c>
      <c r="T7637">
        <v>63</v>
      </c>
      <c r="U7637">
        <v>337.2</v>
      </c>
      <c r="V7637">
        <v>1080.3</v>
      </c>
    </row>
    <row r="7638" spans="1:22" x14ac:dyDescent="0.4">
      <c r="A7638">
        <v>13121415120.75</v>
      </c>
      <c r="B7638" s="1">
        <v>43617</v>
      </c>
      <c r="C7638" t="s">
        <v>89</v>
      </c>
      <c r="D7638" t="s">
        <v>2673</v>
      </c>
      <c r="E7638" t="s">
        <v>110</v>
      </c>
      <c r="F7638">
        <v>4848211</v>
      </c>
      <c r="G7638" s="1">
        <v>43180</v>
      </c>
      <c r="H7638" s="1">
        <v>43180</v>
      </c>
      <c r="I7638" s="1">
        <v>43212</v>
      </c>
      <c r="J7638" t="s">
        <v>2533</v>
      </c>
      <c r="K7638" t="s">
        <v>28</v>
      </c>
      <c r="L7638" t="s">
        <v>29</v>
      </c>
      <c r="M7638" t="s">
        <v>2533</v>
      </c>
      <c r="N7638" t="s">
        <v>91</v>
      </c>
      <c r="O7638" t="s">
        <v>93</v>
      </c>
      <c r="P7638" t="s">
        <v>2678</v>
      </c>
      <c r="Q7638" t="s">
        <v>32</v>
      </c>
      <c r="R7638">
        <v>71</v>
      </c>
      <c r="S7638" t="s">
        <v>78</v>
      </c>
      <c r="T7638">
        <v>39</v>
      </c>
      <c r="U7638">
        <v>5123.3</v>
      </c>
      <c r="V7638">
        <v>1126</v>
      </c>
    </row>
    <row r="7639" spans="1:22" x14ac:dyDescent="0.4">
      <c r="A7639">
        <v>5066311784.166667</v>
      </c>
      <c r="B7639" s="1">
        <v>43617</v>
      </c>
      <c r="C7639" t="s">
        <v>89</v>
      </c>
      <c r="D7639" t="s">
        <v>2673</v>
      </c>
      <c r="E7639" t="s">
        <v>111</v>
      </c>
      <c r="F7639">
        <v>1874019</v>
      </c>
      <c r="G7639" s="1">
        <v>43206</v>
      </c>
      <c r="H7639" s="1">
        <v>43206</v>
      </c>
      <c r="I7639" s="1">
        <v>43213</v>
      </c>
      <c r="J7639" t="s">
        <v>2534</v>
      </c>
      <c r="K7639" t="s">
        <v>19</v>
      </c>
      <c r="L7639" t="s">
        <v>20</v>
      </c>
      <c r="M7639" t="s">
        <v>2634</v>
      </c>
      <c r="N7639" t="s">
        <v>21</v>
      </c>
      <c r="O7639" t="s">
        <v>94</v>
      </c>
      <c r="P7639" t="s">
        <v>2685</v>
      </c>
      <c r="Q7639" t="s">
        <v>32</v>
      </c>
      <c r="R7639">
        <v>45</v>
      </c>
      <c r="S7639" t="s">
        <v>79</v>
      </c>
      <c r="T7639">
        <v>38</v>
      </c>
      <c r="U7639">
        <v>5955.3</v>
      </c>
      <c r="V7639">
        <v>1527</v>
      </c>
    </row>
    <row r="7640" spans="1:22" x14ac:dyDescent="0.4">
      <c r="A7640">
        <v>1656845118.5833333</v>
      </c>
      <c r="B7640" s="1">
        <v>43617</v>
      </c>
      <c r="C7640" t="s">
        <v>89</v>
      </c>
      <c r="D7640" t="s">
        <v>2673</v>
      </c>
      <c r="E7640" t="s">
        <v>112</v>
      </c>
      <c r="F7640">
        <v>615139</v>
      </c>
      <c r="G7640" s="1">
        <v>43178</v>
      </c>
      <c r="H7640" s="1">
        <v>43182</v>
      </c>
      <c r="I7640" s="1">
        <v>43187</v>
      </c>
      <c r="J7640" t="s">
        <v>2535</v>
      </c>
      <c r="K7640" t="s">
        <v>19</v>
      </c>
      <c r="L7640" t="s">
        <v>34</v>
      </c>
      <c r="M7640" t="s">
        <v>2634</v>
      </c>
      <c r="N7640" t="s">
        <v>90</v>
      </c>
      <c r="O7640" t="s">
        <v>33</v>
      </c>
      <c r="P7640" t="s">
        <v>2677</v>
      </c>
      <c r="Q7640" t="s">
        <v>32</v>
      </c>
      <c r="R7640">
        <v>69</v>
      </c>
      <c r="S7640" t="s">
        <v>78</v>
      </c>
      <c r="T7640">
        <v>64</v>
      </c>
      <c r="U7640">
        <v>101.50000000000001</v>
      </c>
      <c r="V7640">
        <v>369</v>
      </c>
    </row>
    <row r="7641" spans="1:22" x14ac:dyDescent="0.4">
      <c r="A7641">
        <v>4643150949.75</v>
      </c>
      <c r="B7641" s="1">
        <v>43617</v>
      </c>
      <c r="C7641" t="s">
        <v>89</v>
      </c>
      <c r="D7641" t="s">
        <v>2673</v>
      </c>
      <c r="E7641" t="s">
        <v>113</v>
      </c>
      <c r="F7641">
        <v>1717775</v>
      </c>
      <c r="G7641" s="1">
        <v>43204</v>
      </c>
      <c r="H7641" s="1">
        <v>43204</v>
      </c>
      <c r="I7641" s="1">
        <v>43214</v>
      </c>
      <c r="J7641" t="s">
        <v>2546</v>
      </c>
      <c r="K7641" t="s">
        <v>19</v>
      </c>
      <c r="L7641" t="s">
        <v>20</v>
      </c>
      <c r="M7641" t="s">
        <v>2634</v>
      </c>
      <c r="N7641" t="s">
        <v>37</v>
      </c>
      <c r="O7641" t="s">
        <v>37</v>
      </c>
      <c r="P7641" t="s">
        <v>2837</v>
      </c>
      <c r="Q7641" t="s">
        <v>32</v>
      </c>
      <c r="R7641">
        <v>47</v>
      </c>
      <c r="S7641" t="s">
        <v>79</v>
      </c>
      <c r="T7641">
        <v>37</v>
      </c>
      <c r="U7641">
        <v>2102.4</v>
      </c>
      <c r="V7641">
        <v>438</v>
      </c>
    </row>
    <row r="7642" spans="1:22" x14ac:dyDescent="0.4">
      <c r="A7642">
        <v>14446418449.75</v>
      </c>
      <c r="B7642" s="1">
        <v>43617</v>
      </c>
      <c r="C7642" t="s">
        <v>89</v>
      </c>
      <c r="D7642" t="s">
        <v>2673</v>
      </c>
      <c r="E7642" t="s">
        <v>114</v>
      </c>
      <c r="F7642">
        <v>5337443</v>
      </c>
      <c r="G7642" s="1">
        <v>43192</v>
      </c>
      <c r="H7642" s="1">
        <v>43192</v>
      </c>
      <c r="I7642" s="1">
        <v>43207</v>
      </c>
      <c r="J7642" t="s">
        <v>2533</v>
      </c>
      <c r="K7642" t="s">
        <v>28</v>
      </c>
      <c r="L7642" t="s">
        <v>29</v>
      </c>
      <c r="M7642" t="s">
        <v>2533</v>
      </c>
      <c r="N7642" t="s">
        <v>31</v>
      </c>
      <c r="O7642" t="s">
        <v>31</v>
      </c>
      <c r="P7642" t="s">
        <v>2677</v>
      </c>
      <c r="Q7642" t="s">
        <v>32</v>
      </c>
      <c r="R7642">
        <v>59</v>
      </c>
      <c r="S7642" t="s">
        <v>79</v>
      </c>
      <c r="T7642">
        <v>44</v>
      </c>
      <c r="U7642">
        <v>8690.8360000000011</v>
      </c>
      <c r="V7642">
        <v>2257.36</v>
      </c>
    </row>
    <row r="7643" spans="1:22" x14ac:dyDescent="0.4">
      <c r="A7643">
        <v>3776711783.083333</v>
      </c>
      <c r="B7643" s="1">
        <v>43617</v>
      </c>
      <c r="C7643" t="s">
        <v>89</v>
      </c>
      <c r="D7643" t="s">
        <v>2673</v>
      </c>
      <c r="E7643" t="s">
        <v>115</v>
      </c>
      <c r="F7643">
        <v>1397859</v>
      </c>
      <c r="G7643" s="1">
        <v>43175</v>
      </c>
      <c r="H7643" s="1">
        <v>43176</v>
      </c>
      <c r="I7643" s="1">
        <v>43186</v>
      </c>
      <c r="J7643" t="s">
        <v>2533</v>
      </c>
      <c r="K7643" t="s">
        <v>28</v>
      </c>
      <c r="L7643" t="s">
        <v>29</v>
      </c>
      <c r="M7643" t="s">
        <v>2533</v>
      </c>
      <c r="N7643" t="s">
        <v>21</v>
      </c>
      <c r="O7643" t="s">
        <v>21</v>
      </c>
      <c r="P7643" t="s">
        <v>2677</v>
      </c>
      <c r="Q7643" t="s">
        <v>32</v>
      </c>
      <c r="R7643">
        <v>75</v>
      </c>
      <c r="S7643" t="s">
        <v>78</v>
      </c>
      <c r="T7643">
        <v>65</v>
      </c>
      <c r="U7643">
        <v>1826.79</v>
      </c>
      <c r="V7643">
        <v>1304.8499999999999</v>
      </c>
    </row>
    <row r="7644" spans="1:22" x14ac:dyDescent="0.4">
      <c r="A7644">
        <v>1733577616.4166667</v>
      </c>
      <c r="B7644" s="1">
        <v>43617</v>
      </c>
      <c r="C7644" t="s">
        <v>89</v>
      </c>
      <c r="D7644" t="s">
        <v>2673</v>
      </c>
      <c r="E7644" t="s">
        <v>116</v>
      </c>
      <c r="F7644">
        <v>643471</v>
      </c>
      <c r="G7644" s="1">
        <v>43178</v>
      </c>
      <c r="H7644" s="1">
        <v>43182</v>
      </c>
      <c r="I7644" s="1">
        <v>43187</v>
      </c>
      <c r="J7644" t="s">
        <v>2535</v>
      </c>
      <c r="K7644" t="s">
        <v>19</v>
      </c>
      <c r="L7644" t="s">
        <v>34</v>
      </c>
      <c r="M7644" t="s">
        <v>2634</v>
      </c>
      <c r="N7644" t="s">
        <v>90</v>
      </c>
      <c r="O7644" t="s">
        <v>33</v>
      </c>
      <c r="P7644" t="s">
        <v>2677</v>
      </c>
      <c r="Q7644" t="s">
        <v>32</v>
      </c>
      <c r="R7644">
        <v>69</v>
      </c>
      <c r="S7644" t="s">
        <v>78</v>
      </c>
      <c r="T7644">
        <v>64</v>
      </c>
      <c r="U7644">
        <v>83.25</v>
      </c>
      <c r="V7644">
        <v>265</v>
      </c>
    </row>
    <row r="7645" spans="1:22" x14ac:dyDescent="0.4">
      <c r="A7645">
        <v>1251190950.8333333</v>
      </c>
      <c r="B7645" s="1">
        <v>43617</v>
      </c>
      <c r="C7645" t="s">
        <v>89</v>
      </c>
      <c r="D7645" t="s">
        <v>2673</v>
      </c>
      <c r="E7645" t="s">
        <v>117</v>
      </c>
      <c r="F7645">
        <v>465359</v>
      </c>
      <c r="G7645" s="1">
        <v>43207</v>
      </c>
      <c r="H7645" s="1">
        <v>43211</v>
      </c>
      <c r="I7645" s="1">
        <v>43214</v>
      </c>
      <c r="J7645" t="s">
        <v>2535</v>
      </c>
      <c r="K7645" t="s">
        <v>19</v>
      </c>
      <c r="L7645" t="s">
        <v>34</v>
      </c>
      <c r="M7645" t="s">
        <v>2634</v>
      </c>
      <c r="N7645" t="s">
        <v>41</v>
      </c>
      <c r="O7645" t="s">
        <v>42</v>
      </c>
      <c r="P7645" t="s">
        <v>2703</v>
      </c>
      <c r="Q7645" t="s">
        <v>32</v>
      </c>
      <c r="R7645">
        <v>40</v>
      </c>
      <c r="S7645" t="s">
        <v>79</v>
      </c>
      <c r="T7645">
        <v>37</v>
      </c>
      <c r="U7645">
        <v>139.20000000000002</v>
      </c>
      <c r="V7645">
        <v>96</v>
      </c>
    </row>
    <row r="7646" spans="1:22" x14ac:dyDescent="0.4">
      <c r="A7646">
        <v>3224948451.9166665</v>
      </c>
      <c r="B7646" s="1">
        <v>43617</v>
      </c>
      <c r="C7646" t="s">
        <v>89</v>
      </c>
      <c r="D7646" t="s">
        <v>2673</v>
      </c>
      <c r="E7646" t="s">
        <v>118</v>
      </c>
      <c r="F7646">
        <v>1194131</v>
      </c>
      <c r="G7646" s="1">
        <v>43187</v>
      </c>
      <c r="H7646" s="1">
        <v>43187</v>
      </c>
      <c r="I7646" s="1">
        <v>43214</v>
      </c>
      <c r="J7646" t="s">
        <v>2533</v>
      </c>
      <c r="K7646" t="s">
        <v>28</v>
      </c>
      <c r="L7646" t="s">
        <v>29</v>
      </c>
      <c r="M7646" t="s">
        <v>2533</v>
      </c>
      <c r="N7646" t="s">
        <v>45</v>
      </c>
      <c r="O7646" t="s">
        <v>45</v>
      </c>
      <c r="P7646" t="s">
        <v>2684</v>
      </c>
      <c r="Q7646" t="s">
        <v>32</v>
      </c>
      <c r="R7646">
        <v>64</v>
      </c>
      <c r="S7646" t="s">
        <v>78</v>
      </c>
      <c r="T7646">
        <v>37</v>
      </c>
      <c r="U7646">
        <v>3603.4900000000002</v>
      </c>
      <c r="V7646">
        <v>878.9</v>
      </c>
    </row>
    <row r="7647" spans="1:22" x14ac:dyDescent="0.4">
      <c r="A7647">
        <v>13758241783.083334</v>
      </c>
      <c r="B7647" s="1">
        <v>43617</v>
      </c>
      <c r="C7647" t="s">
        <v>89</v>
      </c>
      <c r="D7647" t="s">
        <v>2673</v>
      </c>
      <c r="E7647" t="s">
        <v>119</v>
      </c>
      <c r="F7647">
        <v>5083347</v>
      </c>
      <c r="G7647" s="1">
        <v>43101</v>
      </c>
      <c r="H7647" s="1">
        <v>43101</v>
      </c>
      <c r="I7647" s="1">
        <v>43111</v>
      </c>
      <c r="J7647" t="s">
        <v>2533</v>
      </c>
      <c r="K7647" t="s">
        <v>28</v>
      </c>
      <c r="L7647" t="s">
        <v>29</v>
      </c>
      <c r="M7647" t="s">
        <v>2533</v>
      </c>
      <c r="N7647" t="s">
        <v>37</v>
      </c>
      <c r="O7647" t="s">
        <v>94</v>
      </c>
      <c r="P7647" t="s">
        <v>2677</v>
      </c>
      <c r="Q7647" t="s">
        <v>32</v>
      </c>
      <c r="R7647">
        <v>150</v>
      </c>
      <c r="S7647" t="s">
        <v>73</v>
      </c>
      <c r="T7647">
        <v>140</v>
      </c>
      <c r="U7647">
        <v>1791.68</v>
      </c>
      <c r="V7647">
        <v>1036.8599999999999</v>
      </c>
    </row>
    <row r="7648" spans="1:22" x14ac:dyDescent="0.4">
      <c r="A7648">
        <v>3157445950.8333335</v>
      </c>
      <c r="B7648" s="1">
        <v>43617</v>
      </c>
      <c r="C7648" t="s">
        <v>89</v>
      </c>
      <c r="D7648" t="s">
        <v>2673</v>
      </c>
      <c r="E7648" t="s">
        <v>120</v>
      </c>
      <c r="F7648">
        <v>1169207</v>
      </c>
      <c r="G7648" s="1">
        <v>43068</v>
      </c>
      <c r="H7648" s="1">
        <v>43068</v>
      </c>
      <c r="I7648" s="1">
        <v>43075</v>
      </c>
      <c r="J7648" t="s">
        <v>2541</v>
      </c>
      <c r="K7648" t="s">
        <v>19</v>
      </c>
      <c r="L7648" t="s">
        <v>20</v>
      </c>
      <c r="M7648" t="s">
        <v>2634</v>
      </c>
      <c r="N7648" t="s">
        <v>41</v>
      </c>
      <c r="O7648" t="s">
        <v>42</v>
      </c>
      <c r="P7648" t="s">
        <v>2750</v>
      </c>
      <c r="Q7648" t="s">
        <v>32</v>
      </c>
      <c r="R7648">
        <v>183</v>
      </c>
      <c r="S7648" t="s">
        <v>68</v>
      </c>
      <c r="T7648">
        <v>176</v>
      </c>
      <c r="U7648">
        <v>1019.7</v>
      </c>
      <c r="V7648">
        <v>206</v>
      </c>
    </row>
    <row r="7649" spans="1:22" x14ac:dyDescent="0.4">
      <c r="A7649">
        <v>2589129286.3333335</v>
      </c>
      <c r="B7649" s="1">
        <v>43617</v>
      </c>
      <c r="C7649" t="s">
        <v>89</v>
      </c>
      <c r="D7649" t="s">
        <v>2673</v>
      </c>
      <c r="E7649" t="s">
        <v>121</v>
      </c>
      <c r="F7649">
        <v>959367</v>
      </c>
      <c r="G7649" s="1">
        <v>43104</v>
      </c>
      <c r="H7649" s="1">
        <v>43104</v>
      </c>
      <c r="I7649" s="1">
        <v>43114</v>
      </c>
      <c r="J7649" t="s">
        <v>2533</v>
      </c>
      <c r="K7649" t="s">
        <v>28</v>
      </c>
      <c r="L7649" t="s">
        <v>29</v>
      </c>
      <c r="M7649" t="s">
        <v>2533</v>
      </c>
      <c r="N7649" t="s">
        <v>91</v>
      </c>
      <c r="O7649" t="s">
        <v>21</v>
      </c>
      <c r="P7649" t="s">
        <v>2687</v>
      </c>
      <c r="Q7649" t="s">
        <v>32</v>
      </c>
      <c r="R7649">
        <v>147</v>
      </c>
      <c r="S7649" t="s">
        <v>73</v>
      </c>
      <c r="T7649">
        <v>137</v>
      </c>
      <c r="U7649">
        <v>182.4</v>
      </c>
      <c r="V7649">
        <v>1811.3</v>
      </c>
    </row>
    <row r="7650" spans="1:22" x14ac:dyDescent="0.4">
      <c r="A7650">
        <v>32877374282</v>
      </c>
      <c r="B7650" s="1">
        <v>43617</v>
      </c>
      <c r="C7650" t="s">
        <v>89</v>
      </c>
      <c r="D7650" t="s">
        <v>2673</v>
      </c>
      <c r="E7650" t="s">
        <v>122</v>
      </c>
      <c r="F7650">
        <v>12142719</v>
      </c>
      <c r="G7650" s="1">
        <v>43172</v>
      </c>
      <c r="H7650" s="1">
        <v>43172</v>
      </c>
      <c r="I7650" s="1">
        <v>43183</v>
      </c>
      <c r="J7650" t="s">
        <v>2576</v>
      </c>
      <c r="K7650" t="s">
        <v>19</v>
      </c>
      <c r="L7650" t="s">
        <v>43</v>
      </c>
      <c r="M7650" t="s">
        <v>2637</v>
      </c>
      <c r="N7650" t="s">
        <v>90</v>
      </c>
      <c r="O7650" t="s">
        <v>30</v>
      </c>
      <c r="P7650" t="s">
        <v>2677</v>
      </c>
      <c r="Q7650" t="s">
        <v>32</v>
      </c>
      <c r="R7650">
        <v>79</v>
      </c>
      <c r="S7650" t="s">
        <v>78</v>
      </c>
      <c r="T7650">
        <v>68</v>
      </c>
      <c r="U7650">
        <v>190.25</v>
      </c>
      <c r="V7650">
        <v>7073.36</v>
      </c>
    </row>
    <row r="7651" spans="1:22" x14ac:dyDescent="0.4">
      <c r="A7651">
        <v>32922820115.333336</v>
      </c>
      <c r="B7651" s="1">
        <v>43617</v>
      </c>
      <c r="C7651" t="s">
        <v>89</v>
      </c>
      <c r="D7651" t="s">
        <v>2673</v>
      </c>
      <c r="E7651" t="s">
        <v>123</v>
      </c>
      <c r="F7651">
        <v>12159499</v>
      </c>
      <c r="G7651" s="1">
        <v>43205</v>
      </c>
      <c r="H7651" s="1">
        <v>43206</v>
      </c>
      <c r="I7651" s="1">
        <v>43214</v>
      </c>
      <c r="J7651" t="s">
        <v>2566</v>
      </c>
      <c r="K7651" t="s">
        <v>35</v>
      </c>
      <c r="L7651" t="s">
        <v>36</v>
      </c>
      <c r="M7651" t="s">
        <v>2649</v>
      </c>
      <c r="N7651" t="s">
        <v>91</v>
      </c>
      <c r="O7651" t="s">
        <v>21</v>
      </c>
      <c r="P7651" t="s">
        <v>2687</v>
      </c>
      <c r="Q7651" t="s">
        <v>32</v>
      </c>
      <c r="R7651">
        <v>45</v>
      </c>
      <c r="S7651" t="s">
        <v>79</v>
      </c>
      <c r="T7651">
        <v>37</v>
      </c>
      <c r="U7651">
        <v>6933.4</v>
      </c>
      <c r="V7651">
        <v>1733.35</v>
      </c>
    </row>
    <row r="7652" spans="1:22" x14ac:dyDescent="0.4">
      <c r="A7652">
        <v>15500789708.166668</v>
      </c>
      <c r="B7652" s="1">
        <v>43617</v>
      </c>
      <c r="C7652" t="s">
        <v>89</v>
      </c>
      <c r="D7652" t="s">
        <v>2673</v>
      </c>
      <c r="E7652" t="s">
        <v>124</v>
      </c>
      <c r="F7652">
        <v>5726747</v>
      </c>
      <c r="G7652" s="1">
        <v>42913</v>
      </c>
      <c r="H7652" s="1">
        <v>42913</v>
      </c>
      <c r="I7652" s="1">
        <v>42920</v>
      </c>
      <c r="J7652" t="s">
        <v>2535</v>
      </c>
      <c r="K7652" t="s">
        <v>19</v>
      </c>
      <c r="L7652" t="s">
        <v>34</v>
      </c>
      <c r="M7652" t="s">
        <v>2634</v>
      </c>
      <c r="N7652" t="s">
        <v>21</v>
      </c>
      <c r="O7652" t="s">
        <v>94</v>
      </c>
      <c r="P7652" t="s">
        <v>2677</v>
      </c>
      <c r="Q7652" t="s">
        <v>32</v>
      </c>
      <c r="R7652">
        <v>338</v>
      </c>
      <c r="S7652" t="s">
        <v>68</v>
      </c>
      <c r="T7652">
        <v>331</v>
      </c>
      <c r="U7652">
        <v>78.561000000000007</v>
      </c>
      <c r="V7652">
        <v>231</v>
      </c>
    </row>
    <row r="7653" spans="1:22" x14ac:dyDescent="0.4">
      <c r="A7653">
        <v>32846195948.666664</v>
      </c>
      <c r="B7653" s="1">
        <v>43617</v>
      </c>
      <c r="C7653" t="s">
        <v>89</v>
      </c>
      <c r="D7653" t="s">
        <v>2673</v>
      </c>
      <c r="E7653" t="s">
        <v>125</v>
      </c>
      <c r="F7653">
        <v>12131207</v>
      </c>
      <c r="G7653" s="1">
        <v>43150</v>
      </c>
      <c r="H7653" s="1">
        <v>43150</v>
      </c>
      <c r="I7653" s="1">
        <v>43163</v>
      </c>
      <c r="J7653" t="s">
        <v>2542</v>
      </c>
      <c r="K7653" t="s">
        <v>28</v>
      </c>
      <c r="L7653" t="s">
        <v>29</v>
      </c>
      <c r="M7653" t="s">
        <v>2533</v>
      </c>
      <c r="N7653" t="s">
        <v>41</v>
      </c>
      <c r="O7653" t="s">
        <v>33</v>
      </c>
      <c r="P7653" t="s">
        <v>2677</v>
      </c>
      <c r="Q7653" t="s">
        <v>32</v>
      </c>
      <c r="R7653">
        <v>101</v>
      </c>
      <c r="S7653" t="s">
        <v>53</v>
      </c>
      <c r="T7653">
        <v>88</v>
      </c>
      <c r="U7653">
        <v>677.29200000000003</v>
      </c>
      <c r="V7653">
        <v>1457.5</v>
      </c>
    </row>
    <row r="7654" spans="1:22" x14ac:dyDescent="0.4">
      <c r="A7654">
        <v>4507972616.416667</v>
      </c>
      <c r="B7654" s="1">
        <v>43617</v>
      </c>
      <c r="C7654" t="s">
        <v>89</v>
      </c>
      <c r="D7654" t="s">
        <v>2673</v>
      </c>
      <c r="E7654" t="s">
        <v>126</v>
      </c>
      <c r="F7654">
        <v>1667863</v>
      </c>
      <c r="G7654" s="1">
        <v>43159</v>
      </c>
      <c r="H7654" s="1">
        <v>43159</v>
      </c>
      <c r="I7654" s="1">
        <v>43169</v>
      </c>
      <c r="J7654" t="s">
        <v>2533</v>
      </c>
      <c r="K7654" t="s">
        <v>28</v>
      </c>
      <c r="L7654" t="s">
        <v>29</v>
      </c>
      <c r="M7654" t="s">
        <v>2533</v>
      </c>
      <c r="N7654" t="s">
        <v>21</v>
      </c>
      <c r="O7654" t="s">
        <v>94</v>
      </c>
      <c r="P7654" t="s">
        <v>2677</v>
      </c>
      <c r="Q7654" t="s">
        <v>32</v>
      </c>
      <c r="R7654">
        <v>92</v>
      </c>
      <c r="S7654" t="s">
        <v>53</v>
      </c>
      <c r="T7654">
        <v>82</v>
      </c>
      <c r="U7654">
        <v>136.74200000000002</v>
      </c>
      <c r="V7654">
        <v>1333.89</v>
      </c>
    </row>
    <row r="7655" spans="1:22" x14ac:dyDescent="0.4">
      <c r="A7655">
        <v>1765427617.5</v>
      </c>
      <c r="B7655" s="1">
        <v>43617</v>
      </c>
      <c r="C7655" t="s">
        <v>89</v>
      </c>
      <c r="D7655" t="s">
        <v>2673</v>
      </c>
      <c r="E7655" t="s">
        <v>127</v>
      </c>
      <c r="F7655">
        <v>655231</v>
      </c>
      <c r="G7655" s="1">
        <v>43207</v>
      </c>
      <c r="H7655" s="1">
        <v>43207</v>
      </c>
      <c r="I7655" s="1">
        <v>43214</v>
      </c>
      <c r="J7655" t="s">
        <v>2532</v>
      </c>
      <c r="K7655" t="s">
        <v>19</v>
      </c>
      <c r="L7655" t="s">
        <v>20</v>
      </c>
      <c r="M7655" t="s">
        <v>2634</v>
      </c>
      <c r="N7655" t="s">
        <v>37</v>
      </c>
      <c r="O7655" t="s">
        <v>37</v>
      </c>
      <c r="P7655" t="s">
        <v>2756</v>
      </c>
      <c r="Q7655" t="s">
        <v>32</v>
      </c>
      <c r="R7655">
        <v>44</v>
      </c>
      <c r="S7655" t="s">
        <v>79</v>
      </c>
      <c r="T7655">
        <v>37</v>
      </c>
      <c r="U7655">
        <v>499.95000000000005</v>
      </c>
      <c r="V7655">
        <v>101</v>
      </c>
    </row>
    <row r="7656" spans="1:22" x14ac:dyDescent="0.4">
      <c r="A7656">
        <v>3247611784.1666665</v>
      </c>
      <c r="B7656" s="1">
        <v>43617</v>
      </c>
      <c r="C7656" t="s">
        <v>89</v>
      </c>
      <c r="D7656" t="s">
        <v>2673</v>
      </c>
      <c r="E7656" t="s">
        <v>128</v>
      </c>
      <c r="F7656">
        <v>1202499</v>
      </c>
      <c r="G7656" s="1">
        <v>43161</v>
      </c>
      <c r="H7656" s="1">
        <v>43161</v>
      </c>
      <c r="I7656" s="1">
        <v>43169</v>
      </c>
      <c r="J7656" t="s">
        <v>2571</v>
      </c>
      <c r="K7656" t="s">
        <v>19</v>
      </c>
      <c r="L7656" t="s">
        <v>59</v>
      </c>
      <c r="M7656" t="s">
        <v>2652</v>
      </c>
      <c r="N7656" t="s">
        <v>21</v>
      </c>
      <c r="O7656" t="s">
        <v>94</v>
      </c>
      <c r="P7656" t="s">
        <v>2685</v>
      </c>
      <c r="Q7656" t="s">
        <v>32</v>
      </c>
      <c r="R7656">
        <v>90</v>
      </c>
      <c r="S7656" t="s">
        <v>78</v>
      </c>
      <c r="T7656">
        <v>82</v>
      </c>
      <c r="U7656">
        <v>8225.86</v>
      </c>
      <c r="V7656">
        <v>2164.6999999999998</v>
      </c>
    </row>
    <row r="7657" spans="1:22" x14ac:dyDescent="0.4">
      <c r="A7657">
        <v>32891338448.666664</v>
      </c>
      <c r="B7657" s="1">
        <v>43617</v>
      </c>
      <c r="C7657" t="s">
        <v>89</v>
      </c>
      <c r="D7657" t="s">
        <v>2673</v>
      </c>
      <c r="E7657" t="s">
        <v>129</v>
      </c>
      <c r="F7657">
        <v>12147875</v>
      </c>
      <c r="G7657" s="1">
        <v>43181</v>
      </c>
      <c r="H7657" s="1">
        <v>43181</v>
      </c>
      <c r="I7657" s="1">
        <v>43191</v>
      </c>
      <c r="J7657" t="s">
        <v>2533</v>
      </c>
      <c r="K7657" t="s">
        <v>28</v>
      </c>
      <c r="L7657" t="s">
        <v>29</v>
      </c>
      <c r="M7657" t="s">
        <v>2533</v>
      </c>
      <c r="N7657" t="s">
        <v>37</v>
      </c>
      <c r="O7657" t="s">
        <v>37</v>
      </c>
      <c r="P7657" t="s">
        <v>2677</v>
      </c>
      <c r="Q7657" t="s">
        <v>32</v>
      </c>
      <c r="R7657">
        <v>70</v>
      </c>
      <c r="S7657" t="s">
        <v>78</v>
      </c>
      <c r="T7657">
        <v>60</v>
      </c>
      <c r="U7657">
        <v>55.000000000000007</v>
      </c>
      <c r="V7657">
        <v>1482.2</v>
      </c>
    </row>
    <row r="7658" spans="1:22" x14ac:dyDescent="0.4">
      <c r="A7658">
        <v>10287620950.833334</v>
      </c>
      <c r="B7658" s="1">
        <v>43617</v>
      </c>
      <c r="C7658" t="s">
        <v>89</v>
      </c>
      <c r="D7658" t="s">
        <v>2673</v>
      </c>
      <c r="E7658" t="s">
        <v>130</v>
      </c>
      <c r="F7658">
        <v>3801887</v>
      </c>
      <c r="G7658" s="1">
        <v>43183</v>
      </c>
      <c r="H7658" s="1">
        <v>43183</v>
      </c>
      <c r="I7658" s="1">
        <v>43194</v>
      </c>
      <c r="J7658" t="s">
        <v>2533</v>
      </c>
      <c r="K7658" t="s">
        <v>28</v>
      </c>
      <c r="L7658" t="s">
        <v>29</v>
      </c>
      <c r="M7658" t="s">
        <v>2533</v>
      </c>
      <c r="N7658" t="s">
        <v>37</v>
      </c>
      <c r="O7658" t="s">
        <v>61</v>
      </c>
      <c r="P7658" t="s">
        <v>2677</v>
      </c>
      <c r="Q7658" t="s">
        <v>32</v>
      </c>
      <c r="R7658">
        <v>68</v>
      </c>
      <c r="S7658" t="s">
        <v>78</v>
      </c>
      <c r="T7658">
        <v>57</v>
      </c>
      <c r="U7658">
        <v>607.77200000000005</v>
      </c>
      <c r="V7658">
        <v>1511</v>
      </c>
    </row>
    <row r="7659" spans="1:22" x14ac:dyDescent="0.4">
      <c r="A7659">
        <v>13757180116.416666</v>
      </c>
      <c r="B7659" s="1">
        <v>43617</v>
      </c>
      <c r="C7659" t="s">
        <v>89</v>
      </c>
      <c r="D7659" t="s">
        <v>2673</v>
      </c>
      <c r="E7659" t="s">
        <v>131</v>
      </c>
      <c r="F7659">
        <v>5082955</v>
      </c>
      <c r="G7659" s="1">
        <v>43207</v>
      </c>
      <c r="H7659" s="1">
        <v>43207</v>
      </c>
      <c r="J7659" t="s">
        <v>2580</v>
      </c>
      <c r="K7659" t="s">
        <v>35</v>
      </c>
      <c r="L7659" t="s">
        <v>36</v>
      </c>
      <c r="M7659" t="s">
        <v>2647</v>
      </c>
      <c r="N7659" t="s">
        <v>31</v>
      </c>
      <c r="O7659" t="s">
        <v>31</v>
      </c>
      <c r="P7659" t="s">
        <v>2677</v>
      </c>
      <c r="Q7659" t="s">
        <v>48</v>
      </c>
      <c r="R7659">
        <v>44</v>
      </c>
      <c r="S7659" t="s">
        <v>79</v>
      </c>
      <c r="T7659">
        <v>-1</v>
      </c>
      <c r="U7659">
        <v>337.26600000000002</v>
      </c>
      <c r="V7659">
        <v>3372.66</v>
      </c>
    </row>
    <row r="7660" spans="1:22" x14ac:dyDescent="0.4">
      <c r="A7660">
        <v>7398923449.75</v>
      </c>
      <c r="B7660" s="1">
        <v>43617</v>
      </c>
      <c r="C7660" t="s">
        <v>89</v>
      </c>
      <c r="D7660" t="s">
        <v>2673</v>
      </c>
      <c r="E7660" t="s">
        <v>132</v>
      </c>
      <c r="F7660">
        <v>2735291</v>
      </c>
      <c r="G7660" s="1">
        <v>43147</v>
      </c>
      <c r="H7660" s="1">
        <v>43151</v>
      </c>
      <c r="I7660" s="1">
        <v>43155</v>
      </c>
      <c r="J7660" t="s">
        <v>2535</v>
      </c>
      <c r="K7660" t="s">
        <v>19</v>
      </c>
      <c r="L7660" t="s">
        <v>34</v>
      </c>
      <c r="M7660" t="s">
        <v>2634</v>
      </c>
      <c r="N7660" t="s">
        <v>37</v>
      </c>
      <c r="O7660" t="s">
        <v>61</v>
      </c>
      <c r="P7660" t="s">
        <v>2677</v>
      </c>
      <c r="Q7660" t="s">
        <v>32</v>
      </c>
      <c r="R7660">
        <v>100</v>
      </c>
      <c r="S7660" t="s">
        <v>53</v>
      </c>
      <c r="T7660">
        <v>96</v>
      </c>
      <c r="U7660">
        <v>49.994999999999997</v>
      </c>
      <c r="V7660">
        <v>202</v>
      </c>
    </row>
    <row r="7661" spans="1:22" x14ac:dyDescent="0.4">
      <c r="A7661">
        <v>8515493449.75</v>
      </c>
      <c r="B7661" s="1">
        <v>43617</v>
      </c>
      <c r="C7661" t="s">
        <v>89</v>
      </c>
      <c r="D7661" t="s">
        <v>2673</v>
      </c>
      <c r="E7661" t="s">
        <v>133</v>
      </c>
      <c r="F7661">
        <v>3147563</v>
      </c>
      <c r="G7661" s="1">
        <v>43182</v>
      </c>
      <c r="H7661" s="1">
        <v>43182</v>
      </c>
      <c r="I7661" s="1">
        <v>43190</v>
      </c>
      <c r="J7661" t="s">
        <v>2530</v>
      </c>
      <c r="K7661" t="s">
        <v>19</v>
      </c>
      <c r="L7661" t="s">
        <v>20</v>
      </c>
      <c r="M7661" t="s">
        <v>2634</v>
      </c>
      <c r="N7661" t="s">
        <v>21</v>
      </c>
      <c r="O7661" t="s">
        <v>21</v>
      </c>
      <c r="P7661" t="s">
        <v>2677</v>
      </c>
      <c r="Q7661" t="s">
        <v>32</v>
      </c>
      <c r="R7661">
        <v>69</v>
      </c>
      <c r="S7661" t="s">
        <v>78</v>
      </c>
      <c r="T7661">
        <v>61</v>
      </c>
      <c r="U7661">
        <v>356.58</v>
      </c>
      <c r="V7661">
        <v>3254</v>
      </c>
    </row>
    <row r="7662" spans="1:22" x14ac:dyDescent="0.4">
      <c r="A7662">
        <v>32680229282</v>
      </c>
      <c r="B7662" s="1">
        <v>43617</v>
      </c>
      <c r="C7662" t="s">
        <v>89</v>
      </c>
      <c r="D7662" t="s">
        <v>2673</v>
      </c>
      <c r="E7662" t="s">
        <v>134</v>
      </c>
      <c r="F7662">
        <v>12069927</v>
      </c>
      <c r="G7662" s="1">
        <v>43030</v>
      </c>
      <c r="H7662" s="1">
        <v>43033</v>
      </c>
      <c r="I7662" s="1">
        <v>43051</v>
      </c>
      <c r="J7662" t="s">
        <v>2566</v>
      </c>
      <c r="K7662" t="s">
        <v>35</v>
      </c>
      <c r="L7662" t="s">
        <v>36</v>
      </c>
      <c r="M7662" t="s">
        <v>2647</v>
      </c>
      <c r="N7662" t="s">
        <v>41</v>
      </c>
      <c r="O7662" t="s">
        <v>33</v>
      </c>
      <c r="P7662" t="s">
        <v>2699</v>
      </c>
      <c r="Q7662" t="s">
        <v>32</v>
      </c>
      <c r="R7662">
        <v>218</v>
      </c>
      <c r="S7662" t="s">
        <v>68</v>
      </c>
      <c r="T7662">
        <v>200</v>
      </c>
      <c r="U7662">
        <v>2017.0050000000001</v>
      </c>
      <c r="V7662">
        <v>10396.24</v>
      </c>
    </row>
    <row r="7663" spans="1:22" x14ac:dyDescent="0.4">
      <c r="A7663">
        <v>2841686785.25</v>
      </c>
      <c r="B7663" s="1">
        <v>43617</v>
      </c>
      <c r="C7663" t="s">
        <v>89</v>
      </c>
      <c r="D7663" t="s">
        <v>2673</v>
      </c>
      <c r="E7663" t="s">
        <v>135</v>
      </c>
      <c r="F7663">
        <v>1052619</v>
      </c>
      <c r="G7663" s="1">
        <v>43131</v>
      </c>
      <c r="H7663" s="1">
        <v>43131</v>
      </c>
      <c r="I7663" s="1">
        <v>43146</v>
      </c>
      <c r="J7663" t="s">
        <v>2552</v>
      </c>
      <c r="K7663" t="s">
        <v>19</v>
      </c>
      <c r="L7663" t="s">
        <v>38</v>
      </c>
      <c r="M7663" t="s">
        <v>2646</v>
      </c>
      <c r="N7663" t="s">
        <v>41</v>
      </c>
      <c r="O7663" t="s">
        <v>33</v>
      </c>
      <c r="P7663" t="s">
        <v>2677</v>
      </c>
      <c r="Q7663" t="s">
        <v>32</v>
      </c>
      <c r="R7663">
        <v>120</v>
      </c>
      <c r="S7663" t="s">
        <v>53</v>
      </c>
      <c r="T7663">
        <v>105</v>
      </c>
      <c r="U7663">
        <v>1823.73</v>
      </c>
      <c r="V7663">
        <v>21837.040000000001</v>
      </c>
    </row>
    <row r="7664" spans="1:22" x14ac:dyDescent="0.4">
      <c r="A7664">
        <v>5646848453</v>
      </c>
      <c r="B7664" s="1">
        <v>43617</v>
      </c>
      <c r="C7664" t="s">
        <v>89</v>
      </c>
      <c r="D7664" t="s">
        <v>2673</v>
      </c>
      <c r="E7664" t="s">
        <v>136</v>
      </c>
      <c r="F7664">
        <v>2088371</v>
      </c>
      <c r="G7664" s="1">
        <v>43109</v>
      </c>
      <c r="H7664" s="1">
        <v>43113</v>
      </c>
      <c r="I7664" s="1">
        <v>43117</v>
      </c>
      <c r="J7664" t="s">
        <v>2535</v>
      </c>
      <c r="K7664" t="s">
        <v>19</v>
      </c>
      <c r="L7664" t="s">
        <v>34</v>
      </c>
      <c r="M7664" t="s">
        <v>2634</v>
      </c>
      <c r="N7664" t="s">
        <v>90</v>
      </c>
      <c r="O7664" t="s">
        <v>33</v>
      </c>
      <c r="P7664" t="s">
        <v>2677</v>
      </c>
      <c r="Q7664" t="s">
        <v>32</v>
      </c>
      <c r="R7664">
        <v>138</v>
      </c>
      <c r="S7664" t="s">
        <v>73</v>
      </c>
      <c r="T7664">
        <v>134</v>
      </c>
      <c r="U7664">
        <v>34.019999999999996</v>
      </c>
      <c r="V7664">
        <v>160</v>
      </c>
    </row>
    <row r="7665" spans="1:22" x14ac:dyDescent="0.4">
      <c r="A7665">
        <v>12997167616.416666</v>
      </c>
      <c r="B7665" s="1">
        <v>43617</v>
      </c>
      <c r="C7665" t="s">
        <v>89</v>
      </c>
      <c r="D7665" t="s">
        <v>2673</v>
      </c>
      <c r="E7665" t="s">
        <v>137</v>
      </c>
      <c r="F7665">
        <v>4802335</v>
      </c>
      <c r="G7665" s="1">
        <v>43131</v>
      </c>
      <c r="H7665" s="1">
        <v>43132</v>
      </c>
      <c r="I7665" s="1">
        <v>43141</v>
      </c>
      <c r="J7665" t="s">
        <v>2533</v>
      </c>
      <c r="K7665" t="s">
        <v>28</v>
      </c>
      <c r="L7665" t="s">
        <v>29</v>
      </c>
      <c r="M7665" t="s">
        <v>2533</v>
      </c>
      <c r="N7665" t="s">
        <v>41</v>
      </c>
      <c r="O7665" t="s">
        <v>27</v>
      </c>
      <c r="P7665" t="s">
        <v>2677</v>
      </c>
      <c r="Q7665" t="s">
        <v>32</v>
      </c>
      <c r="R7665">
        <v>119</v>
      </c>
      <c r="S7665" t="s">
        <v>53</v>
      </c>
      <c r="T7665">
        <v>110</v>
      </c>
      <c r="U7665">
        <v>3681.9705000000008</v>
      </c>
      <c r="V7665">
        <v>3782.99</v>
      </c>
    </row>
    <row r="7666" spans="1:22" x14ac:dyDescent="0.4">
      <c r="A7666">
        <v>13222468449.75</v>
      </c>
      <c r="B7666" s="1">
        <v>43617</v>
      </c>
      <c r="C7666" t="s">
        <v>89</v>
      </c>
      <c r="D7666" t="s">
        <v>2673</v>
      </c>
      <c r="E7666" t="s">
        <v>138</v>
      </c>
      <c r="F7666">
        <v>4885523</v>
      </c>
      <c r="G7666" s="1">
        <v>43150</v>
      </c>
      <c r="H7666" s="1">
        <v>43150</v>
      </c>
      <c r="I7666" s="1">
        <v>43160</v>
      </c>
      <c r="J7666" t="s">
        <v>2533</v>
      </c>
      <c r="K7666" t="s">
        <v>28</v>
      </c>
      <c r="L7666" t="s">
        <v>29</v>
      </c>
      <c r="M7666" t="s">
        <v>2533</v>
      </c>
      <c r="N7666" t="s">
        <v>41</v>
      </c>
      <c r="O7666" t="s">
        <v>42</v>
      </c>
      <c r="P7666" t="s">
        <v>2677</v>
      </c>
      <c r="Q7666" t="s">
        <v>32</v>
      </c>
      <c r="R7666">
        <v>101</v>
      </c>
      <c r="S7666" t="s">
        <v>53</v>
      </c>
      <c r="T7666">
        <v>91</v>
      </c>
      <c r="U7666">
        <v>562.178</v>
      </c>
      <c r="V7666">
        <v>1865.65</v>
      </c>
    </row>
    <row r="7667" spans="1:22" x14ac:dyDescent="0.4">
      <c r="A7667">
        <v>11974880119.666666</v>
      </c>
      <c r="B7667" s="1">
        <v>43617</v>
      </c>
      <c r="C7667" t="s">
        <v>89</v>
      </c>
      <c r="D7667" t="s">
        <v>2673</v>
      </c>
      <c r="E7667" t="s">
        <v>139</v>
      </c>
      <c r="F7667">
        <v>4424875</v>
      </c>
      <c r="G7667" s="1">
        <v>43147</v>
      </c>
      <c r="H7667" s="1">
        <v>43147</v>
      </c>
      <c r="I7667" s="1">
        <v>43154</v>
      </c>
      <c r="J7667" t="s">
        <v>2547</v>
      </c>
      <c r="K7667" t="s">
        <v>19</v>
      </c>
      <c r="L7667" t="s">
        <v>20</v>
      </c>
      <c r="M7667" t="s">
        <v>2634</v>
      </c>
      <c r="N7667" t="s">
        <v>90</v>
      </c>
      <c r="O7667" t="s">
        <v>33</v>
      </c>
      <c r="P7667" t="s">
        <v>2677</v>
      </c>
      <c r="Q7667" t="s">
        <v>32</v>
      </c>
      <c r="R7667">
        <v>104</v>
      </c>
      <c r="S7667" t="s">
        <v>53</v>
      </c>
      <c r="T7667">
        <v>97</v>
      </c>
      <c r="U7667">
        <v>622.5</v>
      </c>
      <c r="V7667">
        <v>1849.3</v>
      </c>
    </row>
    <row r="7668" spans="1:22" x14ac:dyDescent="0.4">
      <c r="A7668">
        <v>1366490117.5</v>
      </c>
      <c r="B7668" s="1">
        <v>43617</v>
      </c>
      <c r="C7668" t="s">
        <v>89</v>
      </c>
      <c r="D7668" t="s">
        <v>2673</v>
      </c>
      <c r="E7668" t="s">
        <v>140</v>
      </c>
      <c r="F7668">
        <v>507931</v>
      </c>
      <c r="G7668" s="1">
        <v>43204</v>
      </c>
      <c r="H7668" s="1">
        <v>43204</v>
      </c>
      <c r="I7668" s="1">
        <v>43214</v>
      </c>
      <c r="J7668" t="s">
        <v>2533</v>
      </c>
      <c r="K7668" t="s">
        <v>28</v>
      </c>
      <c r="L7668" t="s">
        <v>29</v>
      </c>
      <c r="M7668" t="s">
        <v>2533</v>
      </c>
      <c r="N7668" t="s">
        <v>92</v>
      </c>
      <c r="O7668" t="s">
        <v>60</v>
      </c>
      <c r="P7668" t="s">
        <v>2687</v>
      </c>
      <c r="Q7668" t="s">
        <v>32</v>
      </c>
      <c r="R7668">
        <v>47</v>
      </c>
      <c r="S7668" t="s">
        <v>79</v>
      </c>
      <c r="T7668">
        <v>37</v>
      </c>
      <c r="U7668">
        <v>2051.4</v>
      </c>
      <c r="V7668">
        <v>1578</v>
      </c>
    </row>
    <row r="7669" spans="1:22" x14ac:dyDescent="0.4">
      <c r="A7669">
        <v>4740369283.083333</v>
      </c>
      <c r="B7669" s="1">
        <v>43617</v>
      </c>
      <c r="C7669" t="s">
        <v>89</v>
      </c>
      <c r="D7669" t="s">
        <v>2673</v>
      </c>
      <c r="E7669" t="s">
        <v>141</v>
      </c>
      <c r="F7669">
        <v>1753671</v>
      </c>
      <c r="G7669" s="1">
        <v>43171</v>
      </c>
      <c r="H7669" s="1">
        <v>43172</v>
      </c>
      <c r="I7669" s="1">
        <v>43183</v>
      </c>
      <c r="J7669" t="s">
        <v>2576</v>
      </c>
      <c r="K7669" t="s">
        <v>19</v>
      </c>
      <c r="L7669" t="s">
        <v>43</v>
      </c>
      <c r="M7669" t="s">
        <v>2637</v>
      </c>
      <c r="N7669" t="s">
        <v>37</v>
      </c>
      <c r="O7669" t="s">
        <v>61</v>
      </c>
      <c r="P7669" t="s">
        <v>2677</v>
      </c>
      <c r="Q7669" t="s">
        <v>32</v>
      </c>
      <c r="R7669">
        <v>79</v>
      </c>
      <c r="S7669" t="s">
        <v>78</v>
      </c>
      <c r="T7669">
        <v>68</v>
      </c>
      <c r="U7669">
        <v>181.92000000000002</v>
      </c>
      <c r="V7669">
        <v>7564.61</v>
      </c>
    </row>
    <row r="7670" spans="1:22" x14ac:dyDescent="0.4">
      <c r="A7670">
        <v>12903285949.75</v>
      </c>
      <c r="B7670" s="1">
        <v>43617</v>
      </c>
      <c r="C7670" t="s">
        <v>89</v>
      </c>
      <c r="D7670" t="s">
        <v>2673</v>
      </c>
      <c r="E7670" t="s">
        <v>142</v>
      </c>
      <c r="F7670">
        <v>4767671</v>
      </c>
      <c r="G7670" s="1">
        <v>43185</v>
      </c>
      <c r="H7670" s="1">
        <v>43189</v>
      </c>
      <c r="I7670" s="1">
        <v>43192</v>
      </c>
      <c r="J7670" t="s">
        <v>2535</v>
      </c>
      <c r="K7670" t="s">
        <v>19</v>
      </c>
      <c r="L7670" t="s">
        <v>34</v>
      </c>
      <c r="M7670" t="s">
        <v>2634</v>
      </c>
      <c r="N7670" t="s">
        <v>37</v>
      </c>
      <c r="O7670" t="s">
        <v>61</v>
      </c>
      <c r="P7670" t="s">
        <v>2677</v>
      </c>
      <c r="Q7670" t="s">
        <v>32</v>
      </c>
      <c r="R7670">
        <v>62</v>
      </c>
      <c r="S7670" t="s">
        <v>78</v>
      </c>
      <c r="T7670">
        <v>59</v>
      </c>
      <c r="U7670">
        <v>16.73</v>
      </c>
      <c r="V7670">
        <v>46</v>
      </c>
    </row>
    <row r="7671" spans="1:22" x14ac:dyDescent="0.4">
      <c r="A7671">
        <v>12584699283.083334</v>
      </c>
      <c r="B7671" s="1">
        <v>43617</v>
      </c>
      <c r="C7671" t="s">
        <v>89</v>
      </c>
      <c r="D7671" t="s">
        <v>2673</v>
      </c>
      <c r="E7671" t="s">
        <v>143</v>
      </c>
      <c r="F7671">
        <v>4650039</v>
      </c>
      <c r="G7671" s="1">
        <v>43020</v>
      </c>
      <c r="H7671" s="1">
        <v>43165</v>
      </c>
      <c r="I7671" s="1">
        <v>43196</v>
      </c>
      <c r="J7671" t="s">
        <v>2534</v>
      </c>
      <c r="K7671" t="s">
        <v>39</v>
      </c>
      <c r="L7671" t="s">
        <v>62</v>
      </c>
      <c r="M7671" t="s">
        <v>2634</v>
      </c>
      <c r="N7671" t="s">
        <v>37</v>
      </c>
      <c r="O7671" t="s">
        <v>61</v>
      </c>
      <c r="P7671" t="s">
        <v>2677</v>
      </c>
      <c r="Q7671" t="s">
        <v>32</v>
      </c>
      <c r="R7671">
        <v>86</v>
      </c>
      <c r="S7671" t="s">
        <v>78</v>
      </c>
      <c r="T7671">
        <v>55</v>
      </c>
      <c r="U7671">
        <v>507.07600000000002</v>
      </c>
      <c r="V7671">
        <v>1436</v>
      </c>
    </row>
    <row r="7672" spans="1:22" x14ac:dyDescent="0.4">
      <c r="A7672">
        <v>8284624283.083334</v>
      </c>
      <c r="B7672" s="1">
        <v>43617</v>
      </c>
      <c r="C7672" t="s">
        <v>89</v>
      </c>
      <c r="D7672" t="s">
        <v>2673</v>
      </c>
      <c r="E7672" t="s">
        <v>144</v>
      </c>
      <c r="F7672">
        <v>3062319</v>
      </c>
      <c r="G7672" s="1">
        <v>43192</v>
      </c>
      <c r="H7672" s="1">
        <v>43192</v>
      </c>
      <c r="I7672" s="1">
        <v>43212</v>
      </c>
      <c r="J7672" t="s">
        <v>2533</v>
      </c>
      <c r="K7672" t="s">
        <v>28</v>
      </c>
      <c r="L7672" t="s">
        <v>29</v>
      </c>
      <c r="M7672" t="s">
        <v>2533</v>
      </c>
      <c r="N7672" t="s">
        <v>31</v>
      </c>
      <c r="O7672" t="s">
        <v>31</v>
      </c>
      <c r="P7672" t="s">
        <v>2677</v>
      </c>
      <c r="Q7672" t="s">
        <v>32</v>
      </c>
      <c r="R7672">
        <v>59</v>
      </c>
      <c r="S7672" t="s">
        <v>79</v>
      </c>
      <c r="T7672">
        <v>39</v>
      </c>
      <c r="U7672">
        <v>776.88000000000011</v>
      </c>
      <c r="V7672">
        <v>1294.8</v>
      </c>
    </row>
    <row r="7673" spans="1:22" x14ac:dyDescent="0.4">
      <c r="A7673">
        <v>15460147616.416668</v>
      </c>
      <c r="B7673" s="1">
        <v>43617</v>
      </c>
      <c r="C7673" t="s">
        <v>89</v>
      </c>
      <c r="D7673" t="s">
        <v>2673</v>
      </c>
      <c r="E7673" t="s">
        <v>145</v>
      </c>
      <c r="F7673">
        <v>5711743</v>
      </c>
      <c r="G7673" s="1">
        <v>43195</v>
      </c>
      <c r="H7673" s="1">
        <v>43196</v>
      </c>
      <c r="I7673" s="1">
        <v>43207</v>
      </c>
      <c r="J7673" t="s">
        <v>2576</v>
      </c>
      <c r="K7673" t="s">
        <v>19</v>
      </c>
      <c r="L7673" t="s">
        <v>43</v>
      </c>
      <c r="M7673" t="s">
        <v>2637</v>
      </c>
      <c r="N7673" t="s">
        <v>41</v>
      </c>
      <c r="O7673" t="s">
        <v>42</v>
      </c>
      <c r="P7673" t="s">
        <v>2677</v>
      </c>
      <c r="Q7673" t="s">
        <v>32</v>
      </c>
      <c r="R7673">
        <v>55</v>
      </c>
      <c r="S7673" t="s">
        <v>79</v>
      </c>
      <c r="T7673">
        <v>44</v>
      </c>
      <c r="U7673">
        <v>563.69550000000004</v>
      </c>
      <c r="V7673">
        <v>8044.2</v>
      </c>
    </row>
    <row r="7674" spans="1:22" x14ac:dyDescent="0.4">
      <c r="A7674">
        <v>10135726783.083334</v>
      </c>
      <c r="B7674" s="1">
        <v>43617</v>
      </c>
      <c r="C7674" t="s">
        <v>89</v>
      </c>
      <c r="D7674" t="s">
        <v>2673</v>
      </c>
      <c r="E7674" t="s">
        <v>146</v>
      </c>
      <c r="F7674">
        <v>3745803</v>
      </c>
      <c r="G7674" s="1">
        <v>43149</v>
      </c>
      <c r="H7674" s="1">
        <v>43149</v>
      </c>
      <c r="I7674" s="1">
        <v>43159</v>
      </c>
      <c r="J7674" t="s">
        <v>2533</v>
      </c>
      <c r="K7674" t="s">
        <v>28</v>
      </c>
      <c r="L7674" t="s">
        <v>29</v>
      </c>
      <c r="M7674" t="s">
        <v>2533</v>
      </c>
      <c r="N7674" t="s">
        <v>41</v>
      </c>
      <c r="O7674" t="s">
        <v>33</v>
      </c>
      <c r="P7674" t="s">
        <v>2677</v>
      </c>
      <c r="Q7674" t="s">
        <v>32</v>
      </c>
      <c r="R7674">
        <v>102</v>
      </c>
      <c r="S7674" t="s">
        <v>53</v>
      </c>
      <c r="T7674">
        <v>92</v>
      </c>
      <c r="U7674">
        <v>167.75550000000001</v>
      </c>
      <c r="V7674">
        <v>4914.99</v>
      </c>
    </row>
    <row r="7675" spans="1:22" x14ac:dyDescent="0.4">
      <c r="A7675">
        <v>2622972616.4166665</v>
      </c>
      <c r="B7675" s="1">
        <v>43617</v>
      </c>
      <c r="C7675" t="s">
        <v>89</v>
      </c>
      <c r="D7675" t="s">
        <v>2673</v>
      </c>
      <c r="E7675" t="s">
        <v>147</v>
      </c>
      <c r="F7675">
        <v>971863</v>
      </c>
      <c r="G7675" s="1">
        <v>43165</v>
      </c>
      <c r="H7675" s="1">
        <v>43165</v>
      </c>
      <c r="I7675" s="1">
        <v>43177</v>
      </c>
      <c r="J7675" t="s">
        <v>2552</v>
      </c>
      <c r="K7675" t="s">
        <v>19</v>
      </c>
      <c r="L7675" t="s">
        <v>38</v>
      </c>
      <c r="M7675" t="s">
        <v>2646</v>
      </c>
      <c r="N7675" t="s">
        <v>41</v>
      </c>
      <c r="O7675" t="s">
        <v>33</v>
      </c>
      <c r="P7675" t="s">
        <v>2677</v>
      </c>
      <c r="Q7675" t="s">
        <v>32</v>
      </c>
      <c r="R7675">
        <v>86</v>
      </c>
      <c r="S7675" t="s">
        <v>78</v>
      </c>
      <c r="T7675">
        <v>74</v>
      </c>
      <c r="U7675">
        <v>1844.75</v>
      </c>
      <c r="V7675">
        <v>18589.52</v>
      </c>
    </row>
    <row r="7676" spans="1:22" x14ac:dyDescent="0.4">
      <c r="A7676">
        <v>4465072617.5</v>
      </c>
      <c r="B7676" s="1">
        <v>43617</v>
      </c>
      <c r="C7676" t="s">
        <v>89</v>
      </c>
      <c r="D7676" t="s">
        <v>2673</v>
      </c>
      <c r="E7676" t="s">
        <v>148</v>
      </c>
      <c r="F7676">
        <v>1652023</v>
      </c>
      <c r="G7676" s="1">
        <v>43152</v>
      </c>
      <c r="H7676" s="1">
        <v>43156</v>
      </c>
      <c r="I7676" s="1">
        <v>43159</v>
      </c>
      <c r="J7676" t="s">
        <v>2535</v>
      </c>
      <c r="K7676" t="s">
        <v>19</v>
      </c>
      <c r="L7676" t="s">
        <v>34</v>
      </c>
      <c r="M7676" t="s">
        <v>2634</v>
      </c>
      <c r="N7676" t="s">
        <v>37</v>
      </c>
      <c r="O7676" t="s">
        <v>37</v>
      </c>
      <c r="P7676" t="s">
        <v>2677</v>
      </c>
      <c r="Q7676" t="s">
        <v>32</v>
      </c>
      <c r="R7676">
        <v>95</v>
      </c>
      <c r="S7676" t="s">
        <v>53</v>
      </c>
      <c r="T7676">
        <v>92</v>
      </c>
      <c r="U7676">
        <v>996.4325</v>
      </c>
      <c r="V7676">
        <v>298</v>
      </c>
    </row>
    <row r="7677" spans="1:22" x14ac:dyDescent="0.4">
      <c r="A7677">
        <v>9624404283.083334</v>
      </c>
      <c r="B7677" s="1">
        <v>43617</v>
      </c>
      <c r="C7677" t="s">
        <v>89</v>
      </c>
      <c r="D7677" t="s">
        <v>2673</v>
      </c>
      <c r="E7677" t="s">
        <v>149</v>
      </c>
      <c r="F7677">
        <v>3557007</v>
      </c>
      <c r="G7677" s="1">
        <v>43180</v>
      </c>
      <c r="H7677" s="1">
        <v>43184</v>
      </c>
      <c r="I7677" s="1">
        <v>43212</v>
      </c>
      <c r="J7677" t="s">
        <v>2535</v>
      </c>
      <c r="K7677" t="s">
        <v>19</v>
      </c>
      <c r="L7677" t="s">
        <v>34</v>
      </c>
      <c r="M7677" t="s">
        <v>2634</v>
      </c>
      <c r="N7677" t="s">
        <v>31</v>
      </c>
      <c r="O7677" t="s">
        <v>31</v>
      </c>
      <c r="P7677" t="s">
        <v>2677</v>
      </c>
      <c r="Q7677" t="s">
        <v>32</v>
      </c>
      <c r="R7677">
        <v>67</v>
      </c>
      <c r="S7677" t="s">
        <v>78</v>
      </c>
      <c r="T7677">
        <v>39</v>
      </c>
      <c r="U7677">
        <v>394.8</v>
      </c>
      <c r="V7677">
        <v>94</v>
      </c>
    </row>
    <row r="7678" spans="1:22" x14ac:dyDescent="0.4">
      <c r="A7678">
        <v>5244162616.416667</v>
      </c>
      <c r="B7678" s="1">
        <v>43617</v>
      </c>
      <c r="C7678" t="s">
        <v>89</v>
      </c>
      <c r="D7678" t="s">
        <v>2673</v>
      </c>
      <c r="E7678" t="s">
        <v>150</v>
      </c>
      <c r="F7678">
        <v>1939687</v>
      </c>
      <c r="G7678" s="1">
        <v>43187</v>
      </c>
      <c r="H7678" s="1">
        <v>43187</v>
      </c>
      <c r="I7678" s="1">
        <v>43194</v>
      </c>
      <c r="J7678" t="s">
        <v>2532</v>
      </c>
      <c r="K7678" t="s">
        <v>19</v>
      </c>
      <c r="L7678" t="s">
        <v>20</v>
      </c>
      <c r="M7678" t="s">
        <v>2634</v>
      </c>
      <c r="N7678" t="s">
        <v>21</v>
      </c>
      <c r="O7678" t="s">
        <v>94</v>
      </c>
      <c r="P7678" t="s">
        <v>2677</v>
      </c>
      <c r="Q7678" t="s">
        <v>32</v>
      </c>
      <c r="R7678">
        <v>64</v>
      </c>
      <c r="S7678" t="s">
        <v>78</v>
      </c>
      <c r="T7678">
        <v>57</v>
      </c>
      <c r="U7678">
        <v>728.65800000000002</v>
      </c>
      <c r="V7678">
        <v>672</v>
      </c>
    </row>
    <row r="7679" spans="1:22" x14ac:dyDescent="0.4">
      <c r="A7679">
        <v>32607743453</v>
      </c>
      <c r="B7679" s="1">
        <v>43617</v>
      </c>
      <c r="C7679" t="s">
        <v>89</v>
      </c>
      <c r="D7679" t="s">
        <v>2673</v>
      </c>
      <c r="E7679" t="s">
        <v>151</v>
      </c>
      <c r="F7679">
        <v>12043163</v>
      </c>
      <c r="G7679" s="1">
        <v>43188</v>
      </c>
      <c r="H7679" s="1">
        <v>43192</v>
      </c>
      <c r="I7679" s="1">
        <v>43195</v>
      </c>
      <c r="J7679" t="s">
        <v>2535</v>
      </c>
      <c r="K7679" t="s">
        <v>19</v>
      </c>
      <c r="L7679" t="s">
        <v>34</v>
      </c>
      <c r="M7679" t="s">
        <v>2634</v>
      </c>
      <c r="N7679" t="s">
        <v>41</v>
      </c>
      <c r="O7679" t="s">
        <v>61</v>
      </c>
      <c r="P7679" t="s">
        <v>2677</v>
      </c>
      <c r="Q7679" t="s">
        <v>32</v>
      </c>
      <c r="R7679">
        <v>59</v>
      </c>
      <c r="S7679" t="s">
        <v>79</v>
      </c>
      <c r="T7679">
        <v>56</v>
      </c>
      <c r="U7679">
        <v>252.15650000000002</v>
      </c>
      <c r="V7679">
        <v>160</v>
      </c>
    </row>
    <row r="7680" spans="1:22" x14ac:dyDescent="0.4">
      <c r="A7680">
        <v>9025873450.833334</v>
      </c>
      <c r="B7680" s="1">
        <v>43617</v>
      </c>
      <c r="C7680" t="s">
        <v>89</v>
      </c>
      <c r="D7680" t="s">
        <v>2673</v>
      </c>
      <c r="E7680" t="s">
        <v>152</v>
      </c>
      <c r="F7680">
        <v>3336011</v>
      </c>
      <c r="G7680" s="1">
        <v>43180</v>
      </c>
      <c r="H7680" s="1">
        <v>43180</v>
      </c>
      <c r="I7680" s="1">
        <v>43188</v>
      </c>
      <c r="J7680" t="s">
        <v>2530</v>
      </c>
      <c r="K7680" t="s">
        <v>19</v>
      </c>
      <c r="L7680" t="s">
        <v>20</v>
      </c>
      <c r="M7680" t="s">
        <v>2634</v>
      </c>
      <c r="N7680" t="s">
        <v>90</v>
      </c>
      <c r="O7680" t="s">
        <v>44</v>
      </c>
      <c r="P7680" t="s">
        <v>2677</v>
      </c>
      <c r="Q7680" t="s">
        <v>32</v>
      </c>
      <c r="R7680">
        <v>71</v>
      </c>
      <c r="S7680" t="s">
        <v>78</v>
      </c>
      <c r="T7680">
        <v>63</v>
      </c>
      <c r="U7680">
        <v>19.95</v>
      </c>
      <c r="V7680">
        <v>249</v>
      </c>
    </row>
    <row r="7681" spans="1:22" x14ac:dyDescent="0.4">
      <c r="A7681">
        <v>5159294285.25</v>
      </c>
      <c r="B7681" s="1">
        <v>43617</v>
      </c>
      <c r="C7681" t="s">
        <v>89</v>
      </c>
      <c r="D7681" t="s">
        <v>2673</v>
      </c>
      <c r="E7681" t="s">
        <v>153</v>
      </c>
      <c r="F7681">
        <v>1908351</v>
      </c>
      <c r="G7681" s="1">
        <v>43182</v>
      </c>
      <c r="H7681" s="1">
        <v>43182</v>
      </c>
      <c r="I7681" s="1">
        <v>43215</v>
      </c>
      <c r="J7681" t="s">
        <v>2534</v>
      </c>
      <c r="K7681" t="s">
        <v>19</v>
      </c>
      <c r="L7681" t="s">
        <v>20</v>
      </c>
      <c r="M7681" t="s">
        <v>2634</v>
      </c>
      <c r="N7681" t="s">
        <v>21</v>
      </c>
      <c r="O7681" t="s">
        <v>94</v>
      </c>
      <c r="P7681" t="s">
        <v>2685</v>
      </c>
      <c r="Q7681" t="s">
        <v>32</v>
      </c>
      <c r="R7681">
        <v>69</v>
      </c>
      <c r="S7681" t="s">
        <v>78</v>
      </c>
      <c r="T7681">
        <v>36</v>
      </c>
      <c r="U7681">
        <v>3013.2</v>
      </c>
      <c r="V7681">
        <v>744</v>
      </c>
    </row>
    <row r="7682" spans="1:22" x14ac:dyDescent="0.4">
      <c r="A7682">
        <v>3687813450.833333</v>
      </c>
      <c r="B7682" s="1">
        <v>43617</v>
      </c>
      <c r="C7682" t="s">
        <v>89</v>
      </c>
      <c r="D7682" t="s">
        <v>2673</v>
      </c>
      <c r="E7682" t="s">
        <v>154</v>
      </c>
      <c r="F7682">
        <v>1365035</v>
      </c>
      <c r="G7682" s="1">
        <v>43186</v>
      </c>
      <c r="H7682" s="1">
        <v>43186</v>
      </c>
      <c r="I7682" s="1">
        <v>43193</v>
      </c>
      <c r="J7682" t="s">
        <v>2530</v>
      </c>
      <c r="K7682" t="s">
        <v>19</v>
      </c>
      <c r="L7682" t="s">
        <v>20</v>
      </c>
      <c r="M7682" t="s">
        <v>2634</v>
      </c>
      <c r="N7682" t="s">
        <v>26</v>
      </c>
      <c r="O7682" t="s">
        <v>27</v>
      </c>
      <c r="P7682" t="s">
        <v>2676</v>
      </c>
      <c r="Q7682" t="s">
        <v>32</v>
      </c>
      <c r="R7682">
        <v>65</v>
      </c>
      <c r="S7682" t="s">
        <v>78</v>
      </c>
      <c r="T7682">
        <v>58</v>
      </c>
      <c r="U7682">
        <v>202.4</v>
      </c>
      <c r="V7682">
        <v>368</v>
      </c>
    </row>
    <row r="7683" spans="1:22" x14ac:dyDescent="0.4">
      <c r="A7683">
        <v>5511615949.75</v>
      </c>
      <c r="B7683" s="1">
        <v>43617</v>
      </c>
      <c r="C7683" t="s">
        <v>89</v>
      </c>
      <c r="D7683" t="s">
        <v>2673</v>
      </c>
      <c r="E7683" t="s">
        <v>155</v>
      </c>
      <c r="F7683">
        <v>2038439</v>
      </c>
      <c r="G7683" s="1">
        <v>43187</v>
      </c>
      <c r="H7683" s="1">
        <v>43188</v>
      </c>
      <c r="I7683" s="1">
        <v>43204</v>
      </c>
      <c r="J7683" t="s">
        <v>2533</v>
      </c>
      <c r="K7683" t="s">
        <v>28</v>
      </c>
      <c r="L7683" t="s">
        <v>29</v>
      </c>
      <c r="M7683" t="s">
        <v>2533</v>
      </c>
      <c r="N7683" t="s">
        <v>41</v>
      </c>
      <c r="O7683" t="s">
        <v>33</v>
      </c>
      <c r="P7683" t="s">
        <v>2677</v>
      </c>
      <c r="Q7683" t="s">
        <v>32</v>
      </c>
      <c r="R7683">
        <v>63</v>
      </c>
      <c r="S7683" t="s">
        <v>78</v>
      </c>
      <c r="T7683">
        <v>47</v>
      </c>
      <c r="U7683">
        <v>1750.87</v>
      </c>
      <c r="V7683">
        <v>951</v>
      </c>
    </row>
    <row r="7684" spans="1:22" x14ac:dyDescent="0.4">
      <c r="A7684">
        <v>32861470949.75</v>
      </c>
      <c r="B7684" s="1">
        <v>43617</v>
      </c>
      <c r="C7684" t="s">
        <v>89</v>
      </c>
      <c r="D7684" t="s">
        <v>2673</v>
      </c>
      <c r="E7684" t="s">
        <v>156</v>
      </c>
      <c r="F7684">
        <v>12136847</v>
      </c>
      <c r="G7684" s="1">
        <v>43172</v>
      </c>
      <c r="H7684" s="1">
        <v>43172</v>
      </c>
      <c r="I7684" s="1">
        <v>43182</v>
      </c>
      <c r="J7684" t="s">
        <v>2534</v>
      </c>
      <c r="K7684" t="s">
        <v>19</v>
      </c>
      <c r="L7684" t="s">
        <v>20</v>
      </c>
      <c r="M7684" t="s">
        <v>2634</v>
      </c>
      <c r="N7684" t="s">
        <v>41</v>
      </c>
      <c r="O7684" t="s">
        <v>33</v>
      </c>
      <c r="P7684" t="s">
        <v>2677</v>
      </c>
      <c r="Q7684" t="s">
        <v>32</v>
      </c>
      <c r="R7684">
        <v>79</v>
      </c>
      <c r="S7684" t="s">
        <v>78</v>
      </c>
      <c r="T7684">
        <v>69</v>
      </c>
      <c r="U7684">
        <v>635.70000000000005</v>
      </c>
      <c r="V7684">
        <v>464</v>
      </c>
    </row>
    <row r="7685" spans="1:22" x14ac:dyDescent="0.4">
      <c r="A7685">
        <v>13337940949.75</v>
      </c>
      <c r="B7685" s="1">
        <v>43617</v>
      </c>
      <c r="C7685" t="s">
        <v>89</v>
      </c>
      <c r="D7685" t="s">
        <v>2673</v>
      </c>
      <c r="E7685" t="s">
        <v>157</v>
      </c>
      <c r="F7685">
        <v>4928159</v>
      </c>
      <c r="G7685" s="1">
        <v>43184</v>
      </c>
      <c r="H7685" s="1">
        <v>43184</v>
      </c>
      <c r="I7685" s="1">
        <v>43194</v>
      </c>
      <c r="J7685" t="s">
        <v>2533</v>
      </c>
      <c r="K7685" t="s">
        <v>28</v>
      </c>
      <c r="L7685" t="s">
        <v>29</v>
      </c>
      <c r="M7685" t="s">
        <v>2533</v>
      </c>
      <c r="N7685" t="s">
        <v>37</v>
      </c>
      <c r="O7685" t="s">
        <v>61</v>
      </c>
      <c r="P7685" t="s">
        <v>2677</v>
      </c>
      <c r="Q7685" t="s">
        <v>32</v>
      </c>
      <c r="R7685">
        <v>67</v>
      </c>
      <c r="S7685" t="s">
        <v>78</v>
      </c>
      <c r="T7685">
        <v>57</v>
      </c>
      <c r="U7685">
        <v>1579.8200000000002</v>
      </c>
      <c r="V7685">
        <v>1594.25</v>
      </c>
    </row>
    <row r="7686" spans="1:22" x14ac:dyDescent="0.4">
      <c r="A7686">
        <v>14296604284.166668</v>
      </c>
      <c r="B7686" s="1">
        <v>43617</v>
      </c>
      <c r="C7686" t="s">
        <v>89</v>
      </c>
      <c r="D7686" t="s">
        <v>2673</v>
      </c>
      <c r="E7686" t="s">
        <v>158</v>
      </c>
      <c r="F7686">
        <v>5282127</v>
      </c>
      <c r="G7686" s="1">
        <v>43185</v>
      </c>
      <c r="H7686" s="1">
        <v>43185</v>
      </c>
      <c r="I7686" s="1">
        <v>43192</v>
      </c>
      <c r="J7686" t="s">
        <v>2550</v>
      </c>
      <c r="K7686" t="s">
        <v>19</v>
      </c>
      <c r="L7686" t="s">
        <v>20</v>
      </c>
      <c r="M7686" t="s">
        <v>2634</v>
      </c>
      <c r="N7686" t="s">
        <v>37</v>
      </c>
      <c r="O7686" t="s">
        <v>61</v>
      </c>
      <c r="P7686" t="s">
        <v>2677</v>
      </c>
      <c r="Q7686" t="s">
        <v>32</v>
      </c>
      <c r="R7686">
        <v>66</v>
      </c>
      <c r="S7686" t="s">
        <v>78</v>
      </c>
      <c r="T7686">
        <v>59</v>
      </c>
      <c r="U7686">
        <v>68.896500000000003</v>
      </c>
      <c r="V7686">
        <v>192</v>
      </c>
    </row>
    <row r="7687" spans="1:22" x14ac:dyDescent="0.4">
      <c r="A7687">
        <v>1144276783.0833333</v>
      </c>
      <c r="B7687" s="1">
        <v>43617</v>
      </c>
      <c r="C7687" t="s">
        <v>89</v>
      </c>
      <c r="D7687" t="s">
        <v>2673</v>
      </c>
      <c r="E7687" t="s">
        <v>159</v>
      </c>
      <c r="F7687">
        <v>425883</v>
      </c>
      <c r="G7687" s="1">
        <v>43188</v>
      </c>
      <c r="H7687" s="1">
        <v>43189</v>
      </c>
      <c r="I7687" s="1">
        <v>43198</v>
      </c>
      <c r="J7687" t="s">
        <v>2573</v>
      </c>
      <c r="K7687" t="s">
        <v>19</v>
      </c>
      <c r="L7687" t="s">
        <v>43</v>
      </c>
      <c r="M7687" t="s">
        <v>2637</v>
      </c>
      <c r="N7687" t="s">
        <v>41</v>
      </c>
      <c r="O7687" t="s">
        <v>33</v>
      </c>
      <c r="P7687" t="s">
        <v>2677</v>
      </c>
      <c r="Q7687" t="s">
        <v>32</v>
      </c>
      <c r="R7687">
        <v>62</v>
      </c>
      <c r="S7687" t="s">
        <v>78</v>
      </c>
      <c r="T7687">
        <v>53</v>
      </c>
      <c r="U7687">
        <v>11415.1445</v>
      </c>
      <c r="V7687">
        <v>8018.75</v>
      </c>
    </row>
    <row r="7688" spans="1:22" x14ac:dyDescent="0.4">
      <c r="A7688">
        <v>2637976799.3333335</v>
      </c>
      <c r="B7688" s="1">
        <v>43617</v>
      </c>
      <c r="C7688" t="s">
        <v>89</v>
      </c>
      <c r="D7688" t="s">
        <v>2673</v>
      </c>
      <c r="E7688" t="s">
        <v>160</v>
      </c>
      <c r="F7688">
        <v>977403</v>
      </c>
      <c r="G7688" s="1">
        <v>43119</v>
      </c>
      <c r="H7688" s="1">
        <v>43132</v>
      </c>
      <c r="I7688" s="1">
        <v>43142</v>
      </c>
      <c r="J7688" t="s">
        <v>2551</v>
      </c>
      <c r="K7688" t="s">
        <v>35</v>
      </c>
      <c r="L7688" t="s">
        <v>36</v>
      </c>
      <c r="M7688" t="s">
        <v>2644</v>
      </c>
      <c r="N7688" t="s">
        <v>90</v>
      </c>
      <c r="O7688" t="s">
        <v>51</v>
      </c>
      <c r="P7688" t="s">
        <v>2677</v>
      </c>
      <c r="Q7688" t="s">
        <v>32</v>
      </c>
      <c r="R7688">
        <v>119</v>
      </c>
      <c r="S7688" t="s">
        <v>53</v>
      </c>
      <c r="T7688">
        <v>109</v>
      </c>
      <c r="U7688">
        <v>5037.5</v>
      </c>
      <c r="V7688">
        <v>41294.19</v>
      </c>
    </row>
    <row r="7689" spans="1:22" x14ac:dyDescent="0.4">
      <c r="A7689">
        <v>8878269283.083334</v>
      </c>
      <c r="B7689" s="1">
        <v>43617</v>
      </c>
      <c r="C7689" t="s">
        <v>89</v>
      </c>
      <c r="D7689" t="s">
        <v>2673</v>
      </c>
      <c r="E7689" t="s">
        <v>161</v>
      </c>
      <c r="F7689">
        <v>3281511</v>
      </c>
      <c r="G7689" s="1">
        <v>43176</v>
      </c>
      <c r="H7689" s="1">
        <v>43176</v>
      </c>
      <c r="I7689" s="1">
        <v>43186</v>
      </c>
      <c r="J7689" t="s">
        <v>2533</v>
      </c>
      <c r="K7689" t="s">
        <v>28</v>
      </c>
      <c r="L7689" t="s">
        <v>29</v>
      </c>
      <c r="M7689" t="s">
        <v>2533</v>
      </c>
      <c r="N7689" t="s">
        <v>21</v>
      </c>
      <c r="O7689" t="s">
        <v>21</v>
      </c>
      <c r="P7689" t="s">
        <v>2677</v>
      </c>
      <c r="Q7689" t="s">
        <v>32</v>
      </c>
      <c r="R7689">
        <v>75</v>
      </c>
      <c r="S7689" t="s">
        <v>78</v>
      </c>
      <c r="T7689">
        <v>65</v>
      </c>
      <c r="U7689">
        <v>344.65200000000004</v>
      </c>
      <c r="V7689">
        <v>1975.81</v>
      </c>
    </row>
    <row r="7690" spans="1:22" x14ac:dyDescent="0.4">
      <c r="A7690">
        <v>32886831782</v>
      </c>
      <c r="B7690" s="1">
        <v>43617</v>
      </c>
      <c r="C7690" t="s">
        <v>89</v>
      </c>
      <c r="D7690" t="s">
        <v>2673</v>
      </c>
      <c r="E7690" t="s">
        <v>162</v>
      </c>
      <c r="F7690">
        <v>12146211</v>
      </c>
      <c r="G7690" s="1">
        <v>43179</v>
      </c>
      <c r="H7690" s="1">
        <v>43179</v>
      </c>
      <c r="I7690" s="1">
        <v>43190</v>
      </c>
      <c r="J7690" t="s">
        <v>2533</v>
      </c>
      <c r="K7690" t="s">
        <v>28</v>
      </c>
      <c r="L7690" t="s">
        <v>29</v>
      </c>
      <c r="M7690" t="s">
        <v>2533</v>
      </c>
      <c r="N7690" t="s">
        <v>41</v>
      </c>
      <c r="O7690" t="s">
        <v>33</v>
      </c>
      <c r="P7690" t="s">
        <v>2677</v>
      </c>
      <c r="Q7690" t="s">
        <v>32</v>
      </c>
      <c r="R7690">
        <v>72</v>
      </c>
      <c r="S7690" t="s">
        <v>78</v>
      </c>
      <c r="T7690">
        <v>61</v>
      </c>
      <c r="U7690">
        <v>1443.75</v>
      </c>
      <c r="V7690">
        <v>462.45</v>
      </c>
    </row>
    <row r="7691" spans="1:22" x14ac:dyDescent="0.4">
      <c r="A7691">
        <v>14149119283.083332</v>
      </c>
      <c r="B7691" s="1">
        <v>43617</v>
      </c>
      <c r="C7691" t="s">
        <v>89</v>
      </c>
      <c r="D7691" t="s">
        <v>2673</v>
      </c>
      <c r="E7691" t="s">
        <v>163</v>
      </c>
      <c r="F7691">
        <v>5227671</v>
      </c>
      <c r="G7691" s="1">
        <v>43191</v>
      </c>
      <c r="H7691" s="1">
        <v>43192</v>
      </c>
      <c r="I7691" s="1">
        <v>43212</v>
      </c>
      <c r="J7691" t="s">
        <v>2542</v>
      </c>
      <c r="K7691" t="s">
        <v>28</v>
      </c>
      <c r="L7691" t="s">
        <v>29</v>
      </c>
      <c r="M7691" t="s">
        <v>2533</v>
      </c>
      <c r="N7691" t="s">
        <v>31</v>
      </c>
      <c r="O7691" t="s">
        <v>31</v>
      </c>
      <c r="P7691" t="s">
        <v>2677</v>
      </c>
      <c r="Q7691" t="s">
        <v>32</v>
      </c>
      <c r="R7691">
        <v>59</v>
      </c>
      <c r="S7691" t="s">
        <v>79</v>
      </c>
      <c r="T7691">
        <v>39</v>
      </c>
      <c r="U7691">
        <v>4282.2</v>
      </c>
      <c r="V7691">
        <v>1647</v>
      </c>
    </row>
    <row r="7692" spans="1:22" x14ac:dyDescent="0.4">
      <c r="A7692">
        <v>3281277133.4166665</v>
      </c>
      <c r="B7692" s="1">
        <v>43617</v>
      </c>
      <c r="C7692" t="s">
        <v>89</v>
      </c>
      <c r="D7692" t="s">
        <v>2673</v>
      </c>
      <c r="E7692" t="s">
        <v>164</v>
      </c>
      <c r="F7692">
        <v>1214927</v>
      </c>
      <c r="G7692" s="1">
        <v>42844</v>
      </c>
      <c r="H7692" s="1">
        <v>42844</v>
      </c>
      <c r="I7692" s="1">
        <v>42853</v>
      </c>
      <c r="J7692" t="s">
        <v>2534</v>
      </c>
      <c r="K7692" t="s">
        <v>19</v>
      </c>
      <c r="L7692" t="s">
        <v>20</v>
      </c>
      <c r="M7692" t="s">
        <v>2634</v>
      </c>
      <c r="N7692" t="s">
        <v>21</v>
      </c>
      <c r="O7692" t="s">
        <v>61</v>
      </c>
      <c r="P7692" t="s">
        <v>2677</v>
      </c>
      <c r="Q7692" t="s">
        <v>32</v>
      </c>
      <c r="R7692">
        <v>407</v>
      </c>
      <c r="S7692" t="s">
        <v>71</v>
      </c>
      <c r="T7692">
        <v>398</v>
      </c>
      <c r="U7692">
        <v>19.608000000000004</v>
      </c>
      <c r="V7692">
        <v>337</v>
      </c>
    </row>
    <row r="7693" spans="1:22" x14ac:dyDescent="0.4">
      <c r="A7693">
        <v>32523438449.75</v>
      </c>
      <c r="B7693" s="1">
        <v>43617</v>
      </c>
      <c r="C7693" t="s">
        <v>89</v>
      </c>
      <c r="D7693" t="s">
        <v>2673</v>
      </c>
      <c r="E7693" t="s">
        <v>165</v>
      </c>
      <c r="F7693">
        <v>12012035</v>
      </c>
      <c r="G7693" s="1">
        <v>43185</v>
      </c>
      <c r="H7693" s="1">
        <v>43186</v>
      </c>
      <c r="I7693" s="1">
        <v>43202</v>
      </c>
      <c r="J7693" t="s">
        <v>2533</v>
      </c>
      <c r="K7693" t="s">
        <v>28</v>
      </c>
      <c r="L7693" t="s">
        <v>29</v>
      </c>
      <c r="M7693" t="s">
        <v>2533</v>
      </c>
      <c r="N7693" t="s">
        <v>41</v>
      </c>
      <c r="O7693" t="s">
        <v>33</v>
      </c>
      <c r="P7693" t="s">
        <v>2677</v>
      </c>
      <c r="Q7693" t="s">
        <v>32</v>
      </c>
      <c r="R7693">
        <v>65</v>
      </c>
      <c r="S7693" t="s">
        <v>78</v>
      </c>
      <c r="T7693">
        <v>49</v>
      </c>
      <c r="U7693">
        <v>76.320000000000007</v>
      </c>
      <c r="V7693">
        <v>2533</v>
      </c>
    </row>
    <row r="7694" spans="1:22" x14ac:dyDescent="0.4">
      <c r="A7694">
        <v>8389978451.916666</v>
      </c>
      <c r="B7694" s="1">
        <v>43617</v>
      </c>
      <c r="C7694" t="s">
        <v>89</v>
      </c>
      <c r="D7694" t="s">
        <v>2673</v>
      </c>
      <c r="E7694" t="s">
        <v>166</v>
      </c>
      <c r="F7694">
        <v>3101219</v>
      </c>
      <c r="G7694" s="1">
        <v>43139</v>
      </c>
      <c r="H7694" s="1">
        <v>43139</v>
      </c>
      <c r="I7694" s="1">
        <v>43155</v>
      </c>
      <c r="J7694" t="s">
        <v>2550</v>
      </c>
      <c r="K7694" t="s">
        <v>19</v>
      </c>
      <c r="L7694" t="s">
        <v>20</v>
      </c>
      <c r="M7694" t="s">
        <v>2634</v>
      </c>
      <c r="N7694" t="s">
        <v>37</v>
      </c>
      <c r="O7694" t="s">
        <v>61</v>
      </c>
      <c r="P7694" t="s">
        <v>2677</v>
      </c>
      <c r="Q7694" t="s">
        <v>32</v>
      </c>
      <c r="R7694">
        <v>112</v>
      </c>
      <c r="S7694" t="s">
        <v>53</v>
      </c>
      <c r="T7694">
        <v>96</v>
      </c>
      <c r="U7694">
        <v>179.71200000000002</v>
      </c>
      <c r="V7694">
        <v>192</v>
      </c>
    </row>
    <row r="7695" spans="1:22" x14ac:dyDescent="0.4">
      <c r="A7695">
        <v>3957444283.083333</v>
      </c>
      <c r="B7695" s="1">
        <v>43617</v>
      </c>
      <c r="C7695" t="s">
        <v>89</v>
      </c>
      <c r="D7695" t="s">
        <v>2673</v>
      </c>
      <c r="E7695" t="s">
        <v>167</v>
      </c>
      <c r="F7695">
        <v>1464591</v>
      </c>
      <c r="G7695" s="1">
        <v>43159</v>
      </c>
      <c r="H7695" s="1">
        <v>43160</v>
      </c>
      <c r="I7695" s="1">
        <v>43172</v>
      </c>
      <c r="J7695" t="s">
        <v>2576</v>
      </c>
      <c r="K7695" t="s">
        <v>19</v>
      </c>
      <c r="L7695" t="s">
        <v>43</v>
      </c>
      <c r="M7695" t="s">
        <v>2637</v>
      </c>
      <c r="N7695" t="s">
        <v>21</v>
      </c>
      <c r="O7695" t="s">
        <v>21</v>
      </c>
      <c r="P7695" t="s">
        <v>2677</v>
      </c>
      <c r="Q7695" t="s">
        <v>32</v>
      </c>
      <c r="R7695">
        <v>91</v>
      </c>
      <c r="S7695" t="s">
        <v>53</v>
      </c>
      <c r="T7695">
        <v>79</v>
      </c>
      <c r="U7695">
        <v>495.54450000000003</v>
      </c>
      <c r="V7695">
        <v>6826.31</v>
      </c>
    </row>
    <row r="7696" spans="1:22" x14ac:dyDescent="0.4">
      <c r="A7696">
        <v>4220910949.75</v>
      </c>
      <c r="B7696" s="1">
        <v>43617</v>
      </c>
      <c r="C7696" t="s">
        <v>89</v>
      </c>
      <c r="D7696" t="s">
        <v>2673</v>
      </c>
      <c r="E7696" t="s">
        <v>168</v>
      </c>
      <c r="F7696">
        <v>1561871</v>
      </c>
      <c r="G7696" s="1">
        <v>42940</v>
      </c>
      <c r="H7696" s="1">
        <v>42943</v>
      </c>
      <c r="I7696" s="1">
        <v>43048</v>
      </c>
      <c r="J7696" t="s">
        <v>2535</v>
      </c>
      <c r="K7696" t="s">
        <v>19</v>
      </c>
      <c r="L7696" t="s">
        <v>34</v>
      </c>
      <c r="M7696" t="s">
        <v>2634</v>
      </c>
      <c r="N7696" t="s">
        <v>91</v>
      </c>
      <c r="O7696" t="s">
        <v>21</v>
      </c>
      <c r="P7696" t="s">
        <v>2687</v>
      </c>
      <c r="Q7696" t="s">
        <v>32</v>
      </c>
      <c r="R7696">
        <v>308</v>
      </c>
      <c r="S7696" t="s">
        <v>68</v>
      </c>
      <c r="T7696">
        <v>203</v>
      </c>
      <c r="U7696">
        <v>199.42999999999998</v>
      </c>
      <c r="V7696">
        <v>177</v>
      </c>
    </row>
    <row r="7697" spans="1:22" x14ac:dyDescent="0.4">
      <c r="A7697">
        <v>5589215116.416667</v>
      </c>
      <c r="B7697" s="1">
        <v>43617</v>
      </c>
      <c r="C7697" t="s">
        <v>89</v>
      </c>
      <c r="D7697" t="s">
        <v>2673</v>
      </c>
      <c r="E7697" t="s">
        <v>169</v>
      </c>
      <c r="F7697">
        <v>2067091</v>
      </c>
      <c r="G7697" s="1">
        <v>43136</v>
      </c>
      <c r="H7697" s="1">
        <v>43136</v>
      </c>
      <c r="I7697" s="1">
        <v>43146</v>
      </c>
      <c r="J7697" t="s">
        <v>2533</v>
      </c>
      <c r="K7697" t="s">
        <v>28</v>
      </c>
      <c r="L7697" t="s">
        <v>29</v>
      </c>
      <c r="M7697" t="s">
        <v>2533</v>
      </c>
      <c r="N7697" t="s">
        <v>41</v>
      </c>
      <c r="O7697" t="s">
        <v>42</v>
      </c>
      <c r="P7697" t="s">
        <v>2680</v>
      </c>
      <c r="Q7697" t="s">
        <v>32</v>
      </c>
      <c r="R7697">
        <v>115</v>
      </c>
      <c r="S7697" t="s">
        <v>53</v>
      </c>
      <c r="T7697">
        <v>105</v>
      </c>
      <c r="U7697">
        <v>115.80000000000001</v>
      </c>
      <c r="V7697">
        <v>882.8</v>
      </c>
    </row>
    <row r="7698" spans="1:22" x14ac:dyDescent="0.4">
      <c r="A7698">
        <v>32860279283.083336</v>
      </c>
      <c r="B7698" s="1">
        <v>43617</v>
      </c>
      <c r="C7698" t="s">
        <v>89</v>
      </c>
      <c r="D7698" t="s">
        <v>2673</v>
      </c>
      <c r="E7698" t="s">
        <v>170</v>
      </c>
      <c r="F7698">
        <v>12136407</v>
      </c>
      <c r="G7698" s="1">
        <v>43161</v>
      </c>
      <c r="H7698" s="1">
        <v>43161</v>
      </c>
      <c r="I7698" s="1">
        <v>43169</v>
      </c>
      <c r="J7698" t="s">
        <v>2532</v>
      </c>
      <c r="K7698" t="s">
        <v>19</v>
      </c>
      <c r="L7698" t="s">
        <v>20</v>
      </c>
      <c r="M7698" t="s">
        <v>2634</v>
      </c>
      <c r="N7698" t="s">
        <v>41</v>
      </c>
      <c r="O7698" t="s">
        <v>42</v>
      </c>
      <c r="P7698" t="s">
        <v>2681</v>
      </c>
      <c r="Q7698" t="s">
        <v>32</v>
      </c>
      <c r="R7698">
        <v>90</v>
      </c>
      <c r="S7698" t="s">
        <v>78</v>
      </c>
      <c r="T7698">
        <v>82</v>
      </c>
      <c r="U7698">
        <v>413.14750000000004</v>
      </c>
      <c r="V7698">
        <v>250.05</v>
      </c>
    </row>
    <row r="7699" spans="1:22" x14ac:dyDescent="0.4">
      <c r="A7699">
        <v>3070876784.1666665</v>
      </c>
      <c r="B7699" s="1">
        <v>43617</v>
      </c>
      <c r="C7699" t="s">
        <v>89</v>
      </c>
      <c r="D7699" t="s">
        <v>2673</v>
      </c>
      <c r="E7699" t="s">
        <v>171</v>
      </c>
      <c r="F7699">
        <v>1137243</v>
      </c>
      <c r="G7699" s="1">
        <v>43165</v>
      </c>
      <c r="H7699" s="1">
        <v>43165</v>
      </c>
      <c r="I7699" s="1">
        <v>43200</v>
      </c>
      <c r="J7699" t="s">
        <v>2533</v>
      </c>
      <c r="K7699" t="s">
        <v>28</v>
      </c>
      <c r="L7699" t="s">
        <v>29</v>
      </c>
      <c r="M7699" t="s">
        <v>2533</v>
      </c>
      <c r="N7699" t="s">
        <v>31</v>
      </c>
      <c r="O7699" t="s">
        <v>31</v>
      </c>
      <c r="P7699" t="s">
        <v>2677</v>
      </c>
      <c r="Q7699" t="s">
        <v>32</v>
      </c>
      <c r="R7699">
        <v>86</v>
      </c>
      <c r="S7699" t="s">
        <v>78</v>
      </c>
      <c r="T7699">
        <v>51</v>
      </c>
      <c r="U7699">
        <v>689.16</v>
      </c>
      <c r="V7699">
        <v>459.44</v>
      </c>
    </row>
    <row r="7700" spans="1:22" x14ac:dyDescent="0.4">
      <c r="A7700">
        <v>14289345949.75</v>
      </c>
      <c r="B7700" s="1">
        <v>43617</v>
      </c>
      <c r="C7700" t="s">
        <v>89</v>
      </c>
      <c r="D7700" t="s">
        <v>2673</v>
      </c>
      <c r="E7700" t="s">
        <v>172</v>
      </c>
      <c r="F7700">
        <v>5279447</v>
      </c>
      <c r="G7700" s="1">
        <v>43174</v>
      </c>
      <c r="H7700" s="1">
        <v>43174</v>
      </c>
      <c r="I7700" s="1">
        <v>43213</v>
      </c>
      <c r="J7700" t="s">
        <v>2533</v>
      </c>
      <c r="K7700" t="s">
        <v>28</v>
      </c>
      <c r="L7700" t="s">
        <v>29</v>
      </c>
      <c r="M7700" t="s">
        <v>2533</v>
      </c>
      <c r="N7700" t="s">
        <v>31</v>
      </c>
      <c r="O7700" t="s">
        <v>31</v>
      </c>
      <c r="P7700" t="s">
        <v>2677</v>
      </c>
      <c r="Q7700" t="s">
        <v>32</v>
      </c>
      <c r="R7700">
        <v>77</v>
      </c>
      <c r="S7700" t="s">
        <v>78</v>
      </c>
      <c r="T7700">
        <v>38</v>
      </c>
      <c r="U7700">
        <v>3683.7300000000005</v>
      </c>
      <c r="V7700">
        <v>792.2</v>
      </c>
    </row>
    <row r="7701" spans="1:22" x14ac:dyDescent="0.4">
      <c r="A7701">
        <v>3313619288.5</v>
      </c>
      <c r="B7701" s="1">
        <v>43617</v>
      </c>
      <c r="C7701" t="s">
        <v>89</v>
      </c>
      <c r="D7701" t="s">
        <v>2673</v>
      </c>
      <c r="E7701" t="s">
        <v>173</v>
      </c>
      <c r="F7701">
        <v>1226871</v>
      </c>
      <c r="G7701" s="1">
        <v>43154</v>
      </c>
      <c r="H7701" s="1">
        <v>43161</v>
      </c>
      <c r="I7701" s="1">
        <v>43196</v>
      </c>
      <c r="J7701" t="s">
        <v>2594</v>
      </c>
      <c r="K7701" t="s">
        <v>39</v>
      </c>
      <c r="L7701" t="s">
        <v>69</v>
      </c>
      <c r="M7701" t="s">
        <v>2634</v>
      </c>
      <c r="N7701" t="s">
        <v>90</v>
      </c>
      <c r="O7701" t="s">
        <v>33</v>
      </c>
      <c r="P7701" t="s">
        <v>2677</v>
      </c>
      <c r="Q7701" t="s">
        <v>32</v>
      </c>
      <c r="R7701">
        <v>90</v>
      </c>
      <c r="S7701" t="s">
        <v>78</v>
      </c>
      <c r="T7701">
        <v>55</v>
      </c>
      <c r="U7701">
        <v>1480</v>
      </c>
      <c r="V7701">
        <v>4821.84</v>
      </c>
    </row>
    <row r="7702" spans="1:22" x14ac:dyDescent="0.4">
      <c r="A7702">
        <v>1895048449.75</v>
      </c>
      <c r="B7702" s="1">
        <v>43617</v>
      </c>
      <c r="C7702" t="s">
        <v>89</v>
      </c>
      <c r="D7702" t="s">
        <v>2673</v>
      </c>
      <c r="E7702" t="s">
        <v>174</v>
      </c>
      <c r="F7702">
        <v>703091</v>
      </c>
      <c r="G7702" s="1">
        <v>42998</v>
      </c>
      <c r="H7702" s="1">
        <v>42999</v>
      </c>
      <c r="I7702" s="1">
        <v>43009</v>
      </c>
      <c r="J7702" t="s">
        <v>2533</v>
      </c>
      <c r="K7702" t="s">
        <v>28</v>
      </c>
      <c r="L7702" t="s">
        <v>29</v>
      </c>
      <c r="M7702" t="s">
        <v>2533</v>
      </c>
      <c r="N7702" t="s">
        <v>91</v>
      </c>
      <c r="O7702" t="s">
        <v>21</v>
      </c>
      <c r="P7702" t="s">
        <v>2687</v>
      </c>
      <c r="Q7702" t="s">
        <v>32</v>
      </c>
      <c r="R7702">
        <v>252</v>
      </c>
      <c r="S7702" t="s">
        <v>68</v>
      </c>
      <c r="T7702">
        <v>242</v>
      </c>
      <c r="U7702">
        <v>40.6</v>
      </c>
      <c r="V7702">
        <v>910.5</v>
      </c>
    </row>
    <row r="7703" spans="1:22" x14ac:dyDescent="0.4">
      <c r="A7703">
        <v>7426375116.416666</v>
      </c>
      <c r="B7703" s="1">
        <v>43617</v>
      </c>
      <c r="C7703" t="s">
        <v>89</v>
      </c>
      <c r="D7703" t="s">
        <v>2673</v>
      </c>
      <c r="E7703" t="s">
        <v>175</v>
      </c>
      <c r="F7703">
        <v>2745427</v>
      </c>
      <c r="G7703" s="1">
        <v>43096</v>
      </c>
      <c r="H7703" s="1">
        <v>43102</v>
      </c>
      <c r="I7703" s="1">
        <v>43137</v>
      </c>
      <c r="J7703" t="s">
        <v>2564</v>
      </c>
      <c r="K7703" t="s">
        <v>39</v>
      </c>
      <c r="L7703" t="s">
        <v>40</v>
      </c>
      <c r="M7703" t="s">
        <v>2634</v>
      </c>
      <c r="N7703" t="s">
        <v>37</v>
      </c>
      <c r="O7703" t="s">
        <v>61</v>
      </c>
      <c r="P7703" t="s">
        <v>2677</v>
      </c>
      <c r="Q7703" t="s">
        <v>32</v>
      </c>
      <c r="R7703">
        <v>149</v>
      </c>
      <c r="S7703" t="s">
        <v>73</v>
      </c>
      <c r="T7703">
        <v>114</v>
      </c>
      <c r="U7703">
        <v>971.6925</v>
      </c>
      <c r="V7703">
        <v>1345</v>
      </c>
    </row>
    <row r="7704" spans="1:22" x14ac:dyDescent="0.4">
      <c r="A7704">
        <v>7343651783.083334</v>
      </c>
      <c r="B7704" s="1">
        <v>43617</v>
      </c>
      <c r="C7704" t="s">
        <v>89</v>
      </c>
      <c r="D7704" t="s">
        <v>2673</v>
      </c>
      <c r="E7704" t="s">
        <v>176</v>
      </c>
      <c r="F7704">
        <v>2714883</v>
      </c>
      <c r="G7704" s="1">
        <v>43178</v>
      </c>
      <c r="H7704" s="1">
        <v>43178</v>
      </c>
      <c r="I7704" s="1">
        <v>43186</v>
      </c>
      <c r="J7704" t="s">
        <v>2534</v>
      </c>
      <c r="K7704" t="s">
        <v>19</v>
      </c>
      <c r="L7704" t="s">
        <v>20</v>
      </c>
      <c r="M7704" t="s">
        <v>2634</v>
      </c>
      <c r="N7704" t="s">
        <v>90</v>
      </c>
      <c r="O7704" t="s">
        <v>27</v>
      </c>
      <c r="P7704" t="s">
        <v>2677</v>
      </c>
      <c r="Q7704" t="s">
        <v>32</v>
      </c>
      <c r="R7704">
        <v>73</v>
      </c>
      <c r="S7704" t="s">
        <v>78</v>
      </c>
      <c r="T7704">
        <v>65</v>
      </c>
      <c r="U7704">
        <v>170.39200000000002</v>
      </c>
      <c r="V7704">
        <v>3138</v>
      </c>
    </row>
    <row r="7705" spans="1:22" x14ac:dyDescent="0.4">
      <c r="A7705">
        <v>6493191783.083333</v>
      </c>
      <c r="B7705" s="1">
        <v>43617</v>
      </c>
      <c r="C7705" t="s">
        <v>89</v>
      </c>
      <c r="D7705" t="s">
        <v>2673</v>
      </c>
      <c r="E7705" t="s">
        <v>177</v>
      </c>
      <c r="F7705">
        <v>2400867</v>
      </c>
      <c r="G7705" s="1">
        <v>43178</v>
      </c>
      <c r="H7705" s="1">
        <v>43178</v>
      </c>
      <c r="I7705" s="1">
        <v>43212</v>
      </c>
      <c r="J7705" t="s">
        <v>2533</v>
      </c>
      <c r="K7705" t="s">
        <v>28</v>
      </c>
      <c r="L7705" t="s">
        <v>29</v>
      </c>
      <c r="M7705" t="s">
        <v>2533</v>
      </c>
      <c r="N7705" t="s">
        <v>31</v>
      </c>
      <c r="O7705" t="s">
        <v>31</v>
      </c>
      <c r="P7705" t="s">
        <v>2677</v>
      </c>
      <c r="Q7705" t="s">
        <v>32</v>
      </c>
      <c r="R7705">
        <v>73</v>
      </c>
      <c r="S7705" t="s">
        <v>78</v>
      </c>
      <c r="T7705">
        <v>39</v>
      </c>
      <c r="U7705">
        <v>754.98000000000013</v>
      </c>
      <c r="V7705">
        <v>629.15</v>
      </c>
    </row>
    <row r="7706" spans="1:22" x14ac:dyDescent="0.4">
      <c r="A7706">
        <v>8813420950.833334</v>
      </c>
      <c r="B7706" s="1">
        <v>43617</v>
      </c>
      <c r="C7706" t="s">
        <v>89</v>
      </c>
      <c r="D7706" t="s">
        <v>2673</v>
      </c>
      <c r="E7706" t="s">
        <v>178</v>
      </c>
      <c r="F7706">
        <v>3257567</v>
      </c>
      <c r="G7706" s="1">
        <v>43182</v>
      </c>
      <c r="H7706" s="1">
        <v>43182</v>
      </c>
      <c r="I7706" s="1">
        <v>43195</v>
      </c>
      <c r="J7706" t="s">
        <v>2542</v>
      </c>
      <c r="K7706" t="s">
        <v>28</v>
      </c>
      <c r="L7706" t="s">
        <v>29</v>
      </c>
      <c r="M7706" t="s">
        <v>2533</v>
      </c>
      <c r="N7706" t="s">
        <v>91</v>
      </c>
      <c r="O7706" t="s">
        <v>45</v>
      </c>
      <c r="P7706" t="s">
        <v>2688</v>
      </c>
      <c r="Q7706" t="s">
        <v>32</v>
      </c>
      <c r="R7706">
        <v>69</v>
      </c>
      <c r="S7706" t="s">
        <v>78</v>
      </c>
      <c r="T7706">
        <v>56</v>
      </c>
      <c r="U7706">
        <v>99.5</v>
      </c>
      <c r="V7706">
        <v>1431</v>
      </c>
    </row>
    <row r="7707" spans="1:22" x14ac:dyDescent="0.4">
      <c r="A7707">
        <v>3216054283.0833335</v>
      </c>
      <c r="B7707" s="1">
        <v>43617</v>
      </c>
      <c r="C7707" t="s">
        <v>89</v>
      </c>
      <c r="D7707" t="s">
        <v>2673</v>
      </c>
      <c r="E7707" t="s">
        <v>179</v>
      </c>
      <c r="F7707">
        <v>1190847</v>
      </c>
      <c r="G7707" s="1">
        <v>43137</v>
      </c>
      <c r="H7707" s="1">
        <v>43137</v>
      </c>
      <c r="I7707" s="1">
        <v>43144</v>
      </c>
      <c r="J7707" t="s">
        <v>2530</v>
      </c>
      <c r="K7707" t="s">
        <v>19</v>
      </c>
      <c r="L7707" t="s">
        <v>20</v>
      </c>
      <c r="M7707" t="s">
        <v>2634</v>
      </c>
      <c r="N7707" t="s">
        <v>41</v>
      </c>
      <c r="O7707" t="s">
        <v>42</v>
      </c>
      <c r="P7707" t="s">
        <v>2677</v>
      </c>
      <c r="Q7707" t="s">
        <v>32</v>
      </c>
      <c r="R7707">
        <v>114</v>
      </c>
      <c r="S7707" t="s">
        <v>53</v>
      </c>
      <c r="T7707">
        <v>107</v>
      </c>
      <c r="U7707">
        <v>236.07200000000003</v>
      </c>
      <c r="V7707">
        <v>569</v>
      </c>
    </row>
    <row r="7708" spans="1:22" x14ac:dyDescent="0.4">
      <c r="A7708">
        <v>7887235949.75</v>
      </c>
      <c r="B7708" s="1">
        <v>43617</v>
      </c>
      <c r="C7708" t="s">
        <v>89</v>
      </c>
      <c r="D7708" t="s">
        <v>2673</v>
      </c>
      <c r="E7708" t="s">
        <v>180</v>
      </c>
      <c r="F7708">
        <v>2915591</v>
      </c>
      <c r="G7708" s="1">
        <v>43063</v>
      </c>
      <c r="H7708" s="1">
        <v>43063</v>
      </c>
      <c r="I7708" s="1">
        <v>43075</v>
      </c>
      <c r="J7708" t="s">
        <v>2552</v>
      </c>
      <c r="K7708" t="s">
        <v>19</v>
      </c>
      <c r="L7708" t="s">
        <v>38</v>
      </c>
      <c r="M7708" t="s">
        <v>2638</v>
      </c>
      <c r="N7708" t="s">
        <v>91</v>
      </c>
      <c r="O7708" t="s">
        <v>21</v>
      </c>
      <c r="P7708" t="s">
        <v>2687</v>
      </c>
      <c r="Q7708" t="s">
        <v>32</v>
      </c>
      <c r="R7708">
        <v>188</v>
      </c>
      <c r="S7708" t="s">
        <v>68</v>
      </c>
      <c r="T7708">
        <v>176</v>
      </c>
      <c r="U7708">
        <v>11280.437000000002</v>
      </c>
      <c r="V7708">
        <v>4604.26</v>
      </c>
    </row>
    <row r="7709" spans="1:22" x14ac:dyDescent="0.4">
      <c r="A7709">
        <v>9535072616.416666</v>
      </c>
      <c r="B7709" s="1">
        <v>43617</v>
      </c>
      <c r="C7709" t="s">
        <v>89</v>
      </c>
      <c r="D7709" t="s">
        <v>2673</v>
      </c>
      <c r="E7709" t="s">
        <v>181</v>
      </c>
      <c r="F7709">
        <v>3524023</v>
      </c>
      <c r="G7709" s="1">
        <v>43199</v>
      </c>
      <c r="H7709" s="1">
        <v>43199</v>
      </c>
      <c r="I7709" s="1">
        <v>43214</v>
      </c>
      <c r="J7709" t="s">
        <v>2542</v>
      </c>
      <c r="K7709" t="s">
        <v>28</v>
      </c>
      <c r="L7709" t="s">
        <v>29</v>
      </c>
      <c r="M7709" t="s">
        <v>2533</v>
      </c>
      <c r="N7709" t="s">
        <v>92</v>
      </c>
      <c r="O7709" t="s">
        <v>60</v>
      </c>
      <c r="P7709" t="s">
        <v>2853</v>
      </c>
      <c r="Q7709" t="s">
        <v>32</v>
      </c>
      <c r="R7709">
        <v>52</v>
      </c>
      <c r="S7709" t="s">
        <v>79</v>
      </c>
      <c r="T7709">
        <v>37</v>
      </c>
      <c r="U7709">
        <v>895.5</v>
      </c>
      <c r="V7709">
        <v>597</v>
      </c>
    </row>
    <row r="7710" spans="1:22" x14ac:dyDescent="0.4">
      <c r="A7710">
        <v>3046696785.25</v>
      </c>
      <c r="B7710" s="1">
        <v>43617</v>
      </c>
      <c r="C7710" t="s">
        <v>89</v>
      </c>
      <c r="D7710" t="s">
        <v>2673</v>
      </c>
      <c r="E7710" t="s">
        <v>182</v>
      </c>
      <c r="F7710">
        <v>1128315</v>
      </c>
      <c r="G7710" s="1">
        <v>42949</v>
      </c>
      <c r="H7710" s="1">
        <v>42949</v>
      </c>
      <c r="I7710" s="1">
        <v>42960</v>
      </c>
      <c r="J7710" t="s">
        <v>2530</v>
      </c>
      <c r="K7710" t="s">
        <v>19</v>
      </c>
      <c r="L7710" t="s">
        <v>20</v>
      </c>
      <c r="M7710" t="s">
        <v>2634</v>
      </c>
      <c r="N7710" t="s">
        <v>21</v>
      </c>
      <c r="O7710" t="s">
        <v>21</v>
      </c>
      <c r="P7710" t="s">
        <v>2677</v>
      </c>
      <c r="Q7710" t="s">
        <v>32</v>
      </c>
      <c r="R7710">
        <v>302</v>
      </c>
      <c r="S7710" t="s">
        <v>68</v>
      </c>
      <c r="T7710">
        <v>291</v>
      </c>
      <c r="U7710">
        <v>4.3980000000000006</v>
      </c>
      <c r="V7710">
        <v>2015</v>
      </c>
    </row>
    <row r="7711" spans="1:22" x14ac:dyDescent="0.4">
      <c r="A7711">
        <v>13895738449.75</v>
      </c>
      <c r="B7711" s="1">
        <v>43617</v>
      </c>
      <c r="C7711" t="s">
        <v>89</v>
      </c>
      <c r="D7711" t="s">
        <v>2673</v>
      </c>
      <c r="E7711" t="s">
        <v>183</v>
      </c>
      <c r="F7711">
        <v>5134115</v>
      </c>
      <c r="G7711" s="1">
        <v>43188</v>
      </c>
      <c r="H7711" s="1">
        <v>43188</v>
      </c>
      <c r="I7711" s="1">
        <v>43204</v>
      </c>
      <c r="J7711" t="s">
        <v>2533</v>
      </c>
      <c r="K7711" t="s">
        <v>28</v>
      </c>
      <c r="L7711" t="s">
        <v>29</v>
      </c>
      <c r="M7711" t="s">
        <v>2533</v>
      </c>
      <c r="N7711" t="s">
        <v>41</v>
      </c>
      <c r="O7711" t="s">
        <v>33</v>
      </c>
      <c r="P7711" t="s">
        <v>2677</v>
      </c>
      <c r="Q7711" t="s">
        <v>32</v>
      </c>
      <c r="R7711">
        <v>63</v>
      </c>
      <c r="S7711" t="s">
        <v>78</v>
      </c>
      <c r="T7711">
        <v>47</v>
      </c>
      <c r="U7711">
        <v>562.5</v>
      </c>
      <c r="V7711">
        <v>627</v>
      </c>
    </row>
    <row r="7712" spans="1:22" x14ac:dyDescent="0.4">
      <c r="A7712">
        <v>9490688449.75</v>
      </c>
      <c r="B7712" s="1">
        <v>43617</v>
      </c>
      <c r="C7712" t="s">
        <v>89</v>
      </c>
      <c r="D7712" t="s">
        <v>2673</v>
      </c>
      <c r="E7712" t="s">
        <v>184</v>
      </c>
      <c r="F7712">
        <v>3507635</v>
      </c>
      <c r="G7712" s="1">
        <v>43203</v>
      </c>
      <c r="H7712" s="1">
        <v>43207</v>
      </c>
      <c r="I7712" s="1">
        <v>43214</v>
      </c>
      <c r="J7712" t="s">
        <v>2535</v>
      </c>
      <c r="K7712" t="s">
        <v>19</v>
      </c>
      <c r="L7712" t="s">
        <v>34</v>
      </c>
      <c r="M7712" t="s">
        <v>2634</v>
      </c>
      <c r="N7712" t="s">
        <v>21</v>
      </c>
      <c r="O7712" t="s">
        <v>94</v>
      </c>
      <c r="P7712" t="s">
        <v>2685</v>
      </c>
      <c r="Q7712" t="s">
        <v>32</v>
      </c>
      <c r="R7712">
        <v>44</v>
      </c>
      <c r="S7712" t="s">
        <v>79</v>
      </c>
      <c r="T7712">
        <v>37</v>
      </c>
      <c r="U7712">
        <v>188</v>
      </c>
      <c r="V7712">
        <v>94</v>
      </c>
    </row>
    <row r="7713" spans="1:22" x14ac:dyDescent="0.4">
      <c r="A7713">
        <v>6571657618.583333</v>
      </c>
      <c r="B7713" s="1">
        <v>43617</v>
      </c>
      <c r="C7713" t="s">
        <v>89</v>
      </c>
      <c r="D7713" t="s">
        <v>2673</v>
      </c>
      <c r="E7713" t="s">
        <v>185</v>
      </c>
      <c r="F7713">
        <v>2429839</v>
      </c>
      <c r="G7713" s="1">
        <v>43174</v>
      </c>
      <c r="H7713" s="1">
        <v>43174</v>
      </c>
      <c r="I7713" s="1">
        <v>43181</v>
      </c>
      <c r="J7713" t="s">
        <v>2541</v>
      </c>
      <c r="K7713" t="s">
        <v>19</v>
      </c>
      <c r="L7713" t="s">
        <v>20</v>
      </c>
      <c r="M7713" t="s">
        <v>2634</v>
      </c>
      <c r="N7713" t="s">
        <v>37</v>
      </c>
      <c r="O7713" t="s">
        <v>61</v>
      </c>
      <c r="P7713" t="s">
        <v>2677</v>
      </c>
      <c r="Q7713" t="s">
        <v>32</v>
      </c>
      <c r="R7713">
        <v>77</v>
      </c>
      <c r="S7713" t="s">
        <v>78</v>
      </c>
      <c r="T7713">
        <v>70</v>
      </c>
      <c r="U7713">
        <v>361.14800000000002</v>
      </c>
      <c r="V7713">
        <v>657</v>
      </c>
    </row>
    <row r="7714" spans="1:22" x14ac:dyDescent="0.4">
      <c r="A7714">
        <v>32921660949.75</v>
      </c>
      <c r="B7714" s="1">
        <v>43617</v>
      </c>
      <c r="C7714" t="s">
        <v>89</v>
      </c>
      <c r="D7714" t="s">
        <v>2673</v>
      </c>
      <c r="E7714" t="s">
        <v>186</v>
      </c>
      <c r="F7714">
        <v>12159071</v>
      </c>
      <c r="G7714" s="1">
        <v>43207</v>
      </c>
      <c r="H7714" s="1">
        <v>43207</v>
      </c>
      <c r="I7714" s="1">
        <v>43214</v>
      </c>
      <c r="J7714" t="s">
        <v>2532</v>
      </c>
      <c r="K7714" t="s">
        <v>19</v>
      </c>
      <c r="L7714" t="s">
        <v>20</v>
      </c>
      <c r="M7714" t="s">
        <v>2634</v>
      </c>
      <c r="N7714" t="s">
        <v>91</v>
      </c>
      <c r="O7714" t="s">
        <v>93</v>
      </c>
      <c r="P7714" t="s">
        <v>2678</v>
      </c>
      <c r="Q7714" t="s">
        <v>32</v>
      </c>
      <c r="R7714">
        <v>44</v>
      </c>
      <c r="S7714" t="s">
        <v>79</v>
      </c>
      <c r="T7714">
        <v>37</v>
      </c>
      <c r="U7714">
        <v>154.00000000000003</v>
      </c>
      <c r="V7714">
        <v>55</v>
      </c>
    </row>
    <row r="7715" spans="1:22" x14ac:dyDescent="0.4">
      <c r="A7715">
        <v>4966905119.666667</v>
      </c>
      <c r="B7715" s="1">
        <v>43617</v>
      </c>
      <c r="C7715" t="s">
        <v>89</v>
      </c>
      <c r="D7715" t="s">
        <v>2673</v>
      </c>
      <c r="E7715" t="s">
        <v>187</v>
      </c>
      <c r="F7715">
        <v>1837315</v>
      </c>
      <c r="G7715" s="1">
        <v>43194</v>
      </c>
      <c r="H7715" s="1">
        <v>43195</v>
      </c>
      <c r="I7715" s="1">
        <v>43212</v>
      </c>
      <c r="J7715" t="s">
        <v>2533</v>
      </c>
      <c r="K7715" t="s">
        <v>28</v>
      </c>
      <c r="L7715" t="s">
        <v>29</v>
      </c>
      <c r="M7715" t="s">
        <v>2533</v>
      </c>
      <c r="N7715" t="s">
        <v>31</v>
      </c>
      <c r="O7715" t="s">
        <v>31</v>
      </c>
      <c r="P7715" t="s">
        <v>2677</v>
      </c>
      <c r="Q7715" t="s">
        <v>32</v>
      </c>
      <c r="R7715">
        <v>56</v>
      </c>
      <c r="S7715" t="s">
        <v>79</v>
      </c>
      <c r="T7715">
        <v>39</v>
      </c>
      <c r="U7715">
        <v>156.75</v>
      </c>
      <c r="V7715">
        <v>627</v>
      </c>
    </row>
    <row r="7716" spans="1:22" x14ac:dyDescent="0.4">
      <c r="A7716">
        <v>14841120116.416668</v>
      </c>
      <c r="B7716" s="1">
        <v>43617</v>
      </c>
      <c r="C7716" t="s">
        <v>89</v>
      </c>
      <c r="D7716" t="s">
        <v>2673</v>
      </c>
      <c r="E7716" t="s">
        <v>188</v>
      </c>
      <c r="F7716">
        <v>5483179</v>
      </c>
      <c r="G7716" s="1">
        <v>43148</v>
      </c>
      <c r="H7716" s="1">
        <v>43148</v>
      </c>
      <c r="I7716" s="1">
        <v>43158</v>
      </c>
      <c r="J7716" t="s">
        <v>2533</v>
      </c>
      <c r="K7716" t="s">
        <v>28</v>
      </c>
      <c r="L7716" t="s">
        <v>29</v>
      </c>
      <c r="M7716" t="s">
        <v>2533</v>
      </c>
      <c r="N7716" t="s">
        <v>21</v>
      </c>
      <c r="O7716" t="s">
        <v>21</v>
      </c>
      <c r="P7716" t="s">
        <v>2677</v>
      </c>
      <c r="Q7716" t="s">
        <v>32</v>
      </c>
      <c r="R7716">
        <v>103</v>
      </c>
      <c r="S7716" t="s">
        <v>53</v>
      </c>
      <c r="T7716">
        <v>93</v>
      </c>
      <c r="U7716">
        <v>26.460000000000004</v>
      </c>
      <c r="V7716">
        <v>632.4</v>
      </c>
    </row>
    <row r="7717" spans="1:22" x14ac:dyDescent="0.4">
      <c r="A7717">
        <v>32793047615.333336</v>
      </c>
      <c r="B7717" s="1">
        <v>43617</v>
      </c>
      <c r="C7717" t="s">
        <v>89</v>
      </c>
      <c r="D7717" t="s">
        <v>2673</v>
      </c>
      <c r="E7717" t="s">
        <v>189</v>
      </c>
      <c r="F7717">
        <v>12111583</v>
      </c>
      <c r="G7717" s="1">
        <v>43114</v>
      </c>
      <c r="H7717" s="1">
        <v>43120</v>
      </c>
      <c r="I7717" s="1">
        <v>43147</v>
      </c>
      <c r="J7717" t="s">
        <v>2598</v>
      </c>
      <c r="K7717" t="s">
        <v>35</v>
      </c>
      <c r="L7717" t="s">
        <v>36</v>
      </c>
      <c r="M7717" t="s">
        <v>2649</v>
      </c>
      <c r="N7717" t="s">
        <v>41</v>
      </c>
      <c r="O7717" t="s">
        <v>42</v>
      </c>
      <c r="P7717" t="s">
        <v>2681</v>
      </c>
      <c r="Q7717" t="s">
        <v>32</v>
      </c>
      <c r="R7717">
        <v>131</v>
      </c>
      <c r="S7717" t="s">
        <v>73</v>
      </c>
      <c r="T7717">
        <v>104</v>
      </c>
      <c r="U7717">
        <v>178325.61200000002</v>
      </c>
      <c r="V7717">
        <v>60449.36</v>
      </c>
    </row>
    <row r="7718" spans="1:22" x14ac:dyDescent="0.4">
      <c r="A7718">
        <v>2919155949.75</v>
      </c>
      <c r="B7718" s="1">
        <v>43617</v>
      </c>
      <c r="C7718" t="s">
        <v>89</v>
      </c>
      <c r="D7718" t="s">
        <v>2673</v>
      </c>
      <c r="E7718" t="s">
        <v>190</v>
      </c>
      <c r="F7718">
        <v>1081223</v>
      </c>
      <c r="G7718" s="1">
        <v>43098</v>
      </c>
      <c r="H7718" s="1">
        <v>43098</v>
      </c>
      <c r="I7718" s="1">
        <v>43108</v>
      </c>
      <c r="J7718" t="s">
        <v>2533</v>
      </c>
      <c r="K7718" t="s">
        <v>28</v>
      </c>
      <c r="L7718" t="s">
        <v>29</v>
      </c>
      <c r="M7718" t="s">
        <v>2533</v>
      </c>
      <c r="N7718" t="s">
        <v>91</v>
      </c>
      <c r="O7718" t="s">
        <v>21</v>
      </c>
      <c r="P7718" t="s">
        <v>2687</v>
      </c>
      <c r="Q7718" t="s">
        <v>32</v>
      </c>
      <c r="R7718">
        <v>153</v>
      </c>
      <c r="S7718" t="s">
        <v>73</v>
      </c>
      <c r="T7718">
        <v>143</v>
      </c>
      <c r="U7718">
        <v>213.75</v>
      </c>
      <c r="V7718">
        <v>2283.4</v>
      </c>
    </row>
    <row r="7719" spans="1:22" x14ac:dyDescent="0.4">
      <c r="A7719">
        <v>4663051784.166667</v>
      </c>
      <c r="B7719" s="1">
        <v>43617</v>
      </c>
      <c r="C7719" t="s">
        <v>89</v>
      </c>
      <c r="D7719" t="s">
        <v>2673</v>
      </c>
      <c r="E7719" t="s">
        <v>191</v>
      </c>
      <c r="F7719">
        <v>1725123</v>
      </c>
      <c r="G7719" s="1">
        <v>43179</v>
      </c>
      <c r="H7719" s="1">
        <v>43183</v>
      </c>
      <c r="I7719" s="1">
        <v>43187</v>
      </c>
      <c r="J7719" t="s">
        <v>2535</v>
      </c>
      <c r="K7719" t="s">
        <v>19</v>
      </c>
      <c r="L7719" t="s">
        <v>34</v>
      </c>
      <c r="M7719" t="s">
        <v>2634</v>
      </c>
      <c r="N7719" t="s">
        <v>90</v>
      </c>
      <c r="O7719" t="s">
        <v>33</v>
      </c>
      <c r="P7719" t="s">
        <v>2677</v>
      </c>
      <c r="Q7719" t="s">
        <v>32</v>
      </c>
      <c r="R7719">
        <v>68</v>
      </c>
      <c r="S7719" t="s">
        <v>78</v>
      </c>
      <c r="T7719">
        <v>64</v>
      </c>
      <c r="U7719">
        <v>10.500000000000002</v>
      </c>
      <c r="V7719">
        <v>588</v>
      </c>
    </row>
    <row r="7720" spans="1:22" x14ac:dyDescent="0.4">
      <c r="A7720">
        <v>8165598453</v>
      </c>
      <c r="B7720" s="1">
        <v>43617</v>
      </c>
      <c r="C7720" t="s">
        <v>89</v>
      </c>
      <c r="D7720" t="s">
        <v>2673</v>
      </c>
      <c r="E7720" t="s">
        <v>192</v>
      </c>
      <c r="F7720">
        <v>3018371</v>
      </c>
      <c r="G7720" s="1">
        <v>43104</v>
      </c>
      <c r="H7720" s="1">
        <v>43104</v>
      </c>
      <c r="I7720" s="1">
        <v>43111</v>
      </c>
      <c r="J7720" t="s">
        <v>2541</v>
      </c>
      <c r="K7720" t="s">
        <v>19</v>
      </c>
      <c r="L7720" t="s">
        <v>20</v>
      </c>
      <c r="M7720" t="s">
        <v>2634</v>
      </c>
      <c r="N7720" t="s">
        <v>41</v>
      </c>
      <c r="O7720" t="s">
        <v>42</v>
      </c>
      <c r="P7720" t="s">
        <v>2677</v>
      </c>
      <c r="Q7720" t="s">
        <v>32</v>
      </c>
      <c r="R7720">
        <v>147</v>
      </c>
      <c r="S7720" t="s">
        <v>73</v>
      </c>
      <c r="T7720">
        <v>140</v>
      </c>
      <c r="U7720">
        <v>194.48</v>
      </c>
      <c r="V7720">
        <v>192</v>
      </c>
    </row>
    <row r="7721" spans="1:22" x14ac:dyDescent="0.4">
      <c r="A7721">
        <v>8002665117.5</v>
      </c>
      <c r="B7721" s="1">
        <v>43617</v>
      </c>
      <c r="C7721" t="s">
        <v>89</v>
      </c>
      <c r="D7721" t="s">
        <v>2673</v>
      </c>
      <c r="E7721" t="s">
        <v>193</v>
      </c>
      <c r="F7721">
        <v>2958211</v>
      </c>
      <c r="G7721" s="1">
        <v>43175</v>
      </c>
      <c r="H7721" s="1">
        <v>43179</v>
      </c>
      <c r="I7721" s="1">
        <v>43187</v>
      </c>
      <c r="J7721" t="s">
        <v>2535</v>
      </c>
      <c r="K7721" t="s">
        <v>19</v>
      </c>
      <c r="L7721" t="s">
        <v>34</v>
      </c>
      <c r="M7721" t="s">
        <v>2634</v>
      </c>
      <c r="N7721" t="s">
        <v>37</v>
      </c>
      <c r="O7721" t="s">
        <v>61</v>
      </c>
      <c r="P7721" t="s">
        <v>2690</v>
      </c>
      <c r="Q7721" t="s">
        <v>32</v>
      </c>
      <c r="R7721">
        <v>72</v>
      </c>
      <c r="S7721" t="s">
        <v>78</v>
      </c>
      <c r="T7721">
        <v>64</v>
      </c>
      <c r="U7721">
        <v>457.95000000000005</v>
      </c>
      <c r="V7721">
        <v>129</v>
      </c>
    </row>
    <row r="7722" spans="1:22" x14ac:dyDescent="0.4">
      <c r="A7722">
        <v>5982096785.25</v>
      </c>
      <c r="B7722" s="1">
        <v>43617</v>
      </c>
      <c r="C7722" t="s">
        <v>89</v>
      </c>
      <c r="D7722" t="s">
        <v>2673</v>
      </c>
      <c r="E7722" t="s">
        <v>194</v>
      </c>
      <c r="F7722">
        <v>2212155</v>
      </c>
      <c r="G7722" s="1">
        <v>43182</v>
      </c>
      <c r="H7722" s="1">
        <v>43183</v>
      </c>
      <c r="I7722" s="1">
        <v>43194</v>
      </c>
      <c r="J7722" t="s">
        <v>2551</v>
      </c>
      <c r="K7722" t="s">
        <v>19</v>
      </c>
      <c r="L7722" t="s">
        <v>43</v>
      </c>
      <c r="M7722" t="s">
        <v>2643</v>
      </c>
      <c r="N7722" t="s">
        <v>91</v>
      </c>
      <c r="O7722" t="s">
        <v>45</v>
      </c>
      <c r="P7722" t="s">
        <v>2696</v>
      </c>
      <c r="Q7722" t="s">
        <v>32</v>
      </c>
      <c r="R7722">
        <v>68</v>
      </c>
      <c r="S7722" t="s">
        <v>78</v>
      </c>
      <c r="T7722">
        <v>57</v>
      </c>
      <c r="U7722">
        <v>484.21100000000007</v>
      </c>
      <c r="V7722">
        <v>4608.72</v>
      </c>
    </row>
    <row r="7723" spans="1:22" x14ac:dyDescent="0.4">
      <c r="A7723">
        <v>32604255116.416664</v>
      </c>
      <c r="B7723" s="1">
        <v>43617</v>
      </c>
      <c r="C7723" t="s">
        <v>89</v>
      </c>
      <c r="D7723" t="s">
        <v>2673</v>
      </c>
      <c r="E7723" t="s">
        <v>195</v>
      </c>
      <c r="F7723">
        <v>12041875</v>
      </c>
      <c r="G7723" s="1">
        <v>43191</v>
      </c>
      <c r="H7723" s="1">
        <v>43191</v>
      </c>
      <c r="I7723" s="1">
        <v>43206</v>
      </c>
      <c r="J7723" t="s">
        <v>2533</v>
      </c>
      <c r="K7723" t="s">
        <v>28</v>
      </c>
      <c r="L7723" t="s">
        <v>29</v>
      </c>
      <c r="M7723" t="s">
        <v>2533</v>
      </c>
      <c r="N7723" t="s">
        <v>41</v>
      </c>
      <c r="O7723" t="s">
        <v>42</v>
      </c>
      <c r="P7723" t="s">
        <v>2677</v>
      </c>
      <c r="Q7723" t="s">
        <v>32</v>
      </c>
      <c r="R7723">
        <v>60</v>
      </c>
      <c r="S7723" t="s">
        <v>79</v>
      </c>
      <c r="T7723">
        <v>45</v>
      </c>
      <c r="U7723">
        <v>485.73</v>
      </c>
      <c r="V7723">
        <v>876</v>
      </c>
    </row>
    <row r="7724" spans="1:22" x14ac:dyDescent="0.4">
      <c r="A7724">
        <v>32806112615.333336</v>
      </c>
      <c r="B7724" s="1">
        <v>43617</v>
      </c>
      <c r="C7724" t="s">
        <v>89</v>
      </c>
      <c r="D7724" t="s">
        <v>2673</v>
      </c>
      <c r="E7724" t="s">
        <v>196</v>
      </c>
      <c r="F7724">
        <v>12116407</v>
      </c>
      <c r="G7724" s="1">
        <v>43192</v>
      </c>
      <c r="H7724" s="1">
        <v>43195</v>
      </c>
      <c r="I7724" s="1">
        <v>43204</v>
      </c>
      <c r="J7724" t="s">
        <v>2566</v>
      </c>
      <c r="K7724" t="s">
        <v>35</v>
      </c>
      <c r="L7724" t="s">
        <v>36</v>
      </c>
      <c r="M7724" t="s">
        <v>2647</v>
      </c>
      <c r="N7724" t="s">
        <v>41</v>
      </c>
      <c r="O7724" t="s">
        <v>33</v>
      </c>
      <c r="P7724" t="s">
        <v>2677</v>
      </c>
      <c r="Q7724" t="s">
        <v>32</v>
      </c>
      <c r="R7724">
        <v>56</v>
      </c>
      <c r="S7724" t="s">
        <v>79</v>
      </c>
      <c r="T7724">
        <v>47</v>
      </c>
      <c r="U7724">
        <v>3858.2730000000006</v>
      </c>
      <c r="V7724">
        <v>19777.060000000001</v>
      </c>
    </row>
    <row r="7725" spans="1:22" x14ac:dyDescent="0.4">
      <c r="A7725">
        <v>4213815116.416667</v>
      </c>
      <c r="B7725" s="1">
        <v>43617</v>
      </c>
      <c r="C7725" t="s">
        <v>89</v>
      </c>
      <c r="D7725" t="s">
        <v>2673</v>
      </c>
      <c r="E7725" t="s">
        <v>197</v>
      </c>
      <c r="F7725">
        <v>1559251</v>
      </c>
      <c r="G7725" s="1">
        <v>43139</v>
      </c>
      <c r="H7725" s="1">
        <v>43139</v>
      </c>
      <c r="I7725" s="1">
        <v>43149</v>
      </c>
      <c r="J7725" t="s">
        <v>2552</v>
      </c>
      <c r="K7725" t="s">
        <v>19</v>
      </c>
      <c r="L7725" t="s">
        <v>38</v>
      </c>
      <c r="M7725" t="s">
        <v>2646</v>
      </c>
      <c r="N7725" t="s">
        <v>41</v>
      </c>
      <c r="O7725" t="s">
        <v>42</v>
      </c>
      <c r="P7725" t="s">
        <v>2677</v>
      </c>
      <c r="Q7725" t="s">
        <v>32</v>
      </c>
      <c r="R7725">
        <v>112</v>
      </c>
      <c r="S7725" t="s">
        <v>53</v>
      </c>
      <c r="T7725">
        <v>102</v>
      </c>
      <c r="U7725">
        <v>3694.7299999999996</v>
      </c>
      <c r="V7725">
        <v>17763.09</v>
      </c>
    </row>
    <row r="7726" spans="1:22" x14ac:dyDescent="0.4">
      <c r="A7726">
        <v>32902193448.666664</v>
      </c>
      <c r="B7726" s="1">
        <v>43617</v>
      </c>
      <c r="C7726" t="s">
        <v>89</v>
      </c>
      <c r="D7726" t="s">
        <v>2673</v>
      </c>
      <c r="E7726" t="s">
        <v>198</v>
      </c>
      <c r="F7726">
        <v>12151883</v>
      </c>
      <c r="G7726" s="1">
        <v>43189</v>
      </c>
      <c r="H7726" s="1">
        <v>43189</v>
      </c>
      <c r="I7726" s="1">
        <v>43215</v>
      </c>
      <c r="J7726" t="s">
        <v>2533</v>
      </c>
      <c r="K7726" t="s">
        <v>28</v>
      </c>
      <c r="L7726" t="s">
        <v>29</v>
      </c>
      <c r="M7726" t="s">
        <v>2533</v>
      </c>
      <c r="N7726" t="s">
        <v>41</v>
      </c>
      <c r="O7726" t="s">
        <v>27</v>
      </c>
      <c r="P7726" t="s">
        <v>2708</v>
      </c>
      <c r="Q7726" t="s">
        <v>32</v>
      </c>
      <c r="R7726">
        <v>62</v>
      </c>
      <c r="S7726" t="s">
        <v>78</v>
      </c>
      <c r="T7726">
        <v>36</v>
      </c>
      <c r="U7726">
        <v>15117.511499999999</v>
      </c>
      <c r="V7726">
        <v>4512.6899999999996</v>
      </c>
    </row>
    <row r="7727" spans="1:22" x14ac:dyDescent="0.4">
      <c r="A7727">
        <v>3334180951.9166665</v>
      </c>
      <c r="B7727" s="1">
        <v>43617</v>
      </c>
      <c r="C7727" t="s">
        <v>89</v>
      </c>
      <c r="D7727" t="s">
        <v>2673</v>
      </c>
      <c r="E7727" t="s">
        <v>199</v>
      </c>
      <c r="F7727">
        <v>1234463</v>
      </c>
      <c r="G7727" s="1">
        <v>43189</v>
      </c>
      <c r="H7727" s="1">
        <v>43189</v>
      </c>
      <c r="I7727" s="1">
        <v>43199</v>
      </c>
      <c r="J7727" t="s">
        <v>2533</v>
      </c>
      <c r="K7727" t="s">
        <v>28</v>
      </c>
      <c r="L7727" t="s">
        <v>29</v>
      </c>
      <c r="M7727" t="s">
        <v>2533</v>
      </c>
      <c r="N7727" t="s">
        <v>41</v>
      </c>
      <c r="O7727" t="s">
        <v>33</v>
      </c>
      <c r="P7727" t="s">
        <v>2677</v>
      </c>
      <c r="Q7727" t="s">
        <v>32</v>
      </c>
      <c r="R7727">
        <v>62</v>
      </c>
      <c r="S7727" t="s">
        <v>78</v>
      </c>
      <c r="T7727">
        <v>52</v>
      </c>
      <c r="U7727">
        <v>1202.0240000000001</v>
      </c>
      <c r="V7727">
        <v>1207.3499999999999</v>
      </c>
    </row>
    <row r="7728" spans="1:22" x14ac:dyDescent="0.4">
      <c r="A7728">
        <v>10114103451.916666</v>
      </c>
      <c r="B7728" s="1">
        <v>43617</v>
      </c>
      <c r="C7728" t="s">
        <v>89</v>
      </c>
      <c r="D7728" t="s">
        <v>2673</v>
      </c>
      <c r="E7728" t="s">
        <v>200</v>
      </c>
      <c r="F7728">
        <v>3737819</v>
      </c>
      <c r="G7728" s="1">
        <v>43186</v>
      </c>
      <c r="H7728" s="1">
        <v>43186</v>
      </c>
      <c r="I7728" s="1">
        <v>43197</v>
      </c>
      <c r="J7728" t="s">
        <v>2533</v>
      </c>
      <c r="K7728" t="s">
        <v>28</v>
      </c>
      <c r="L7728" t="s">
        <v>29</v>
      </c>
      <c r="M7728" t="s">
        <v>2533</v>
      </c>
      <c r="N7728" t="s">
        <v>41</v>
      </c>
      <c r="O7728" t="s">
        <v>33</v>
      </c>
      <c r="P7728" t="s">
        <v>2677</v>
      </c>
      <c r="Q7728" t="s">
        <v>32</v>
      </c>
      <c r="R7728">
        <v>65</v>
      </c>
      <c r="S7728" t="s">
        <v>78</v>
      </c>
      <c r="T7728">
        <v>54</v>
      </c>
      <c r="U7728">
        <v>460.00000000000006</v>
      </c>
      <c r="V7728">
        <v>2253.25</v>
      </c>
    </row>
    <row r="7729" spans="1:22" x14ac:dyDescent="0.4">
      <c r="A7729">
        <v>1497833449.75</v>
      </c>
      <c r="B7729" s="1">
        <v>43617</v>
      </c>
      <c r="C7729" t="s">
        <v>89</v>
      </c>
      <c r="D7729" t="s">
        <v>2673</v>
      </c>
      <c r="E7729" t="s">
        <v>201</v>
      </c>
      <c r="F7729">
        <v>556427</v>
      </c>
      <c r="G7729" s="1">
        <v>43194</v>
      </c>
      <c r="H7729" s="1">
        <v>43194</v>
      </c>
      <c r="I7729" s="1">
        <v>43213</v>
      </c>
      <c r="J7729" t="s">
        <v>2533</v>
      </c>
      <c r="K7729" t="s">
        <v>28</v>
      </c>
      <c r="L7729" t="s">
        <v>29</v>
      </c>
      <c r="M7729" t="s">
        <v>2533</v>
      </c>
      <c r="N7729" t="s">
        <v>31</v>
      </c>
      <c r="O7729" t="s">
        <v>31</v>
      </c>
      <c r="P7729" t="s">
        <v>2677</v>
      </c>
      <c r="Q7729" t="s">
        <v>32</v>
      </c>
      <c r="R7729">
        <v>57</v>
      </c>
      <c r="S7729" t="s">
        <v>79</v>
      </c>
      <c r="T7729">
        <v>38</v>
      </c>
      <c r="U7729">
        <v>1875.5200000000002</v>
      </c>
      <c r="V7729">
        <v>1172.2</v>
      </c>
    </row>
    <row r="7730" spans="1:22" x14ac:dyDescent="0.4">
      <c r="A7730">
        <v>7208159284.166666</v>
      </c>
      <c r="B7730" s="1">
        <v>43617</v>
      </c>
      <c r="C7730" t="s">
        <v>89</v>
      </c>
      <c r="D7730" t="s">
        <v>2673</v>
      </c>
      <c r="E7730" t="s">
        <v>202</v>
      </c>
      <c r="F7730">
        <v>2664855</v>
      </c>
      <c r="G7730" s="1">
        <v>43027</v>
      </c>
      <c r="H7730" s="1">
        <v>43027</v>
      </c>
      <c r="I7730" s="1">
        <v>43034</v>
      </c>
      <c r="J7730" t="s">
        <v>2569</v>
      </c>
      <c r="K7730" t="s">
        <v>19</v>
      </c>
      <c r="L7730" t="s">
        <v>49</v>
      </c>
      <c r="M7730" t="s">
        <v>2646</v>
      </c>
      <c r="N7730" t="s">
        <v>41</v>
      </c>
      <c r="O7730" t="s">
        <v>42</v>
      </c>
      <c r="P7730" t="s">
        <v>2677</v>
      </c>
      <c r="Q7730" t="s">
        <v>32</v>
      </c>
      <c r="R7730">
        <v>224</v>
      </c>
      <c r="S7730" t="s">
        <v>68</v>
      </c>
      <c r="T7730">
        <v>217</v>
      </c>
      <c r="U7730">
        <v>-448.20000000000005</v>
      </c>
      <c r="V7730">
        <v>467</v>
      </c>
    </row>
    <row r="7731" spans="1:22" x14ac:dyDescent="0.4">
      <c r="A7731">
        <v>3826848449.75</v>
      </c>
      <c r="B7731" s="1">
        <v>43617</v>
      </c>
      <c r="C7731" t="s">
        <v>89</v>
      </c>
      <c r="D7731" t="s">
        <v>2673</v>
      </c>
      <c r="E7731" t="s">
        <v>203</v>
      </c>
      <c r="F7731">
        <v>1416371</v>
      </c>
      <c r="G7731" s="1">
        <v>43163</v>
      </c>
      <c r="H7731" s="1">
        <v>43163</v>
      </c>
      <c r="I7731" s="1">
        <v>43169</v>
      </c>
      <c r="J7731" t="s">
        <v>2533</v>
      </c>
      <c r="K7731" t="s">
        <v>28</v>
      </c>
      <c r="L7731" t="s">
        <v>29</v>
      </c>
      <c r="M7731" t="s">
        <v>2533</v>
      </c>
      <c r="N7731" t="s">
        <v>92</v>
      </c>
      <c r="O7731" t="s">
        <v>60</v>
      </c>
      <c r="P7731" t="s">
        <v>2677</v>
      </c>
      <c r="Q7731" t="s">
        <v>32</v>
      </c>
      <c r="R7731">
        <v>88</v>
      </c>
      <c r="S7731" t="s">
        <v>78</v>
      </c>
      <c r="T7731">
        <v>82</v>
      </c>
      <c r="U7731">
        <v>1786.95</v>
      </c>
      <c r="V7731">
        <v>627</v>
      </c>
    </row>
    <row r="7732" spans="1:22" x14ac:dyDescent="0.4">
      <c r="A7732">
        <v>4247647618.583333</v>
      </c>
      <c r="B7732" s="1">
        <v>43617</v>
      </c>
      <c r="C7732" t="s">
        <v>89</v>
      </c>
      <c r="D7732" t="s">
        <v>2673</v>
      </c>
      <c r="E7732" t="s">
        <v>204</v>
      </c>
      <c r="F7732">
        <v>1571743</v>
      </c>
      <c r="G7732" s="1">
        <v>43204</v>
      </c>
      <c r="H7732" s="1">
        <v>43204</v>
      </c>
      <c r="I7732" s="1">
        <v>43212</v>
      </c>
      <c r="J7732" t="s">
        <v>2534</v>
      </c>
      <c r="K7732" t="s">
        <v>19</v>
      </c>
      <c r="L7732" t="s">
        <v>20</v>
      </c>
      <c r="M7732" t="s">
        <v>2634</v>
      </c>
      <c r="N7732" t="s">
        <v>37</v>
      </c>
      <c r="O7732" t="s">
        <v>37</v>
      </c>
      <c r="P7732" t="s">
        <v>2758</v>
      </c>
      <c r="Q7732" t="s">
        <v>32</v>
      </c>
      <c r="R7732">
        <v>47</v>
      </c>
      <c r="S7732" t="s">
        <v>79</v>
      </c>
      <c r="T7732">
        <v>39</v>
      </c>
      <c r="U7732">
        <v>1095.6000000000001</v>
      </c>
      <c r="V7732">
        <v>249</v>
      </c>
    </row>
    <row r="7733" spans="1:22" x14ac:dyDescent="0.4">
      <c r="A7733">
        <v>4675694283.083333</v>
      </c>
      <c r="B7733" s="1">
        <v>43617</v>
      </c>
      <c r="C7733" t="s">
        <v>89</v>
      </c>
      <c r="D7733" t="s">
        <v>2673</v>
      </c>
      <c r="E7733" t="s">
        <v>205</v>
      </c>
      <c r="F7733">
        <v>1729791</v>
      </c>
      <c r="G7733" s="1">
        <v>43182</v>
      </c>
      <c r="H7733" s="1">
        <v>43182</v>
      </c>
      <c r="I7733" s="1">
        <v>43212</v>
      </c>
      <c r="J7733" t="s">
        <v>2533</v>
      </c>
      <c r="K7733" t="s">
        <v>28</v>
      </c>
      <c r="L7733" t="s">
        <v>29</v>
      </c>
      <c r="M7733" t="s">
        <v>2533</v>
      </c>
      <c r="N7733" t="s">
        <v>31</v>
      </c>
      <c r="O7733" t="s">
        <v>31</v>
      </c>
      <c r="P7733" t="s">
        <v>2677</v>
      </c>
      <c r="Q7733" t="s">
        <v>32</v>
      </c>
      <c r="R7733">
        <v>69</v>
      </c>
      <c r="S7733" t="s">
        <v>78</v>
      </c>
      <c r="T7733">
        <v>39</v>
      </c>
      <c r="U7733">
        <v>5555.16</v>
      </c>
      <c r="V7733">
        <v>1543.1</v>
      </c>
    </row>
    <row r="7734" spans="1:22" x14ac:dyDescent="0.4">
      <c r="A7734">
        <v>14336362616.416668</v>
      </c>
      <c r="B7734" s="1">
        <v>43617</v>
      </c>
      <c r="C7734" t="s">
        <v>89</v>
      </c>
      <c r="D7734" t="s">
        <v>2673</v>
      </c>
      <c r="E7734" t="s">
        <v>206</v>
      </c>
      <c r="F7734">
        <v>5296807</v>
      </c>
      <c r="G7734" s="1">
        <v>43188</v>
      </c>
      <c r="H7734" s="1">
        <v>43188</v>
      </c>
      <c r="I7734" s="1">
        <v>43198</v>
      </c>
      <c r="J7734" t="s">
        <v>2533</v>
      </c>
      <c r="K7734" t="s">
        <v>28</v>
      </c>
      <c r="L7734" t="s">
        <v>29</v>
      </c>
      <c r="M7734" t="s">
        <v>2533</v>
      </c>
      <c r="N7734" t="s">
        <v>41</v>
      </c>
      <c r="O7734" t="s">
        <v>33</v>
      </c>
      <c r="P7734" t="s">
        <v>2677</v>
      </c>
      <c r="Q7734" t="s">
        <v>32</v>
      </c>
      <c r="R7734">
        <v>63</v>
      </c>
      <c r="S7734" t="s">
        <v>78</v>
      </c>
      <c r="T7734">
        <v>53</v>
      </c>
      <c r="U7734">
        <v>250</v>
      </c>
      <c r="V7734">
        <v>4216.95</v>
      </c>
    </row>
    <row r="7735" spans="1:22" x14ac:dyDescent="0.4">
      <c r="A7735">
        <v>10336457619.666666</v>
      </c>
      <c r="B7735" s="1">
        <v>43617</v>
      </c>
      <c r="C7735" t="s">
        <v>89</v>
      </c>
      <c r="D7735" t="s">
        <v>2673</v>
      </c>
      <c r="E7735" t="s">
        <v>207</v>
      </c>
      <c r="F7735">
        <v>3819919</v>
      </c>
      <c r="G7735" s="1">
        <v>43189</v>
      </c>
      <c r="H7735" s="1">
        <v>43190</v>
      </c>
      <c r="I7735" s="1">
        <v>43200</v>
      </c>
      <c r="J7735" t="s">
        <v>2533</v>
      </c>
      <c r="K7735" t="s">
        <v>28</v>
      </c>
      <c r="L7735" t="s">
        <v>29</v>
      </c>
      <c r="M7735" t="s">
        <v>2533</v>
      </c>
      <c r="N7735" t="s">
        <v>41</v>
      </c>
      <c r="O7735" t="s">
        <v>33</v>
      </c>
      <c r="P7735" t="s">
        <v>2677</v>
      </c>
      <c r="Q7735" t="s">
        <v>32</v>
      </c>
      <c r="R7735">
        <v>61</v>
      </c>
      <c r="S7735" t="s">
        <v>78</v>
      </c>
      <c r="T7735">
        <v>51</v>
      </c>
      <c r="U7735">
        <v>600.6825</v>
      </c>
      <c r="V7735">
        <v>3864.81</v>
      </c>
    </row>
    <row r="7736" spans="1:22" x14ac:dyDescent="0.4">
      <c r="A7736">
        <v>32895487615.333336</v>
      </c>
      <c r="B7736" s="1">
        <v>43617</v>
      </c>
      <c r="C7736" t="s">
        <v>89</v>
      </c>
      <c r="D7736" t="s">
        <v>2673</v>
      </c>
      <c r="E7736" t="s">
        <v>208</v>
      </c>
      <c r="F7736">
        <v>12149407</v>
      </c>
      <c r="G7736" s="1">
        <v>43185</v>
      </c>
      <c r="H7736" s="1">
        <v>43187</v>
      </c>
      <c r="I7736" s="1">
        <v>43195</v>
      </c>
      <c r="J7736" t="s">
        <v>2566</v>
      </c>
      <c r="K7736" t="s">
        <v>35</v>
      </c>
      <c r="L7736" t="s">
        <v>36</v>
      </c>
      <c r="M7736" t="s">
        <v>2649</v>
      </c>
      <c r="N7736" t="s">
        <v>41</v>
      </c>
      <c r="O7736" t="s">
        <v>33</v>
      </c>
      <c r="P7736" t="s">
        <v>2677</v>
      </c>
      <c r="Q7736" t="s">
        <v>32</v>
      </c>
      <c r="R7736">
        <v>64</v>
      </c>
      <c r="S7736" t="s">
        <v>78</v>
      </c>
      <c r="T7736">
        <v>56</v>
      </c>
      <c r="U7736">
        <v>119.99</v>
      </c>
      <c r="V7736">
        <v>3521.9</v>
      </c>
    </row>
    <row r="7737" spans="1:22" x14ac:dyDescent="0.4">
      <c r="A7737">
        <v>14839386786.333332</v>
      </c>
      <c r="B7737" s="1">
        <v>43617</v>
      </c>
      <c r="C7737" t="s">
        <v>89</v>
      </c>
      <c r="D7737" t="s">
        <v>2673</v>
      </c>
      <c r="E7737" t="s">
        <v>209</v>
      </c>
      <c r="F7737">
        <v>5482539</v>
      </c>
      <c r="G7737" s="1">
        <v>43193</v>
      </c>
      <c r="H7737" s="1">
        <v>43197</v>
      </c>
      <c r="I7737" s="1">
        <v>43200</v>
      </c>
      <c r="J7737" t="s">
        <v>2535</v>
      </c>
      <c r="K7737" t="s">
        <v>19</v>
      </c>
      <c r="L7737" t="s">
        <v>34</v>
      </c>
      <c r="M7737" t="s">
        <v>2634</v>
      </c>
      <c r="N7737" t="s">
        <v>41</v>
      </c>
      <c r="O7737" t="s">
        <v>33</v>
      </c>
      <c r="P7737" t="s">
        <v>2677</v>
      </c>
      <c r="Q7737" t="s">
        <v>32</v>
      </c>
      <c r="R7737">
        <v>54</v>
      </c>
      <c r="S7737" t="s">
        <v>79</v>
      </c>
      <c r="T7737">
        <v>51</v>
      </c>
      <c r="U7737">
        <v>17.690000000000001</v>
      </c>
      <c r="V7737">
        <v>86</v>
      </c>
    </row>
    <row r="7738" spans="1:22" x14ac:dyDescent="0.4">
      <c r="A7738">
        <v>5348394258</v>
      </c>
      <c r="B7738" s="1">
        <v>43617</v>
      </c>
      <c r="C7738" t="s">
        <v>89</v>
      </c>
      <c r="D7738" t="s">
        <v>2673</v>
      </c>
      <c r="E7738" t="s">
        <v>210</v>
      </c>
      <c r="F7738">
        <v>1978171</v>
      </c>
      <c r="G7738" s="1">
        <v>42227</v>
      </c>
      <c r="H7738" s="1">
        <v>42227</v>
      </c>
      <c r="I7738" s="1">
        <v>42233</v>
      </c>
      <c r="J7738" t="s">
        <v>2535</v>
      </c>
      <c r="K7738" t="s">
        <v>19</v>
      </c>
      <c r="L7738" t="s">
        <v>34</v>
      </c>
      <c r="M7738" t="s">
        <v>2634</v>
      </c>
      <c r="N7738" t="s">
        <v>41</v>
      </c>
      <c r="O7738" t="s">
        <v>33</v>
      </c>
      <c r="P7738" t="s">
        <v>2677</v>
      </c>
      <c r="Q7738" t="s">
        <v>32</v>
      </c>
      <c r="R7738">
        <v>1024</v>
      </c>
      <c r="S7738" t="s">
        <v>71</v>
      </c>
      <c r="T7738">
        <v>1018</v>
      </c>
      <c r="U7738">
        <v>73.100000000000009</v>
      </c>
      <c r="V7738">
        <v>43</v>
      </c>
    </row>
    <row r="7739" spans="1:22" x14ac:dyDescent="0.4">
      <c r="A7739">
        <v>1653855118.5833333</v>
      </c>
      <c r="B7739" s="1">
        <v>43617</v>
      </c>
      <c r="C7739" t="s">
        <v>89</v>
      </c>
      <c r="D7739" t="s">
        <v>2673</v>
      </c>
      <c r="E7739" t="s">
        <v>211</v>
      </c>
      <c r="F7739">
        <v>614035</v>
      </c>
      <c r="G7739" s="1">
        <v>43101</v>
      </c>
      <c r="H7739" s="1">
        <v>43101</v>
      </c>
      <c r="I7739" s="1">
        <v>43111</v>
      </c>
      <c r="J7739" t="s">
        <v>2533</v>
      </c>
      <c r="K7739" t="s">
        <v>28</v>
      </c>
      <c r="L7739" t="s">
        <v>29</v>
      </c>
      <c r="M7739" t="s">
        <v>2533</v>
      </c>
      <c r="N7739" t="s">
        <v>91</v>
      </c>
      <c r="O7739" t="s">
        <v>21</v>
      </c>
      <c r="P7739" t="s">
        <v>2687</v>
      </c>
      <c r="Q7739" t="s">
        <v>32</v>
      </c>
      <c r="R7739">
        <v>150</v>
      </c>
      <c r="S7739" t="s">
        <v>73</v>
      </c>
      <c r="T7739">
        <v>140</v>
      </c>
      <c r="U7739">
        <v>576</v>
      </c>
      <c r="V7739">
        <v>1482.15</v>
      </c>
    </row>
    <row r="7740" spans="1:22" x14ac:dyDescent="0.4">
      <c r="A7740">
        <v>9459986786.333334</v>
      </c>
      <c r="B7740" s="1">
        <v>43617</v>
      </c>
      <c r="C7740" t="s">
        <v>89</v>
      </c>
      <c r="D7740" t="s">
        <v>2673</v>
      </c>
      <c r="E7740" t="s">
        <v>212</v>
      </c>
      <c r="F7740">
        <v>3496299</v>
      </c>
      <c r="G7740" s="1">
        <v>43164</v>
      </c>
      <c r="H7740" s="1">
        <v>43164</v>
      </c>
      <c r="I7740" s="1">
        <v>43174</v>
      </c>
      <c r="J7740" t="s">
        <v>2539</v>
      </c>
      <c r="K7740" t="s">
        <v>19</v>
      </c>
      <c r="L7740" t="s">
        <v>20</v>
      </c>
      <c r="M7740" t="s">
        <v>2634</v>
      </c>
      <c r="N7740" t="s">
        <v>21</v>
      </c>
      <c r="O7740" t="s">
        <v>21</v>
      </c>
      <c r="P7740" t="s">
        <v>2704</v>
      </c>
      <c r="Q7740" t="s">
        <v>32</v>
      </c>
      <c r="R7740">
        <v>87</v>
      </c>
      <c r="S7740" t="s">
        <v>78</v>
      </c>
      <c r="T7740">
        <v>77</v>
      </c>
      <c r="U7740">
        <v>22.589999999999996</v>
      </c>
      <c r="V7740">
        <v>274.04000000000002</v>
      </c>
    </row>
    <row r="7741" spans="1:22" x14ac:dyDescent="0.4">
      <c r="A7741">
        <v>1942032620.75</v>
      </c>
      <c r="B7741" s="1">
        <v>43617</v>
      </c>
      <c r="C7741" t="s">
        <v>89</v>
      </c>
      <c r="D7741" t="s">
        <v>2673</v>
      </c>
      <c r="E7741" t="s">
        <v>213</v>
      </c>
      <c r="F7741">
        <v>720439</v>
      </c>
      <c r="G7741" s="1">
        <v>43161</v>
      </c>
      <c r="H7741" s="1">
        <v>43161</v>
      </c>
      <c r="I7741" s="1">
        <v>43175</v>
      </c>
      <c r="J7741" t="s">
        <v>2537</v>
      </c>
      <c r="K7741" t="s">
        <v>19</v>
      </c>
      <c r="L7741" t="s">
        <v>38</v>
      </c>
      <c r="M7741" t="s">
        <v>2646</v>
      </c>
      <c r="N7741" t="s">
        <v>37</v>
      </c>
      <c r="O7741" t="s">
        <v>61</v>
      </c>
      <c r="P7741" t="s">
        <v>2680</v>
      </c>
      <c r="Q7741" t="s">
        <v>32</v>
      </c>
      <c r="R7741">
        <v>90</v>
      </c>
      <c r="S7741" t="s">
        <v>78</v>
      </c>
      <c r="T7741">
        <v>76</v>
      </c>
      <c r="U7741">
        <v>2022.7935</v>
      </c>
      <c r="V7741">
        <v>10783.34</v>
      </c>
    </row>
    <row r="7742" spans="1:22" x14ac:dyDescent="0.4">
      <c r="A7742">
        <v>14845615950.833332</v>
      </c>
      <c r="B7742" s="1">
        <v>43617</v>
      </c>
      <c r="C7742" t="s">
        <v>89</v>
      </c>
      <c r="D7742" t="s">
        <v>2673</v>
      </c>
      <c r="E7742" t="s">
        <v>214</v>
      </c>
      <c r="F7742">
        <v>5484839</v>
      </c>
      <c r="G7742" s="1">
        <v>43202</v>
      </c>
      <c r="H7742" s="1">
        <v>43206</v>
      </c>
      <c r="I7742" s="1">
        <v>43214</v>
      </c>
      <c r="J7742" t="s">
        <v>2535</v>
      </c>
      <c r="K7742" t="s">
        <v>19</v>
      </c>
      <c r="L7742" t="s">
        <v>34</v>
      </c>
      <c r="M7742" t="s">
        <v>2634</v>
      </c>
      <c r="N7742" t="s">
        <v>37</v>
      </c>
      <c r="O7742" t="s">
        <v>37</v>
      </c>
      <c r="P7742" t="s">
        <v>2774</v>
      </c>
      <c r="Q7742" t="s">
        <v>32</v>
      </c>
      <c r="R7742">
        <v>45</v>
      </c>
      <c r="S7742" t="s">
        <v>79</v>
      </c>
      <c r="T7742">
        <v>37</v>
      </c>
      <c r="U7742">
        <v>465.3</v>
      </c>
      <c r="V7742">
        <v>94</v>
      </c>
    </row>
    <row r="7743" spans="1:22" x14ac:dyDescent="0.4">
      <c r="A7743">
        <v>1217011784.1666667</v>
      </c>
      <c r="B7743" s="1">
        <v>43617</v>
      </c>
      <c r="C7743" t="s">
        <v>89</v>
      </c>
      <c r="D7743" t="s">
        <v>2673</v>
      </c>
      <c r="E7743" t="s">
        <v>215</v>
      </c>
      <c r="F7743">
        <v>452739</v>
      </c>
      <c r="G7743" s="1">
        <v>43167</v>
      </c>
      <c r="H7743" s="1">
        <v>43169</v>
      </c>
      <c r="I7743" s="1">
        <v>43180</v>
      </c>
      <c r="J7743" t="s">
        <v>2573</v>
      </c>
      <c r="K7743" t="s">
        <v>19</v>
      </c>
      <c r="L7743" t="s">
        <v>43</v>
      </c>
      <c r="M7743" t="s">
        <v>2643</v>
      </c>
      <c r="N7743" t="s">
        <v>41</v>
      </c>
      <c r="O7743" t="s">
        <v>61</v>
      </c>
      <c r="P7743" t="s">
        <v>2677</v>
      </c>
      <c r="Q7743" t="s">
        <v>32</v>
      </c>
      <c r="R7743">
        <v>82</v>
      </c>
      <c r="S7743" t="s">
        <v>78</v>
      </c>
      <c r="T7743">
        <v>71</v>
      </c>
      <c r="U7743">
        <v>1552.662</v>
      </c>
      <c r="V7743">
        <v>5577.33</v>
      </c>
    </row>
    <row r="7744" spans="1:22" x14ac:dyDescent="0.4">
      <c r="A7744">
        <v>4104268450.833333</v>
      </c>
      <c r="B7744" s="1">
        <v>43617</v>
      </c>
      <c r="C7744" t="s">
        <v>89</v>
      </c>
      <c r="D7744" t="s">
        <v>2673</v>
      </c>
      <c r="E7744" t="s">
        <v>216</v>
      </c>
      <c r="F7744">
        <v>1518803</v>
      </c>
      <c r="G7744" s="1">
        <v>43125</v>
      </c>
      <c r="H7744" s="1">
        <v>43125</v>
      </c>
      <c r="I7744" s="1">
        <v>43136</v>
      </c>
      <c r="J7744" t="s">
        <v>2552</v>
      </c>
      <c r="K7744" t="s">
        <v>19</v>
      </c>
      <c r="L7744" t="s">
        <v>38</v>
      </c>
      <c r="M7744" t="s">
        <v>2646</v>
      </c>
      <c r="N7744" t="s">
        <v>41</v>
      </c>
      <c r="O7744" t="s">
        <v>27</v>
      </c>
      <c r="P7744" t="s">
        <v>2677</v>
      </c>
      <c r="Q7744" t="s">
        <v>32</v>
      </c>
      <c r="R7744">
        <v>126</v>
      </c>
      <c r="S7744" t="s">
        <v>73</v>
      </c>
      <c r="T7744">
        <v>115</v>
      </c>
      <c r="U7744">
        <v>489.83</v>
      </c>
      <c r="V7744">
        <v>7081.84</v>
      </c>
    </row>
    <row r="7745" spans="1:22" x14ac:dyDescent="0.4">
      <c r="A7745">
        <v>4320317618.583333</v>
      </c>
      <c r="B7745" s="1">
        <v>43617</v>
      </c>
      <c r="C7745" t="s">
        <v>89</v>
      </c>
      <c r="D7745" t="s">
        <v>2673</v>
      </c>
      <c r="E7745" t="s">
        <v>217</v>
      </c>
      <c r="F7745">
        <v>1598575</v>
      </c>
      <c r="G7745" s="1">
        <v>43194</v>
      </c>
      <c r="H7745" s="1">
        <v>43194</v>
      </c>
      <c r="I7745" s="1">
        <v>43212</v>
      </c>
      <c r="J7745" t="s">
        <v>2534</v>
      </c>
      <c r="K7745" t="s">
        <v>19</v>
      </c>
      <c r="L7745" t="s">
        <v>20</v>
      </c>
      <c r="M7745" t="s">
        <v>2634</v>
      </c>
      <c r="N7745" t="s">
        <v>37</v>
      </c>
      <c r="O7745" t="s">
        <v>94</v>
      </c>
      <c r="P7745" t="s">
        <v>2680</v>
      </c>
      <c r="Q7745" t="s">
        <v>32</v>
      </c>
      <c r="R7745">
        <v>57</v>
      </c>
      <c r="S7745" t="s">
        <v>79</v>
      </c>
      <c r="T7745">
        <v>39</v>
      </c>
      <c r="U7745">
        <v>198.75</v>
      </c>
      <c r="V7745">
        <v>159</v>
      </c>
    </row>
    <row r="7746" spans="1:22" x14ac:dyDescent="0.4">
      <c r="A7746">
        <v>32919201785.25</v>
      </c>
      <c r="B7746" s="1">
        <v>43617</v>
      </c>
      <c r="C7746" t="s">
        <v>89</v>
      </c>
      <c r="D7746" t="s">
        <v>2673</v>
      </c>
      <c r="E7746" t="s">
        <v>218</v>
      </c>
      <c r="F7746">
        <v>12158163</v>
      </c>
      <c r="G7746" s="1">
        <v>43203</v>
      </c>
      <c r="H7746" s="1">
        <v>43203</v>
      </c>
      <c r="I7746" s="1">
        <v>43211</v>
      </c>
      <c r="J7746" t="s">
        <v>2576</v>
      </c>
      <c r="K7746" t="s">
        <v>19</v>
      </c>
      <c r="L7746" t="s">
        <v>43</v>
      </c>
      <c r="M7746" t="s">
        <v>2637</v>
      </c>
      <c r="N7746" t="s">
        <v>90</v>
      </c>
      <c r="O7746" t="s">
        <v>51</v>
      </c>
      <c r="P7746" t="s">
        <v>2691</v>
      </c>
      <c r="Q7746" t="s">
        <v>32</v>
      </c>
      <c r="R7746">
        <v>48</v>
      </c>
      <c r="S7746" t="s">
        <v>79</v>
      </c>
      <c r="T7746">
        <v>40</v>
      </c>
      <c r="U7746">
        <v>8358.8874999999989</v>
      </c>
      <c r="V7746">
        <v>6687.11</v>
      </c>
    </row>
    <row r="7747" spans="1:22" x14ac:dyDescent="0.4">
      <c r="A7747">
        <v>12013880119.666666</v>
      </c>
      <c r="B7747" s="1">
        <v>43617</v>
      </c>
      <c r="C7747" t="s">
        <v>89</v>
      </c>
      <c r="D7747" t="s">
        <v>2673</v>
      </c>
      <c r="E7747" t="s">
        <v>219</v>
      </c>
      <c r="F7747">
        <v>4439275</v>
      </c>
      <c r="G7747" s="1">
        <v>43185</v>
      </c>
      <c r="H7747" s="1">
        <v>43186</v>
      </c>
      <c r="I7747" s="1">
        <v>43194</v>
      </c>
      <c r="J7747" t="s">
        <v>2566</v>
      </c>
      <c r="K7747" t="s">
        <v>35</v>
      </c>
      <c r="L7747" t="s">
        <v>36</v>
      </c>
      <c r="M7747" t="s">
        <v>2647</v>
      </c>
      <c r="N7747" t="s">
        <v>41</v>
      </c>
      <c r="O7747" t="e">
        <v>#N/A</v>
      </c>
      <c r="P7747" t="s">
        <v>2677</v>
      </c>
      <c r="Q7747" t="s">
        <v>32</v>
      </c>
      <c r="R7747">
        <v>65</v>
      </c>
      <c r="S7747" t="s">
        <v>78</v>
      </c>
      <c r="T7747">
        <v>57</v>
      </c>
      <c r="U7747">
        <v>385.40700000000004</v>
      </c>
      <c r="V7747">
        <v>11464.3</v>
      </c>
    </row>
    <row r="7748" spans="1:22" x14ac:dyDescent="0.4">
      <c r="A7748">
        <v>2834460950.8333335</v>
      </c>
      <c r="B7748" s="1">
        <v>43617</v>
      </c>
      <c r="C7748" t="s">
        <v>89</v>
      </c>
      <c r="D7748" t="s">
        <v>2673</v>
      </c>
      <c r="E7748" t="s">
        <v>220</v>
      </c>
      <c r="F7748">
        <v>1049951</v>
      </c>
      <c r="G7748" s="1">
        <v>43098</v>
      </c>
      <c r="H7748" s="1">
        <v>43098</v>
      </c>
      <c r="I7748" s="1">
        <v>43108</v>
      </c>
      <c r="J7748" t="s">
        <v>2533</v>
      </c>
      <c r="K7748" t="s">
        <v>28</v>
      </c>
      <c r="L7748" t="s">
        <v>29</v>
      </c>
      <c r="M7748" t="s">
        <v>2533</v>
      </c>
      <c r="N7748" t="s">
        <v>91</v>
      </c>
      <c r="O7748" t="s">
        <v>21</v>
      </c>
      <c r="P7748" t="s">
        <v>2687</v>
      </c>
      <c r="Q7748" t="s">
        <v>32</v>
      </c>
      <c r="R7748">
        <v>153</v>
      </c>
      <c r="S7748" t="s">
        <v>73</v>
      </c>
      <c r="T7748">
        <v>143</v>
      </c>
      <c r="U7748">
        <v>171.10000000000002</v>
      </c>
      <c r="V7748">
        <v>728.3</v>
      </c>
    </row>
    <row r="7749" spans="1:22" x14ac:dyDescent="0.4">
      <c r="A7749">
        <v>2618314283.0833335</v>
      </c>
      <c r="B7749" s="1">
        <v>43617</v>
      </c>
      <c r="C7749" t="s">
        <v>89</v>
      </c>
      <c r="D7749" t="s">
        <v>2673</v>
      </c>
      <c r="E7749" t="s">
        <v>221</v>
      </c>
      <c r="F7749">
        <v>970143</v>
      </c>
      <c r="G7749" s="1">
        <v>43167</v>
      </c>
      <c r="H7749" s="1">
        <v>43171</v>
      </c>
      <c r="I7749" s="1">
        <v>43174</v>
      </c>
      <c r="J7749" t="s">
        <v>2535</v>
      </c>
      <c r="K7749" t="s">
        <v>19</v>
      </c>
      <c r="L7749" t="s">
        <v>34</v>
      </c>
      <c r="M7749" t="s">
        <v>2634</v>
      </c>
      <c r="N7749" t="s">
        <v>90</v>
      </c>
      <c r="O7749" t="s">
        <v>33</v>
      </c>
      <c r="P7749" t="s">
        <v>2675</v>
      </c>
      <c r="Q7749" t="s">
        <v>32</v>
      </c>
      <c r="R7749">
        <v>80</v>
      </c>
      <c r="S7749" t="s">
        <v>78</v>
      </c>
      <c r="T7749">
        <v>77</v>
      </c>
      <c r="U7749">
        <v>342.84249999999997</v>
      </c>
      <c r="V7749">
        <v>508</v>
      </c>
    </row>
    <row r="7750" spans="1:22" x14ac:dyDescent="0.4">
      <c r="A7750">
        <v>32872542616.416664</v>
      </c>
      <c r="B7750" s="1">
        <v>43617</v>
      </c>
      <c r="C7750" t="s">
        <v>89</v>
      </c>
      <c r="D7750" t="s">
        <v>2673</v>
      </c>
      <c r="E7750" t="s">
        <v>222</v>
      </c>
      <c r="F7750">
        <v>12140935</v>
      </c>
      <c r="G7750" s="1">
        <v>43173</v>
      </c>
      <c r="H7750" s="1">
        <v>43173</v>
      </c>
      <c r="I7750" s="1">
        <v>43196</v>
      </c>
      <c r="J7750" t="s">
        <v>2534</v>
      </c>
      <c r="K7750" t="s">
        <v>39</v>
      </c>
      <c r="L7750" t="s">
        <v>62</v>
      </c>
      <c r="M7750" t="s">
        <v>2634</v>
      </c>
      <c r="N7750" t="s">
        <v>37</v>
      </c>
      <c r="O7750" t="s">
        <v>61</v>
      </c>
      <c r="P7750" t="s">
        <v>2677</v>
      </c>
      <c r="Q7750" t="s">
        <v>32</v>
      </c>
      <c r="R7750">
        <v>78</v>
      </c>
      <c r="S7750" t="s">
        <v>78</v>
      </c>
      <c r="T7750">
        <v>55</v>
      </c>
      <c r="U7750">
        <v>123.29100000000001</v>
      </c>
      <c r="V7750">
        <v>1378</v>
      </c>
    </row>
    <row r="7751" spans="1:22" x14ac:dyDescent="0.4">
      <c r="A7751">
        <v>32799623449.75</v>
      </c>
      <c r="B7751" s="1">
        <v>43617</v>
      </c>
      <c r="C7751" t="s">
        <v>89</v>
      </c>
      <c r="D7751" t="s">
        <v>2673</v>
      </c>
      <c r="E7751" t="s">
        <v>223</v>
      </c>
      <c r="F7751">
        <v>12114011</v>
      </c>
      <c r="G7751" s="1">
        <v>43146</v>
      </c>
      <c r="H7751" s="1">
        <v>43146</v>
      </c>
      <c r="I7751" s="1">
        <v>43159</v>
      </c>
      <c r="J7751" t="s">
        <v>2591</v>
      </c>
      <c r="K7751" t="s">
        <v>19</v>
      </c>
      <c r="L7751" t="s">
        <v>38</v>
      </c>
      <c r="M7751" t="s">
        <v>2646</v>
      </c>
      <c r="N7751" t="s">
        <v>41</v>
      </c>
      <c r="O7751" t="s">
        <v>42</v>
      </c>
      <c r="P7751" t="s">
        <v>2704</v>
      </c>
      <c r="Q7751" t="s">
        <v>32</v>
      </c>
      <c r="R7751">
        <v>105</v>
      </c>
      <c r="S7751" t="s">
        <v>53</v>
      </c>
      <c r="T7751">
        <v>92</v>
      </c>
      <c r="U7751">
        <v>40988.912500000006</v>
      </c>
      <c r="V7751">
        <v>9644.4500000000007</v>
      </c>
    </row>
    <row r="7752" spans="1:22" x14ac:dyDescent="0.4">
      <c r="A7752">
        <v>14631809283.083332</v>
      </c>
      <c r="B7752" s="1">
        <v>43617</v>
      </c>
      <c r="C7752" t="s">
        <v>89</v>
      </c>
      <c r="D7752" t="s">
        <v>2673</v>
      </c>
      <c r="E7752" t="s">
        <v>224</v>
      </c>
      <c r="F7752">
        <v>5405895</v>
      </c>
      <c r="G7752" s="1">
        <v>43199</v>
      </c>
      <c r="H7752" s="1">
        <v>43199</v>
      </c>
      <c r="I7752" s="1">
        <v>43207</v>
      </c>
      <c r="J7752" t="s">
        <v>2552</v>
      </c>
      <c r="K7752" t="s">
        <v>19</v>
      </c>
      <c r="L7752" t="s">
        <v>38</v>
      </c>
      <c r="M7752" t="s">
        <v>2646</v>
      </c>
      <c r="N7752" t="s">
        <v>41</v>
      </c>
      <c r="O7752" t="s">
        <v>33</v>
      </c>
      <c r="P7752" t="s">
        <v>2677</v>
      </c>
      <c r="Q7752" t="s">
        <v>32</v>
      </c>
      <c r="R7752">
        <v>52</v>
      </c>
      <c r="S7752" t="s">
        <v>79</v>
      </c>
      <c r="T7752">
        <v>44</v>
      </c>
      <c r="U7752">
        <v>104.45</v>
      </c>
      <c r="V7752">
        <v>6487.45</v>
      </c>
    </row>
    <row r="7753" spans="1:22" x14ac:dyDescent="0.4">
      <c r="A7753">
        <v>1878733449.75</v>
      </c>
      <c r="B7753" s="1">
        <v>43617</v>
      </c>
      <c r="C7753" t="s">
        <v>89</v>
      </c>
      <c r="D7753" t="s">
        <v>2673</v>
      </c>
      <c r="E7753" t="s">
        <v>225</v>
      </c>
      <c r="F7753">
        <v>697067</v>
      </c>
      <c r="G7753" s="1">
        <v>43199</v>
      </c>
      <c r="H7753" s="1">
        <v>43199</v>
      </c>
      <c r="I7753" s="1">
        <v>43206</v>
      </c>
      <c r="J7753" t="s">
        <v>2541</v>
      </c>
      <c r="K7753" t="s">
        <v>19</v>
      </c>
      <c r="L7753" t="s">
        <v>20</v>
      </c>
      <c r="M7753" t="s">
        <v>2634</v>
      </c>
      <c r="N7753" t="s">
        <v>90</v>
      </c>
      <c r="O7753" t="s">
        <v>51</v>
      </c>
      <c r="P7753" t="s">
        <v>2677</v>
      </c>
      <c r="Q7753" t="s">
        <v>32</v>
      </c>
      <c r="R7753">
        <v>52</v>
      </c>
      <c r="S7753" t="s">
        <v>79</v>
      </c>
      <c r="T7753">
        <v>45</v>
      </c>
      <c r="U7753">
        <v>81.25</v>
      </c>
      <c r="V7753">
        <v>2880</v>
      </c>
    </row>
    <row r="7754" spans="1:22" x14ac:dyDescent="0.4">
      <c r="A7754">
        <v>4822800117.5</v>
      </c>
      <c r="B7754" s="1">
        <v>43617</v>
      </c>
      <c r="C7754" t="s">
        <v>89</v>
      </c>
      <c r="D7754" t="s">
        <v>2673</v>
      </c>
      <c r="E7754" t="s">
        <v>226</v>
      </c>
      <c r="F7754">
        <v>1784107</v>
      </c>
      <c r="G7754" s="1">
        <v>43146</v>
      </c>
      <c r="H7754" s="1">
        <v>43146</v>
      </c>
      <c r="I7754" s="1">
        <v>43156</v>
      </c>
      <c r="J7754" t="s">
        <v>2533</v>
      </c>
      <c r="K7754" t="s">
        <v>28</v>
      </c>
      <c r="L7754" t="s">
        <v>29</v>
      </c>
      <c r="M7754" t="s">
        <v>2533</v>
      </c>
      <c r="N7754" t="s">
        <v>41</v>
      </c>
      <c r="O7754" t="s">
        <v>27</v>
      </c>
      <c r="P7754" t="s">
        <v>2677</v>
      </c>
      <c r="Q7754" t="s">
        <v>32</v>
      </c>
      <c r="R7754">
        <v>105</v>
      </c>
      <c r="S7754" t="s">
        <v>53</v>
      </c>
      <c r="T7754">
        <v>95</v>
      </c>
      <c r="U7754">
        <v>1058.0000000000002</v>
      </c>
      <c r="V7754">
        <v>2119.35</v>
      </c>
    </row>
    <row r="7755" spans="1:22" x14ac:dyDescent="0.4">
      <c r="A7755">
        <v>1146703449.75</v>
      </c>
      <c r="B7755" s="1">
        <v>43617</v>
      </c>
      <c r="C7755" t="s">
        <v>89</v>
      </c>
      <c r="D7755" t="s">
        <v>2673</v>
      </c>
      <c r="E7755" t="s">
        <v>227</v>
      </c>
      <c r="F7755">
        <v>426779</v>
      </c>
      <c r="G7755" s="1">
        <v>43196</v>
      </c>
      <c r="H7755" s="1">
        <v>43196</v>
      </c>
      <c r="I7755" s="1">
        <v>43206</v>
      </c>
      <c r="J7755" t="s">
        <v>2533</v>
      </c>
      <c r="K7755" t="s">
        <v>28</v>
      </c>
      <c r="L7755" t="s">
        <v>29</v>
      </c>
      <c r="M7755" t="s">
        <v>2533</v>
      </c>
      <c r="N7755" t="s">
        <v>41</v>
      </c>
      <c r="O7755" t="s">
        <v>33</v>
      </c>
      <c r="P7755" t="s">
        <v>2677</v>
      </c>
      <c r="Q7755" t="s">
        <v>32</v>
      </c>
      <c r="R7755">
        <v>55</v>
      </c>
      <c r="S7755" t="s">
        <v>79</v>
      </c>
      <c r="T7755">
        <v>45</v>
      </c>
      <c r="U7755">
        <v>3018.75</v>
      </c>
      <c r="V7755">
        <v>1264</v>
      </c>
    </row>
    <row r="7756" spans="1:22" x14ac:dyDescent="0.4">
      <c r="A7756">
        <v>2986506784.1666665</v>
      </c>
      <c r="B7756" s="1">
        <v>43617</v>
      </c>
      <c r="C7756" t="s">
        <v>89</v>
      </c>
      <c r="D7756" t="s">
        <v>2673</v>
      </c>
      <c r="E7756" t="s">
        <v>228</v>
      </c>
      <c r="F7756">
        <v>1106091</v>
      </c>
      <c r="G7756" s="1">
        <v>43193</v>
      </c>
      <c r="H7756" s="1">
        <v>43193</v>
      </c>
      <c r="I7756" s="1">
        <v>43200</v>
      </c>
      <c r="J7756" t="s">
        <v>2530</v>
      </c>
      <c r="K7756" t="s">
        <v>19</v>
      </c>
      <c r="L7756" t="s">
        <v>20</v>
      </c>
      <c r="M7756" t="s">
        <v>2634</v>
      </c>
      <c r="N7756" t="s">
        <v>21</v>
      </c>
      <c r="O7756" t="s">
        <v>94</v>
      </c>
      <c r="P7756" t="s">
        <v>2677</v>
      </c>
      <c r="Q7756" t="s">
        <v>32</v>
      </c>
      <c r="R7756">
        <v>58</v>
      </c>
      <c r="S7756" t="s">
        <v>79</v>
      </c>
      <c r="T7756">
        <v>51</v>
      </c>
      <c r="U7756">
        <v>40.961500000000001</v>
      </c>
      <c r="V7756">
        <v>192</v>
      </c>
    </row>
    <row r="7757" spans="1:22" x14ac:dyDescent="0.4">
      <c r="A7757">
        <v>32900893449.75</v>
      </c>
      <c r="B7757" s="1">
        <v>43617</v>
      </c>
      <c r="C7757" t="s">
        <v>89</v>
      </c>
      <c r="D7757" t="s">
        <v>2673</v>
      </c>
      <c r="E7757" t="s">
        <v>229</v>
      </c>
      <c r="F7757">
        <v>12151403</v>
      </c>
      <c r="G7757" s="1">
        <v>43196</v>
      </c>
      <c r="H7757" s="1">
        <v>43196</v>
      </c>
      <c r="I7757" s="1">
        <v>43203</v>
      </c>
      <c r="J7757" t="s">
        <v>2531</v>
      </c>
      <c r="K7757" t="s">
        <v>19</v>
      </c>
      <c r="L7757" t="s">
        <v>20</v>
      </c>
      <c r="M7757" t="s">
        <v>2634</v>
      </c>
      <c r="N7757" t="s">
        <v>41</v>
      </c>
      <c r="O7757" t="s">
        <v>33</v>
      </c>
      <c r="P7757" t="s">
        <v>2677</v>
      </c>
      <c r="Q7757" t="s">
        <v>32</v>
      </c>
      <c r="R7757">
        <v>55</v>
      </c>
      <c r="S7757" t="s">
        <v>79</v>
      </c>
      <c r="T7757">
        <v>48</v>
      </c>
      <c r="U7757">
        <v>1207.3440000000003</v>
      </c>
      <c r="V7757">
        <v>459</v>
      </c>
    </row>
    <row r="7758" spans="1:22" x14ac:dyDescent="0.4">
      <c r="A7758">
        <v>1914689283.0833335</v>
      </c>
      <c r="B7758" s="1">
        <v>43617</v>
      </c>
      <c r="C7758" t="s">
        <v>89</v>
      </c>
      <c r="D7758" t="s">
        <v>2673</v>
      </c>
      <c r="E7758" t="s">
        <v>230</v>
      </c>
      <c r="F7758">
        <v>710343</v>
      </c>
      <c r="G7758" s="1">
        <v>43187</v>
      </c>
      <c r="H7758" s="1">
        <v>43187</v>
      </c>
      <c r="I7758" s="1">
        <v>43213</v>
      </c>
      <c r="J7758" t="s">
        <v>2533</v>
      </c>
      <c r="K7758" t="s">
        <v>28</v>
      </c>
      <c r="L7758" t="s">
        <v>29</v>
      </c>
      <c r="M7758" t="s">
        <v>2533</v>
      </c>
      <c r="N7758" t="s">
        <v>31</v>
      </c>
      <c r="O7758" t="s">
        <v>31</v>
      </c>
      <c r="P7758" t="s">
        <v>2677</v>
      </c>
      <c r="Q7758" t="s">
        <v>32</v>
      </c>
      <c r="R7758">
        <v>64</v>
      </c>
      <c r="S7758" t="s">
        <v>78</v>
      </c>
      <c r="T7758">
        <v>38</v>
      </c>
      <c r="U7758">
        <v>1585.4099999999999</v>
      </c>
      <c r="V7758">
        <v>737.4</v>
      </c>
    </row>
    <row r="7759" spans="1:22" x14ac:dyDescent="0.4">
      <c r="A7759">
        <v>2904303453</v>
      </c>
      <c r="B7759" s="1">
        <v>43617</v>
      </c>
      <c r="C7759" t="s">
        <v>89</v>
      </c>
      <c r="D7759" t="s">
        <v>2673</v>
      </c>
      <c r="E7759" t="s">
        <v>231</v>
      </c>
      <c r="F7759">
        <v>1075739</v>
      </c>
      <c r="G7759" s="1">
        <v>43189</v>
      </c>
      <c r="H7759" s="1">
        <v>43189</v>
      </c>
      <c r="I7759" s="1">
        <v>43199</v>
      </c>
      <c r="J7759" t="s">
        <v>2533</v>
      </c>
      <c r="K7759" t="s">
        <v>28</v>
      </c>
      <c r="L7759" t="s">
        <v>29</v>
      </c>
      <c r="M7759" t="s">
        <v>2533</v>
      </c>
      <c r="N7759" t="s">
        <v>41</v>
      </c>
      <c r="O7759" t="s">
        <v>33</v>
      </c>
      <c r="P7759" t="s">
        <v>2677</v>
      </c>
      <c r="Q7759" t="s">
        <v>32</v>
      </c>
      <c r="R7759">
        <v>62</v>
      </c>
      <c r="S7759" t="s">
        <v>78</v>
      </c>
      <c r="T7759">
        <v>52</v>
      </c>
      <c r="U7759">
        <v>1173.2874999999999</v>
      </c>
      <c r="V7759">
        <v>791</v>
      </c>
    </row>
    <row r="7760" spans="1:22" x14ac:dyDescent="0.4">
      <c r="A7760">
        <v>1499599283.0833333</v>
      </c>
      <c r="B7760" s="1">
        <v>43617</v>
      </c>
      <c r="C7760" t="s">
        <v>89</v>
      </c>
      <c r="D7760" t="s">
        <v>2673</v>
      </c>
      <c r="E7760" t="s">
        <v>232</v>
      </c>
      <c r="F7760">
        <v>557079</v>
      </c>
      <c r="G7760" s="1">
        <v>43195</v>
      </c>
      <c r="H7760" s="1">
        <v>43195</v>
      </c>
      <c r="I7760" s="1">
        <v>43202</v>
      </c>
      <c r="J7760" t="s">
        <v>2534</v>
      </c>
      <c r="K7760" t="s">
        <v>19</v>
      </c>
      <c r="L7760" t="s">
        <v>20</v>
      </c>
      <c r="M7760" t="s">
        <v>2634</v>
      </c>
      <c r="N7760" t="s">
        <v>90</v>
      </c>
      <c r="O7760" t="s">
        <v>33</v>
      </c>
      <c r="P7760" t="s">
        <v>2677</v>
      </c>
      <c r="Q7760" t="s">
        <v>32</v>
      </c>
      <c r="R7760">
        <v>56</v>
      </c>
      <c r="S7760" t="s">
        <v>79</v>
      </c>
      <c r="T7760">
        <v>49</v>
      </c>
      <c r="U7760">
        <v>138.6</v>
      </c>
      <c r="V7760">
        <v>777</v>
      </c>
    </row>
    <row r="7761" spans="1:22" x14ac:dyDescent="0.4">
      <c r="A7761">
        <v>2596539283.0833335</v>
      </c>
      <c r="B7761" s="1">
        <v>43617</v>
      </c>
      <c r="C7761" t="s">
        <v>89</v>
      </c>
      <c r="D7761" t="s">
        <v>2673</v>
      </c>
      <c r="E7761" t="s">
        <v>233</v>
      </c>
      <c r="F7761">
        <v>962103</v>
      </c>
      <c r="G7761" s="1">
        <v>43188</v>
      </c>
      <c r="H7761" s="1">
        <v>43188</v>
      </c>
      <c r="I7761" s="1">
        <v>43196</v>
      </c>
      <c r="J7761" t="s">
        <v>2534</v>
      </c>
      <c r="K7761" t="s">
        <v>19</v>
      </c>
      <c r="L7761" t="s">
        <v>20</v>
      </c>
      <c r="M7761" t="s">
        <v>2634</v>
      </c>
      <c r="N7761" t="s">
        <v>37</v>
      </c>
      <c r="O7761" t="s">
        <v>61</v>
      </c>
      <c r="P7761" t="s">
        <v>2677</v>
      </c>
      <c r="Q7761" t="s">
        <v>32</v>
      </c>
      <c r="R7761">
        <v>63</v>
      </c>
      <c r="S7761" t="s">
        <v>78</v>
      </c>
      <c r="T7761">
        <v>55</v>
      </c>
      <c r="U7761">
        <v>822.12</v>
      </c>
      <c r="V7761">
        <v>372</v>
      </c>
    </row>
    <row r="7762" spans="1:22" x14ac:dyDescent="0.4">
      <c r="A7762">
        <v>7216717620.75</v>
      </c>
      <c r="B7762" s="1">
        <v>43617</v>
      </c>
      <c r="C7762" t="s">
        <v>89</v>
      </c>
      <c r="D7762" t="s">
        <v>2673</v>
      </c>
      <c r="E7762" t="s">
        <v>234</v>
      </c>
      <c r="F7762">
        <v>2668015</v>
      </c>
      <c r="G7762" s="1">
        <v>43193</v>
      </c>
      <c r="H7762" s="1">
        <v>43197</v>
      </c>
      <c r="I7762" s="1">
        <v>43202</v>
      </c>
      <c r="J7762" t="s">
        <v>2535</v>
      </c>
      <c r="K7762" t="s">
        <v>19</v>
      </c>
      <c r="L7762" t="s">
        <v>34</v>
      </c>
      <c r="M7762" t="s">
        <v>2634</v>
      </c>
      <c r="N7762" t="s">
        <v>21</v>
      </c>
      <c r="O7762" t="s">
        <v>94</v>
      </c>
      <c r="P7762" t="s">
        <v>2677</v>
      </c>
      <c r="Q7762" t="s">
        <v>32</v>
      </c>
      <c r="R7762">
        <v>54</v>
      </c>
      <c r="S7762" t="s">
        <v>79</v>
      </c>
      <c r="T7762">
        <v>49</v>
      </c>
      <c r="U7762">
        <v>334.8</v>
      </c>
      <c r="V7762">
        <v>155</v>
      </c>
    </row>
    <row r="7763" spans="1:22" x14ac:dyDescent="0.4">
      <c r="A7763">
        <v>6119030117.5</v>
      </c>
      <c r="B7763" s="1">
        <v>43617</v>
      </c>
      <c r="C7763" t="s">
        <v>89</v>
      </c>
      <c r="D7763" t="s">
        <v>2673</v>
      </c>
      <c r="E7763" t="s">
        <v>235</v>
      </c>
      <c r="F7763">
        <v>2262715</v>
      </c>
      <c r="G7763" s="1">
        <v>43207</v>
      </c>
      <c r="H7763" s="1">
        <v>43211</v>
      </c>
      <c r="I7763" s="1">
        <v>43214</v>
      </c>
      <c r="J7763" t="s">
        <v>2535</v>
      </c>
      <c r="K7763" t="s">
        <v>19</v>
      </c>
      <c r="L7763" t="s">
        <v>34</v>
      </c>
      <c r="M7763" t="s">
        <v>2634</v>
      </c>
      <c r="N7763" t="s">
        <v>37</v>
      </c>
      <c r="O7763" t="s">
        <v>61</v>
      </c>
      <c r="P7763" t="s">
        <v>2706</v>
      </c>
      <c r="Q7763" t="s">
        <v>32</v>
      </c>
      <c r="R7763">
        <v>40</v>
      </c>
      <c r="S7763" t="s">
        <v>79</v>
      </c>
      <c r="T7763">
        <v>37</v>
      </c>
      <c r="U7763">
        <v>603</v>
      </c>
      <c r="V7763">
        <v>268</v>
      </c>
    </row>
    <row r="7764" spans="1:22" x14ac:dyDescent="0.4">
      <c r="A7764">
        <v>4955876783.083333</v>
      </c>
      <c r="B7764" s="1">
        <v>43617</v>
      </c>
      <c r="C7764" t="s">
        <v>89</v>
      </c>
      <c r="D7764" t="s">
        <v>2673</v>
      </c>
      <c r="E7764" t="s">
        <v>236</v>
      </c>
      <c r="F7764">
        <v>1833243</v>
      </c>
      <c r="G7764" s="1">
        <v>43174</v>
      </c>
      <c r="H7764" s="1">
        <v>43174</v>
      </c>
      <c r="I7764" s="1">
        <v>43182</v>
      </c>
      <c r="J7764" t="s">
        <v>2532</v>
      </c>
      <c r="K7764" t="s">
        <v>19</v>
      </c>
      <c r="L7764" t="s">
        <v>20</v>
      </c>
      <c r="M7764" t="s">
        <v>2634</v>
      </c>
      <c r="N7764" t="s">
        <v>21</v>
      </c>
      <c r="O7764" t="s">
        <v>21</v>
      </c>
      <c r="P7764" t="s">
        <v>2677</v>
      </c>
      <c r="Q7764" t="s">
        <v>32</v>
      </c>
      <c r="R7764">
        <v>77</v>
      </c>
      <c r="S7764" t="s">
        <v>78</v>
      </c>
      <c r="T7764">
        <v>69</v>
      </c>
      <c r="U7764">
        <v>348</v>
      </c>
      <c r="V7764">
        <v>477</v>
      </c>
    </row>
    <row r="7765" spans="1:22" x14ac:dyDescent="0.4">
      <c r="A7765">
        <v>10135726785.25</v>
      </c>
      <c r="B7765" s="1">
        <v>43617</v>
      </c>
      <c r="C7765" t="s">
        <v>89</v>
      </c>
      <c r="D7765" t="s">
        <v>2673</v>
      </c>
      <c r="E7765" t="s">
        <v>237</v>
      </c>
      <c r="F7765">
        <v>3745803</v>
      </c>
      <c r="G7765" s="1">
        <v>43192</v>
      </c>
      <c r="H7765" s="1">
        <v>43192</v>
      </c>
      <c r="I7765" s="1">
        <v>43199</v>
      </c>
      <c r="J7765" t="s">
        <v>2532</v>
      </c>
      <c r="K7765" t="s">
        <v>19</v>
      </c>
      <c r="L7765" t="s">
        <v>20</v>
      </c>
      <c r="M7765" t="s">
        <v>2634</v>
      </c>
      <c r="N7765" t="s">
        <v>41</v>
      </c>
      <c r="O7765" t="s">
        <v>33</v>
      </c>
      <c r="P7765" t="s">
        <v>2677</v>
      </c>
      <c r="Q7765" t="s">
        <v>32</v>
      </c>
      <c r="R7765">
        <v>59</v>
      </c>
      <c r="S7765" t="s">
        <v>79</v>
      </c>
      <c r="T7765">
        <v>52</v>
      </c>
      <c r="U7765">
        <v>175.43550000000002</v>
      </c>
      <c r="V7765">
        <v>368</v>
      </c>
    </row>
    <row r="7766" spans="1:22" x14ac:dyDescent="0.4">
      <c r="A7766">
        <v>5809646281.916667</v>
      </c>
      <c r="B7766" s="1">
        <v>43617</v>
      </c>
      <c r="C7766" t="s">
        <v>89</v>
      </c>
      <c r="D7766" t="s">
        <v>2673</v>
      </c>
      <c r="E7766" t="s">
        <v>238</v>
      </c>
      <c r="F7766">
        <v>2148479</v>
      </c>
      <c r="G7766" s="1">
        <v>42692</v>
      </c>
      <c r="H7766" s="1">
        <v>42692</v>
      </c>
      <c r="I7766" s="1">
        <v>42705</v>
      </c>
      <c r="J7766" t="s">
        <v>2549</v>
      </c>
      <c r="K7766" t="s">
        <v>19</v>
      </c>
      <c r="L7766" t="s">
        <v>74</v>
      </c>
      <c r="M7766" t="s">
        <v>2634</v>
      </c>
      <c r="N7766" t="s">
        <v>90</v>
      </c>
      <c r="O7766" t="s">
        <v>33</v>
      </c>
      <c r="P7766" t="s">
        <v>2677</v>
      </c>
      <c r="Q7766" t="s">
        <v>32</v>
      </c>
      <c r="R7766">
        <v>559</v>
      </c>
      <c r="S7766" t="s">
        <v>71</v>
      </c>
      <c r="T7766">
        <v>546</v>
      </c>
      <c r="U7766">
        <v>148.5</v>
      </c>
      <c r="V7766">
        <v>171</v>
      </c>
    </row>
    <row r="7767" spans="1:22" x14ac:dyDescent="0.4">
      <c r="A7767">
        <v>5640077617.5</v>
      </c>
      <c r="B7767" s="1">
        <v>43617</v>
      </c>
      <c r="C7767" t="s">
        <v>89</v>
      </c>
      <c r="D7767" t="s">
        <v>2673</v>
      </c>
      <c r="E7767" t="s">
        <v>239</v>
      </c>
      <c r="F7767">
        <v>2085871</v>
      </c>
      <c r="G7767" s="1">
        <v>43197</v>
      </c>
      <c r="H7767" s="1">
        <v>43197</v>
      </c>
      <c r="I7767" s="1">
        <v>43207</v>
      </c>
      <c r="J7767" t="s">
        <v>2533</v>
      </c>
      <c r="K7767" t="s">
        <v>28</v>
      </c>
      <c r="L7767" t="s">
        <v>29</v>
      </c>
      <c r="M7767" t="s">
        <v>2533</v>
      </c>
      <c r="N7767" t="s">
        <v>41</v>
      </c>
      <c r="O7767" t="s">
        <v>33</v>
      </c>
      <c r="P7767" t="s">
        <v>2677</v>
      </c>
      <c r="Q7767" t="s">
        <v>32</v>
      </c>
      <c r="R7767">
        <v>54</v>
      </c>
      <c r="S7767" t="s">
        <v>79</v>
      </c>
      <c r="T7767">
        <v>44</v>
      </c>
      <c r="U7767">
        <v>1445.5</v>
      </c>
      <c r="V7767">
        <v>1993.19</v>
      </c>
    </row>
    <row r="7768" spans="1:22" x14ac:dyDescent="0.4">
      <c r="A7768">
        <v>2512028449.75</v>
      </c>
      <c r="B7768" s="1">
        <v>43617</v>
      </c>
      <c r="C7768" t="s">
        <v>89</v>
      </c>
      <c r="D7768" t="s">
        <v>2673</v>
      </c>
      <c r="E7768" t="s">
        <v>240</v>
      </c>
      <c r="F7768">
        <v>930899</v>
      </c>
      <c r="G7768" s="1">
        <v>43060</v>
      </c>
      <c r="H7768" s="1">
        <v>43060</v>
      </c>
      <c r="I7768" s="1">
        <v>43070</v>
      </c>
      <c r="J7768" t="s">
        <v>2533</v>
      </c>
      <c r="K7768" t="s">
        <v>28</v>
      </c>
      <c r="L7768" t="s">
        <v>29</v>
      </c>
      <c r="M7768" t="s">
        <v>2533</v>
      </c>
      <c r="N7768" t="s">
        <v>37</v>
      </c>
      <c r="O7768" t="s">
        <v>61</v>
      </c>
      <c r="P7768" t="s">
        <v>2677</v>
      </c>
      <c r="Q7768" t="s">
        <v>32</v>
      </c>
      <c r="R7768">
        <v>191</v>
      </c>
      <c r="S7768" t="s">
        <v>68</v>
      </c>
      <c r="T7768">
        <v>181</v>
      </c>
      <c r="U7768">
        <v>4015.0000000000005</v>
      </c>
      <c r="V7768">
        <v>1100</v>
      </c>
    </row>
    <row r="7769" spans="1:22" x14ac:dyDescent="0.4">
      <c r="A7769">
        <v>11550711783.083334</v>
      </c>
      <c r="B7769" s="1">
        <v>43617</v>
      </c>
      <c r="C7769" t="s">
        <v>89</v>
      </c>
      <c r="D7769" t="s">
        <v>2673</v>
      </c>
      <c r="E7769" t="s">
        <v>241</v>
      </c>
      <c r="F7769">
        <v>4268259</v>
      </c>
      <c r="G7769" s="1">
        <v>43134</v>
      </c>
      <c r="H7769" s="1">
        <v>43134</v>
      </c>
      <c r="I7769" s="1">
        <v>43147</v>
      </c>
      <c r="J7769" t="s">
        <v>2542</v>
      </c>
      <c r="K7769" t="s">
        <v>28</v>
      </c>
      <c r="L7769" t="s">
        <v>29</v>
      </c>
      <c r="M7769" t="s">
        <v>2533</v>
      </c>
      <c r="N7769" t="s">
        <v>21</v>
      </c>
      <c r="O7769" t="s">
        <v>21</v>
      </c>
      <c r="P7769" t="s">
        <v>2677</v>
      </c>
      <c r="Q7769" t="s">
        <v>32</v>
      </c>
      <c r="R7769">
        <v>117</v>
      </c>
      <c r="S7769" t="s">
        <v>53</v>
      </c>
      <c r="T7769">
        <v>104</v>
      </c>
      <c r="U7769">
        <v>120.1815</v>
      </c>
      <c r="V7769">
        <v>992.5</v>
      </c>
    </row>
    <row r="7770" spans="1:22" x14ac:dyDescent="0.4">
      <c r="A7770">
        <v>10185560116.416666</v>
      </c>
      <c r="B7770" s="1">
        <v>43617</v>
      </c>
      <c r="C7770" t="s">
        <v>89</v>
      </c>
      <c r="D7770" t="s">
        <v>2673</v>
      </c>
      <c r="E7770" t="s">
        <v>242</v>
      </c>
      <c r="F7770">
        <v>3764203</v>
      </c>
      <c r="G7770" s="1">
        <v>43200</v>
      </c>
      <c r="H7770" s="1">
        <v>43200</v>
      </c>
      <c r="I7770" s="1">
        <v>43207</v>
      </c>
      <c r="J7770" t="s">
        <v>2530</v>
      </c>
      <c r="K7770" t="s">
        <v>19</v>
      </c>
      <c r="L7770" t="s">
        <v>20</v>
      </c>
      <c r="M7770" t="s">
        <v>2634</v>
      </c>
      <c r="N7770" t="s">
        <v>90</v>
      </c>
      <c r="O7770" t="s">
        <v>30</v>
      </c>
      <c r="P7770" t="s">
        <v>2677</v>
      </c>
      <c r="Q7770" t="s">
        <v>32</v>
      </c>
      <c r="R7770">
        <v>51</v>
      </c>
      <c r="S7770" t="s">
        <v>79</v>
      </c>
      <c r="T7770">
        <v>44</v>
      </c>
      <c r="U7770">
        <v>45.56</v>
      </c>
      <c r="V7770">
        <v>406</v>
      </c>
    </row>
    <row r="7771" spans="1:22" x14ac:dyDescent="0.4">
      <c r="A7771">
        <v>12430790116.416666</v>
      </c>
      <c r="B7771" s="1">
        <v>43617</v>
      </c>
      <c r="C7771" t="s">
        <v>89</v>
      </c>
      <c r="D7771" t="s">
        <v>2673</v>
      </c>
      <c r="E7771" t="s">
        <v>243</v>
      </c>
      <c r="F7771">
        <v>4593211</v>
      </c>
      <c r="G7771" s="1">
        <v>43192</v>
      </c>
      <c r="H7771" s="1">
        <v>43192</v>
      </c>
      <c r="I7771" s="1">
        <v>43213</v>
      </c>
      <c r="J7771" t="s">
        <v>2530</v>
      </c>
      <c r="K7771" t="s">
        <v>19</v>
      </c>
      <c r="L7771" t="s">
        <v>20</v>
      </c>
      <c r="M7771" t="s">
        <v>2634</v>
      </c>
      <c r="N7771" t="s">
        <v>31</v>
      </c>
      <c r="O7771" t="s">
        <v>31</v>
      </c>
      <c r="P7771" t="s">
        <v>2677</v>
      </c>
      <c r="Q7771" t="s">
        <v>32</v>
      </c>
      <c r="R7771">
        <v>59</v>
      </c>
      <c r="S7771" t="s">
        <v>79</v>
      </c>
      <c r="T7771">
        <v>38</v>
      </c>
      <c r="U7771">
        <v>291.30000000000007</v>
      </c>
      <c r="V7771">
        <v>971</v>
      </c>
    </row>
    <row r="7772" spans="1:22" x14ac:dyDescent="0.4">
      <c r="A7772">
        <v>14303418449.75</v>
      </c>
      <c r="B7772" s="1">
        <v>43617</v>
      </c>
      <c r="C7772" t="s">
        <v>89</v>
      </c>
      <c r="D7772" t="s">
        <v>2673</v>
      </c>
      <c r="E7772" t="s">
        <v>244</v>
      </c>
      <c r="F7772">
        <v>5284643</v>
      </c>
      <c r="G7772" s="1">
        <v>43181</v>
      </c>
      <c r="H7772" s="1">
        <v>43182</v>
      </c>
      <c r="I7772" s="1">
        <v>43196</v>
      </c>
      <c r="J7772" t="s">
        <v>2533</v>
      </c>
      <c r="K7772" t="s">
        <v>28</v>
      </c>
      <c r="L7772" t="s">
        <v>29</v>
      </c>
      <c r="M7772" t="s">
        <v>2533</v>
      </c>
      <c r="N7772" t="s">
        <v>41</v>
      </c>
      <c r="O7772" t="s">
        <v>33</v>
      </c>
      <c r="P7772" t="s">
        <v>2677</v>
      </c>
      <c r="Q7772" t="s">
        <v>32</v>
      </c>
      <c r="R7772">
        <v>69</v>
      </c>
      <c r="S7772" t="s">
        <v>78</v>
      </c>
      <c r="T7772">
        <v>55</v>
      </c>
      <c r="U7772">
        <v>171.50000000000003</v>
      </c>
      <c r="V7772">
        <v>627</v>
      </c>
    </row>
    <row r="7773" spans="1:22" x14ac:dyDescent="0.4">
      <c r="A7773">
        <v>1513910118.5833333</v>
      </c>
      <c r="B7773" s="1">
        <v>43617</v>
      </c>
      <c r="C7773" t="s">
        <v>89</v>
      </c>
      <c r="D7773" t="s">
        <v>2673</v>
      </c>
      <c r="E7773" t="s">
        <v>245</v>
      </c>
      <c r="F7773">
        <v>562363</v>
      </c>
      <c r="G7773" s="1">
        <v>43185</v>
      </c>
      <c r="H7773" s="1">
        <v>43185</v>
      </c>
      <c r="I7773" s="1">
        <v>43195</v>
      </c>
      <c r="J7773" t="s">
        <v>2533</v>
      </c>
      <c r="K7773" t="s">
        <v>28</v>
      </c>
      <c r="L7773" t="s">
        <v>29</v>
      </c>
      <c r="M7773" t="s">
        <v>2533</v>
      </c>
      <c r="N7773" t="s">
        <v>21</v>
      </c>
      <c r="O7773" t="s">
        <v>94</v>
      </c>
      <c r="P7773" t="s">
        <v>2677</v>
      </c>
      <c r="Q7773" t="s">
        <v>32</v>
      </c>
      <c r="R7773">
        <v>66</v>
      </c>
      <c r="S7773" t="s">
        <v>78</v>
      </c>
      <c r="T7773">
        <v>56</v>
      </c>
      <c r="U7773">
        <v>720.00000000000011</v>
      </c>
      <c r="V7773">
        <v>4255</v>
      </c>
    </row>
    <row r="7774" spans="1:22" x14ac:dyDescent="0.4">
      <c r="A7774">
        <v>10842590949.75</v>
      </c>
      <c r="B7774" s="1">
        <v>43617</v>
      </c>
      <c r="C7774" t="s">
        <v>89</v>
      </c>
      <c r="D7774" t="s">
        <v>2673</v>
      </c>
      <c r="E7774" t="s">
        <v>246</v>
      </c>
      <c r="F7774">
        <v>4006799</v>
      </c>
      <c r="G7774" s="1">
        <v>43187</v>
      </c>
      <c r="H7774" s="1">
        <v>43187</v>
      </c>
      <c r="I7774" s="1">
        <v>43212</v>
      </c>
      <c r="J7774" t="s">
        <v>2533</v>
      </c>
      <c r="K7774" t="s">
        <v>28</v>
      </c>
      <c r="L7774" t="s">
        <v>29</v>
      </c>
      <c r="M7774" t="s">
        <v>2533</v>
      </c>
      <c r="N7774" t="s">
        <v>31</v>
      </c>
      <c r="O7774" t="s">
        <v>31</v>
      </c>
      <c r="P7774" t="s">
        <v>2677</v>
      </c>
      <c r="Q7774" t="s">
        <v>32</v>
      </c>
      <c r="R7774">
        <v>64</v>
      </c>
      <c r="S7774" t="s">
        <v>78</v>
      </c>
      <c r="T7774">
        <v>39</v>
      </c>
      <c r="U7774">
        <v>3335.23</v>
      </c>
      <c r="V7774">
        <v>1450.1</v>
      </c>
    </row>
    <row r="7775" spans="1:22" x14ac:dyDescent="0.4">
      <c r="A7775">
        <v>14646646321.75</v>
      </c>
      <c r="B7775" s="1">
        <v>43617</v>
      </c>
      <c r="C7775" t="s">
        <v>89</v>
      </c>
      <c r="D7775" t="s">
        <v>2673</v>
      </c>
      <c r="E7775" t="s">
        <v>247</v>
      </c>
      <c r="F7775">
        <v>5411371</v>
      </c>
      <c r="G7775" s="1">
        <v>42902</v>
      </c>
      <c r="H7775" s="1">
        <v>42902</v>
      </c>
      <c r="I7775" s="1">
        <v>42917</v>
      </c>
      <c r="J7775" t="s">
        <v>2539</v>
      </c>
      <c r="K7775" t="s">
        <v>19</v>
      </c>
      <c r="L7775" t="s">
        <v>20</v>
      </c>
      <c r="M7775" t="s">
        <v>2634</v>
      </c>
      <c r="N7775" t="s">
        <v>31</v>
      </c>
      <c r="O7775" t="s">
        <v>31</v>
      </c>
      <c r="P7775" t="s">
        <v>2677</v>
      </c>
      <c r="Q7775" t="s">
        <v>32</v>
      </c>
      <c r="R7775">
        <v>349</v>
      </c>
      <c r="S7775" t="s">
        <v>68</v>
      </c>
      <c r="T7775">
        <v>334</v>
      </c>
      <c r="U7775">
        <v>1651.2000000000003</v>
      </c>
      <c r="V7775">
        <v>344</v>
      </c>
    </row>
    <row r="7776" spans="1:22" x14ac:dyDescent="0.4">
      <c r="A7776">
        <v>32906147615.333336</v>
      </c>
      <c r="B7776" s="1">
        <v>43617</v>
      </c>
      <c r="C7776" t="s">
        <v>89</v>
      </c>
      <c r="D7776" t="s">
        <v>2673</v>
      </c>
      <c r="E7776" t="s">
        <v>248</v>
      </c>
      <c r="F7776">
        <v>12153343</v>
      </c>
      <c r="G7776" s="1">
        <v>43193</v>
      </c>
      <c r="H7776" s="1">
        <v>43197</v>
      </c>
      <c r="I7776" s="1">
        <v>43200</v>
      </c>
      <c r="J7776" t="s">
        <v>2535</v>
      </c>
      <c r="K7776" t="s">
        <v>19</v>
      </c>
      <c r="L7776" t="s">
        <v>34</v>
      </c>
      <c r="M7776" t="s">
        <v>2634</v>
      </c>
      <c r="N7776" t="s">
        <v>41</v>
      </c>
      <c r="O7776" t="s">
        <v>33</v>
      </c>
      <c r="P7776" t="s">
        <v>2677</v>
      </c>
      <c r="Q7776" t="s">
        <v>32</v>
      </c>
      <c r="R7776">
        <v>54</v>
      </c>
      <c r="S7776" t="s">
        <v>79</v>
      </c>
      <c r="T7776">
        <v>51</v>
      </c>
      <c r="U7776">
        <v>14.975999999999999</v>
      </c>
      <c r="V7776">
        <v>207</v>
      </c>
    </row>
    <row r="7777" spans="1:22" x14ac:dyDescent="0.4">
      <c r="A7777">
        <v>5783066783.083333</v>
      </c>
      <c r="B7777" s="1">
        <v>43617</v>
      </c>
      <c r="C7777" t="s">
        <v>89</v>
      </c>
      <c r="D7777" t="s">
        <v>2673</v>
      </c>
      <c r="E7777" t="s">
        <v>249</v>
      </c>
      <c r="F7777">
        <v>2138667</v>
      </c>
      <c r="G7777" s="1">
        <v>43104</v>
      </c>
      <c r="H7777" s="1">
        <v>43104</v>
      </c>
      <c r="I7777" s="1">
        <v>43111</v>
      </c>
      <c r="J7777" t="s">
        <v>2534</v>
      </c>
      <c r="K7777" t="s">
        <v>19</v>
      </c>
      <c r="L7777" t="s">
        <v>20</v>
      </c>
      <c r="M7777" t="s">
        <v>2634</v>
      </c>
      <c r="N7777" t="s">
        <v>91</v>
      </c>
      <c r="O7777" t="s">
        <v>21</v>
      </c>
      <c r="P7777" t="s">
        <v>2687</v>
      </c>
      <c r="Q7777" t="s">
        <v>32</v>
      </c>
      <c r="R7777">
        <v>147</v>
      </c>
      <c r="S7777" t="s">
        <v>73</v>
      </c>
      <c r="T7777">
        <v>140</v>
      </c>
      <c r="U7777">
        <v>576</v>
      </c>
      <c r="V7777">
        <v>192</v>
      </c>
    </row>
    <row r="7778" spans="1:22" x14ac:dyDescent="0.4">
      <c r="A7778">
        <v>32878316782</v>
      </c>
      <c r="B7778" s="1">
        <v>43617</v>
      </c>
      <c r="C7778" t="s">
        <v>89</v>
      </c>
      <c r="D7778" t="s">
        <v>2673</v>
      </c>
      <c r="E7778" t="s">
        <v>250</v>
      </c>
      <c r="F7778">
        <v>12143067</v>
      </c>
      <c r="G7778" s="1">
        <v>43172</v>
      </c>
      <c r="H7778" s="1">
        <v>43173</v>
      </c>
      <c r="I7778" s="1">
        <v>43183</v>
      </c>
      <c r="J7778" t="s">
        <v>2573</v>
      </c>
      <c r="K7778" t="s">
        <v>19</v>
      </c>
      <c r="L7778" t="s">
        <v>43</v>
      </c>
      <c r="M7778" t="s">
        <v>2643</v>
      </c>
      <c r="N7778" t="s">
        <v>21</v>
      </c>
      <c r="O7778" t="s">
        <v>21</v>
      </c>
      <c r="P7778" t="s">
        <v>2677</v>
      </c>
      <c r="Q7778" t="s">
        <v>32</v>
      </c>
      <c r="R7778">
        <v>78</v>
      </c>
      <c r="S7778" t="s">
        <v>78</v>
      </c>
      <c r="T7778">
        <v>68</v>
      </c>
      <c r="U7778">
        <v>1852.9180000000001</v>
      </c>
      <c r="V7778">
        <v>4685.75</v>
      </c>
    </row>
    <row r="7779" spans="1:22" x14ac:dyDescent="0.4">
      <c r="A7779">
        <v>12936435955.166666</v>
      </c>
      <c r="B7779" s="1">
        <v>43617</v>
      </c>
      <c r="C7779" t="s">
        <v>89</v>
      </c>
      <c r="D7779" t="s">
        <v>2673</v>
      </c>
      <c r="E7779" t="s">
        <v>251</v>
      </c>
      <c r="F7779">
        <v>4779911</v>
      </c>
      <c r="G7779" s="1">
        <v>43206</v>
      </c>
      <c r="H7779" s="1">
        <v>43210</v>
      </c>
      <c r="I7779" s="1">
        <v>43214</v>
      </c>
      <c r="J7779" t="s">
        <v>2535</v>
      </c>
      <c r="K7779" t="s">
        <v>19</v>
      </c>
      <c r="L7779" t="s">
        <v>34</v>
      </c>
      <c r="M7779" t="s">
        <v>2634</v>
      </c>
      <c r="N7779" t="s">
        <v>37</v>
      </c>
      <c r="O7779" t="s">
        <v>94</v>
      </c>
      <c r="P7779" t="s">
        <v>2680</v>
      </c>
      <c r="Q7779" t="s">
        <v>32</v>
      </c>
      <c r="R7779">
        <v>41</v>
      </c>
      <c r="S7779" t="s">
        <v>79</v>
      </c>
      <c r="T7779">
        <v>37</v>
      </c>
      <c r="U7779">
        <v>831</v>
      </c>
      <c r="V7779">
        <v>554</v>
      </c>
    </row>
    <row r="7780" spans="1:22" x14ac:dyDescent="0.4">
      <c r="A7780">
        <v>14318476783.083332</v>
      </c>
      <c r="B7780" s="1">
        <v>43617</v>
      </c>
      <c r="C7780" t="s">
        <v>89</v>
      </c>
      <c r="D7780" t="s">
        <v>2673</v>
      </c>
      <c r="E7780" t="s">
        <v>252</v>
      </c>
      <c r="F7780">
        <v>5290203</v>
      </c>
      <c r="G7780" s="1">
        <v>43201</v>
      </c>
      <c r="H7780" s="1">
        <v>43203</v>
      </c>
      <c r="I7780" s="1">
        <v>43215</v>
      </c>
      <c r="J7780" t="s">
        <v>2551</v>
      </c>
      <c r="K7780" t="s">
        <v>35</v>
      </c>
      <c r="L7780" t="s">
        <v>36</v>
      </c>
      <c r="M7780" t="s">
        <v>2644</v>
      </c>
      <c r="N7780" t="s">
        <v>91</v>
      </c>
      <c r="O7780" t="s">
        <v>93</v>
      </c>
      <c r="P7780" t="s">
        <v>2678</v>
      </c>
      <c r="Q7780" t="s">
        <v>32</v>
      </c>
      <c r="R7780">
        <v>48</v>
      </c>
      <c r="S7780" t="s">
        <v>79</v>
      </c>
      <c r="T7780">
        <v>36</v>
      </c>
      <c r="U7780">
        <v>1091.1424999999999</v>
      </c>
      <c r="V7780">
        <v>21822.85</v>
      </c>
    </row>
    <row r="7781" spans="1:22" x14ac:dyDescent="0.4">
      <c r="A7781">
        <v>32607212625.083336</v>
      </c>
      <c r="B7781" s="1">
        <v>43617</v>
      </c>
      <c r="C7781" t="s">
        <v>89</v>
      </c>
      <c r="D7781" t="s">
        <v>2673</v>
      </c>
      <c r="E7781" t="s">
        <v>253</v>
      </c>
      <c r="F7781">
        <v>12042967</v>
      </c>
      <c r="G7781" s="1">
        <v>43040</v>
      </c>
      <c r="H7781" s="1">
        <v>43041</v>
      </c>
      <c r="I7781" s="1">
        <v>43213</v>
      </c>
      <c r="J7781" t="s">
        <v>2554</v>
      </c>
      <c r="K7781" t="s">
        <v>35</v>
      </c>
      <c r="L7781" t="s">
        <v>36</v>
      </c>
      <c r="M7781" t="s">
        <v>2644</v>
      </c>
      <c r="N7781" t="s">
        <v>41</v>
      </c>
      <c r="O7781" t="s">
        <v>33</v>
      </c>
      <c r="P7781" t="s">
        <v>2707</v>
      </c>
      <c r="Q7781" t="s">
        <v>32</v>
      </c>
      <c r="R7781">
        <v>210</v>
      </c>
      <c r="S7781" t="s">
        <v>68</v>
      </c>
      <c r="T7781">
        <v>38</v>
      </c>
      <c r="U7781">
        <v>14065.77</v>
      </c>
      <c r="V7781">
        <v>9367.94</v>
      </c>
    </row>
    <row r="7782" spans="1:22" x14ac:dyDescent="0.4">
      <c r="A7782">
        <v>32739390115.333336</v>
      </c>
      <c r="B7782" s="1">
        <v>43617</v>
      </c>
      <c r="C7782" t="s">
        <v>89</v>
      </c>
      <c r="D7782" t="s">
        <v>2673</v>
      </c>
      <c r="E7782" t="s">
        <v>254</v>
      </c>
      <c r="F7782">
        <v>12091771</v>
      </c>
      <c r="G7782" s="1">
        <v>43071</v>
      </c>
      <c r="H7782" s="1">
        <v>43072</v>
      </c>
      <c r="I7782" s="1">
        <v>43121</v>
      </c>
      <c r="J7782" t="s">
        <v>2566</v>
      </c>
      <c r="K7782" t="s">
        <v>35</v>
      </c>
      <c r="L7782" t="s">
        <v>36</v>
      </c>
      <c r="M7782" t="s">
        <v>2649</v>
      </c>
      <c r="N7782" t="s">
        <v>21</v>
      </c>
      <c r="O7782" t="s">
        <v>94</v>
      </c>
      <c r="P7782" t="s">
        <v>2677</v>
      </c>
      <c r="Q7782" t="s">
        <v>32</v>
      </c>
      <c r="R7782">
        <v>179</v>
      </c>
      <c r="S7782" t="s">
        <v>73</v>
      </c>
      <c r="T7782">
        <v>130</v>
      </c>
      <c r="U7782">
        <v>594.70500000000004</v>
      </c>
      <c r="V7782">
        <v>1768.4</v>
      </c>
    </row>
    <row r="7783" spans="1:22" x14ac:dyDescent="0.4">
      <c r="A7783">
        <v>12324233449.75</v>
      </c>
      <c r="B7783" s="1">
        <v>43617</v>
      </c>
      <c r="C7783" t="s">
        <v>89</v>
      </c>
      <c r="D7783" t="s">
        <v>2673</v>
      </c>
      <c r="E7783" t="s">
        <v>255</v>
      </c>
      <c r="F7783">
        <v>4553867</v>
      </c>
      <c r="G7783" s="1">
        <v>43076</v>
      </c>
      <c r="H7783" s="1">
        <v>43076</v>
      </c>
      <c r="I7783" s="1">
        <v>43088</v>
      </c>
      <c r="J7783" t="s">
        <v>2533</v>
      </c>
      <c r="K7783" t="s">
        <v>28</v>
      </c>
      <c r="L7783" t="s">
        <v>29</v>
      </c>
      <c r="M7783" t="s">
        <v>2533</v>
      </c>
      <c r="N7783" t="s">
        <v>37</v>
      </c>
      <c r="O7783" t="s">
        <v>37</v>
      </c>
      <c r="P7783" t="s">
        <v>2677</v>
      </c>
      <c r="Q7783" t="s">
        <v>32</v>
      </c>
      <c r="R7783">
        <v>175</v>
      </c>
      <c r="S7783" t="s">
        <v>73</v>
      </c>
      <c r="T7783">
        <v>163</v>
      </c>
      <c r="U7783">
        <v>324.90000000000003</v>
      </c>
      <c r="V7783">
        <v>842</v>
      </c>
    </row>
    <row r="7784" spans="1:22" x14ac:dyDescent="0.4">
      <c r="A7784">
        <v>3161508454.0833335</v>
      </c>
      <c r="B7784" s="1">
        <v>43617</v>
      </c>
      <c r="C7784" t="s">
        <v>89</v>
      </c>
      <c r="D7784" t="s">
        <v>2673</v>
      </c>
      <c r="E7784" t="s">
        <v>256</v>
      </c>
      <c r="F7784">
        <v>1170707</v>
      </c>
      <c r="G7784" s="1">
        <v>43118</v>
      </c>
      <c r="H7784" s="1">
        <v>43118</v>
      </c>
      <c r="I7784" s="1">
        <v>43125</v>
      </c>
      <c r="J7784" t="s">
        <v>2532</v>
      </c>
      <c r="K7784" t="s">
        <v>19</v>
      </c>
      <c r="L7784" t="s">
        <v>20</v>
      </c>
      <c r="M7784" t="s">
        <v>2634</v>
      </c>
      <c r="N7784" t="s">
        <v>37</v>
      </c>
      <c r="O7784" t="s">
        <v>61</v>
      </c>
      <c r="P7784" t="s">
        <v>2677</v>
      </c>
      <c r="Q7784" t="s">
        <v>32</v>
      </c>
      <c r="R7784">
        <v>133</v>
      </c>
      <c r="S7784" t="s">
        <v>73</v>
      </c>
      <c r="T7784">
        <v>126</v>
      </c>
      <c r="U7784">
        <v>211.5</v>
      </c>
      <c r="V7784">
        <v>335</v>
      </c>
    </row>
    <row r="7785" spans="1:22" x14ac:dyDescent="0.4">
      <c r="A7785">
        <v>32876680948.666664</v>
      </c>
      <c r="B7785" s="1">
        <v>43617</v>
      </c>
      <c r="C7785" t="s">
        <v>89</v>
      </c>
      <c r="D7785" t="s">
        <v>2673</v>
      </c>
      <c r="E7785" t="s">
        <v>257</v>
      </c>
      <c r="F7785">
        <v>12142463</v>
      </c>
      <c r="G7785" s="1">
        <v>43171</v>
      </c>
      <c r="H7785" s="1">
        <v>43171</v>
      </c>
      <c r="I7785" s="1">
        <v>43212</v>
      </c>
      <c r="J7785" t="s">
        <v>2533</v>
      </c>
      <c r="K7785" t="s">
        <v>28</v>
      </c>
      <c r="L7785" t="s">
        <v>29</v>
      </c>
      <c r="M7785" t="s">
        <v>2533</v>
      </c>
      <c r="N7785" t="s">
        <v>31</v>
      </c>
      <c r="O7785" t="s">
        <v>31</v>
      </c>
      <c r="P7785" t="s">
        <v>2677</v>
      </c>
      <c r="Q7785" t="s">
        <v>32</v>
      </c>
      <c r="R7785">
        <v>80</v>
      </c>
      <c r="S7785" t="s">
        <v>78</v>
      </c>
      <c r="T7785">
        <v>39</v>
      </c>
      <c r="U7785">
        <v>281.5</v>
      </c>
      <c r="V7785">
        <v>1126</v>
      </c>
    </row>
    <row r="7786" spans="1:22" x14ac:dyDescent="0.4">
      <c r="A7786">
        <v>13468645116.416666</v>
      </c>
      <c r="B7786" s="1">
        <v>43617</v>
      </c>
      <c r="C7786" t="s">
        <v>89</v>
      </c>
      <c r="D7786" t="s">
        <v>2673</v>
      </c>
      <c r="E7786" t="s">
        <v>258</v>
      </c>
      <c r="F7786">
        <v>4976419</v>
      </c>
      <c r="G7786" s="1">
        <v>43049</v>
      </c>
      <c r="H7786" s="1">
        <v>43052</v>
      </c>
      <c r="I7786" s="1">
        <v>43061</v>
      </c>
      <c r="J7786" t="s">
        <v>2572</v>
      </c>
      <c r="K7786" t="s">
        <v>19</v>
      </c>
      <c r="L7786" t="s">
        <v>43</v>
      </c>
      <c r="M7786" t="s">
        <v>2643</v>
      </c>
      <c r="N7786" t="s">
        <v>91</v>
      </c>
      <c r="O7786" t="s">
        <v>93</v>
      </c>
      <c r="P7786" t="s">
        <v>2678</v>
      </c>
      <c r="Q7786" t="s">
        <v>32</v>
      </c>
      <c r="R7786">
        <v>199</v>
      </c>
      <c r="S7786" t="s">
        <v>68</v>
      </c>
      <c r="T7786">
        <v>190</v>
      </c>
      <c r="U7786">
        <v>156.65</v>
      </c>
      <c r="V7786">
        <v>25991.99</v>
      </c>
    </row>
    <row r="7787" spans="1:22" x14ac:dyDescent="0.4">
      <c r="A7787">
        <v>10079956786.333334</v>
      </c>
      <c r="B7787" s="1">
        <v>43617</v>
      </c>
      <c r="C7787" t="s">
        <v>89</v>
      </c>
      <c r="D7787" t="s">
        <v>2673</v>
      </c>
      <c r="E7787" t="s">
        <v>259</v>
      </c>
      <c r="F7787">
        <v>3725211</v>
      </c>
      <c r="G7787" s="1">
        <v>43157</v>
      </c>
      <c r="H7787" s="1">
        <v>43157</v>
      </c>
      <c r="I7787" s="1">
        <v>43167</v>
      </c>
      <c r="J7787" t="s">
        <v>2533</v>
      </c>
      <c r="K7787" t="s">
        <v>28</v>
      </c>
      <c r="L7787" t="s">
        <v>29</v>
      </c>
      <c r="M7787" t="s">
        <v>2533</v>
      </c>
      <c r="N7787" t="s">
        <v>91</v>
      </c>
      <c r="O7787" t="s">
        <v>93</v>
      </c>
      <c r="P7787" t="s">
        <v>2678</v>
      </c>
      <c r="Q7787" t="s">
        <v>32</v>
      </c>
      <c r="R7787">
        <v>94</v>
      </c>
      <c r="S7787" t="s">
        <v>53</v>
      </c>
      <c r="T7787">
        <v>84</v>
      </c>
      <c r="U7787">
        <v>7018.17</v>
      </c>
      <c r="V7787">
        <v>2339.39</v>
      </c>
    </row>
    <row r="7788" spans="1:22" x14ac:dyDescent="0.4">
      <c r="A7788">
        <v>13189870955.166666</v>
      </c>
      <c r="B7788" s="1">
        <v>43617</v>
      </c>
      <c r="C7788" t="s">
        <v>89</v>
      </c>
      <c r="D7788" t="s">
        <v>2673</v>
      </c>
      <c r="E7788" t="s">
        <v>260</v>
      </c>
      <c r="F7788">
        <v>4873487</v>
      </c>
      <c r="G7788" s="1">
        <v>43197</v>
      </c>
      <c r="H7788" s="1">
        <v>43197</v>
      </c>
      <c r="I7788" s="1">
        <v>43204</v>
      </c>
      <c r="J7788" t="s">
        <v>2566</v>
      </c>
      <c r="K7788" t="s">
        <v>19</v>
      </c>
      <c r="L7788" t="s">
        <v>38</v>
      </c>
      <c r="M7788" t="s">
        <v>2650</v>
      </c>
      <c r="N7788" t="s">
        <v>41</v>
      </c>
      <c r="O7788" t="s">
        <v>33</v>
      </c>
      <c r="P7788" t="s">
        <v>2677</v>
      </c>
      <c r="Q7788" t="s">
        <v>32</v>
      </c>
      <c r="R7788">
        <v>54</v>
      </c>
      <c r="S7788" t="s">
        <v>79</v>
      </c>
      <c r="T7788">
        <v>47</v>
      </c>
      <c r="U7788">
        <v>220.92200000000005</v>
      </c>
      <c r="V7788">
        <v>857.2</v>
      </c>
    </row>
    <row r="7789" spans="1:22" x14ac:dyDescent="0.4">
      <c r="A7789">
        <v>2444222617.5</v>
      </c>
      <c r="B7789" s="1">
        <v>43617</v>
      </c>
      <c r="C7789" t="s">
        <v>89</v>
      </c>
      <c r="D7789" t="s">
        <v>2673</v>
      </c>
      <c r="E7789" t="s">
        <v>261</v>
      </c>
      <c r="F7789">
        <v>905863</v>
      </c>
      <c r="G7789" s="1">
        <v>43199</v>
      </c>
      <c r="H7789" s="1">
        <v>43199</v>
      </c>
      <c r="I7789" s="1">
        <v>43206</v>
      </c>
      <c r="J7789" t="s">
        <v>2534</v>
      </c>
      <c r="K7789" t="s">
        <v>19</v>
      </c>
      <c r="L7789" t="s">
        <v>20</v>
      </c>
      <c r="M7789" t="s">
        <v>2634</v>
      </c>
      <c r="N7789" t="s">
        <v>41</v>
      </c>
      <c r="O7789" t="s">
        <v>33</v>
      </c>
      <c r="P7789" t="s">
        <v>2677</v>
      </c>
      <c r="Q7789" t="s">
        <v>32</v>
      </c>
      <c r="R7789">
        <v>52</v>
      </c>
      <c r="S7789" t="s">
        <v>79</v>
      </c>
      <c r="T7789">
        <v>45</v>
      </c>
      <c r="U7789">
        <v>368.91800000000001</v>
      </c>
      <c r="V7789">
        <v>306</v>
      </c>
    </row>
    <row r="7790" spans="1:22" x14ac:dyDescent="0.4">
      <c r="A7790">
        <v>32879714282</v>
      </c>
      <c r="B7790" s="1">
        <v>43617</v>
      </c>
      <c r="C7790" t="s">
        <v>89</v>
      </c>
      <c r="D7790" t="s">
        <v>2673</v>
      </c>
      <c r="E7790" t="s">
        <v>262</v>
      </c>
      <c r="F7790">
        <v>12143583</v>
      </c>
      <c r="G7790" s="1">
        <v>43173</v>
      </c>
      <c r="H7790" s="1">
        <v>43173</v>
      </c>
      <c r="I7790" s="1">
        <v>43212</v>
      </c>
      <c r="J7790" t="s">
        <v>2533</v>
      </c>
      <c r="K7790" t="s">
        <v>28</v>
      </c>
      <c r="L7790" t="s">
        <v>29</v>
      </c>
      <c r="M7790" t="s">
        <v>2533</v>
      </c>
      <c r="N7790" t="s">
        <v>31</v>
      </c>
      <c r="O7790" t="s">
        <v>31</v>
      </c>
      <c r="P7790" t="s">
        <v>2677</v>
      </c>
      <c r="Q7790" t="s">
        <v>32</v>
      </c>
      <c r="R7790">
        <v>78</v>
      </c>
      <c r="S7790" t="s">
        <v>78</v>
      </c>
      <c r="T7790">
        <v>39</v>
      </c>
      <c r="U7790">
        <v>3359.6775000000002</v>
      </c>
      <c r="V7790">
        <v>1429.65</v>
      </c>
    </row>
    <row r="7791" spans="1:22" x14ac:dyDescent="0.4">
      <c r="A7791">
        <v>12977245120.75</v>
      </c>
      <c r="B7791" s="1">
        <v>43617</v>
      </c>
      <c r="C7791" t="s">
        <v>89</v>
      </c>
      <c r="D7791" t="s">
        <v>2673</v>
      </c>
      <c r="E7791" t="s">
        <v>263</v>
      </c>
      <c r="F7791">
        <v>4794979</v>
      </c>
      <c r="G7791" s="1">
        <v>43176</v>
      </c>
      <c r="H7791" s="1">
        <v>43176</v>
      </c>
      <c r="I7791" s="1">
        <v>43186</v>
      </c>
      <c r="J7791" t="s">
        <v>2533</v>
      </c>
      <c r="K7791" t="s">
        <v>28</v>
      </c>
      <c r="L7791" t="s">
        <v>29</v>
      </c>
      <c r="M7791" t="s">
        <v>2533</v>
      </c>
      <c r="N7791" t="s">
        <v>37</v>
      </c>
      <c r="O7791" t="s">
        <v>37</v>
      </c>
      <c r="P7791" t="s">
        <v>2677</v>
      </c>
      <c r="Q7791" t="s">
        <v>32</v>
      </c>
      <c r="R7791">
        <v>75</v>
      </c>
      <c r="S7791" t="s">
        <v>78</v>
      </c>
      <c r="T7791">
        <v>65</v>
      </c>
      <c r="U7791">
        <v>405.91750000000002</v>
      </c>
      <c r="V7791">
        <v>1589.66</v>
      </c>
    </row>
    <row r="7792" spans="1:22" x14ac:dyDescent="0.4">
      <c r="A7792">
        <v>6696750117.5</v>
      </c>
      <c r="B7792" s="1">
        <v>43617</v>
      </c>
      <c r="C7792" t="s">
        <v>89</v>
      </c>
      <c r="D7792" t="s">
        <v>2673</v>
      </c>
      <c r="E7792" t="s">
        <v>264</v>
      </c>
      <c r="F7792">
        <v>2476027</v>
      </c>
      <c r="G7792" s="1">
        <v>43202</v>
      </c>
      <c r="H7792" s="1">
        <v>43206</v>
      </c>
      <c r="I7792" s="1">
        <v>43215</v>
      </c>
      <c r="J7792" t="s">
        <v>2535</v>
      </c>
      <c r="K7792" t="s">
        <v>19</v>
      </c>
      <c r="L7792" t="s">
        <v>34</v>
      </c>
      <c r="M7792" t="s">
        <v>2634</v>
      </c>
      <c r="N7792" t="s">
        <v>37</v>
      </c>
      <c r="O7792" t="s">
        <v>61</v>
      </c>
      <c r="P7792" t="s">
        <v>2698</v>
      </c>
      <c r="Q7792" t="s">
        <v>32</v>
      </c>
      <c r="R7792">
        <v>45</v>
      </c>
      <c r="S7792" t="s">
        <v>79</v>
      </c>
      <c r="T7792">
        <v>36</v>
      </c>
      <c r="U7792">
        <v>6405.3</v>
      </c>
      <c r="V7792">
        <v>1294</v>
      </c>
    </row>
    <row r="7793" spans="1:22" x14ac:dyDescent="0.4">
      <c r="A7793">
        <v>32911044282</v>
      </c>
      <c r="B7793" s="1">
        <v>43617</v>
      </c>
      <c r="C7793" t="s">
        <v>89</v>
      </c>
      <c r="D7793" t="s">
        <v>2673</v>
      </c>
      <c r="E7793" t="s">
        <v>265</v>
      </c>
      <c r="F7793">
        <v>12155151</v>
      </c>
      <c r="G7793" s="1">
        <v>43196</v>
      </c>
      <c r="H7793" s="1">
        <v>43196</v>
      </c>
      <c r="I7793" s="1">
        <v>43206</v>
      </c>
      <c r="J7793" t="s">
        <v>2533</v>
      </c>
      <c r="K7793" t="s">
        <v>28</v>
      </c>
      <c r="L7793" t="s">
        <v>29</v>
      </c>
      <c r="M7793" t="s">
        <v>2533</v>
      </c>
      <c r="N7793" t="s">
        <v>41</v>
      </c>
      <c r="O7793" t="s">
        <v>33</v>
      </c>
      <c r="P7793" t="s">
        <v>2677</v>
      </c>
      <c r="Q7793" t="s">
        <v>32</v>
      </c>
      <c r="R7793">
        <v>55</v>
      </c>
      <c r="S7793" t="s">
        <v>79</v>
      </c>
      <c r="T7793">
        <v>45</v>
      </c>
      <c r="U7793">
        <v>562.5</v>
      </c>
      <c r="V7793">
        <v>1245</v>
      </c>
    </row>
    <row r="7794" spans="1:22" x14ac:dyDescent="0.4">
      <c r="A7794">
        <v>5349950118.583333</v>
      </c>
      <c r="B7794" s="1">
        <v>43617</v>
      </c>
      <c r="C7794" t="s">
        <v>89</v>
      </c>
      <c r="D7794" t="s">
        <v>2673</v>
      </c>
      <c r="E7794" t="s">
        <v>266</v>
      </c>
      <c r="F7794">
        <v>1978747</v>
      </c>
      <c r="G7794" s="1">
        <v>43197</v>
      </c>
      <c r="H7794" s="1">
        <v>43198</v>
      </c>
      <c r="I7794" s="1">
        <v>43215</v>
      </c>
      <c r="J7794" t="s">
        <v>2548</v>
      </c>
      <c r="K7794" t="s">
        <v>35</v>
      </c>
      <c r="L7794" t="s">
        <v>36</v>
      </c>
      <c r="M7794" t="s">
        <v>2644</v>
      </c>
      <c r="N7794" t="s">
        <v>91</v>
      </c>
      <c r="O7794" t="s">
        <v>45</v>
      </c>
      <c r="P7794" t="s">
        <v>2697</v>
      </c>
      <c r="Q7794" t="s">
        <v>32</v>
      </c>
      <c r="R7794">
        <v>53</v>
      </c>
      <c r="S7794" t="s">
        <v>79</v>
      </c>
      <c r="T7794">
        <v>36</v>
      </c>
      <c r="U7794">
        <v>16541.095000000001</v>
      </c>
      <c r="V7794">
        <v>3717.1</v>
      </c>
    </row>
    <row r="7795" spans="1:22" x14ac:dyDescent="0.4">
      <c r="A7795">
        <v>32923080115.333336</v>
      </c>
      <c r="B7795" s="1">
        <v>43617</v>
      </c>
      <c r="C7795" t="s">
        <v>89</v>
      </c>
      <c r="D7795" t="s">
        <v>2673</v>
      </c>
      <c r="E7795" t="s">
        <v>267</v>
      </c>
      <c r="F7795">
        <v>12159595</v>
      </c>
      <c r="G7795" s="1">
        <v>43206</v>
      </c>
      <c r="H7795" s="1">
        <v>43207</v>
      </c>
      <c r="I7795" s="1">
        <v>43214</v>
      </c>
      <c r="J7795" t="s">
        <v>2580</v>
      </c>
      <c r="K7795" t="s">
        <v>35</v>
      </c>
      <c r="L7795" t="s">
        <v>36</v>
      </c>
      <c r="M7795" t="s">
        <v>2647</v>
      </c>
      <c r="N7795" t="s">
        <v>37</v>
      </c>
      <c r="O7795" t="s">
        <v>37</v>
      </c>
      <c r="P7795" t="s">
        <v>2677</v>
      </c>
      <c r="Q7795" t="s">
        <v>32</v>
      </c>
      <c r="R7795">
        <v>44</v>
      </c>
      <c r="S7795" t="s">
        <v>79</v>
      </c>
      <c r="T7795">
        <v>37</v>
      </c>
      <c r="U7795">
        <v>6937.6</v>
      </c>
      <c r="V7795">
        <v>8672</v>
      </c>
    </row>
    <row r="7796" spans="1:22" x14ac:dyDescent="0.4">
      <c r="A7796">
        <v>10223411783.083334</v>
      </c>
      <c r="B7796" s="1">
        <v>43617</v>
      </c>
      <c r="C7796" t="s">
        <v>89</v>
      </c>
      <c r="D7796" t="s">
        <v>2673</v>
      </c>
      <c r="E7796" t="s">
        <v>268</v>
      </c>
      <c r="F7796">
        <v>3778179</v>
      </c>
      <c r="G7796" s="1">
        <v>43189</v>
      </c>
      <c r="H7796" s="1">
        <v>43189</v>
      </c>
      <c r="I7796" s="1">
        <v>43199</v>
      </c>
      <c r="J7796" t="s">
        <v>2533</v>
      </c>
      <c r="K7796" t="s">
        <v>28</v>
      </c>
      <c r="L7796" t="s">
        <v>29</v>
      </c>
      <c r="M7796" t="s">
        <v>2533</v>
      </c>
      <c r="N7796" t="s">
        <v>41</v>
      </c>
      <c r="O7796" t="s">
        <v>33</v>
      </c>
      <c r="P7796" t="s">
        <v>2677</v>
      </c>
      <c r="Q7796" t="s">
        <v>32</v>
      </c>
      <c r="R7796">
        <v>62</v>
      </c>
      <c r="S7796" t="s">
        <v>78</v>
      </c>
      <c r="T7796">
        <v>52</v>
      </c>
      <c r="U7796">
        <v>37.500000000000007</v>
      </c>
      <c r="V7796">
        <v>4585.34</v>
      </c>
    </row>
    <row r="7797" spans="1:22" x14ac:dyDescent="0.4">
      <c r="A7797">
        <v>13237407616.416666</v>
      </c>
      <c r="B7797" s="1">
        <v>43617</v>
      </c>
      <c r="C7797" t="s">
        <v>89</v>
      </c>
      <c r="D7797" t="s">
        <v>2673</v>
      </c>
      <c r="E7797" t="s">
        <v>269</v>
      </c>
      <c r="F7797">
        <v>4891039</v>
      </c>
      <c r="G7797" s="1">
        <v>43172</v>
      </c>
      <c r="H7797" s="1">
        <v>43173</v>
      </c>
      <c r="I7797" s="1">
        <v>43185</v>
      </c>
      <c r="J7797" t="s">
        <v>2540</v>
      </c>
      <c r="K7797" t="s">
        <v>19</v>
      </c>
      <c r="L7797" t="s">
        <v>43</v>
      </c>
      <c r="M7797" t="s">
        <v>2637</v>
      </c>
      <c r="N7797" t="s">
        <v>41</v>
      </c>
      <c r="O7797" t="s">
        <v>33</v>
      </c>
      <c r="P7797" t="s">
        <v>2677</v>
      </c>
      <c r="Q7797" t="s">
        <v>32</v>
      </c>
      <c r="R7797">
        <v>78</v>
      </c>
      <c r="S7797" t="s">
        <v>78</v>
      </c>
      <c r="T7797">
        <v>66</v>
      </c>
      <c r="U7797">
        <v>3500.0025000000001</v>
      </c>
      <c r="V7797">
        <v>7759.15</v>
      </c>
    </row>
    <row r="7798" spans="1:22" x14ac:dyDescent="0.4">
      <c r="A7798">
        <v>32878771782</v>
      </c>
      <c r="B7798" s="1">
        <v>43617</v>
      </c>
      <c r="C7798" t="s">
        <v>89</v>
      </c>
      <c r="D7798" t="s">
        <v>2673</v>
      </c>
      <c r="E7798" t="s">
        <v>270</v>
      </c>
      <c r="F7798">
        <v>12143235</v>
      </c>
      <c r="G7798" s="1">
        <v>43172</v>
      </c>
      <c r="H7798" s="1">
        <v>43174</v>
      </c>
      <c r="I7798" s="1">
        <v>43183</v>
      </c>
      <c r="J7798" t="s">
        <v>2566</v>
      </c>
      <c r="K7798" t="s">
        <v>35</v>
      </c>
      <c r="L7798" t="s">
        <v>36</v>
      </c>
      <c r="M7798" t="s">
        <v>2649</v>
      </c>
      <c r="N7798" t="s">
        <v>37</v>
      </c>
      <c r="O7798" t="s">
        <v>94</v>
      </c>
      <c r="P7798" t="s">
        <v>2677</v>
      </c>
      <c r="Q7798" t="s">
        <v>32</v>
      </c>
      <c r="R7798">
        <v>77</v>
      </c>
      <c r="S7798" t="s">
        <v>78</v>
      </c>
      <c r="T7798">
        <v>68</v>
      </c>
      <c r="U7798">
        <v>4500</v>
      </c>
      <c r="V7798">
        <v>2643.9</v>
      </c>
    </row>
    <row r="7799" spans="1:22" x14ac:dyDescent="0.4">
      <c r="A7799">
        <v>32894610115.333336</v>
      </c>
      <c r="B7799" s="1">
        <v>43617</v>
      </c>
      <c r="C7799" t="s">
        <v>89</v>
      </c>
      <c r="D7799" t="s">
        <v>2673</v>
      </c>
      <c r="E7799" t="s">
        <v>271</v>
      </c>
      <c r="F7799">
        <v>12149083</v>
      </c>
      <c r="G7799" s="1">
        <v>43185</v>
      </c>
      <c r="H7799" s="1">
        <v>43185</v>
      </c>
      <c r="I7799" s="1">
        <v>43195</v>
      </c>
      <c r="J7799" t="s">
        <v>2533</v>
      </c>
      <c r="K7799" t="s">
        <v>28</v>
      </c>
      <c r="L7799" t="s">
        <v>29</v>
      </c>
      <c r="M7799" t="s">
        <v>2533</v>
      </c>
      <c r="N7799" t="s">
        <v>41</v>
      </c>
      <c r="O7799" t="s">
        <v>33</v>
      </c>
      <c r="P7799" t="s">
        <v>2677</v>
      </c>
      <c r="Q7799" t="s">
        <v>32</v>
      </c>
      <c r="R7799">
        <v>66</v>
      </c>
      <c r="S7799" t="s">
        <v>78</v>
      </c>
      <c r="T7799">
        <v>56</v>
      </c>
      <c r="U7799">
        <v>1561.5450000000001</v>
      </c>
      <c r="V7799">
        <v>1735.06</v>
      </c>
    </row>
    <row r="7800" spans="1:22" x14ac:dyDescent="0.4">
      <c r="A7800">
        <v>7911665116.416666</v>
      </c>
      <c r="B7800" s="1">
        <v>43617</v>
      </c>
      <c r="C7800" t="s">
        <v>89</v>
      </c>
      <c r="D7800" t="s">
        <v>2673</v>
      </c>
      <c r="E7800" t="s">
        <v>272</v>
      </c>
      <c r="F7800">
        <v>2924611</v>
      </c>
      <c r="G7800" s="1">
        <v>43200</v>
      </c>
      <c r="H7800" s="1">
        <v>43204</v>
      </c>
      <c r="I7800" s="1">
        <v>43210</v>
      </c>
      <c r="J7800" t="s">
        <v>2535</v>
      </c>
      <c r="K7800" t="s">
        <v>19</v>
      </c>
      <c r="L7800" t="s">
        <v>34</v>
      </c>
      <c r="M7800" t="s">
        <v>2634</v>
      </c>
      <c r="N7800" t="s">
        <v>31</v>
      </c>
      <c r="O7800" t="s">
        <v>31</v>
      </c>
      <c r="P7800" t="s">
        <v>2677</v>
      </c>
      <c r="Q7800" t="s">
        <v>32</v>
      </c>
      <c r="R7800">
        <v>47</v>
      </c>
      <c r="S7800" t="s">
        <v>79</v>
      </c>
      <c r="T7800">
        <v>41</v>
      </c>
      <c r="U7800">
        <v>179.40000000000003</v>
      </c>
      <c r="V7800">
        <v>78</v>
      </c>
    </row>
    <row r="7801" spans="1:22" x14ac:dyDescent="0.4">
      <c r="A7801">
        <v>11330643449.75</v>
      </c>
      <c r="B7801" s="1">
        <v>43617</v>
      </c>
      <c r="C7801" t="s">
        <v>89</v>
      </c>
      <c r="D7801" t="s">
        <v>2673</v>
      </c>
      <c r="E7801" t="s">
        <v>273</v>
      </c>
      <c r="F7801">
        <v>4187003</v>
      </c>
      <c r="G7801" s="1">
        <v>42955</v>
      </c>
      <c r="H7801" s="1">
        <v>42955</v>
      </c>
      <c r="I7801" s="1">
        <v>42964</v>
      </c>
      <c r="J7801" t="s">
        <v>2530</v>
      </c>
      <c r="K7801" t="s">
        <v>19</v>
      </c>
      <c r="L7801" t="s">
        <v>20</v>
      </c>
      <c r="M7801" t="s">
        <v>2634</v>
      </c>
      <c r="N7801" t="s">
        <v>92</v>
      </c>
      <c r="O7801" t="s">
        <v>60</v>
      </c>
      <c r="P7801" t="s">
        <v>2677</v>
      </c>
      <c r="Q7801" t="s">
        <v>32</v>
      </c>
      <c r="R7801">
        <v>296</v>
      </c>
      <c r="S7801" t="s">
        <v>68</v>
      </c>
      <c r="T7801">
        <v>287</v>
      </c>
      <c r="U7801">
        <v>10939.050000000001</v>
      </c>
      <c r="V7801">
        <v>2997</v>
      </c>
    </row>
    <row r="7802" spans="1:22" x14ac:dyDescent="0.4">
      <c r="A7802">
        <v>3119973449.75</v>
      </c>
      <c r="B7802" s="1">
        <v>43617</v>
      </c>
      <c r="C7802" t="s">
        <v>89</v>
      </c>
      <c r="D7802" t="s">
        <v>2673</v>
      </c>
      <c r="E7802" t="s">
        <v>274</v>
      </c>
      <c r="F7802">
        <v>1155371</v>
      </c>
      <c r="G7802" s="1">
        <v>43208</v>
      </c>
      <c r="H7802" s="1">
        <v>43208</v>
      </c>
      <c r="I7802" s="1">
        <v>43215</v>
      </c>
      <c r="J7802" t="s">
        <v>2530</v>
      </c>
      <c r="K7802" t="s">
        <v>19</v>
      </c>
      <c r="L7802" t="s">
        <v>20</v>
      </c>
      <c r="M7802" t="s">
        <v>2634</v>
      </c>
      <c r="N7802" t="s">
        <v>41</v>
      </c>
      <c r="O7802" t="s">
        <v>61</v>
      </c>
      <c r="P7802" t="s">
        <v>2771</v>
      </c>
      <c r="Q7802" t="s">
        <v>32</v>
      </c>
      <c r="R7802">
        <v>43</v>
      </c>
      <c r="S7802" t="s">
        <v>79</v>
      </c>
      <c r="T7802">
        <v>36</v>
      </c>
      <c r="U7802">
        <v>323.7</v>
      </c>
      <c r="V7802">
        <v>249</v>
      </c>
    </row>
    <row r="7803" spans="1:22" x14ac:dyDescent="0.4">
      <c r="A7803">
        <v>14261265953</v>
      </c>
      <c r="B7803" s="1">
        <v>43617</v>
      </c>
      <c r="C7803" t="s">
        <v>89</v>
      </c>
      <c r="D7803" t="s">
        <v>2673</v>
      </c>
      <c r="E7803" t="s">
        <v>275</v>
      </c>
      <c r="F7803">
        <v>5269079</v>
      </c>
      <c r="G7803" s="1">
        <v>43189</v>
      </c>
      <c r="H7803" s="1">
        <v>43189</v>
      </c>
      <c r="I7803" s="1">
        <v>43199</v>
      </c>
      <c r="J7803" t="s">
        <v>2533</v>
      </c>
      <c r="K7803" t="s">
        <v>28</v>
      </c>
      <c r="L7803" t="s">
        <v>29</v>
      </c>
      <c r="M7803" t="s">
        <v>2533</v>
      </c>
      <c r="N7803" t="s">
        <v>41</v>
      </c>
      <c r="O7803" t="s">
        <v>33</v>
      </c>
      <c r="P7803" t="s">
        <v>2677</v>
      </c>
      <c r="Q7803" t="s">
        <v>32</v>
      </c>
      <c r="R7803">
        <v>62</v>
      </c>
      <c r="S7803" t="s">
        <v>78</v>
      </c>
      <c r="T7803">
        <v>52</v>
      </c>
      <c r="U7803">
        <v>306.25000000000006</v>
      </c>
      <c r="V7803">
        <v>2353.92</v>
      </c>
    </row>
    <row r="7804" spans="1:22" x14ac:dyDescent="0.4">
      <c r="A7804">
        <v>4009400949.75</v>
      </c>
      <c r="B7804" s="1">
        <v>43617</v>
      </c>
      <c r="C7804" t="s">
        <v>89</v>
      </c>
      <c r="D7804" t="s">
        <v>2673</v>
      </c>
      <c r="E7804" t="s">
        <v>276</v>
      </c>
      <c r="F7804">
        <v>1483775</v>
      </c>
      <c r="G7804" s="1">
        <v>43068</v>
      </c>
      <c r="H7804" s="1">
        <v>43068</v>
      </c>
      <c r="I7804" s="1">
        <v>43078</v>
      </c>
      <c r="J7804" t="s">
        <v>2533</v>
      </c>
      <c r="K7804" t="s">
        <v>28</v>
      </c>
      <c r="L7804" t="s">
        <v>29</v>
      </c>
      <c r="M7804" t="s">
        <v>2533</v>
      </c>
      <c r="N7804" t="s">
        <v>37</v>
      </c>
      <c r="O7804" t="s">
        <v>61</v>
      </c>
      <c r="P7804" t="s">
        <v>2677</v>
      </c>
      <c r="Q7804" t="s">
        <v>32</v>
      </c>
      <c r="R7804">
        <v>183</v>
      </c>
      <c r="S7804" t="s">
        <v>68</v>
      </c>
      <c r="T7804">
        <v>173</v>
      </c>
      <c r="U7804">
        <v>220.00000000000003</v>
      </c>
      <c r="V7804">
        <v>4766</v>
      </c>
    </row>
    <row r="7805" spans="1:22" x14ac:dyDescent="0.4">
      <c r="A7805">
        <v>1682000118.5833333</v>
      </c>
      <c r="B7805" s="1">
        <v>43617</v>
      </c>
      <c r="C7805" t="s">
        <v>89</v>
      </c>
      <c r="D7805" t="s">
        <v>2673</v>
      </c>
      <c r="E7805" t="s">
        <v>277</v>
      </c>
      <c r="F7805">
        <v>624427</v>
      </c>
      <c r="G7805" s="1">
        <v>43129</v>
      </c>
      <c r="H7805" s="1">
        <v>43129</v>
      </c>
      <c r="I7805" s="1">
        <v>43137</v>
      </c>
      <c r="J7805" t="s">
        <v>2532</v>
      </c>
      <c r="K7805" t="s">
        <v>39</v>
      </c>
      <c r="L7805" t="s">
        <v>40</v>
      </c>
      <c r="M7805" t="s">
        <v>2634</v>
      </c>
      <c r="N7805" t="s">
        <v>37</v>
      </c>
      <c r="O7805" t="s">
        <v>94</v>
      </c>
      <c r="P7805" t="s">
        <v>2677</v>
      </c>
      <c r="Q7805" t="s">
        <v>32</v>
      </c>
      <c r="R7805">
        <v>122</v>
      </c>
      <c r="S7805" t="s">
        <v>73</v>
      </c>
      <c r="T7805">
        <v>114</v>
      </c>
      <c r="U7805">
        <v>135.51999999999998</v>
      </c>
      <c r="V7805">
        <v>298</v>
      </c>
    </row>
    <row r="7806" spans="1:22" x14ac:dyDescent="0.4">
      <c r="A7806">
        <v>7145401785.25</v>
      </c>
      <c r="B7806" s="1">
        <v>43617</v>
      </c>
      <c r="C7806" t="s">
        <v>89</v>
      </c>
      <c r="D7806" t="s">
        <v>2673</v>
      </c>
      <c r="E7806" t="s">
        <v>278</v>
      </c>
      <c r="F7806">
        <v>2641683</v>
      </c>
      <c r="G7806" s="1">
        <v>43192</v>
      </c>
      <c r="H7806" s="1">
        <v>43192</v>
      </c>
      <c r="I7806" s="1">
        <v>43203</v>
      </c>
      <c r="J7806" t="s">
        <v>2533</v>
      </c>
      <c r="K7806" t="s">
        <v>28</v>
      </c>
      <c r="L7806" t="s">
        <v>29</v>
      </c>
      <c r="M7806" t="s">
        <v>2533</v>
      </c>
      <c r="N7806" t="s">
        <v>41</v>
      </c>
      <c r="O7806" t="s">
        <v>42</v>
      </c>
      <c r="P7806" t="s">
        <v>2677</v>
      </c>
      <c r="Q7806" t="s">
        <v>32</v>
      </c>
      <c r="R7806">
        <v>59</v>
      </c>
      <c r="S7806" t="s">
        <v>79</v>
      </c>
      <c r="T7806">
        <v>48</v>
      </c>
      <c r="U7806">
        <v>900</v>
      </c>
      <c r="V7806">
        <v>1536</v>
      </c>
    </row>
    <row r="7807" spans="1:22" x14ac:dyDescent="0.4">
      <c r="A7807">
        <v>32732207615.333336</v>
      </c>
      <c r="B7807" s="1">
        <v>43617</v>
      </c>
      <c r="C7807" t="s">
        <v>89</v>
      </c>
      <c r="D7807" t="s">
        <v>2673</v>
      </c>
      <c r="E7807" t="s">
        <v>279</v>
      </c>
      <c r="F7807">
        <v>12089119</v>
      </c>
      <c r="G7807" s="1">
        <v>43066</v>
      </c>
      <c r="H7807" s="1">
        <v>43066</v>
      </c>
      <c r="I7807" s="1">
        <v>43076</v>
      </c>
      <c r="J7807" t="s">
        <v>2533</v>
      </c>
      <c r="K7807" t="s">
        <v>28</v>
      </c>
      <c r="L7807" t="s">
        <v>29</v>
      </c>
      <c r="M7807" t="s">
        <v>2533</v>
      </c>
      <c r="N7807" t="s">
        <v>37</v>
      </c>
      <c r="O7807" t="s">
        <v>37</v>
      </c>
      <c r="P7807" t="s">
        <v>2733</v>
      </c>
      <c r="Q7807" t="s">
        <v>32</v>
      </c>
      <c r="R7807">
        <v>185</v>
      </c>
      <c r="S7807" t="s">
        <v>68</v>
      </c>
      <c r="T7807">
        <v>175</v>
      </c>
      <c r="U7807">
        <v>1298.9224999999999</v>
      </c>
      <c r="V7807">
        <v>604.15</v>
      </c>
    </row>
    <row r="7808" spans="1:22" x14ac:dyDescent="0.4">
      <c r="A7808">
        <v>11721737616.416666</v>
      </c>
      <c r="B7808" s="1">
        <v>43617</v>
      </c>
      <c r="C7808" t="s">
        <v>89</v>
      </c>
      <c r="D7808" t="s">
        <v>2673</v>
      </c>
      <c r="E7808" t="s">
        <v>280</v>
      </c>
      <c r="F7808">
        <v>4331407</v>
      </c>
      <c r="G7808" s="1">
        <v>43188</v>
      </c>
      <c r="H7808" s="1">
        <v>43188</v>
      </c>
      <c r="I7808" s="1">
        <v>43198</v>
      </c>
      <c r="J7808" t="s">
        <v>2533</v>
      </c>
      <c r="K7808" t="s">
        <v>28</v>
      </c>
      <c r="L7808" t="s">
        <v>29</v>
      </c>
      <c r="M7808" t="s">
        <v>2533</v>
      </c>
      <c r="N7808" t="s">
        <v>41</v>
      </c>
      <c r="O7808" t="s">
        <v>33</v>
      </c>
      <c r="P7808" t="s">
        <v>2698</v>
      </c>
      <c r="Q7808" t="s">
        <v>32</v>
      </c>
      <c r="R7808">
        <v>63</v>
      </c>
      <c r="S7808" t="s">
        <v>78</v>
      </c>
      <c r="T7808">
        <v>53</v>
      </c>
      <c r="U7808">
        <v>2406.25</v>
      </c>
      <c r="V7808">
        <v>1133.25</v>
      </c>
    </row>
    <row r="7809" spans="1:22" x14ac:dyDescent="0.4">
      <c r="A7809">
        <v>6430282617.5</v>
      </c>
      <c r="B7809" s="1">
        <v>43617</v>
      </c>
      <c r="C7809" t="s">
        <v>89</v>
      </c>
      <c r="D7809" t="s">
        <v>2673</v>
      </c>
      <c r="E7809" t="s">
        <v>281</v>
      </c>
      <c r="F7809">
        <v>2377639</v>
      </c>
      <c r="G7809" s="1">
        <v>43187</v>
      </c>
      <c r="H7809" s="1">
        <v>43191</v>
      </c>
      <c r="I7809" s="1">
        <v>43195</v>
      </c>
      <c r="J7809" t="s">
        <v>2535</v>
      </c>
      <c r="K7809" t="s">
        <v>19</v>
      </c>
      <c r="L7809" t="s">
        <v>34</v>
      </c>
      <c r="M7809" t="s">
        <v>2634</v>
      </c>
      <c r="N7809" t="s">
        <v>37</v>
      </c>
      <c r="O7809" t="s">
        <v>61</v>
      </c>
      <c r="P7809" t="s">
        <v>2677</v>
      </c>
      <c r="Q7809" t="s">
        <v>32</v>
      </c>
      <c r="R7809">
        <v>60</v>
      </c>
      <c r="S7809" t="s">
        <v>79</v>
      </c>
      <c r="T7809">
        <v>56</v>
      </c>
      <c r="U7809">
        <v>48.905999999999999</v>
      </c>
      <c r="V7809">
        <v>99</v>
      </c>
    </row>
    <row r="7810" spans="1:22" x14ac:dyDescent="0.4">
      <c r="A7810">
        <v>32909798448.666664</v>
      </c>
      <c r="B7810" s="1">
        <v>43617</v>
      </c>
      <c r="C7810" t="s">
        <v>89</v>
      </c>
      <c r="D7810" t="s">
        <v>2673</v>
      </c>
      <c r="E7810" t="s">
        <v>282</v>
      </c>
      <c r="F7810">
        <v>12154691</v>
      </c>
      <c r="G7810" s="1">
        <v>43195</v>
      </c>
      <c r="H7810" s="1">
        <v>43195</v>
      </c>
      <c r="I7810" s="1">
        <v>43205</v>
      </c>
      <c r="J7810" t="s">
        <v>2533</v>
      </c>
      <c r="K7810" t="s">
        <v>28</v>
      </c>
      <c r="L7810" t="s">
        <v>29</v>
      </c>
      <c r="M7810" t="s">
        <v>2533</v>
      </c>
      <c r="N7810" t="s">
        <v>41</v>
      </c>
      <c r="O7810" t="s">
        <v>42</v>
      </c>
      <c r="P7810" t="s">
        <v>2677</v>
      </c>
      <c r="Q7810" t="s">
        <v>32</v>
      </c>
      <c r="R7810">
        <v>56</v>
      </c>
      <c r="S7810" t="s">
        <v>79</v>
      </c>
      <c r="T7810">
        <v>46</v>
      </c>
      <c r="U7810">
        <v>2601.9074999999998</v>
      </c>
      <c r="V7810">
        <v>1621.65</v>
      </c>
    </row>
    <row r="7811" spans="1:22" x14ac:dyDescent="0.4">
      <c r="A7811">
        <v>2349983449.75</v>
      </c>
      <c r="B7811" s="1">
        <v>43617</v>
      </c>
      <c r="C7811" t="s">
        <v>89</v>
      </c>
      <c r="D7811" t="s">
        <v>2673</v>
      </c>
      <c r="E7811" t="s">
        <v>283</v>
      </c>
      <c r="F7811">
        <v>871067</v>
      </c>
      <c r="G7811" s="1">
        <v>43196</v>
      </c>
      <c r="H7811" s="1">
        <v>43196</v>
      </c>
      <c r="I7811" s="1">
        <v>43206</v>
      </c>
      <c r="J7811" t="s">
        <v>2533</v>
      </c>
      <c r="K7811" t="s">
        <v>28</v>
      </c>
      <c r="L7811" t="s">
        <v>29</v>
      </c>
      <c r="M7811" t="s">
        <v>2533</v>
      </c>
      <c r="N7811" t="s">
        <v>41</v>
      </c>
      <c r="O7811" t="s">
        <v>33</v>
      </c>
      <c r="P7811" t="s">
        <v>2677</v>
      </c>
      <c r="Q7811" t="s">
        <v>32</v>
      </c>
      <c r="R7811">
        <v>55</v>
      </c>
      <c r="S7811" t="s">
        <v>79</v>
      </c>
      <c r="T7811">
        <v>45</v>
      </c>
      <c r="U7811">
        <v>1485</v>
      </c>
      <c r="V7811">
        <v>2140.4</v>
      </c>
    </row>
    <row r="7812" spans="1:22" x14ac:dyDescent="0.4">
      <c r="A7812">
        <v>32905085948.666664</v>
      </c>
      <c r="B7812" s="1">
        <v>43617</v>
      </c>
      <c r="C7812" t="s">
        <v>89</v>
      </c>
      <c r="D7812" t="s">
        <v>2673</v>
      </c>
      <c r="E7812" t="s">
        <v>284</v>
      </c>
      <c r="F7812">
        <v>12152951</v>
      </c>
      <c r="G7812" s="1">
        <v>43200</v>
      </c>
      <c r="H7812" s="1">
        <v>43200</v>
      </c>
      <c r="I7812" s="1">
        <v>43207</v>
      </c>
      <c r="J7812" t="s">
        <v>2541</v>
      </c>
      <c r="K7812" t="s">
        <v>19</v>
      </c>
      <c r="L7812" t="s">
        <v>20</v>
      </c>
      <c r="M7812" t="s">
        <v>2634</v>
      </c>
      <c r="N7812" t="s">
        <v>41</v>
      </c>
      <c r="O7812" t="s">
        <v>33</v>
      </c>
      <c r="P7812" t="s">
        <v>2677</v>
      </c>
      <c r="Q7812" t="s">
        <v>32</v>
      </c>
      <c r="R7812">
        <v>51</v>
      </c>
      <c r="S7812" t="s">
        <v>79</v>
      </c>
      <c r="T7812">
        <v>44</v>
      </c>
      <c r="U7812">
        <v>292.41050000000007</v>
      </c>
      <c r="V7812">
        <v>464</v>
      </c>
    </row>
    <row r="7813" spans="1:22" x14ac:dyDescent="0.4">
      <c r="A7813">
        <v>7167945949.75</v>
      </c>
      <c r="B7813" s="1">
        <v>43617</v>
      </c>
      <c r="C7813" t="s">
        <v>89</v>
      </c>
      <c r="D7813" t="s">
        <v>2673</v>
      </c>
      <c r="E7813" t="s">
        <v>285</v>
      </c>
      <c r="F7813">
        <v>2650007</v>
      </c>
      <c r="G7813" s="1">
        <v>43192</v>
      </c>
      <c r="H7813" s="1">
        <v>43192</v>
      </c>
      <c r="I7813" s="1">
        <v>43203</v>
      </c>
      <c r="J7813" t="s">
        <v>2547</v>
      </c>
      <c r="K7813" t="s">
        <v>19</v>
      </c>
      <c r="L7813" t="s">
        <v>20</v>
      </c>
      <c r="M7813" t="s">
        <v>2634</v>
      </c>
      <c r="N7813" t="s">
        <v>41</v>
      </c>
      <c r="O7813" t="s">
        <v>33</v>
      </c>
      <c r="P7813" t="s">
        <v>2677</v>
      </c>
      <c r="Q7813" t="s">
        <v>32</v>
      </c>
      <c r="R7813">
        <v>59</v>
      </c>
      <c r="S7813" t="s">
        <v>79</v>
      </c>
      <c r="T7813">
        <v>48</v>
      </c>
      <c r="U7813">
        <v>1744.596</v>
      </c>
      <c r="V7813">
        <v>758</v>
      </c>
    </row>
    <row r="7814" spans="1:22" x14ac:dyDescent="0.4">
      <c r="A7814">
        <v>15282426785.25</v>
      </c>
      <c r="B7814" s="1">
        <v>43617</v>
      </c>
      <c r="C7814" t="s">
        <v>89</v>
      </c>
      <c r="D7814" t="s">
        <v>2673</v>
      </c>
      <c r="E7814" t="s">
        <v>286</v>
      </c>
      <c r="F7814">
        <v>5646123</v>
      </c>
      <c r="G7814" s="1">
        <v>43194</v>
      </c>
      <c r="H7814" s="1">
        <v>43194</v>
      </c>
      <c r="I7814" s="1">
        <v>43204</v>
      </c>
      <c r="J7814" t="s">
        <v>2534</v>
      </c>
      <c r="K7814" t="s">
        <v>19</v>
      </c>
      <c r="L7814" t="s">
        <v>20</v>
      </c>
      <c r="M7814" t="s">
        <v>2634</v>
      </c>
      <c r="N7814" t="s">
        <v>41</v>
      </c>
      <c r="O7814" t="s">
        <v>33</v>
      </c>
      <c r="P7814" t="s">
        <v>2677</v>
      </c>
      <c r="Q7814" t="s">
        <v>32</v>
      </c>
      <c r="R7814">
        <v>57</v>
      </c>
      <c r="S7814" t="s">
        <v>79</v>
      </c>
      <c r="T7814">
        <v>47</v>
      </c>
      <c r="U7814">
        <v>568.62</v>
      </c>
      <c r="V7814">
        <v>1077</v>
      </c>
    </row>
    <row r="7815" spans="1:22" x14ac:dyDescent="0.4">
      <c r="A7815">
        <v>7974075949.75</v>
      </c>
      <c r="B7815" s="1">
        <v>43617</v>
      </c>
      <c r="C7815" t="s">
        <v>89</v>
      </c>
      <c r="D7815" t="s">
        <v>2673</v>
      </c>
      <c r="E7815" t="s">
        <v>287</v>
      </c>
      <c r="F7815">
        <v>2947655</v>
      </c>
      <c r="G7815" s="1">
        <v>43195</v>
      </c>
      <c r="H7815" s="1">
        <v>43195</v>
      </c>
      <c r="I7815" s="1">
        <v>43213</v>
      </c>
      <c r="J7815" t="s">
        <v>2533</v>
      </c>
      <c r="K7815" t="s">
        <v>28</v>
      </c>
      <c r="L7815" t="s">
        <v>29</v>
      </c>
      <c r="M7815" t="s">
        <v>2533</v>
      </c>
      <c r="N7815" t="s">
        <v>31</v>
      </c>
      <c r="O7815" t="s">
        <v>31</v>
      </c>
      <c r="P7815" t="s">
        <v>2677</v>
      </c>
      <c r="Q7815" t="s">
        <v>32</v>
      </c>
      <c r="R7815">
        <v>56</v>
      </c>
      <c r="S7815" t="s">
        <v>79</v>
      </c>
      <c r="T7815">
        <v>38</v>
      </c>
      <c r="U7815">
        <v>292.65000000000003</v>
      </c>
      <c r="V7815">
        <v>1951</v>
      </c>
    </row>
    <row r="7816" spans="1:22" x14ac:dyDescent="0.4">
      <c r="A7816">
        <v>7098525953</v>
      </c>
      <c r="B7816" s="1">
        <v>43617</v>
      </c>
      <c r="C7816" t="s">
        <v>89</v>
      </c>
      <c r="D7816" t="s">
        <v>2673</v>
      </c>
      <c r="E7816" t="s">
        <v>288</v>
      </c>
      <c r="F7816">
        <v>2624375</v>
      </c>
      <c r="G7816" s="1">
        <v>43196</v>
      </c>
      <c r="H7816" s="1">
        <v>43196</v>
      </c>
      <c r="I7816" s="1">
        <v>43203</v>
      </c>
      <c r="J7816" t="s">
        <v>2571</v>
      </c>
      <c r="K7816" t="s">
        <v>19</v>
      </c>
      <c r="L7816" t="s">
        <v>59</v>
      </c>
      <c r="M7816" t="s">
        <v>2651</v>
      </c>
      <c r="N7816" t="s">
        <v>41</v>
      </c>
      <c r="O7816" t="s">
        <v>33</v>
      </c>
      <c r="P7816" t="s">
        <v>2677</v>
      </c>
      <c r="Q7816" t="s">
        <v>32</v>
      </c>
      <c r="R7816">
        <v>55</v>
      </c>
      <c r="S7816" t="s">
        <v>79</v>
      </c>
      <c r="T7816">
        <v>48</v>
      </c>
      <c r="U7816">
        <v>241.78749999999999</v>
      </c>
      <c r="V7816">
        <v>1126</v>
      </c>
    </row>
    <row r="7817" spans="1:22" x14ac:dyDescent="0.4">
      <c r="A7817">
        <v>12743873451.916666</v>
      </c>
      <c r="B7817" s="1">
        <v>43617</v>
      </c>
      <c r="C7817" t="s">
        <v>89</v>
      </c>
      <c r="D7817" t="s">
        <v>2673</v>
      </c>
      <c r="E7817" t="s">
        <v>289</v>
      </c>
      <c r="F7817">
        <v>4708811</v>
      </c>
      <c r="G7817" s="1">
        <v>43196</v>
      </c>
      <c r="H7817" s="1">
        <v>43196</v>
      </c>
      <c r="I7817" s="1">
        <v>43203</v>
      </c>
      <c r="J7817" t="s">
        <v>2532</v>
      </c>
      <c r="K7817" t="s">
        <v>19</v>
      </c>
      <c r="L7817" t="s">
        <v>20</v>
      </c>
      <c r="M7817" t="s">
        <v>2634</v>
      </c>
      <c r="N7817" t="s">
        <v>41</v>
      </c>
      <c r="O7817" t="s">
        <v>33</v>
      </c>
      <c r="P7817" t="s">
        <v>2677</v>
      </c>
      <c r="Q7817" t="s">
        <v>32</v>
      </c>
      <c r="R7817">
        <v>55</v>
      </c>
      <c r="S7817" t="s">
        <v>79</v>
      </c>
      <c r="T7817">
        <v>48</v>
      </c>
      <c r="U7817">
        <v>22.658999999999999</v>
      </c>
      <c r="V7817">
        <v>214</v>
      </c>
    </row>
    <row r="7818" spans="1:22" x14ac:dyDescent="0.4">
      <c r="A7818">
        <v>1648167616.4166667</v>
      </c>
      <c r="B7818" s="1">
        <v>43617</v>
      </c>
      <c r="C7818" t="s">
        <v>89</v>
      </c>
      <c r="D7818" t="s">
        <v>2673</v>
      </c>
      <c r="E7818" t="s">
        <v>290</v>
      </c>
      <c r="F7818">
        <v>611935</v>
      </c>
      <c r="G7818" s="1">
        <v>43182</v>
      </c>
      <c r="H7818" s="1">
        <v>43182</v>
      </c>
      <c r="I7818" s="1">
        <v>43191</v>
      </c>
      <c r="J7818" t="s">
        <v>2531</v>
      </c>
      <c r="K7818" t="s">
        <v>19</v>
      </c>
      <c r="L7818" t="s">
        <v>20</v>
      </c>
      <c r="M7818" t="s">
        <v>2634</v>
      </c>
      <c r="N7818" t="s">
        <v>37</v>
      </c>
      <c r="O7818" t="s">
        <v>61</v>
      </c>
      <c r="P7818" t="s">
        <v>2677</v>
      </c>
      <c r="Q7818" t="s">
        <v>32</v>
      </c>
      <c r="R7818">
        <v>69</v>
      </c>
      <c r="S7818" t="s">
        <v>78</v>
      </c>
      <c r="T7818">
        <v>60</v>
      </c>
      <c r="U7818">
        <v>142.55550000000002</v>
      </c>
      <c r="V7818">
        <v>347</v>
      </c>
    </row>
    <row r="7819" spans="1:22" x14ac:dyDescent="0.4">
      <c r="A7819">
        <v>13469208450.833334</v>
      </c>
      <c r="B7819" s="1">
        <v>43617</v>
      </c>
      <c r="C7819" t="s">
        <v>89</v>
      </c>
      <c r="D7819" t="s">
        <v>2673</v>
      </c>
      <c r="E7819" t="s">
        <v>291</v>
      </c>
      <c r="F7819">
        <v>4976627</v>
      </c>
      <c r="G7819" s="1">
        <v>43191</v>
      </c>
      <c r="H7819" s="1">
        <v>43192</v>
      </c>
      <c r="I7819" s="1">
        <v>43200</v>
      </c>
      <c r="J7819" t="s">
        <v>2540</v>
      </c>
      <c r="K7819" t="s">
        <v>19</v>
      </c>
      <c r="L7819" t="s">
        <v>43</v>
      </c>
      <c r="M7819" t="s">
        <v>2637</v>
      </c>
      <c r="N7819" t="s">
        <v>41</v>
      </c>
      <c r="O7819" t="s">
        <v>33</v>
      </c>
      <c r="P7819" t="s">
        <v>2677</v>
      </c>
      <c r="Q7819" t="s">
        <v>32</v>
      </c>
      <c r="R7819">
        <v>59</v>
      </c>
      <c r="S7819" t="s">
        <v>79</v>
      </c>
      <c r="T7819">
        <v>51</v>
      </c>
      <c r="U7819">
        <v>45.000000000000007</v>
      </c>
      <c r="V7819">
        <v>8449.61</v>
      </c>
    </row>
    <row r="7820" spans="1:22" x14ac:dyDescent="0.4">
      <c r="A7820">
        <v>8135936789.583334</v>
      </c>
      <c r="B7820" s="1">
        <v>43617</v>
      </c>
      <c r="C7820" t="s">
        <v>89</v>
      </c>
      <c r="D7820" t="s">
        <v>2673</v>
      </c>
      <c r="E7820" t="s">
        <v>292</v>
      </c>
      <c r="F7820">
        <v>3007419</v>
      </c>
      <c r="G7820" s="1">
        <v>43195</v>
      </c>
      <c r="H7820" s="1">
        <v>43199</v>
      </c>
      <c r="I7820" s="1">
        <v>43202</v>
      </c>
      <c r="J7820" t="s">
        <v>2535</v>
      </c>
      <c r="K7820" t="s">
        <v>19</v>
      </c>
      <c r="L7820" t="s">
        <v>34</v>
      </c>
      <c r="M7820" t="s">
        <v>2634</v>
      </c>
      <c r="N7820" t="s">
        <v>21</v>
      </c>
      <c r="O7820" t="s">
        <v>94</v>
      </c>
      <c r="P7820" t="s">
        <v>2677</v>
      </c>
      <c r="Q7820" t="s">
        <v>32</v>
      </c>
      <c r="R7820">
        <v>52</v>
      </c>
      <c r="S7820" t="s">
        <v>79</v>
      </c>
      <c r="T7820">
        <v>49</v>
      </c>
      <c r="U7820">
        <v>124.41600000000003</v>
      </c>
      <c r="V7820">
        <v>96</v>
      </c>
    </row>
    <row r="7821" spans="1:22" x14ac:dyDescent="0.4">
      <c r="A7821">
        <v>32847127615.333336</v>
      </c>
      <c r="B7821" s="1">
        <v>43617</v>
      </c>
      <c r="C7821" t="s">
        <v>89</v>
      </c>
      <c r="D7821" t="s">
        <v>2673</v>
      </c>
      <c r="E7821" t="s">
        <v>293</v>
      </c>
      <c r="F7821">
        <v>12131551</v>
      </c>
      <c r="G7821" s="1">
        <v>43157</v>
      </c>
      <c r="H7821" s="1">
        <v>43164</v>
      </c>
      <c r="I7821" s="1">
        <v>43201</v>
      </c>
      <c r="J7821" t="s">
        <v>2553</v>
      </c>
      <c r="K7821" t="s">
        <v>39</v>
      </c>
      <c r="L7821" t="s">
        <v>52</v>
      </c>
      <c r="M7821" t="s">
        <v>2634</v>
      </c>
      <c r="N7821" t="s">
        <v>41</v>
      </c>
      <c r="O7821" t="s">
        <v>33</v>
      </c>
      <c r="P7821" t="s">
        <v>2677</v>
      </c>
      <c r="Q7821" t="s">
        <v>32</v>
      </c>
      <c r="R7821">
        <v>87</v>
      </c>
      <c r="S7821" t="s">
        <v>78</v>
      </c>
      <c r="T7821">
        <v>50</v>
      </c>
      <c r="U7821">
        <v>1553.25</v>
      </c>
      <c r="V7821">
        <v>2009</v>
      </c>
    </row>
    <row r="7822" spans="1:22" x14ac:dyDescent="0.4">
      <c r="A7822">
        <v>6241609287.416667</v>
      </c>
      <c r="B7822" s="1">
        <v>43617</v>
      </c>
      <c r="C7822" t="s">
        <v>89</v>
      </c>
      <c r="D7822" t="s">
        <v>2673</v>
      </c>
      <c r="E7822" t="s">
        <v>294</v>
      </c>
      <c r="F7822">
        <v>2307975</v>
      </c>
      <c r="G7822" s="1">
        <v>43192</v>
      </c>
      <c r="H7822" s="1">
        <v>43192</v>
      </c>
      <c r="I7822" s="1">
        <v>43202</v>
      </c>
      <c r="J7822" t="s">
        <v>2533</v>
      </c>
      <c r="K7822" t="s">
        <v>28</v>
      </c>
      <c r="L7822" t="s">
        <v>29</v>
      </c>
      <c r="M7822" t="s">
        <v>2533</v>
      </c>
      <c r="N7822" t="s">
        <v>41</v>
      </c>
      <c r="O7822" t="s">
        <v>33</v>
      </c>
      <c r="P7822" t="s">
        <v>2677</v>
      </c>
      <c r="Q7822" t="s">
        <v>32</v>
      </c>
      <c r="R7822">
        <v>59</v>
      </c>
      <c r="S7822" t="s">
        <v>79</v>
      </c>
      <c r="T7822">
        <v>49</v>
      </c>
      <c r="U7822">
        <v>259.29000000000002</v>
      </c>
      <c r="V7822">
        <v>1481</v>
      </c>
    </row>
    <row r="7823" spans="1:22" x14ac:dyDescent="0.4">
      <c r="A7823">
        <v>4119175116.416667</v>
      </c>
      <c r="B7823" s="1">
        <v>43617</v>
      </c>
      <c r="C7823" t="s">
        <v>89</v>
      </c>
      <c r="D7823" t="s">
        <v>2673</v>
      </c>
      <c r="E7823" t="s">
        <v>295</v>
      </c>
      <c r="F7823">
        <v>1524307</v>
      </c>
      <c r="G7823" s="1">
        <v>43199</v>
      </c>
      <c r="H7823" s="1">
        <v>43200</v>
      </c>
      <c r="I7823" s="1">
        <v>43215</v>
      </c>
      <c r="J7823" t="s">
        <v>2533</v>
      </c>
      <c r="K7823" t="s">
        <v>28</v>
      </c>
      <c r="L7823" t="s">
        <v>29</v>
      </c>
      <c r="M7823" t="s">
        <v>2533</v>
      </c>
      <c r="N7823" t="s">
        <v>41</v>
      </c>
      <c r="O7823" t="s">
        <v>61</v>
      </c>
      <c r="P7823" t="s">
        <v>2723</v>
      </c>
      <c r="Q7823" t="s">
        <v>32</v>
      </c>
      <c r="R7823">
        <v>51</v>
      </c>
      <c r="S7823" t="s">
        <v>79</v>
      </c>
      <c r="T7823">
        <v>36</v>
      </c>
      <c r="U7823">
        <v>25244.45</v>
      </c>
      <c r="V7823">
        <v>5048.8900000000003</v>
      </c>
    </row>
    <row r="7824" spans="1:22" x14ac:dyDescent="0.4">
      <c r="A7824">
        <v>32914619283.083336</v>
      </c>
      <c r="B7824" s="1">
        <v>43617</v>
      </c>
      <c r="C7824" t="s">
        <v>89</v>
      </c>
      <c r="D7824" t="s">
        <v>2673</v>
      </c>
      <c r="E7824" t="s">
        <v>296</v>
      </c>
      <c r="F7824">
        <v>12156471</v>
      </c>
      <c r="G7824" s="1">
        <v>43202</v>
      </c>
      <c r="H7824" s="1">
        <v>43202</v>
      </c>
      <c r="I7824" s="1">
        <v>43215</v>
      </c>
      <c r="J7824" t="s">
        <v>2571</v>
      </c>
      <c r="K7824" t="s">
        <v>19</v>
      </c>
      <c r="L7824" t="s">
        <v>59</v>
      </c>
      <c r="M7824" t="s">
        <v>2646</v>
      </c>
      <c r="N7824" t="s">
        <v>90</v>
      </c>
      <c r="O7824" t="s">
        <v>44</v>
      </c>
      <c r="P7824" t="s">
        <v>2709</v>
      </c>
      <c r="Q7824" t="s">
        <v>32</v>
      </c>
      <c r="R7824">
        <v>49</v>
      </c>
      <c r="S7824" t="s">
        <v>79</v>
      </c>
      <c r="T7824">
        <v>36</v>
      </c>
      <c r="U7824">
        <v>1680.75</v>
      </c>
      <c r="V7824">
        <v>1245</v>
      </c>
    </row>
    <row r="7825" spans="1:22" x14ac:dyDescent="0.4">
      <c r="A7825">
        <v>32910567615.333336</v>
      </c>
      <c r="B7825" s="1">
        <v>43617</v>
      </c>
      <c r="C7825" t="s">
        <v>89</v>
      </c>
      <c r="D7825" t="s">
        <v>2673</v>
      </c>
      <c r="E7825" t="s">
        <v>297</v>
      </c>
      <c r="F7825">
        <v>12154975</v>
      </c>
      <c r="G7825" s="1">
        <v>43195</v>
      </c>
      <c r="H7825" s="1">
        <v>43196</v>
      </c>
      <c r="I7825" s="1">
        <v>43205</v>
      </c>
      <c r="J7825" t="s">
        <v>2533</v>
      </c>
      <c r="K7825" t="s">
        <v>28</v>
      </c>
      <c r="L7825" t="s">
        <v>29</v>
      </c>
      <c r="M7825" t="s">
        <v>2533</v>
      </c>
      <c r="N7825" t="s">
        <v>41</v>
      </c>
      <c r="O7825" t="s">
        <v>42</v>
      </c>
      <c r="P7825" t="s">
        <v>2677</v>
      </c>
      <c r="Q7825" t="s">
        <v>32</v>
      </c>
      <c r="R7825">
        <v>55</v>
      </c>
      <c r="S7825" t="s">
        <v>79</v>
      </c>
      <c r="T7825">
        <v>46</v>
      </c>
      <c r="U7825">
        <v>698.05000000000007</v>
      </c>
      <c r="V7825">
        <v>3033.35</v>
      </c>
    </row>
    <row r="7826" spans="1:22" x14ac:dyDescent="0.4">
      <c r="A7826">
        <v>6664954284.166667</v>
      </c>
      <c r="B7826" s="1">
        <v>43617</v>
      </c>
      <c r="C7826" t="s">
        <v>89</v>
      </c>
      <c r="D7826" t="s">
        <v>2673</v>
      </c>
      <c r="E7826" t="s">
        <v>298</v>
      </c>
      <c r="F7826">
        <v>2464287</v>
      </c>
      <c r="G7826" s="1">
        <v>43181</v>
      </c>
      <c r="H7826" s="1">
        <v>43181</v>
      </c>
      <c r="I7826" s="1">
        <v>43188</v>
      </c>
      <c r="J7826" t="s">
        <v>2530</v>
      </c>
      <c r="K7826" t="s">
        <v>19</v>
      </c>
      <c r="L7826" t="s">
        <v>20</v>
      </c>
      <c r="M7826" t="s">
        <v>2634</v>
      </c>
      <c r="N7826" t="s">
        <v>90</v>
      </c>
      <c r="O7826" t="s">
        <v>44</v>
      </c>
      <c r="P7826" t="s">
        <v>2677</v>
      </c>
      <c r="Q7826" t="s">
        <v>32</v>
      </c>
      <c r="R7826">
        <v>70</v>
      </c>
      <c r="S7826" t="s">
        <v>78</v>
      </c>
      <c r="T7826">
        <v>63</v>
      </c>
      <c r="U7826">
        <v>19.8</v>
      </c>
      <c r="V7826">
        <v>811</v>
      </c>
    </row>
    <row r="7827" spans="1:22" x14ac:dyDescent="0.4">
      <c r="A7827">
        <v>12064428450.833334</v>
      </c>
      <c r="B7827" s="1">
        <v>43617</v>
      </c>
      <c r="C7827" t="s">
        <v>89</v>
      </c>
      <c r="D7827" t="s">
        <v>2673</v>
      </c>
      <c r="E7827" t="s">
        <v>299</v>
      </c>
      <c r="F7827">
        <v>4457939</v>
      </c>
      <c r="G7827" s="1">
        <v>43186</v>
      </c>
      <c r="H7827" s="1">
        <v>43187</v>
      </c>
      <c r="I7827" s="1">
        <v>43197</v>
      </c>
      <c r="J7827" t="s">
        <v>2533</v>
      </c>
      <c r="K7827" t="s">
        <v>28</v>
      </c>
      <c r="L7827" t="s">
        <v>29</v>
      </c>
      <c r="M7827" t="s">
        <v>2533</v>
      </c>
      <c r="N7827" t="s">
        <v>41</v>
      </c>
      <c r="O7827" t="s">
        <v>33</v>
      </c>
      <c r="P7827" t="s">
        <v>2677</v>
      </c>
      <c r="Q7827" t="s">
        <v>32</v>
      </c>
      <c r="R7827">
        <v>64</v>
      </c>
      <c r="S7827" t="s">
        <v>78</v>
      </c>
      <c r="T7827">
        <v>54</v>
      </c>
      <c r="U7827">
        <v>562.5</v>
      </c>
      <c r="V7827">
        <v>3398.19</v>
      </c>
    </row>
    <row r="7828" spans="1:22" x14ac:dyDescent="0.4">
      <c r="A7828">
        <v>3371794286.3333335</v>
      </c>
      <c r="B7828" s="1">
        <v>43617</v>
      </c>
      <c r="C7828" t="s">
        <v>89</v>
      </c>
      <c r="D7828" t="s">
        <v>2673</v>
      </c>
      <c r="E7828" t="s">
        <v>300</v>
      </c>
      <c r="F7828">
        <v>1248351</v>
      </c>
      <c r="G7828" s="1">
        <v>43182</v>
      </c>
      <c r="H7828" s="1">
        <v>43182</v>
      </c>
      <c r="I7828" s="1">
        <v>43189</v>
      </c>
      <c r="J7828" t="s">
        <v>2541</v>
      </c>
      <c r="K7828" t="s">
        <v>19</v>
      </c>
      <c r="L7828" t="s">
        <v>20</v>
      </c>
      <c r="M7828" t="s">
        <v>2634</v>
      </c>
      <c r="N7828" t="s">
        <v>37</v>
      </c>
      <c r="O7828" t="s">
        <v>61</v>
      </c>
      <c r="P7828" t="s">
        <v>2677</v>
      </c>
      <c r="Q7828" t="s">
        <v>32</v>
      </c>
      <c r="R7828">
        <v>69</v>
      </c>
      <c r="S7828" t="s">
        <v>78</v>
      </c>
      <c r="T7828">
        <v>62</v>
      </c>
      <c r="U7828">
        <v>1182.6000000000001</v>
      </c>
      <c r="V7828">
        <v>438</v>
      </c>
    </row>
    <row r="7829" spans="1:22" x14ac:dyDescent="0.4">
      <c r="A7829">
        <v>4516032616.416667</v>
      </c>
      <c r="B7829" s="1">
        <v>43617</v>
      </c>
      <c r="C7829" t="s">
        <v>89</v>
      </c>
      <c r="D7829" t="s">
        <v>2673</v>
      </c>
      <c r="E7829" t="s">
        <v>301</v>
      </c>
      <c r="F7829">
        <v>1670839</v>
      </c>
      <c r="G7829" s="1">
        <v>43186</v>
      </c>
      <c r="H7829" s="1">
        <v>43186</v>
      </c>
      <c r="I7829" s="1">
        <v>43196</v>
      </c>
      <c r="J7829" t="s">
        <v>2533</v>
      </c>
      <c r="K7829" t="s">
        <v>28</v>
      </c>
      <c r="L7829" t="s">
        <v>29</v>
      </c>
      <c r="M7829" t="s">
        <v>2533</v>
      </c>
      <c r="N7829" t="s">
        <v>37</v>
      </c>
      <c r="O7829" t="s">
        <v>61</v>
      </c>
      <c r="P7829" t="s">
        <v>2677</v>
      </c>
      <c r="Q7829" t="s">
        <v>32</v>
      </c>
      <c r="R7829">
        <v>65</v>
      </c>
      <c r="S7829" t="s">
        <v>78</v>
      </c>
      <c r="T7829">
        <v>55</v>
      </c>
      <c r="U7829">
        <v>1379.134</v>
      </c>
      <c r="V7829">
        <v>1566.65</v>
      </c>
    </row>
    <row r="7830" spans="1:22" x14ac:dyDescent="0.4">
      <c r="A7830">
        <v>32871307617.5</v>
      </c>
      <c r="B7830" s="1">
        <v>43617</v>
      </c>
      <c r="C7830" t="s">
        <v>89</v>
      </c>
      <c r="D7830" t="s">
        <v>2673</v>
      </c>
      <c r="E7830" t="s">
        <v>302</v>
      </c>
      <c r="F7830">
        <v>12140479</v>
      </c>
      <c r="G7830" s="1">
        <v>43200</v>
      </c>
      <c r="H7830" s="1">
        <v>43200</v>
      </c>
      <c r="I7830" s="1">
        <v>43207</v>
      </c>
      <c r="J7830" t="s">
        <v>2546</v>
      </c>
      <c r="K7830" t="s">
        <v>19</v>
      </c>
      <c r="L7830" t="s">
        <v>20</v>
      </c>
      <c r="M7830" t="s">
        <v>2634</v>
      </c>
      <c r="N7830" t="s">
        <v>41</v>
      </c>
      <c r="O7830" t="s">
        <v>42</v>
      </c>
      <c r="P7830" t="s">
        <v>2677</v>
      </c>
      <c r="Q7830" t="s">
        <v>32</v>
      </c>
      <c r="R7830">
        <v>51</v>
      </c>
      <c r="S7830" t="s">
        <v>79</v>
      </c>
      <c r="T7830">
        <v>44</v>
      </c>
      <c r="U7830">
        <v>614.93999999999994</v>
      </c>
      <c r="V7830">
        <v>277</v>
      </c>
    </row>
    <row r="7831" spans="1:22" x14ac:dyDescent="0.4">
      <c r="A7831">
        <v>32852858449.75</v>
      </c>
      <c r="B7831" s="1">
        <v>43617</v>
      </c>
      <c r="C7831" t="s">
        <v>89</v>
      </c>
      <c r="D7831" t="s">
        <v>2673</v>
      </c>
      <c r="E7831" t="s">
        <v>303</v>
      </c>
      <c r="F7831">
        <v>12133667</v>
      </c>
      <c r="G7831" s="1">
        <v>43158</v>
      </c>
      <c r="H7831" s="1">
        <v>43158</v>
      </c>
      <c r="I7831" s="1">
        <v>43170</v>
      </c>
      <c r="J7831" t="s">
        <v>2534</v>
      </c>
      <c r="K7831" t="s">
        <v>19</v>
      </c>
      <c r="L7831" t="s">
        <v>20</v>
      </c>
      <c r="M7831" t="s">
        <v>2634</v>
      </c>
      <c r="N7831" t="s">
        <v>41</v>
      </c>
      <c r="O7831" t="s">
        <v>33</v>
      </c>
      <c r="P7831" t="s">
        <v>2677</v>
      </c>
      <c r="Q7831" t="s">
        <v>32</v>
      </c>
      <c r="R7831">
        <v>93</v>
      </c>
      <c r="S7831" t="s">
        <v>53</v>
      </c>
      <c r="T7831">
        <v>81</v>
      </c>
      <c r="U7831">
        <v>437.56900000000007</v>
      </c>
      <c r="V7831">
        <v>728</v>
      </c>
    </row>
    <row r="7832" spans="1:22" x14ac:dyDescent="0.4">
      <c r="A7832">
        <v>3640872616.416667</v>
      </c>
      <c r="B7832" s="1">
        <v>43617</v>
      </c>
      <c r="C7832" t="s">
        <v>89</v>
      </c>
      <c r="D7832" t="s">
        <v>2673</v>
      </c>
      <c r="E7832" t="s">
        <v>304</v>
      </c>
      <c r="F7832">
        <v>1347703</v>
      </c>
      <c r="G7832" s="1">
        <v>43089</v>
      </c>
      <c r="H7832" s="1">
        <v>43091</v>
      </c>
      <c r="I7832" s="1">
        <v>43113</v>
      </c>
      <c r="J7832" t="s">
        <v>2573</v>
      </c>
      <c r="K7832" t="s">
        <v>19</v>
      </c>
      <c r="L7832" t="s">
        <v>43</v>
      </c>
      <c r="M7832" t="s">
        <v>2643</v>
      </c>
      <c r="N7832" t="s">
        <v>91</v>
      </c>
      <c r="O7832" t="s">
        <v>21</v>
      </c>
      <c r="P7832" t="s">
        <v>2687</v>
      </c>
      <c r="Q7832" t="s">
        <v>32</v>
      </c>
      <c r="R7832">
        <v>160</v>
      </c>
      <c r="S7832" t="s">
        <v>73</v>
      </c>
      <c r="T7832">
        <v>138</v>
      </c>
      <c r="U7832">
        <v>6432</v>
      </c>
      <c r="V7832">
        <v>6751.75</v>
      </c>
    </row>
    <row r="7833" spans="1:22" x14ac:dyDescent="0.4">
      <c r="A7833">
        <v>3253851783.0833335</v>
      </c>
      <c r="B7833" s="1">
        <v>43617</v>
      </c>
      <c r="C7833" t="s">
        <v>89</v>
      </c>
      <c r="D7833" t="s">
        <v>2673</v>
      </c>
      <c r="E7833" t="s">
        <v>305</v>
      </c>
      <c r="F7833">
        <v>1204803</v>
      </c>
      <c r="G7833" s="1">
        <v>43133</v>
      </c>
      <c r="H7833" s="1">
        <v>43139</v>
      </c>
      <c r="I7833" s="1">
        <v>43153</v>
      </c>
      <c r="J7833" t="s">
        <v>2572</v>
      </c>
      <c r="K7833" t="s">
        <v>35</v>
      </c>
      <c r="L7833" t="s">
        <v>36</v>
      </c>
      <c r="M7833" t="s">
        <v>2645</v>
      </c>
      <c r="N7833" t="s">
        <v>21</v>
      </c>
      <c r="O7833" t="s">
        <v>21</v>
      </c>
      <c r="P7833" t="s">
        <v>2677</v>
      </c>
      <c r="Q7833" t="s">
        <v>32</v>
      </c>
      <c r="R7833">
        <v>112</v>
      </c>
      <c r="S7833" t="s">
        <v>53</v>
      </c>
      <c r="T7833">
        <v>98</v>
      </c>
      <c r="U7833">
        <v>841.41750000000002</v>
      </c>
      <c r="V7833">
        <v>11421</v>
      </c>
    </row>
    <row r="7834" spans="1:22" x14ac:dyDescent="0.4">
      <c r="A7834">
        <v>13420252616.416666</v>
      </c>
      <c r="B7834" s="1">
        <v>43617</v>
      </c>
      <c r="C7834" t="s">
        <v>89</v>
      </c>
      <c r="D7834" t="s">
        <v>2673</v>
      </c>
      <c r="E7834" t="s">
        <v>306</v>
      </c>
      <c r="F7834">
        <v>4958551</v>
      </c>
      <c r="G7834" s="1">
        <v>43187</v>
      </c>
      <c r="H7834" s="1">
        <v>43187</v>
      </c>
      <c r="I7834" s="1">
        <v>43197</v>
      </c>
      <c r="J7834" t="s">
        <v>2552</v>
      </c>
      <c r="K7834" t="s">
        <v>19</v>
      </c>
      <c r="L7834" t="s">
        <v>38</v>
      </c>
      <c r="M7834" t="s">
        <v>2662</v>
      </c>
      <c r="N7834" t="s">
        <v>37</v>
      </c>
      <c r="O7834" t="s">
        <v>61</v>
      </c>
      <c r="P7834" t="s">
        <v>2677</v>
      </c>
      <c r="Q7834" t="s">
        <v>32</v>
      </c>
      <c r="R7834">
        <v>64</v>
      </c>
      <c r="S7834" t="s">
        <v>78</v>
      </c>
      <c r="T7834">
        <v>54</v>
      </c>
      <c r="U7834">
        <v>11528.960000000001</v>
      </c>
      <c r="V7834">
        <v>3602.8</v>
      </c>
    </row>
    <row r="7835" spans="1:22" x14ac:dyDescent="0.4">
      <c r="A7835">
        <v>10303199283.083334</v>
      </c>
      <c r="B7835" s="1">
        <v>43617</v>
      </c>
      <c r="C7835" t="s">
        <v>89</v>
      </c>
      <c r="D7835" t="s">
        <v>2673</v>
      </c>
      <c r="E7835" t="s">
        <v>307</v>
      </c>
      <c r="F7835">
        <v>3807639</v>
      </c>
      <c r="G7835" s="1">
        <v>43187</v>
      </c>
      <c r="H7835" s="1">
        <v>43187</v>
      </c>
      <c r="I7835" s="1">
        <v>43194</v>
      </c>
      <c r="J7835" t="s">
        <v>2534</v>
      </c>
      <c r="K7835" t="s">
        <v>19</v>
      </c>
      <c r="L7835" t="s">
        <v>20</v>
      </c>
      <c r="M7835" t="s">
        <v>2634</v>
      </c>
      <c r="N7835" t="s">
        <v>21</v>
      </c>
      <c r="O7835" t="s">
        <v>94</v>
      </c>
      <c r="P7835" t="s">
        <v>2677</v>
      </c>
      <c r="Q7835" t="s">
        <v>32</v>
      </c>
      <c r="R7835">
        <v>64</v>
      </c>
      <c r="S7835" t="s">
        <v>78</v>
      </c>
      <c r="T7835">
        <v>57</v>
      </c>
      <c r="U7835">
        <v>316.05</v>
      </c>
      <c r="V7835">
        <v>1287</v>
      </c>
    </row>
    <row r="7836" spans="1:22" x14ac:dyDescent="0.4">
      <c r="A7836">
        <v>8120239284.166666</v>
      </c>
      <c r="B7836" s="1">
        <v>43617</v>
      </c>
      <c r="C7836" t="s">
        <v>89</v>
      </c>
      <c r="D7836" t="s">
        <v>2673</v>
      </c>
      <c r="E7836" t="s">
        <v>308</v>
      </c>
      <c r="F7836">
        <v>3001623</v>
      </c>
      <c r="G7836" s="1">
        <v>43192</v>
      </c>
      <c r="H7836" s="1">
        <v>43192</v>
      </c>
      <c r="I7836" s="1">
        <v>43203</v>
      </c>
      <c r="J7836" t="s">
        <v>2533</v>
      </c>
      <c r="K7836" t="s">
        <v>28</v>
      </c>
      <c r="L7836" t="s">
        <v>29</v>
      </c>
      <c r="M7836" t="s">
        <v>2533</v>
      </c>
      <c r="N7836" t="s">
        <v>41</v>
      </c>
      <c r="O7836" t="s">
        <v>33</v>
      </c>
      <c r="P7836" t="s">
        <v>2677</v>
      </c>
      <c r="Q7836" t="s">
        <v>32</v>
      </c>
      <c r="R7836">
        <v>59</v>
      </c>
      <c r="S7836" t="s">
        <v>79</v>
      </c>
      <c r="T7836">
        <v>48</v>
      </c>
      <c r="U7836">
        <v>1312.5</v>
      </c>
      <c r="V7836">
        <v>1304</v>
      </c>
    </row>
    <row r="7837" spans="1:22" x14ac:dyDescent="0.4">
      <c r="A7837">
        <v>32823965948.666664</v>
      </c>
      <c r="B7837" s="1">
        <v>43617</v>
      </c>
      <c r="C7837" t="s">
        <v>89</v>
      </c>
      <c r="D7837" t="s">
        <v>2673</v>
      </c>
      <c r="E7837" t="s">
        <v>309</v>
      </c>
      <c r="F7837">
        <v>12122999</v>
      </c>
      <c r="G7837" s="1">
        <v>43134</v>
      </c>
      <c r="H7837" s="1">
        <v>43152</v>
      </c>
      <c r="I7837" s="1">
        <v>43158</v>
      </c>
      <c r="J7837" t="s">
        <v>2598</v>
      </c>
      <c r="K7837" t="s">
        <v>35</v>
      </c>
      <c r="L7837" t="s">
        <v>36</v>
      </c>
      <c r="M7837" t="s">
        <v>2649</v>
      </c>
      <c r="N7837" t="s">
        <v>21</v>
      </c>
      <c r="O7837" t="s">
        <v>94</v>
      </c>
      <c r="P7837" t="s">
        <v>2677</v>
      </c>
      <c r="Q7837" t="s">
        <v>32</v>
      </c>
      <c r="R7837">
        <v>99</v>
      </c>
      <c r="S7837" t="s">
        <v>53</v>
      </c>
      <c r="T7837">
        <v>93</v>
      </c>
      <c r="U7837">
        <v>18925.7575</v>
      </c>
      <c r="V7837">
        <v>93213.9</v>
      </c>
    </row>
    <row r="7838" spans="1:22" x14ac:dyDescent="0.4">
      <c r="A7838">
        <v>32905096782</v>
      </c>
      <c r="B7838" s="1">
        <v>43617</v>
      </c>
      <c r="C7838" t="s">
        <v>89</v>
      </c>
      <c r="D7838" t="s">
        <v>2673</v>
      </c>
      <c r="E7838" t="s">
        <v>310</v>
      </c>
      <c r="F7838">
        <v>12152955</v>
      </c>
      <c r="G7838" s="1">
        <v>43192</v>
      </c>
      <c r="H7838" s="1">
        <v>43195</v>
      </c>
      <c r="I7838" s="1">
        <v>43204</v>
      </c>
      <c r="J7838" t="s">
        <v>2566</v>
      </c>
      <c r="K7838" t="s">
        <v>35</v>
      </c>
      <c r="L7838" t="s">
        <v>36</v>
      </c>
      <c r="M7838" t="s">
        <v>2649</v>
      </c>
      <c r="N7838" t="s">
        <v>41</v>
      </c>
      <c r="O7838" t="s">
        <v>33</v>
      </c>
      <c r="P7838" t="s">
        <v>2677</v>
      </c>
      <c r="Q7838" t="s">
        <v>32</v>
      </c>
      <c r="R7838">
        <v>56</v>
      </c>
      <c r="S7838" t="s">
        <v>79</v>
      </c>
      <c r="T7838">
        <v>47</v>
      </c>
      <c r="U7838">
        <v>7380.0000000000009</v>
      </c>
      <c r="V7838">
        <v>3649.9</v>
      </c>
    </row>
    <row r="7839" spans="1:22" x14ac:dyDescent="0.4">
      <c r="A7839">
        <v>32672505116.416664</v>
      </c>
      <c r="B7839" s="1">
        <v>43617</v>
      </c>
      <c r="C7839" t="s">
        <v>89</v>
      </c>
      <c r="D7839" t="s">
        <v>2673</v>
      </c>
      <c r="E7839" t="s">
        <v>311</v>
      </c>
      <c r="F7839">
        <v>12067075</v>
      </c>
      <c r="G7839" s="1">
        <v>43193</v>
      </c>
      <c r="H7839" s="1">
        <v>43197</v>
      </c>
      <c r="I7839" s="1">
        <v>43201</v>
      </c>
      <c r="J7839" t="s">
        <v>2535</v>
      </c>
      <c r="K7839" t="s">
        <v>19</v>
      </c>
      <c r="L7839" t="s">
        <v>34</v>
      </c>
      <c r="M7839" t="s">
        <v>2634</v>
      </c>
      <c r="N7839" t="s">
        <v>41</v>
      </c>
      <c r="O7839" t="s">
        <v>33</v>
      </c>
      <c r="P7839" t="s">
        <v>2677</v>
      </c>
      <c r="Q7839" t="s">
        <v>32</v>
      </c>
      <c r="R7839">
        <v>54</v>
      </c>
      <c r="S7839" t="s">
        <v>79</v>
      </c>
      <c r="T7839">
        <v>50</v>
      </c>
      <c r="U7839">
        <v>106.45400000000001</v>
      </c>
      <c r="V7839">
        <v>484</v>
      </c>
    </row>
    <row r="7840" spans="1:22" x14ac:dyDescent="0.4">
      <c r="A7840">
        <v>12136740951.916666</v>
      </c>
      <c r="B7840" s="1">
        <v>43617</v>
      </c>
      <c r="C7840" t="s">
        <v>89</v>
      </c>
      <c r="D7840" t="s">
        <v>2673</v>
      </c>
      <c r="E7840" t="s">
        <v>312</v>
      </c>
      <c r="F7840">
        <v>4484639</v>
      </c>
      <c r="G7840" s="1">
        <v>43202</v>
      </c>
      <c r="H7840" s="1">
        <v>43206</v>
      </c>
      <c r="I7840" s="1">
        <v>43210</v>
      </c>
      <c r="J7840" t="s">
        <v>2535</v>
      </c>
      <c r="K7840" t="s">
        <v>19</v>
      </c>
      <c r="L7840" t="s">
        <v>34</v>
      </c>
      <c r="M7840" t="s">
        <v>2634</v>
      </c>
      <c r="N7840" t="s">
        <v>37</v>
      </c>
      <c r="O7840" t="s">
        <v>37</v>
      </c>
      <c r="P7840" t="s">
        <v>2677</v>
      </c>
      <c r="Q7840" t="s">
        <v>32</v>
      </c>
      <c r="R7840">
        <v>45</v>
      </c>
      <c r="S7840" t="s">
        <v>79</v>
      </c>
      <c r="T7840">
        <v>41</v>
      </c>
      <c r="U7840">
        <v>265.20000000000005</v>
      </c>
      <c r="V7840">
        <v>156</v>
      </c>
    </row>
    <row r="7841" spans="1:22" x14ac:dyDescent="0.4">
      <c r="A7841">
        <v>987962617.5</v>
      </c>
      <c r="B7841" s="1">
        <v>43617</v>
      </c>
      <c r="C7841" t="s">
        <v>89</v>
      </c>
      <c r="D7841" t="s">
        <v>2673</v>
      </c>
      <c r="E7841" t="s">
        <v>313</v>
      </c>
      <c r="F7841">
        <v>368167</v>
      </c>
      <c r="G7841" s="1">
        <v>43054</v>
      </c>
      <c r="H7841" s="1">
        <v>43058</v>
      </c>
      <c r="I7841" s="1">
        <v>43061</v>
      </c>
      <c r="J7841" t="s">
        <v>2535</v>
      </c>
      <c r="K7841" t="s">
        <v>19</v>
      </c>
      <c r="L7841" t="s">
        <v>34</v>
      </c>
      <c r="M7841" t="s">
        <v>2634</v>
      </c>
      <c r="N7841" t="s">
        <v>91</v>
      </c>
      <c r="O7841" t="s">
        <v>21</v>
      </c>
      <c r="P7841" t="s">
        <v>2687</v>
      </c>
      <c r="Q7841" t="s">
        <v>32</v>
      </c>
      <c r="R7841">
        <v>193</v>
      </c>
      <c r="S7841" t="s">
        <v>68</v>
      </c>
      <c r="T7841">
        <v>190</v>
      </c>
      <c r="U7841">
        <v>268.71000000000004</v>
      </c>
      <c r="V7841">
        <v>419</v>
      </c>
    </row>
    <row r="7842" spans="1:22" x14ac:dyDescent="0.4">
      <c r="A7842">
        <v>4454986785.25</v>
      </c>
      <c r="B7842" s="1">
        <v>43617</v>
      </c>
      <c r="C7842" t="s">
        <v>89</v>
      </c>
      <c r="D7842" t="s">
        <v>2673</v>
      </c>
      <c r="E7842" t="s">
        <v>314</v>
      </c>
      <c r="F7842">
        <v>1648299</v>
      </c>
      <c r="G7842" s="1">
        <v>43206</v>
      </c>
      <c r="H7842" s="1">
        <v>43206</v>
      </c>
      <c r="I7842" s="1">
        <v>43215</v>
      </c>
      <c r="J7842" t="s">
        <v>2552</v>
      </c>
      <c r="K7842" t="s">
        <v>19</v>
      </c>
      <c r="L7842" t="s">
        <v>38</v>
      </c>
      <c r="M7842" t="s">
        <v>2638</v>
      </c>
      <c r="N7842" t="s">
        <v>37</v>
      </c>
      <c r="O7842" t="s">
        <v>94</v>
      </c>
      <c r="P7842" t="s">
        <v>2680</v>
      </c>
      <c r="Q7842" t="s">
        <v>32</v>
      </c>
      <c r="R7842">
        <v>45</v>
      </c>
      <c r="S7842" t="s">
        <v>79</v>
      </c>
      <c r="T7842">
        <v>36</v>
      </c>
      <c r="U7842">
        <v>32771.877500000002</v>
      </c>
      <c r="V7842">
        <v>9782.65</v>
      </c>
    </row>
    <row r="7843" spans="1:22" x14ac:dyDescent="0.4">
      <c r="A7843">
        <v>32861481783.083336</v>
      </c>
      <c r="B7843" s="1">
        <v>43617</v>
      </c>
      <c r="C7843" t="s">
        <v>89</v>
      </c>
      <c r="D7843" t="s">
        <v>2673</v>
      </c>
      <c r="E7843" t="s">
        <v>315</v>
      </c>
      <c r="F7843">
        <v>12136851</v>
      </c>
      <c r="G7843" s="1">
        <v>43178</v>
      </c>
      <c r="H7843" s="1">
        <v>43178</v>
      </c>
      <c r="I7843" s="1">
        <v>43186</v>
      </c>
      <c r="J7843" t="s">
        <v>2532</v>
      </c>
      <c r="K7843" t="s">
        <v>19</v>
      </c>
      <c r="L7843" t="s">
        <v>20</v>
      </c>
      <c r="M7843" t="s">
        <v>2634</v>
      </c>
      <c r="N7843" t="s">
        <v>21</v>
      </c>
      <c r="O7843" t="s">
        <v>21</v>
      </c>
      <c r="P7843" t="s">
        <v>2677</v>
      </c>
      <c r="Q7843" t="s">
        <v>32</v>
      </c>
      <c r="R7843">
        <v>73</v>
      </c>
      <c r="S7843" t="s">
        <v>78</v>
      </c>
      <c r="T7843">
        <v>65</v>
      </c>
      <c r="U7843">
        <v>73.416000000000011</v>
      </c>
      <c r="V7843">
        <v>0</v>
      </c>
    </row>
    <row r="7844" spans="1:22" x14ac:dyDescent="0.4">
      <c r="A7844">
        <v>12893330117.5</v>
      </c>
      <c r="B7844" s="1">
        <v>43617</v>
      </c>
      <c r="C7844" t="s">
        <v>89</v>
      </c>
      <c r="D7844" t="s">
        <v>2673</v>
      </c>
      <c r="E7844" t="s">
        <v>316</v>
      </c>
      <c r="F7844">
        <v>4763995</v>
      </c>
      <c r="G7844" s="1">
        <v>43187</v>
      </c>
      <c r="H7844" s="1">
        <v>43188</v>
      </c>
      <c r="I7844" s="1">
        <v>43201</v>
      </c>
      <c r="J7844" t="s">
        <v>2566</v>
      </c>
      <c r="K7844" t="s">
        <v>19</v>
      </c>
      <c r="L7844" t="s">
        <v>38</v>
      </c>
      <c r="M7844" t="s">
        <v>2650</v>
      </c>
      <c r="N7844" t="s">
        <v>41</v>
      </c>
      <c r="O7844" t="s">
        <v>33</v>
      </c>
      <c r="P7844" t="s">
        <v>2677</v>
      </c>
      <c r="Q7844" t="s">
        <v>32</v>
      </c>
      <c r="R7844">
        <v>63</v>
      </c>
      <c r="S7844" t="s">
        <v>78</v>
      </c>
      <c r="T7844">
        <v>50</v>
      </c>
      <c r="U7844">
        <v>56.966000000000001</v>
      </c>
      <c r="V7844">
        <v>297</v>
      </c>
    </row>
    <row r="7845" spans="1:22" x14ac:dyDescent="0.4">
      <c r="A7845">
        <v>3540891783.083333</v>
      </c>
      <c r="B7845" s="1">
        <v>43617</v>
      </c>
      <c r="C7845" t="s">
        <v>89</v>
      </c>
      <c r="D7845" t="s">
        <v>2673</v>
      </c>
      <c r="E7845" t="s">
        <v>317</v>
      </c>
      <c r="F7845">
        <v>1310787</v>
      </c>
      <c r="G7845" s="1">
        <v>43165</v>
      </c>
      <c r="H7845" s="1">
        <v>43165</v>
      </c>
      <c r="I7845" s="1">
        <v>43173</v>
      </c>
      <c r="J7845" t="s">
        <v>2534</v>
      </c>
      <c r="K7845" t="s">
        <v>19</v>
      </c>
      <c r="L7845" t="s">
        <v>20</v>
      </c>
      <c r="M7845" t="s">
        <v>2634</v>
      </c>
      <c r="N7845" t="s">
        <v>37</v>
      </c>
      <c r="O7845" t="s">
        <v>61</v>
      </c>
      <c r="P7845" t="s">
        <v>2677</v>
      </c>
      <c r="Q7845" t="s">
        <v>32</v>
      </c>
      <c r="R7845">
        <v>86</v>
      </c>
      <c r="S7845" t="s">
        <v>78</v>
      </c>
      <c r="T7845">
        <v>78</v>
      </c>
      <c r="U7845">
        <v>226.51200000000003</v>
      </c>
      <c r="V7845">
        <v>264</v>
      </c>
    </row>
    <row r="7846" spans="1:22" x14ac:dyDescent="0.4">
      <c r="A7846">
        <v>15418867957</v>
      </c>
      <c r="B7846" s="1">
        <v>43617</v>
      </c>
      <c r="C7846" t="s">
        <v>89</v>
      </c>
      <c r="D7846" t="s">
        <v>2673</v>
      </c>
      <c r="E7846" t="s">
        <v>318</v>
      </c>
      <c r="F7846">
        <v>5696499</v>
      </c>
      <c r="G7846" s="1">
        <v>42835</v>
      </c>
      <c r="H7846" s="1">
        <v>42835</v>
      </c>
      <c r="I7846" s="1">
        <v>42842</v>
      </c>
      <c r="J7846" t="s">
        <v>2535</v>
      </c>
      <c r="K7846" t="s">
        <v>19</v>
      </c>
      <c r="L7846" t="s">
        <v>34</v>
      </c>
      <c r="M7846" t="s">
        <v>2634</v>
      </c>
      <c r="N7846" t="s">
        <v>37</v>
      </c>
      <c r="O7846" t="s">
        <v>37</v>
      </c>
      <c r="P7846" t="s">
        <v>2756</v>
      </c>
      <c r="Q7846" t="s">
        <v>32</v>
      </c>
      <c r="R7846">
        <v>416</v>
      </c>
      <c r="S7846" t="s">
        <v>71</v>
      </c>
      <c r="T7846">
        <v>409</v>
      </c>
      <c r="U7846">
        <v>667.5</v>
      </c>
      <c r="V7846">
        <v>267</v>
      </c>
    </row>
    <row r="7847" spans="1:22" x14ac:dyDescent="0.4">
      <c r="A7847">
        <v>5072681783.083333</v>
      </c>
      <c r="B7847" s="1">
        <v>43617</v>
      </c>
      <c r="C7847" t="s">
        <v>89</v>
      </c>
      <c r="D7847" t="s">
        <v>2673</v>
      </c>
      <c r="E7847" t="s">
        <v>319</v>
      </c>
      <c r="F7847">
        <v>1876371</v>
      </c>
      <c r="G7847" s="1">
        <v>43020</v>
      </c>
      <c r="H7847" s="1">
        <v>43020</v>
      </c>
      <c r="I7847" s="1">
        <v>43029</v>
      </c>
      <c r="J7847" t="s">
        <v>2534</v>
      </c>
      <c r="K7847" t="s">
        <v>19</v>
      </c>
      <c r="L7847" t="s">
        <v>20</v>
      </c>
      <c r="M7847" t="s">
        <v>2634</v>
      </c>
      <c r="N7847" t="s">
        <v>91</v>
      </c>
      <c r="O7847" t="s">
        <v>21</v>
      </c>
      <c r="P7847" t="s">
        <v>2687</v>
      </c>
      <c r="Q7847" t="s">
        <v>32</v>
      </c>
      <c r="R7847">
        <v>231</v>
      </c>
      <c r="S7847" t="s">
        <v>68</v>
      </c>
      <c r="T7847">
        <v>222</v>
      </c>
      <c r="U7847">
        <v>71.00800000000001</v>
      </c>
      <c r="V7847">
        <v>391</v>
      </c>
    </row>
    <row r="7848" spans="1:22" x14ac:dyDescent="0.4">
      <c r="A7848">
        <v>8400486783.083334</v>
      </c>
      <c r="B7848" s="1">
        <v>43617</v>
      </c>
      <c r="C7848" t="s">
        <v>89</v>
      </c>
      <c r="D7848" t="s">
        <v>2673</v>
      </c>
      <c r="E7848" t="s">
        <v>320</v>
      </c>
      <c r="F7848">
        <v>3105099</v>
      </c>
      <c r="G7848" s="1">
        <v>42965</v>
      </c>
      <c r="H7848" s="1">
        <v>42984</v>
      </c>
      <c r="I7848" s="1">
        <v>43168</v>
      </c>
      <c r="J7848" t="s">
        <v>2549</v>
      </c>
      <c r="K7848" t="s">
        <v>39</v>
      </c>
      <c r="L7848" t="s">
        <v>40</v>
      </c>
      <c r="M7848" t="s">
        <v>2634</v>
      </c>
      <c r="N7848" t="s">
        <v>37</v>
      </c>
      <c r="O7848" t="s">
        <v>37</v>
      </c>
      <c r="P7848" t="s">
        <v>2677</v>
      </c>
      <c r="Q7848" t="s">
        <v>32</v>
      </c>
      <c r="R7848">
        <v>267</v>
      </c>
      <c r="S7848" t="s">
        <v>68</v>
      </c>
      <c r="T7848">
        <v>83</v>
      </c>
      <c r="U7848">
        <v>112.20000000000002</v>
      </c>
      <c r="V7848">
        <v>1942</v>
      </c>
    </row>
    <row r="7849" spans="1:22" x14ac:dyDescent="0.4">
      <c r="A7849">
        <v>32827887615.333336</v>
      </c>
      <c r="B7849" s="1">
        <v>43617</v>
      </c>
      <c r="C7849" t="s">
        <v>89</v>
      </c>
      <c r="D7849" t="s">
        <v>2673</v>
      </c>
      <c r="E7849" t="s">
        <v>321</v>
      </c>
      <c r="F7849">
        <v>12124447</v>
      </c>
      <c r="G7849" s="1">
        <v>43137</v>
      </c>
      <c r="H7849" s="1">
        <v>43138</v>
      </c>
      <c r="I7849" s="1">
        <v>43148</v>
      </c>
      <c r="J7849" t="s">
        <v>2533</v>
      </c>
      <c r="K7849" t="s">
        <v>28</v>
      </c>
      <c r="L7849" t="s">
        <v>29</v>
      </c>
      <c r="M7849" t="s">
        <v>2533</v>
      </c>
      <c r="N7849" t="s">
        <v>41</v>
      </c>
      <c r="O7849" t="s">
        <v>30</v>
      </c>
      <c r="P7849" t="s">
        <v>2677</v>
      </c>
      <c r="Q7849" t="s">
        <v>32</v>
      </c>
      <c r="R7849">
        <v>113</v>
      </c>
      <c r="S7849" t="s">
        <v>53</v>
      </c>
      <c r="T7849">
        <v>103</v>
      </c>
      <c r="U7849">
        <v>1300.4640000000002</v>
      </c>
      <c r="V7849">
        <v>2787.76</v>
      </c>
    </row>
    <row r="7850" spans="1:22" x14ac:dyDescent="0.4">
      <c r="A7850">
        <v>1295445116.4166667</v>
      </c>
      <c r="B7850" s="1">
        <v>43617</v>
      </c>
      <c r="C7850" t="s">
        <v>89</v>
      </c>
      <c r="D7850" t="s">
        <v>2673</v>
      </c>
      <c r="E7850" t="s">
        <v>322</v>
      </c>
      <c r="F7850">
        <v>481699</v>
      </c>
      <c r="G7850" s="1">
        <v>43203</v>
      </c>
      <c r="H7850" s="1">
        <v>43204</v>
      </c>
      <c r="I7850" s="1">
        <v>43214</v>
      </c>
      <c r="J7850" t="s">
        <v>2533</v>
      </c>
      <c r="K7850" t="s">
        <v>28</v>
      </c>
      <c r="L7850" t="s">
        <v>29</v>
      </c>
      <c r="M7850" t="s">
        <v>2533</v>
      </c>
      <c r="N7850" t="s">
        <v>46</v>
      </c>
      <c r="O7850" t="s">
        <v>47</v>
      </c>
      <c r="P7850" t="s">
        <v>2686</v>
      </c>
      <c r="Q7850" t="s">
        <v>32</v>
      </c>
      <c r="R7850">
        <v>47</v>
      </c>
      <c r="S7850" t="s">
        <v>79</v>
      </c>
      <c r="T7850">
        <v>37</v>
      </c>
      <c r="U7850">
        <v>839.82850000000019</v>
      </c>
      <c r="V7850">
        <v>2525.5100000000002</v>
      </c>
    </row>
    <row r="7851" spans="1:22" x14ac:dyDescent="0.4">
      <c r="A7851">
        <v>11175044285.25</v>
      </c>
      <c r="B7851" s="1">
        <v>43617</v>
      </c>
      <c r="C7851" t="s">
        <v>89</v>
      </c>
      <c r="D7851" t="s">
        <v>2673</v>
      </c>
      <c r="E7851" t="s">
        <v>323</v>
      </c>
      <c r="F7851">
        <v>4129551</v>
      </c>
      <c r="G7851" s="1">
        <v>43186</v>
      </c>
      <c r="H7851" s="1">
        <v>43190</v>
      </c>
      <c r="I7851" s="1">
        <v>43195</v>
      </c>
      <c r="J7851" t="s">
        <v>2535</v>
      </c>
      <c r="K7851" t="s">
        <v>19</v>
      </c>
      <c r="L7851" t="s">
        <v>34</v>
      </c>
      <c r="M7851" t="s">
        <v>2634</v>
      </c>
      <c r="N7851" t="s">
        <v>37</v>
      </c>
      <c r="O7851" t="s">
        <v>61</v>
      </c>
      <c r="P7851" t="s">
        <v>2677</v>
      </c>
      <c r="Q7851" t="s">
        <v>32</v>
      </c>
      <c r="R7851">
        <v>61</v>
      </c>
      <c r="S7851" t="s">
        <v>78</v>
      </c>
      <c r="T7851">
        <v>56</v>
      </c>
      <c r="U7851">
        <v>4.8360000000000012</v>
      </c>
      <c r="V7851">
        <v>310</v>
      </c>
    </row>
    <row r="7852" spans="1:22" x14ac:dyDescent="0.4">
      <c r="A7852">
        <v>3882715949.75</v>
      </c>
      <c r="B7852" s="1">
        <v>43617</v>
      </c>
      <c r="C7852" t="s">
        <v>89</v>
      </c>
      <c r="D7852" t="s">
        <v>2673</v>
      </c>
      <c r="E7852" t="s">
        <v>324</v>
      </c>
      <c r="F7852">
        <v>1436999</v>
      </c>
      <c r="G7852" s="1">
        <v>43192</v>
      </c>
      <c r="H7852" s="1">
        <v>43192</v>
      </c>
      <c r="I7852" s="1">
        <v>43199</v>
      </c>
      <c r="J7852" t="s">
        <v>2534</v>
      </c>
      <c r="K7852" t="s">
        <v>19</v>
      </c>
      <c r="L7852" t="s">
        <v>20</v>
      </c>
      <c r="M7852" t="s">
        <v>2634</v>
      </c>
      <c r="N7852" t="s">
        <v>41</v>
      </c>
      <c r="O7852" t="s">
        <v>33</v>
      </c>
      <c r="P7852" t="s">
        <v>2677</v>
      </c>
      <c r="Q7852" t="s">
        <v>32</v>
      </c>
      <c r="R7852">
        <v>59</v>
      </c>
      <c r="S7852" t="s">
        <v>79</v>
      </c>
      <c r="T7852">
        <v>52</v>
      </c>
      <c r="U7852">
        <v>1425</v>
      </c>
      <c r="V7852">
        <v>3952</v>
      </c>
    </row>
    <row r="7853" spans="1:22" x14ac:dyDescent="0.4">
      <c r="A7853">
        <v>12301136783.083334</v>
      </c>
      <c r="B7853" s="1">
        <v>43617</v>
      </c>
      <c r="C7853" t="s">
        <v>89</v>
      </c>
      <c r="D7853" t="s">
        <v>2673</v>
      </c>
      <c r="E7853" t="s">
        <v>325</v>
      </c>
      <c r="F7853">
        <v>4545339</v>
      </c>
      <c r="G7853" s="1">
        <v>43199</v>
      </c>
      <c r="H7853" s="1">
        <v>43199</v>
      </c>
      <c r="I7853" s="1">
        <v>43213</v>
      </c>
      <c r="J7853" t="s">
        <v>2533</v>
      </c>
      <c r="K7853" t="s">
        <v>28</v>
      </c>
      <c r="L7853" t="s">
        <v>29</v>
      </c>
      <c r="M7853" t="s">
        <v>2533</v>
      </c>
      <c r="N7853" t="s">
        <v>31</v>
      </c>
      <c r="O7853" t="s">
        <v>31</v>
      </c>
      <c r="P7853" t="s">
        <v>2677</v>
      </c>
      <c r="Q7853" t="s">
        <v>32</v>
      </c>
      <c r="R7853">
        <v>52</v>
      </c>
      <c r="S7853" t="s">
        <v>79</v>
      </c>
      <c r="T7853">
        <v>38</v>
      </c>
      <c r="U7853">
        <v>3296.9375000000005</v>
      </c>
      <c r="V7853">
        <v>2273.75</v>
      </c>
    </row>
    <row r="7854" spans="1:22" x14ac:dyDescent="0.4">
      <c r="A7854">
        <v>10822278449.75</v>
      </c>
      <c r="B7854" s="1">
        <v>43617</v>
      </c>
      <c r="C7854" t="s">
        <v>89</v>
      </c>
      <c r="D7854" t="s">
        <v>2673</v>
      </c>
      <c r="E7854" t="s">
        <v>326</v>
      </c>
      <c r="F7854">
        <v>3999299</v>
      </c>
      <c r="G7854" s="1">
        <v>43205</v>
      </c>
      <c r="H7854" s="1">
        <v>43205</v>
      </c>
      <c r="I7854" s="1">
        <v>43215</v>
      </c>
      <c r="J7854" t="s">
        <v>2533</v>
      </c>
      <c r="K7854" t="s">
        <v>28</v>
      </c>
      <c r="L7854" t="s">
        <v>29</v>
      </c>
      <c r="M7854" t="s">
        <v>2533</v>
      </c>
      <c r="N7854" t="s">
        <v>41</v>
      </c>
      <c r="O7854" t="s">
        <v>42</v>
      </c>
      <c r="P7854" t="s">
        <v>2681</v>
      </c>
      <c r="Q7854" t="s">
        <v>32</v>
      </c>
      <c r="R7854">
        <v>46</v>
      </c>
      <c r="S7854" t="s">
        <v>79</v>
      </c>
      <c r="T7854">
        <v>36</v>
      </c>
      <c r="U7854">
        <v>2097.2000000000003</v>
      </c>
      <c r="V7854">
        <v>856</v>
      </c>
    </row>
    <row r="7855" spans="1:22" x14ac:dyDescent="0.4">
      <c r="A7855">
        <v>8318380951.916666</v>
      </c>
      <c r="B7855" s="1">
        <v>43617</v>
      </c>
      <c r="C7855" t="s">
        <v>89</v>
      </c>
      <c r="D7855" t="s">
        <v>2673</v>
      </c>
      <c r="E7855" t="s">
        <v>327</v>
      </c>
      <c r="F7855">
        <v>3074783</v>
      </c>
      <c r="G7855" s="1">
        <v>43175</v>
      </c>
      <c r="H7855" s="1">
        <v>43179</v>
      </c>
      <c r="I7855" s="1">
        <v>43187</v>
      </c>
      <c r="J7855" t="s">
        <v>2535</v>
      </c>
      <c r="K7855" t="s">
        <v>19</v>
      </c>
      <c r="L7855" t="s">
        <v>34</v>
      </c>
      <c r="M7855" t="s">
        <v>2634</v>
      </c>
      <c r="N7855" t="s">
        <v>37</v>
      </c>
      <c r="O7855" t="s">
        <v>61</v>
      </c>
      <c r="P7855" t="s">
        <v>2677</v>
      </c>
      <c r="Q7855" t="s">
        <v>32</v>
      </c>
      <c r="R7855">
        <v>72</v>
      </c>
      <c r="S7855" t="s">
        <v>78</v>
      </c>
      <c r="T7855">
        <v>64</v>
      </c>
      <c r="U7855">
        <v>50.92</v>
      </c>
      <c r="V7855">
        <v>536</v>
      </c>
    </row>
    <row r="7856" spans="1:22" x14ac:dyDescent="0.4">
      <c r="A7856">
        <v>32904479283.083336</v>
      </c>
      <c r="B7856" s="1">
        <v>43617</v>
      </c>
      <c r="C7856" t="s">
        <v>89</v>
      </c>
      <c r="D7856" t="s">
        <v>2673</v>
      </c>
      <c r="E7856" t="s">
        <v>328</v>
      </c>
      <c r="F7856">
        <v>12152727</v>
      </c>
      <c r="G7856" s="1">
        <v>43195</v>
      </c>
      <c r="H7856" s="1">
        <v>43195</v>
      </c>
      <c r="I7856" s="1">
        <v>43203</v>
      </c>
      <c r="J7856" t="s">
        <v>2552</v>
      </c>
      <c r="K7856" t="s">
        <v>19</v>
      </c>
      <c r="L7856" t="s">
        <v>38</v>
      </c>
      <c r="M7856" t="s">
        <v>2646</v>
      </c>
      <c r="N7856" t="s">
        <v>41</v>
      </c>
      <c r="O7856" t="s">
        <v>33</v>
      </c>
      <c r="P7856" t="s">
        <v>2677</v>
      </c>
      <c r="Q7856" t="s">
        <v>32</v>
      </c>
      <c r="R7856">
        <v>56</v>
      </c>
      <c r="S7856" t="s">
        <v>79</v>
      </c>
      <c r="T7856">
        <v>48</v>
      </c>
      <c r="U7856">
        <v>9158.1</v>
      </c>
      <c r="V7856">
        <v>5508.37</v>
      </c>
    </row>
    <row r="7857" spans="1:22" x14ac:dyDescent="0.4">
      <c r="A7857">
        <v>1307935950.8333333</v>
      </c>
      <c r="B7857" s="1">
        <v>43617</v>
      </c>
      <c r="C7857" t="s">
        <v>89</v>
      </c>
      <c r="D7857" t="s">
        <v>2673</v>
      </c>
      <c r="E7857" t="s">
        <v>329</v>
      </c>
      <c r="F7857">
        <v>486311</v>
      </c>
      <c r="G7857" s="1">
        <v>43103</v>
      </c>
      <c r="H7857" s="1">
        <v>43103</v>
      </c>
      <c r="I7857" s="1">
        <v>43113</v>
      </c>
      <c r="J7857" t="s">
        <v>2533</v>
      </c>
      <c r="K7857" t="s">
        <v>28</v>
      </c>
      <c r="L7857" t="s">
        <v>29</v>
      </c>
      <c r="M7857" t="s">
        <v>2533</v>
      </c>
      <c r="N7857" t="s">
        <v>91</v>
      </c>
      <c r="O7857" t="s">
        <v>21</v>
      </c>
      <c r="P7857" t="s">
        <v>2687</v>
      </c>
      <c r="Q7857" t="s">
        <v>32</v>
      </c>
      <c r="R7857">
        <v>148</v>
      </c>
      <c r="S7857" t="s">
        <v>73</v>
      </c>
      <c r="T7857">
        <v>138</v>
      </c>
      <c r="U7857">
        <v>326.40000000000003</v>
      </c>
      <c r="V7857">
        <v>1807</v>
      </c>
    </row>
    <row r="7858" spans="1:22" x14ac:dyDescent="0.4">
      <c r="A7858">
        <v>9449781785.25</v>
      </c>
      <c r="B7858" s="1">
        <v>43617</v>
      </c>
      <c r="C7858" t="s">
        <v>89</v>
      </c>
      <c r="D7858" t="s">
        <v>2673</v>
      </c>
      <c r="E7858" t="s">
        <v>330</v>
      </c>
      <c r="F7858">
        <v>3492531</v>
      </c>
      <c r="G7858" s="1">
        <v>43199</v>
      </c>
      <c r="H7858" s="1">
        <v>43199</v>
      </c>
      <c r="I7858" s="1">
        <v>43207</v>
      </c>
      <c r="J7858" t="s">
        <v>2538</v>
      </c>
      <c r="K7858" t="s">
        <v>19</v>
      </c>
      <c r="L7858" t="s">
        <v>20</v>
      </c>
      <c r="M7858" t="s">
        <v>2634</v>
      </c>
      <c r="N7858" t="s">
        <v>41</v>
      </c>
      <c r="O7858" t="s">
        <v>42</v>
      </c>
      <c r="P7858" t="s">
        <v>2677</v>
      </c>
      <c r="Q7858" t="s">
        <v>32</v>
      </c>
      <c r="R7858">
        <v>52</v>
      </c>
      <c r="S7858" t="s">
        <v>79</v>
      </c>
      <c r="T7858">
        <v>44</v>
      </c>
      <c r="U7858">
        <v>205.38</v>
      </c>
      <c r="V7858">
        <v>163</v>
      </c>
    </row>
    <row r="7859" spans="1:22" x14ac:dyDescent="0.4">
      <c r="A7859">
        <v>14786693449.75</v>
      </c>
      <c r="B7859" s="1">
        <v>43617</v>
      </c>
      <c r="C7859" t="s">
        <v>89</v>
      </c>
      <c r="D7859" t="s">
        <v>2673</v>
      </c>
      <c r="E7859" t="s">
        <v>331</v>
      </c>
      <c r="F7859">
        <v>5463083</v>
      </c>
      <c r="G7859" s="1">
        <v>43000</v>
      </c>
      <c r="H7859" s="1">
        <v>43144</v>
      </c>
      <c r="I7859" s="1">
        <v>43166</v>
      </c>
      <c r="J7859" t="s">
        <v>2534</v>
      </c>
      <c r="K7859" t="s">
        <v>39</v>
      </c>
      <c r="L7859" t="s">
        <v>62</v>
      </c>
      <c r="M7859" t="s">
        <v>2634</v>
      </c>
      <c r="N7859" t="s">
        <v>91</v>
      </c>
      <c r="O7859" t="s">
        <v>93</v>
      </c>
      <c r="P7859" t="s">
        <v>2678</v>
      </c>
      <c r="Q7859" t="s">
        <v>32</v>
      </c>
      <c r="R7859">
        <v>107</v>
      </c>
      <c r="S7859" t="s">
        <v>53</v>
      </c>
      <c r="T7859">
        <v>85</v>
      </c>
      <c r="U7859">
        <v>2812</v>
      </c>
      <c r="V7859">
        <v>2218</v>
      </c>
    </row>
    <row r="7860" spans="1:22" x14ac:dyDescent="0.4">
      <c r="A7860">
        <v>32669135949.75</v>
      </c>
      <c r="B7860" s="1">
        <v>43617</v>
      </c>
      <c r="C7860" t="s">
        <v>89</v>
      </c>
      <c r="D7860" t="s">
        <v>2673</v>
      </c>
      <c r="E7860" t="s">
        <v>332</v>
      </c>
      <c r="F7860">
        <v>12065831</v>
      </c>
      <c r="G7860" s="1">
        <v>43197</v>
      </c>
      <c r="H7860" s="1">
        <v>43197</v>
      </c>
      <c r="I7860" s="1">
        <v>43207</v>
      </c>
      <c r="J7860" t="s">
        <v>2533</v>
      </c>
      <c r="K7860" t="s">
        <v>28</v>
      </c>
      <c r="L7860" t="s">
        <v>29</v>
      </c>
      <c r="M7860" t="s">
        <v>2533</v>
      </c>
      <c r="N7860" t="s">
        <v>41</v>
      </c>
      <c r="O7860" t="s">
        <v>33</v>
      </c>
      <c r="P7860" t="s">
        <v>2677</v>
      </c>
      <c r="Q7860" t="s">
        <v>32</v>
      </c>
      <c r="R7860">
        <v>54</v>
      </c>
      <c r="S7860" t="s">
        <v>79</v>
      </c>
      <c r="T7860">
        <v>44</v>
      </c>
      <c r="U7860">
        <v>1929.3750000000002</v>
      </c>
      <c r="V7860">
        <v>1424.95</v>
      </c>
    </row>
    <row r="7861" spans="1:22" x14ac:dyDescent="0.4">
      <c r="A7861">
        <v>2174494284.1666665</v>
      </c>
      <c r="B7861" s="1">
        <v>43617</v>
      </c>
      <c r="C7861" t="s">
        <v>89</v>
      </c>
      <c r="D7861" t="s">
        <v>2673</v>
      </c>
      <c r="E7861" t="s">
        <v>333</v>
      </c>
      <c r="F7861">
        <v>806271</v>
      </c>
      <c r="G7861" s="1">
        <v>43196</v>
      </c>
      <c r="H7861" s="1">
        <v>43197</v>
      </c>
      <c r="I7861" s="1">
        <v>43207</v>
      </c>
      <c r="J7861" t="s">
        <v>2573</v>
      </c>
      <c r="K7861" t="s">
        <v>19</v>
      </c>
      <c r="L7861" t="s">
        <v>43</v>
      </c>
      <c r="M7861" t="s">
        <v>2643</v>
      </c>
      <c r="N7861" t="s">
        <v>90</v>
      </c>
      <c r="O7861" t="s">
        <v>30</v>
      </c>
      <c r="P7861" t="s">
        <v>2677</v>
      </c>
      <c r="Q7861" t="s">
        <v>32</v>
      </c>
      <c r="R7861">
        <v>54</v>
      </c>
      <c r="S7861" t="s">
        <v>79</v>
      </c>
      <c r="T7861">
        <v>44</v>
      </c>
      <c r="U7861">
        <v>323.50500000000005</v>
      </c>
      <c r="V7861">
        <v>2192.9499999999998</v>
      </c>
    </row>
    <row r="7862" spans="1:22" x14ac:dyDescent="0.4">
      <c r="A7862">
        <v>4989135117.5</v>
      </c>
      <c r="B7862" s="1">
        <v>43617</v>
      </c>
      <c r="C7862" t="s">
        <v>89</v>
      </c>
      <c r="D7862" t="s">
        <v>2673</v>
      </c>
      <c r="E7862" t="s">
        <v>334</v>
      </c>
      <c r="F7862">
        <v>1845523</v>
      </c>
      <c r="G7862" s="1">
        <v>43190</v>
      </c>
      <c r="H7862" s="1">
        <v>43190</v>
      </c>
      <c r="I7862" s="1">
        <v>43197</v>
      </c>
      <c r="J7862" t="s">
        <v>2532</v>
      </c>
      <c r="K7862" t="s">
        <v>19</v>
      </c>
      <c r="L7862" t="s">
        <v>20</v>
      </c>
      <c r="M7862" t="s">
        <v>2634</v>
      </c>
      <c r="N7862" t="s">
        <v>41</v>
      </c>
      <c r="O7862" t="s">
        <v>33</v>
      </c>
      <c r="P7862" t="s">
        <v>2677</v>
      </c>
      <c r="Q7862" t="s">
        <v>32</v>
      </c>
      <c r="R7862">
        <v>61</v>
      </c>
      <c r="S7862" t="s">
        <v>78</v>
      </c>
      <c r="T7862">
        <v>54</v>
      </c>
      <c r="U7862">
        <v>26.658000000000001</v>
      </c>
      <c r="V7862">
        <v>319</v>
      </c>
    </row>
    <row r="7863" spans="1:22" x14ac:dyDescent="0.4">
      <c r="A7863">
        <v>1569755949.75</v>
      </c>
      <c r="B7863" s="1">
        <v>43617</v>
      </c>
      <c r="C7863" t="s">
        <v>89</v>
      </c>
      <c r="D7863" t="s">
        <v>2673</v>
      </c>
      <c r="E7863" t="s">
        <v>335</v>
      </c>
      <c r="F7863">
        <v>582983</v>
      </c>
      <c r="G7863" s="1">
        <v>43187</v>
      </c>
      <c r="H7863" s="1">
        <v>43191</v>
      </c>
      <c r="I7863" s="1">
        <v>43194</v>
      </c>
      <c r="J7863" t="s">
        <v>2535</v>
      </c>
      <c r="K7863" t="s">
        <v>19</v>
      </c>
      <c r="L7863" t="s">
        <v>34</v>
      </c>
      <c r="M7863" t="s">
        <v>2634</v>
      </c>
      <c r="N7863" t="s">
        <v>37</v>
      </c>
      <c r="O7863" t="s">
        <v>37</v>
      </c>
      <c r="P7863" t="s">
        <v>2677</v>
      </c>
      <c r="Q7863" t="s">
        <v>32</v>
      </c>
      <c r="R7863">
        <v>60</v>
      </c>
      <c r="S7863" t="s">
        <v>79</v>
      </c>
      <c r="T7863">
        <v>57</v>
      </c>
      <c r="U7863">
        <v>252.67000000000002</v>
      </c>
      <c r="V7863">
        <v>180</v>
      </c>
    </row>
    <row r="7864" spans="1:22" x14ac:dyDescent="0.4">
      <c r="A7864">
        <v>1392858450.8333333</v>
      </c>
      <c r="B7864" s="1">
        <v>43617</v>
      </c>
      <c r="C7864" t="s">
        <v>89</v>
      </c>
      <c r="D7864" t="s">
        <v>2673</v>
      </c>
      <c r="E7864" t="s">
        <v>336</v>
      </c>
      <c r="F7864">
        <v>517667</v>
      </c>
      <c r="G7864" s="1">
        <v>43192</v>
      </c>
      <c r="H7864" s="1">
        <v>43192</v>
      </c>
      <c r="I7864" s="1">
        <v>43202</v>
      </c>
      <c r="J7864" t="s">
        <v>2533</v>
      </c>
      <c r="K7864" t="s">
        <v>28</v>
      </c>
      <c r="L7864" t="s">
        <v>29</v>
      </c>
      <c r="M7864" t="s">
        <v>2533</v>
      </c>
      <c r="N7864" t="s">
        <v>41</v>
      </c>
      <c r="O7864" t="s">
        <v>33</v>
      </c>
      <c r="P7864" t="s">
        <v>2690</v>
      </c>
      <c r="Q7864" t="s">
        <v>32</v>
      </c>
      <c r="R7864">
        <v>59</v>
      </c>
      <c r="S7864" t="s">
        <v>79</v>
      </c>
      <c r="T7864">
        <v>49</v>
      </c>
      <c r="U7864">
        <v>392.49</v>
      </c>
      <c r="V7864">
        <v>1546.29</v>
      </c>
    </row>
    <row r="7865" spans="1:22" x14ac:dyDescent="0.4">
      <c r="A7865">
        <v>32922971782</v>
      </c>
      <c r="B7865" s="1">
        <v>43617</v>
      </c>
      <c r="C7865" t="s">
        <v>89</v>
      </c>
      <c r="D7865" t="s">
        <v>2673</v>
      </c>
      <c r="E7865" t="s">
        <v>337</v>
      </c>
      <c r="F7865">
        <v>12159555</v>
      </c>
      <c r="G7865" s="1">
        <v>43205</v>
      </c>
      <c r="H7865" s="1">
        <v>43205</v>
      </c>
      <c r="I7865" s="1">
        <v>43215</v>
      </c>
      <c r="J7865" t="s">
        <v>2533</v>
      </c>
      <c r="K7865" t="s">
        <v>28</v>
      </c>
      <c r="L7865" t="s">
        <v>29</v>
      </c>
      <c r="M7865" t="s">
        <v>2533</v>
      </c>
      <c r="N7865" t="s">
        <v>90</v>
      </c>
      <c r="O7865" t="s">
        <v>44</v>
      </c>
      <c r="P7865" t="s">
        <v>2709</v>
      </c>
      <c r="Q7865" t="s">
        <v>32</v>
      </c>
      <c r="R7865">
        <v>46</v>
      </c>
      <c r="S7865" t="s">
        <v>79</v>
      </c>
      <c r="T7865">
        <v>36</v>
      </c>
      <c r="U7865">
        <v>1137.4000000000001</v>
      </c>
      <c r="V7865">
        <v>1034</v>
      </c>
    </row>
    <row r="7866" spans="1:22" x14ac:dyDescent="0.4">
      <c r="A7866">
        <v>6127945950.833333</v>
      </c>
      <c r="B7866" s="1">
        <v>43617</v>
      </c>
      <c r="C7866" t="s">
        <v>89</v>
      </c>
      <c r="D7866" t="s">
        <v>2673</v>
      </c>
      <c r="E7866" t="s">
        <v>338</v>
      </c>
      <c r="F7866">
        <v>2266007</v>
      </c>
      <c r="G7866" s="1">
        <v>43178</v>
      </c>
      <c r="H7866" s="1">
        <v>43179</v>
      </c>
      <c r="I7866" s="1">
        <v>43189</v>
      </c>
      <c r="J7866" t="s">
        <v>2573</v>
      </c>
      <c r="K7866" t="s">
        <v>19</v>
      </c>
      <c r="L7866" t="s">
        <v>43</v>
      </c>
      <c r="M7866" t="s">
        <v>2637</v>
      </c>
      <c r="N7866" t="s">
        <v>90</v>
      </c>
      <c r="O7866" t="s">
        <v>33</v>
      </c>
      <c r="P7866" t="s">
        <v>2677</v>
      </c>
      <c r="Q7866" t="s">
        <v>32</v>
      </c>
      <c r="R7866">
        <v>72</v>
      </c>
      <c r="S7866" t="s">
        <v>78</v>
      </c>
      <c r="T7866">
        <v>62</v>
      </c>
      <c r="U7866">
        <v>165.75000000000003</v>
      </c>
      <c r="V7866">
        <v>1840</v>
      </c>
    </row>
    <row r="7867" spans="1:22" x14ac:dyDescent="0.4">
      <c r="A7867">
        <v>4473100118.583333</v>
      </c>
      <c r="B7867" s="1">
        <v>43617</v>
      </c>
      <c r="C7867" t="s">
        <v>89</v>
      </c>
      <c r="D7867" t="s">
        <v>2673</v>
      </c>
      <c r="E7867" t="s">
        <v>339</v>
      </c>
      <c r="F7867">
        <v>1654987</v>
      </c>
      <c r="G7867" s="1">
        <v>43181</v>
      </c>
      <c r="H7867" s="1">
        <v>43185</v>
      </c>
      <c r="I7867" s="1">
        <v>43188</v>
      </c>
      <c r="J7867" t="s">
        <v>2535</v>
      </c>
      <c r="K7867" t="s">
        <v>19</v>
      </c>
      <c r="L7867" t="s">
        <v>34</v>
      </c>
      <c r="M7867" t="s">
        <v>2634</v>
      </c>
      <c r="N7867" t="s">
        <v>37</v>
      </c>
      <c r="O7867" t="s">
        <v>61</v>
      </c>
      <c r="P7867" t="s">
        <v>2677</v>
      </c>
      <c r="Q7867" t="s">
        <v>32</v>
      </c>
      <c r="R7867">
        <v>66</v>
      </c>
      <c r="S7867" t="s">
        <v>78</v>
      </c>
      <c r="T7867">
        <v>63</v>
      </c>
      <c r="U7867">
        <v>109.98</v>
      </c>
      <c r="V7867">
        <v>90</v>
      </c>
    </row>
    <row r="7868" spans="1:22" x14ac:dyDescent="0.4">
      <c r="A7868">
        <v>32894317615.333336</v>
      </c>
      <c r="B7868" s="1">
        <v>43617</v>
      </c>
      <c r="C7868" t="s">
        <v>89</v>
      </c>
      <c r="D7868" t="s">
        <v>2673</v>
      </c>
      <c r="E7868" t="s">
        <v>340</v>
      </c>
      <c r="F7868">
        <v>12148975</v>
      </c>
      <c r="G7868" s="1">
        <v>43185</v>
      </c>
      <c r="H7868" s="1">
        <v>43187</v>
      </c>
      <c r="I7868" s="1">
        <v>43195</v>
      </c>
      <c r="J7868" t="s">
        <v>2566</v>
      </c>
      <c r="K7868" t="s">
        <v>35</v>
      </c>
      <c r="L7868" t="s">
        <v>36</v>
      </c>
      <c r="M7868" t="s">
        <v>2649</v>
      </c>
      <c r="N7868" t="s">
        <v>41</v>
      </c>
      <c r="O7868" t="s">
        <v>33</v>
      </c>
      <c r="P7868" t="s">
        <v>2677</v>
      </c>
      <c r="Q7868" t="s">
        <v>32</v>
      </c>
      <c r="R7868">
        <v>64</v>
      </c>
      <c r="S7868" t="s">
        <v>78</v>
      </c>
      <c r="T7868">
        <v>56</v>
      </c>
      <c r="U7868">
        <v>2395.2399999999998</v>
      </c>
      <c r="V7868">
        <v>2912.6</v>
      </c>
    </row>
    <row r="7869" spans="1:22" x14ac:dyDescent="0.4">
      <c r="A7869">
        <v>11398525116.416666</v>
      </c>
      <c r="B7869" s="1">
        <v>43617</v>
      </c>
      <c r="C7869" t="s">
        <v>89</v>
      </c>
      <c r="D7869" t="s">
        <v>2673</v>
      </c>
      <c r="E7869" t="s">
        <v>341</v>
      </c>
      <c r="F7869">
        <v>4212067</v>
      </c>
      <c r="G7869" s="1">
        <v>43200</v>
      </c>
      <c r="H7869" s="1">
        <v>43200</v>
      </c>
      <c r="I7869" s="1">
        <v>43207</v>
      </c>
      <c r="J7869" t="s">
        <v>2530</v>
      </c>
      <c r="K7869" t="s">
        <v>19</v>
      </c>
      <c r="L7869" t="s">
        <v>20</v>
      </c>
      <c r="M7869" t="s">
        <v>2634</v>
      </c>
      <c r="N7869" t="s">
        <v>41</v>
      </c>
      <c r="O7869" t="s">
        <v>42</v>
      </c>
      <c r="P7869" t="s">
        <v>2677</v>
      </c>
      <c r="Q7869" t="s">
        <v>32</v>
      </c>
      <c r="R7869">
        <v>51</v>
      </c>
      <c r="S7869" t="s">
        <v>79</v>
      </c>
      <c r="T7869">
        <v>44</v>
      </c>
      <c r="U7869">
        <v>59.855999999999995</v>
      </c>
      <c r="V7869">
        <v>464</v>
      </c>
    </row>
    <row r="7870" spans="1:22" x14ac:dyDescent="0.4">
      <c r="A7870">
        <v>32912842615.333336</v>
      </c>
      <c r="B7870" s="1">
        <v>43617</v>
      </c>
      <c r="C7870" t="s">
        <v>89</v>
      </c>
      <c r="D7870" t="s">
        <v>2673</v>
      </c>
      <c r="E7870" t="s">
        <v>342</v>
      </c>
      <c r="F7870">
        <v>12155815</v>
      </c>
      <c r="G7870" s="1">
        <v>43197</v>
      </c>
      <c r="H7870" s="1">
        <v>43197</v>
      </c>
      <c r="I7870" s="1">
        <v>43207</v>
      </c>
      <c r="J7870" t="s">
        <v>2533</v>
      </c>
      <c r="K7870" t="s">
        <v>28</v>
      </c>
      <c r="L7870" t="s">
        <v>29</v>
      </c>
      <c r="M7870" t="s">
        <v>2533</v>
      </c>
      <c r="N7870" t="s">
        <v>41</v>
      </c>
      <c r="O7870" t="s">
        <v>42</v>
      </c>
      <c r="P7870" t="s">
        <v>2677</v>
      </c>
      <c r="Q7870" t="s">
        <v>32</v>
      </c>
      <c r="R7870">
        <v>54</v>
      </c>
      <c r="S7870" t="s">
        <v>79</v>
      </c>
      <c r="T7870">
        <v>44</v>
      </c>
      <c r="U7870">
        <v>190.11950000000002</v>
      </c>
      <c r="V7870">
        <v>1793.8</v>
      </c>
    </row>
    <row r="7871" spans="1:22" x14ac:dyDescent="0.4">
      <c r="A7871">
        <v>6142375949.75</v>
      </c>
      <c r="B7871" s="1">
        <v>43617</v>
      </c>
      <c r="C7871" t="s">
        <v>89</v>
      </c>
      <c r="D7871" t="s">
        <v>2673</v>
      </c>
      <c r="E7871" t="s">
        <v>343</v>
      </c>
      <c r="F7871">
        <v>2271335</v>
      </c>
      <c r="G7871" s="1">
        <v>43200</v>
      </c>
      <c r="H7871" s="1">
        <v>43200</v>
      </c>
      <c r="I7871" s="1">
        <v>43207</v>
      </c>
      <c r="J7871" t="s">
        <v>2541</v>
      </c>
      <c r="K7871" t="s">
        <v>19</v>
      </c>
      <c r="L7871" t="s">
        <v>20</v>
      </c>
      <c r="M7871" t="s">
        <v>2634</v>
      </c>
      <c r="N7871" t="s">
        <v>41</v>
      </c>
      <c r="O7871" t="s">
        <v>42</v>
      </c>
      <c r="P7871" t="s">
        <v>2677</v>
      </c>
      <c r="Q7871" t="s">
        <v>32</v>
      </c>
      <c r="R7871">
        <v>51</v>
      </c>
      <c r="S7871" t="s">
        <v>79</v>
      </c>
      <c r="T7871">
        <v>44</v>
      </c>
      <c r="U7871">
        <v>116.928</v>
      </c>
      <c r="V7871">
        <v>464</v>
      </c>
    </row>
    <row r="7872" spans="1:22" x14ac:dyDescent="0.4">
      <c r="A7872">
        <v>15121670949.75</v>
      </c>
      <c r="B7872" s="1">
        <v>43617</v>
      </c>
      <c r="C7872" t="s">
        <v>89</v>
      </c>
      <c r="D7872" t="s">
        <v>2673</v>
      </c>
      <c r="E7872" t="s">
        <v>344</v>
      </c>
      <c r="F7872">
        <v>5586767</v>
      </c>
      <c r="G7872" s="1">
        <v>43199</v>
      </c>
      <c r="H7872" s="1">
        <v>43203</v>
      </c>
      <c r="I7872" s="1">
        <v>43212</v>
      </c>
      <c r="J7872" t="s">
        <v>2535</v>
      </c>
      <c r="K7872" t="s">
        <v>19</v>
      </c>
      <c r="L7872" t="s">
        <v>34</v>
      </c>
      <c r="M7872" t="s">
        <v>2634</v>
      </c>
      <c r="N7872" t="s">
        <v>31</v>
      </c>
      <c r="O7872" t="s">
        <v>31</v>
      </c>
      <c r="P7872" t="s">
        <v>2677</v>
      </c>
      <c r="Q7872" t="s">
        <v>32</v>
      </c>
      <c r="R7872">
        <v>48</v>
      </c>
      <c r="S7872" t="s">
        <v>79</v>
      </c>
      <c r="T7872">
        <v>39</v>
      </c>
      <c r="U7872">
        <v>153.45000000000002</v>
      </c>
      <c r="V7872">
        <v>99</v>
      </c>
    </row>
    <row r="7873" spans="1:22" x14ac:dyDescent="0.4">
      <c r="A7873">
        <v>3120103450.8333335</v>
      </c>
      <c r="B7873" s="1">
        <v>43617</v>
      </c>
      <c r="C7873" t="s">
        <v>89</v>
      </c>
      <c r="D7873" t="s">
        <v>2673</v>
      </c>
      <c r="E7873" t="s">
        <v>345</v>
      </c>
      <c r="F7873">
        <v>1155419</v>
      </c>
      <c r="G7873" s="1">
        <v>43204</v>
      </c>
      <c r="H7873" s="1">
        <v>43205</v>
      </c>
      <c r="I7873" s="1">
        <v>43215</v>
      </c>
      <c r="J7873" t="s">
        <v>2533</v>
      </c>
      <c r="K7873" t="s">
        <v>28</v>
      </c>
      <c r="L7873" t="s">
        <v>29</v>
      </c>
      <c r="M7873" t="s">
        <v>2533</v>
      </c>
      <c r="N7873" t="s">
        <v>90</v>
      </c>
      <c r="O7873" t="s">
        <v>33</v>
      </c>
      <c r="P7873" t="s">
        <v>2675</v>
      </c>
      <c r="Q7873" t="s">
        <v>32</v>
      </c>
      <c r="R7873">
        <v>46</v>
      </c>
      <c r="S7873" t="s">
        <v>79</v>
      </c>
      <c r="T7873">
        <v>36</v>
      </c>
      <c r="U7873">
        <v>2697.4500000000003</v>
      </c>
      <c r="V7873">
        <v>1101</v>
      </c>
    </row>
    <row r="7874" spans="1:22" x14ac:dyDescent="0.4">
      <c r="A7874">
        <v>32874795948.666664</v>
      </c>
      <c r="B7874" s="1">
        <v>43617</v>
      </c>
      <c r="C7874" t="s">
        <v>89</v>
      </c>
      <c r="D7874" t="s">
        <v>2673</v>
      </c>
      <c r="E7874" t="s">
        <v>346</v>
      </c>
      <c r="F7874">
        <v>12141767</v>
      </c>
      <c r="G7874" s="1">
        <v>43170</v>
      </c>
      <c r="H7874" s="1">
        <v>43170</v>
      </c>
      <c r="I7874" s="1">
        <v>43180</v>
      </c>
      <c r="J7874" t="s">
        <v>2533</v>
      </c>
      <c r="K7874" t="s">
        <v>28</v>
      </c>
      <c r="L7874" t="s">
        <v>29</v>
      </c>
      <c r="M7874" t="s">
        <v>2533</v>
      </c>
      <c r="N7874" t="s">
        <v>21</v>
      </c>
      <c r="O7874" t="s">
        <v>21</v>
      </c>
      <c r="P7874" t="s">
        <v>2677</v>
      </c>
      <c r="Q7874" t="s">
        <v>32</v>
      </c>
      <c r="R7874">
        <v>81</v>
      </c>
      <c r="S7874" t="s">
        <v>78</v>
      </c>
      <c r="T7874">
        <v>71</v>
      </c>
      <c r="U7874">
        <v>266.84699999999998</v>
      </c>
      <c r="V7874">
        <v>1901.65</v>
      </c>
    </row>
    <row r="7875" spans="1:22" x14ac:dyDescent="0.4">
      <c r="A7875">
        <v>1690352617.5</v>
      </c>
      <c r="B7875" s="1">
        <v>43617</v>
      </c>
      <c r="C7875" t="s">
        <v>89</v>
      </c>
      <c r="D7875" t="s">
        <v>2673</v>
      </c>
      <c r="E7875" t="s">
        <v>347</v>
      </c>
      <c r="F7875">
        <v>627511</v>
      </c>
      <c r="G7875" s="1">
        <v>43171</v>
      </c>
      <c r="H7875" s="1">
        <v>43174</v>
      </c>
      <c r="I7875" s="1">
        <v>43183</v>
      </c>
      <c r="J7875" t="s">
        <v>2563</v>
      </c>
      <c r="K7875" t="s">
        <v>35</v>
      </c>
      <c r="L7875" t="s">
        <v>36</v>
      </c>
      <c r="M7875" t="s">
        <v>2644</v>
      </c>
      <c r="N7875" t="s">
        <v>90</v>
      </c>
      <c r="O7875" t="s">
        <v>42</v>
      </c>
      <c r="P7875" t="s">
        <v>2677</v>
      </c>
      <c r="Q7875" t="s">
        <v>32</v>
      </c>
      <c r="R7875">
        <v>77</v>
      </c>
      <c r="S7875" t="s">
        <v>78</v>
      </c>
      <c r="T7875">
        <v>68</v>
      </c>
      <c r="U7875">
        <v>1350</v>
      </c>
      <c r="V7875">
        <v>19419.29</v>
      </c>
    </row>
    <row r="7876" spans="1:22" x14ac:dyDescent="0.4">
      <c r="A7876">
        <v>32702361782</v>
      </c>
      <c r="B7876" s="1">
        <v>43617</v>
      </c>
      <c r="C7876" t="s">
        <v>89</v>
      </c>
      <c r="D7876" t="s">
        <v>2673</v>
      </c>
      <c r="E7876" t="s">
        <v>348</v>
      </c>
      <c r="F7876">
        <v>12078099</v>
      </c>
      <c r="G7876" s="1">
        <v>43044</v>
      </c>
      <c r="H7876" s="1">
        <v>43045</v>
      </c>
      <c r="I7876" s="1">
        <v>43055</v>
      </c>
      <c r="J7876" t="s">
        <v>2533</v>
      </c>
      <c r="K7876" t="s">
        <v>28</v>
      </c>
      <c r="L7876" t="s">
        <v>29</v>
      </c>
      <c r="M7876" t="s">
        <v>2533</v>
      </c>
      <c r="N7876" t="s">
        <v>41</v>
      </c>
      <c r="O7876" t="s">
        <v>33</v>
      </c>
      <c r="P7876" t="s">
        <v>2677</v>
      </c>
      <c r="Q7876" t="s">
        <v>32</v>
      </c>
      <c r="R7876">
        <v>206</v>
      </c>
      <c r="S7876" t="s">
        <v>68</v>
      </c>
      <c r="T7876">
        <v>196</v>
      </c>
      <c r="U7876">
        <v>1911.1625000000001</v>
      </c>
      <c r="V7876">
        <v>1247.52</v>
      </c>
    </row>
    <row r="7877" spans="1:22" x14ac:dyDescent="0.4">
      <c r="A7877">
        <v>8396965951.916666</v>
      </c>
      <c r="B7877" s="1">
        <v>43617</v>
      </c>
      <c r="C7877" t="s">
        <v>89</v>
      </c>
      <c r="D7877" t="s">
        <v>2673</v>
      </c>
      <c r="E7877" t="s">
        <v>349</v>
      </c>
      <c r="F7877">
        <v>3103799</v>
      </c>
      <c r="G7877" s="1">
        <v>43176</v>
      </c>
      <c r="H7877" s="1">
        <v>43177</v>
      </c>
      <c r="I7877" s="1">
        <v>43186</v>
      </c>
      <c r="J7877" t="s">
        <v>2533</v>
      </c>
      <c r="K7877" t="s">
        <v>28</v>
      </c>
      <c r="L7877" t="s">
        <v>29</v>
      </c>
      <c r="M7877" t="s">
        <v>2533</v>
      </c>
      <c r="N7877" t="s">
        <v>90</v>
      </c>
      <c r="O7877" t="s">
        <v>44</v>
      </c>
      <c r="P7877" t="s">
        <v>2677</v>
      </c>
      <c r="Q7877" t="s">
        <v>32</v>
      </c>
      <c r="R7877">
        <v>74</v>
      </c>
      <c r="S7877" t="s">
        <v>78</v>
      </c>
      <c r="T7877">
        <v>65</v>
      </c>
      <c r="U7877">
        <v>120</v>
      </c>
      <c r="V7877">
        <v>2727.65</v>
      </c>
    </row>
    <row r="7878" spans="1:22" x14ac:dyDescent="0.4">
      <c r="A7878">
        <v>2302132616.4166665</v>
      </c>
      <c r="B7878" s="1">
        <v>43617</v>
      </c>
      <c r="C7878" t="s">
        <v>89</v>
      </c>
      <c r="D7878" t="s">
        <v>2673</v>
      </c>
      <c r="E7878" t="s">
        <v>350</v>
      </c>
      <c r="F7878">
        <v>853399</v>
      </c>
      <c r="G7878" s="1">
        <v>43194</v>
      </c>
      <c r="H7878" s="1">
        <v>43194</v>
      </c>
      <c r="I7878" s="1">
        <v>43204</v>
      </c>
      <c r="J7878" t="s">
        <v>2533</v>
      </c>
      <c r="K7878" t="s">
        <v>28</v>
      </c>
      <c r="L7878" t="s">
        <v>29</v>
      </c>
      <c r="M7878" t="s">
        <v>2533</v>
      </c>
      <c r="N7878" t="s">
        <v>41</v>
      </c>
      <c r="O7878" t="s">
        <v>33</v>
      </c>
      <c r="P7878" t="s">
        <v>2677</v>
      </c>
      <c r="Q7878" t="s">
        <v>32</v>
      </c>
      <c r="R7878">
        <v>57</v>
      </c>
      <c r="S7878" t="s">
        <v>79</v>
      </c>
      <c r="T7878">
        <v>47</v>
      </c>
      <c r="U7878">
        <v>620</v>
      </c>
      <c r="V7878">
        <v>4075.26</v>
      </c>
    </row>
    <row r="7879" spans="1:22" x14ac:dyDescent="0.4">
      <c r="A7879">
        <v>8771019283.083334</v>
      </c>
      <c r="B7879" s="1">
        <v>43617</v>
      </c>
      <c r="C7879" t="s">
        <v>89</v>
      </c>
      <c r="D7879" t="s">
        <v>2673</v>
      </c>
      <c r="E7879" t="s">
        <v>351</v>
      </c>
      <c r="F7879">
        <v>3241911</v>
      </c>
      <c r="G7879" s="1">
        <v>43194</v>
      </c>
      <c r="H7879" s="1">
        <v>43194</v>
      </c>
      <c r="I7879" s="1">
        <v>43204</v>
      </c>
      <c r="J7879" t="s">
        <v>2530</v>
      </c>
      <c r="K7879" t="s">
        <v>19</v>
      </c>
      <c r="L7879" t="s">
        <v>20</v>
      </c>
      <c r="M7879" t="s">
        <v>2634</v>
      </c>
      <c r="N7879" t="s">
        <v>41</v>
      </c>
      <c r="O7879" t="s">
        <v>33</v>
      </c>
      <c r="P7879" t="s">
        <v>2677</v>
      </c>
      <c r="Q7879" t="s">
        <v>32</v>
      </c>
      <c r="R7879">
        <v>57</v>
      </c>
      <c r="S7879" t="s">
        <v>79</v>
      </c>
      <c r="T7879">
        <v>47</v>
      </c>
      <c r="U7879">
        <v>803.63499999999999</v>
      </c>
      <c r="V7879">
        <v>419</v>
      </c>
    </row>
    <row r="7880" spans="1:22" x14ac:dyDescent="0.4">
      <c r="A7880">
        <v>32694865115.333336</v>
      </c>
      <c r="B7880" s="1">
        <v>43617</v>
      </c>
      <c r="C7880" t="s">
        <v>89</v>
      </c>
      <c r="D7880" t="s">
        <v>2673</v>
      </c>
      <c r="E7880" t="s">
        <v>352</v>
      </c>
      <c r="F7880">
        <v>12075331</v>
      </c>
      <c r="G7880" s="1">
        <v>43039</v>
      </c>
      <c r="H7880" s="1">
        <v>43043</v>
      </c>
      <c r="I7880" s="1">
        <v>43047</v>
      </c>
      <c r="J7880" t="s">
        <v>2535</v>
      </c>
      <c r="K7880" t="s">
        <v>19</v>
      </c>
      <c r="L7880" t="s">
        <v>34</v>
      </c>
      <c r="M7880" t="s">
        <v>2634</v>
      </c>
      <c r="N7880" t="s">
        <v>37</v>
      </c>
      <c r="O7880" t="s">
        <v>61</v>
      </c>
      <c r="P7880" t="s">
        <v>2677</v>
      </c>
      <c r="Q7880" t="s">
        <v>32</v>
      </c>
      <c r="R7880">
        <v>208</v>
      </c>
      <c r="S7880" t="s">
        <v>68</v>
      </c>
      <c r="T7880">
        <v>204</v>
      </c>
      <c r="U7880">
        <v>431.78800000000007</v>
      </c>
      <c r="V7880">
        <v>0</v>
      </c>
    </row>
    <row r="7881" spans="1:22" x14ac:dyDescent="0.4">
      <c r="A7881">
        <v>2076062618.5833335</v>
      </c>
      <c r="B7881" s="1">
        <v>43617</v>
      </c>
      <c r="C7881" t="s">
        <v>89</v>
      </c>
      <c r="D7881" t="s">
        <v>2673</v>
      </c>
      <c r="E7881" t="s">
        <v>353</v>
      </c>
      <c r="F7881">
        <v>769927</v>
      </c>
      <c r="G7881" s="1">
        <v>43101</v>
      </c>
      <c r="H7881" s="1">
        <v>43101</v>
      </c>
      <c r="I7881" s="1">
        <v>43111</v>
      </c>
      <c r="J7881" t="s">
        <v>2533</v>
      </c>
      <c r="K7881" t="s">
        <v>28</v>
      </c>
      <c r="L7881" t="s">
        <v>29</v>
      </c>
      <c r="M7881" t="s">
        <v>2533</v>
      </c>
      <c r="N7881" t="s">
        <v>91</v>
      </c>
      <c r="O7881" t="s">
        <v>21</v>
      </c>
      <c r="P7881" t="s">
        <v>2687</v>
      </c>
      <c r="Q7881" t="s">
        <v>32</v>
      </c>
      <c r="R7881">
        <v>150</v>
      </c>
      <c r="S7881" t="s">
        <v>73</v>
      </c>
      <c r="T7881">
        <v>140</v>
      </c>
      <c r="U7881">
        <v>662.40000000000009</v>
      </c>
      <c r="V7881">
        <v>2429.1</v>
      </c>
    </row>
    <row r="7882" spans="1:22" x14ac:dyDescent="0.4">
      <c r="A7882">
        <v>2165480949.75</v>
      </c>
      <c r="B7882" s="1">
        <v>43617</v>
      </c>
      <c r="C7882" t="s">
        <v>89</v>
      </c>
      <c r="D7882" t="s">
        <v>2673</v>
      </c>
      <c r="E7882" t="s">
        <v>354</v>
      </c>
      <c r="F7882">
        <v>802943</v>
      </c>
      <c r="G7882" s="1">
        <v>42933</v>
      </c>
      <c r="H7882" s="1">
        <v>43131</v>
      </c>
      <c r="I7882" s="1">
        <v>43145</v>
      </c>
      <c r="J7882" t="s">
        <v>2532</v>
      </c>
      <c r="K7882" t="s">
        <v>39</v>
      </c>
      <c r="L7882" t="s">
        <v>56</v>
      </c>
      <c r="M7882" t="s">
        <v>2634</v>
      </c>
      <c r="N7882" t="s">
        <v>37</v>
      </c>
      <c r="O7882" t="s">
        <v>61</v>
      </c>
      <c r="P7882" t="s">
        <v>2677</v>
      </c>
      <c r="Q7882" t="s">
        <v>32</v>
      </c>
      <c r="R7882">
        <v>120</v>
      </c>
      <c r="S7882" t="s">
        <v>53</v>
      </c>
      <c r="T7882">
        <v>106</v>
      </c>
      <c r="U7882">
        <v>846.02700000000004</v>
      </c>
      <c r="V7882">
        <v>1852.5</v>
      </c>
    </row>
    <row r="7883" spans="1:22" x14ac:dyDescent="0.4">
      <c r="A7883">
        <v>6743940116.416667</v>
      </c>
      <c r="B7883" s="1">
        <v>43617</v>
      </c>
      <c r="C7883" t="s">
        <v>89</v>
      </c>
      <c r="D7883" t="s">
        <v>2673</v>
      </c>
      <c r="E7883" t="s">
        <v>355</v>
      </c>
      <c r="F7883">
        <v>2493451</v>
      </c>
      <c r="G7883" s="1">
        <v>43195</v>
      </c>
      <c r="H7883" s="1">
        <v>43195</v>
      </c>
      <c r="I7883" s="1">
        <v>43205</v>
      </c>
      <c r="J7883" t="s">
        <v>2533</v>
      </c>
      <c r="K7883" t="s">
        <v>28</v>
      </c>
      <c r="L7883" t="s">
        <v>29</v>
      </c>
      <c r="M7883" t="s">
        <v>2533</v>
      </c>
      <c r="N7883" t="s">
        <v>41</v>
      </c>
      <c r="O7883" t="s">
        <v>33</v>
      </c>
      <c r="P7883" t="s">
        <v>2677</v>
      </c>
      <c r="Q7883" t="s">
        <v>32</v>
      </c>
      <c r="R7883">
        <v>56</v>
      </c>
      <c r="S7883" t="s">
        <v>79</v>
      </c>
      <c r="T7883">
        <v>46</v>
      </c>
      <c r="U7883">
        <v>1582.875</v>
      </c>
      <c r="V7883">
        <v>1661.15</v>
      </c>
    </row>
    <row r="7884" spans="1:22" x14ac:dyDescent="0.4">
      <c r="A7884">
        <v>4725213450.833333</v>
      </c>
      <c r="B7884" s="1">
        <v>43617</v>
      </c>
      <c r="C7884" t="s">
        <v>89</v>
      </c>
      <c r="D7884" t="s">
        <v>2673</v>
      </c>
      <c r="E7884" t="s">
        <v>356</v>
      </c>
      <c r="F7884">
        <v>1748075</v>
      </c>
      <c r="G7884" s="1">
        <v>43199</v>
      </c>
      <c r="H7884" s="1">
        <v>43203</v>
      </c>
      <c r="I7884" s="1">
        <v>43206</v>
      </c>
      <c r="J7884" t="s">
        <v>2535</v>
      </c>
      <c r="K7884" t="s">
        <v>19</v>
      </c>
      <c r="L7884" t="s">
        <v>34</v>
      </c>
      <c r="M7884" t="s">
        <v>2634</v>
      </c>
      <c r="N7884" t="s">
        <v>41</v>
      </c>
      <c r="O7884" t="s">
        <v>33</v>
      </c>
      <c r="P7884" t="s">
        <v>2677</v>
      </c>
      <c r="Q7884" t="s">
        <v>32</v>
      </c>
      <c r="R7884">
        <v>48</v>
      </c>
      <c r="S7884" t="s">
        <v>79</v>
      </c>
      <c r="T7884">
        <v>45</v>
      </c>
      <c r="U7884">
        <v>178.178</v>
      </c>
      <c r="V7884">
        <v>356</v>
      </c>
    </row>
    <row r="7885" spans="1:22" x14ac:dyDescent="0.4">
      <c r="A7885">
        <v>1984325949.75</v>
      </c>
      <c r="B7885" s="1">
        <v>43617</v>
      </c>
      <c r="C7885" t="s">
        <v>89</v>
      </c>
      <c r="D7885" t="s">
        <v>2673</v>
      </c>
      <c r="E7885" t="s">
        <v>357</v>
      </c>
      <c r="F7885">
        <v>736055</v>
      </c>
      <c r="G7885" s="1">
        <v>43191</v>
      </c>
      <c r="H7885" s="1">
        <v>43193</v>
      </c>
      <c r="I7885" s="1">
        <v>43201</v>
      </c>
      <c r="J7885" t="s">
        <v>2551</v>
      </c>
      <c r="K7885" t="s">
        <v>19</v>
      </c>
      <c r="L7885" t="s">
        <v>43</v>
      </c>
      <c r="M7885" t="s">
        <v>2643</v>
      </c>
      <c r="N7885" t="s">
        <v>41</v>
      </c>
      <c r="O7885" t="s">
        <v>33</v>
      </c>
      <c r="P7885" t="s">
        <v>2677</v>
      </c>
      <c r="Q7885" t="s">
        <v>32</v>
      </c>
      <c r="R7885">
        <v>58</v>
      </c>
      <c r="S7885" t="s">
        <v>79</v>
      </c>
      <c r="T7885">
        <v>50</v>
      </c>
      <c r="U7885">
        <v>762.50000000000011</v>
      </c>
      <c r="V7885">
        <v>16746.04</v>
      </c>
    </row>
    <row r="7886" spans="1:22" x14ac:dyDescent="0.4">
      <c r="A7886">
        <v>8459842619.666666</v>
      </c>
      <c r="B7886" s="1">
        <v>43617</v>
      </c>
      <c r="C7886" t="s">
        <v>89</v>
      </c>
      <c r="D7886" t="s">
        <v>2673</v>
      </c>
      <c r="E7886" t="s">
        <v>358</v>
      </c>
      <c r="F7886">
        <v>3127015</v>
      </c>
      <c r="G7886" s="1">
        <v>43200</v>
      </c>
      <c r="H7886" s="1">
        <v>43200</v>
      </c>
      <c r="I7886" s="1">
        <v>43207</v>
      </c>
      <c r="J7886" t="s">
        <v>2541</v>
      </c>
      <c r="K7886" t="s">
        <v>19</v>
      </c>
      <c r="L7886" t="s">
        <v>20</v>
      </c>
      <c r="M7886" t="s">
        <v>2634</v>
      </c>
      <c r="N7886" t="s">
        <v>41</v>
      </c>
      <c r="O7886" t="s">
        <v>42</v>
      </c>
      <c r="P7886" t="s">
        <v>2677</v>
      </c>
      <c r="Q7886" t="s">
        <v>32</v>
      </c>
      <c r="R7886">
        <v>51</v>
      </c>
      <c r="S7886" t="s">
        <v>79</v>
      </c>
      <c r="T7886">
        <v>44</v>
      </c>
      <c r="U7886">
        <v>1127.8800000000001</v>
      </c>
      <c r="V7886">
        <v>482</v>
      </c>
    </row>
    <row r="7887" spans="1:22" x14ac:dyDescent="0.4">
      <c r="A7887">
        <v>4504484285.25</v>
      </c>
      <c r="B7887" s="1">
        <v>43617</v>
      </c>
      <c r="C7887" t="s">
        <v>89</v>
      </c>
      <c r="D7887" t="s">
        <v>2673</v>
      </c>
      <c r="E7887" t="s">
        <v>359</v>
      </c>
      <c r="F7887">
        <v>1666575</v>
      </c>
      <c r="G7887" s="1">
        <v>43195</v>
      </c>
      <c r="H7887" s="1">
        <v>43195</v>
      </c>
      <c r="I7887" s="1">
        <v>43202</v>
      </c>
      <c r="J7887" t="s">
        <v>2534</v>
      </c>
      <c r="K7887" t="s">
        <v>19</v>
      </c>
      <c r="L7887" t="s">
        <v>20</v>
      </c>
      <c r="M7887" t="s">
        <v>2634</v>
      </c>
      <c r="N7887" t="s">
        <v>41</v>
      </c>
      <c r="O7887" t="s">
        <v>33</v>
      </c>
      <c r="P7887" t="s">
        <v>2677</v>
      </c>
      <c r="Q7887" t="s">
        <v>32</v>
      </c>
      <c r="R7887">
        <v>56</v>
      </c>
      <c r="S7887" t="s">
        <v>79</v>
      </c>
      <c r="T7887">
        <v>49</v>
      </c>
      <c r="U7887">
        <v>64.435000000000002</v>
      </c>
      <c r="V7887">
        <v>240</v>
      </c>
    </row>
    <row r="7888" spans="1:22" x14ac:dyDescent="0.4">
      <c r="A7888">
        <v>32923914282</v>
      </c>
      <c r="B7888" s="1">
        <v>43617</v>
      </c>
      <c r="C7888" t="s">
        <v>89</v>
      </c>
      <c r="D7888" t="s">
        <v>2673</v>
      </c>
      <c r="E7888" t="s">
        <v>360</v>
      </c>
      <c r="F7888">
        <v>12159903</v>
      </c>
      <c r="G7888" s="1">
        <v>43206</v>
      </c>
      <c r="H7888" s="1">
        <v>43207</v>
      </c>
      <c r="I7888" s="1">
        <v>43214</v>
      </c>
      <c r="J7888" t="s">
        <v>2580</v>
      </c>
      <c r="K7888" t="s">
        <v>35</v>
      </c>
      <c r="L7888" t="s">
        <v>36</v>
      </c>
      <c r="M7888" t="s">
        <v>2649</v>
      </c>
      <c r="N7888" t="s">
        <v>37</v>
      </c>
      <c r="O7888" t="s">
        <v>37</v>
      </c>
      <c r="P7888" t="s">
        <v>2677</v>
      </c>
      <c r="Q7888" t="s">
        <v>32</v>
      </c>
      <c r="R7888">
        <v>44</v>
      </c>
      <c r="S7888" t="s">
        <v>79</v>
      </c>
      <c r="T7888">
        <v>37</v>
      </c>
      <c r="U7888">
        <v>3525.5249999999996</v>
      </c>
      <c r="V7888">
        <v>2350.35</v>
      </c>
    </row>
    <row r="7889" spans="1:22" x14ac:dyDescent="0.4">
      <c r="A7889">
        <v>2613818449.75</v>
      </c>
      <c r="B7889" s="1">
        <v>43617</v>
      </c>
      <c r="C7889" t="s">
        <v>89</v>
      </c>
      <c r="D7889" t="s">
        <v>2673</v>
      </c>
      <c r="E7889" t="s">
        <v>361</v>
      </c>
      <c r="F7889">
        <v>968483</v>
      </c>
      <c r="G7889" s="1">
        <v>43188</v>
      </c>
      <c r="H7889" s="1">
        <v>43192</v>
      </c>
      <c r="I7889" s="1">
        <v>43196</v>
      </c>
      <c r="J7889" t="s">
        <v>2535</v>
      </c>
      <c r="K7889" t="s">
        <v>19</v>
      </c>
      <c r="L7889" t="s">
        <v>34</v>
      </c>
      <c r="M7889" t="s">
        <v>2634</v>
      </c>
      <c r="N7889" t="s">
        <v>41</v>
      </c>
      <c r="O7889" t="s">
        <v>33</v>
      </c>
      <c r="P7889" t="s">
        <v>2677</v>
      </c>
      <c r="Q7889" t="s">
        <v>32</v>
      </c>
      <c r="R7889">
        <v>59</v>
      </c>
      <c r="S7889" t="s">
        <v>79</v>
      </c>
      <c r="T7889">
        <v>55</v>
      </c>
      <c r="U7889">
        <v>21</v>
      </c>
      <c r="V7889">
        <v>119</v>
      </c>
    </row>
    <row r="7890" spans="1:22" x14ac:dyDescent="0.4">
      <c r="A7890">
        <v>1785664285.25</v>
      </c>
      <c r="B7890" s="1">
        <v>43617</v>
      </c>
      <c r="C7890" t="s">
        <v>89</v>
      </c>
      <c r="D7890" t="s">
        <v>2673</v>
      </c>
      <c r="E7890" t="s">
        <v>362</v>
      </c>
      <c r="F7890">
        <v>662703</v>
      </c>
      <c r="G7890" s="1">
        <v>43104</v>
      </c>
      <c r="H7890" s="1">
        <v>43104</v>
      </c>
      <c r="I7890" s="1">
        <v>43114</v>
      </c>
      <c r="J7890" t="s">
        <v>2533</v>
      </c>
      <c r="K7890" t="s">
        <v>28</v>
      </c>
      <c r="L7890" t="s">
        <v>29</v>
      </c>
      <c r="M7890" t="s">
        <v>2533</v>
      </c>
      <c r="N7890" t="s">
        <v>91</v>
      </c>
      <c r="O7890" t="s">
        <v>21</v>
      </c>
      <c r="P7890" t="s">
        <v>2687</v>
      </c>
      <c r="Q7890" t="s">
        <v>32</v>
      </c>
      <c r="R7890">
        <v>147</v>
      </c>
      <c r="S7890" t="s">
        <v>73</v>
      </c>
      <c r="T7890">
        <v>137</v>
      </c>
      <c r="U7890">
        <v>5.65</v>
      </c>
      <c r="V7890">
        <v>2126.4</v>
      </c>
    </row>
    <row r="7891" spans="1:22" x14ac:dyDescent="0.4">
      <c r="A7891">
        <v>3718049285.25</v>
      </c>
      <c r="B7891" s="1">
        <v>43617</v>
      </c>
      <c r="C7891" t="s">
        <v>89</v>
      </c>
      <c r="D7891" t="s">
        <v>2673</v>
      </c>
      <c r="E7891" t="s">
        <v>363</v>
      </c>
      <c r="F7891">
        <v>1376199</v>
      </c>
      <c r="G7891" s="1">
        <v>43207</v>
      </c>
      <c r="H7891" s="1">
        <v>43211</v>
      </c>
      <c r="I7891" s="1">
        <v>43214</v>
      </c>
      <c r="J7891" t="s">
        <v>2535</v>
      </c>
      <c r="K7891" t="s">
        <v>19</v>
      </c>
      <c r="L7891" t="s">
        <v>34</v>
      </c>
      <c r="M7891" t="s">
        <v>2634</v>
      </c>
      <c r="N7891" t="s">
        <v>21</v>
      </c>
      <c r="O7891" t="s">
        <v>21</v>
      </c>
      <c r="P7891" t="s">
        <v>2677</v>
      </c>
      <c r="Q7891" t="s">
        <v>32</v>
      </c>
      <c r="R7891">
        <v>40</v>
      </c>
      <c r="S7891" t="s">
        <v>79</v>
      </c>
      <c r="T7891">
        <v>37</v>
      </c>
      <c r="U7891">
        <v>117</v>
      </c>
      <c r="V7891">
        <v>90</v>
      </c>
    </row>
    <row r="7892" spans="1:22" x14ac:dyDescent="0.4">
      <c r="A7892">
        <v>14819095949.75</v>
      </c>
      <c r="B7892" s="1">
        <v>43617</v>
      </c>
      <c r="C7892" t="s">
        <v>89</v>
      </c>
      <c r="D7892" t="s">
        <v>2673</v>
      </c>
      <c r="E7892" t="s">
        <v>364</v>
      </c>
      <c r="F7892">
        <v>5475047</v>
      </c>
      <c r="G7892" s="1">
        <v>43091</v>
      </c>
      <c r="H7892" s="1">
        <v>43091</v>
      </c>
      <c r="I7892" s="1">
        <v>43101</v>
      </c>
      <c r="J7892" t="s">
        <v>2533</v>
      </c>
      <c r="K7892" t="s">
        <v>28</v>
      </c>
      <c r="L7892" t="s">
        <v>29</v>
      </c>
      <c r="M7892" t="s">
        <v>2533</v>
      </c>
      <c r="N7892" t="s">
        <v>37</v>
      </c>
      <c r="O7892" t="s">
        <v>61</v>
      </c>
      <c r="P7892" t="s">
        <v>2677</v>
      </c>
      <c r="Q7892" t="s">
        <v>32</v>
      </c>
      <c r="R7892">
        <v>160</v>
      </c>
      <c r="S7892" t="s">
        <v>73</v>
      </c>
      <c r="T7892">
        <v>150</v>
      </c>
      <c r="U7892">
        <v>4283.8599999999997</v>
      </c>
      <c r="V7892">
        <v>1157.8</v>
      </c>
    </row>
    <row r="7893" spans="1:22" x14ac:dyDescent="0.4">
      <c r="A7893">
        <v>32562037624</v>
      </c>
      <c r="B7893" s="1">
        <v>43617</v>
      </c>
      <c r="C7893" t="s">
        <v>89</v>
      </c>
      <c r="D7893" t="s">
        <v>2673</v>
      </c>
      <c r="E7893" t="s">
        <v>365</v>
      </c>
      <c r="F7893">
        <v>12026287</v>
      </c>
      <c r="G7893" s="1">
        <v>43120</v>
      </c>
      <c r="H7893" s="1">
        <v>43120</v>
      </c>
      <c r="I7893" s="1">
        <v>43127</v>
      </c>
      <c r="J7893" t="s">
        <v>2566</v>
      </c>
      <c r="K7893" t="s">
        <v>19</v>
      </c>
      <c r="L7893" t="s">
        <v>38</v>
      </c>
      <c r="M7893" t="s">
        <v>2650</v>
      </c>
      <c r="N7893" t="s">
        <v>41</v>
      </c>
      <c r="O7893" t="s">
        <v>33</v>
      </c>
      <c r="P7893" t="s">
        <v>2677</v>
      </c>
      <c r="Q7893" t="s">
        <v>32</v>
      </c>
      <c r="R7893">
        <v>131</v>
      </c>
      <c r="S7893" t="s">
        <v>73</v>
      </c>
      <c r="T7893">
        <v>124</v>
      </c>
      <c r="U7893">
        <v>2156.6079999999997</v>
      </c>
      <c r="V7893">
        <v>1336.19</v>
      </c>
    </row>
    <row r="7894" spans="1:22" x14ac:dyDescent="0.4">
      <c r="A7894">
        <v>32913243448.666664</v>
      </c>
      <c r="B7894" s="1">
        <v>43617</v>
      </c>
      <c r="C7894" t="s">
        <v>89</v>
      </c>
      <c r="D7894" t="s">
        <v>2673</v>
      </c>
      <c r="E7894" t="s">
        <v>366</v>
      </c>
      <c r="F7894">
        <v>12155963</v>
      </c>
      <c r="G7894" s="1">
        <v>43198</v>
      </c>
      <c r="H7894" s="1">
        <v>43200</v>
      </c>
      <c r="I7894" s="1">
        <v>43210</v>
      </c>
      <c r="J7894" t="s">
        <v>2566</v>
      </c>
      <c r="K7894" t="s">
        <v>35</v>
      </c>
      <c r="L7894" t="s">
        <v>36</v>
      </c>
      <c r="M7894" t="s">
        <v>2649</v>
      </c>
      <c r="N7894" t="s">
        <v>31</v>
      </c>
      <c r="O7894" t="s">
        <v>31</v>
      </c>
      <c r="P7894" t="s">
        <v>2677</v>
      </c>
      <c r="Q7894" t="s">
        <v>32</v>
      </c>
      <c r="R7894">
        <v>51</v>
      </c>
      <c r="S7894" t="s">
        <v>79</v>
      </c>
      <c r="T7894">
        <v>41</v>
      </c>
      <c r="U7894">
        <v>2238.88</v>
      </c>
      <c r="V7894">
        <v>2798.6</v>
      </c>
    </row>
    <row r="7895" spans="1:22" x14ac:dyDescent="0.4">
      <c r="A7895">
        <v>2209377616.4166665</v>
      </c>
      <c r="B7895" s="1">
        <v>43617</v>
      </c>
      <c r="C7895" t="s">
        <v>89</v>
      </c>
      <c r="D7895" t="s">
        <v>2673</v>
      </c>
      <c r="E7895" t="s">
        <v>367</v>
      </c>
      <c r="F7895">
        <v>819151</v>
      </c>
      <c r="G7895" s="1">
        <v>43204</v>
      </c>
      <c r="H7895" s="1">
        <v>43205</v>
      </c>
      <c r="I7895" s="1">
        <v>43215</v>
      </c>
      <c r="J7895" t="s">
        <v>2533</v>
      </c>
      <c r="K7895" t="s">
        <v>28</v>
      </c>
      <c r="L7895" t="s">
        <v>29</v>
      </c>
      <c r="M7895" t="s">
        <v>2533</v>
      </c>
      <c r="N7895" t="s">
        <v>41</v>
      </c>
      <c r="O7895" t="s">
        <v>95</v>
      </c>
      <c r="P7895" t="s">
        <v>2773</v>
      </c>
      <c r="Q7895" t="s">
        <v>32</v>
      </c>
      <c r="R7895">
        <v>46</v>
      </c>
      <c r="S7895" t="s">
        <v>79</v>
      </c>
      <c r="T7895">
        <v>36</v>
      </c>
      <c r="U7895">
        <v>11015.433000000001</v>
      </c>
      <c r="V7895">
        <v>2225.34</v>
      </c>
    </row>
    <row r="7896" spans="1:22" x14ac:dyDescent="0.4">
      <c r="A7896">
        <v>5809647041.333333</v>
      </c>
      <c r="B7896" s="1">
        <v>43617</v>
      </c>
      <c r="C7896" t="s">
        <v>89</v>
      </c>
      <c r="D7896" t="s">
        <v>2673</v>
      </c>
      <c r="E7896" t="s">
        <v>368</v>
      </c>
      <c r="F7896">
        <v>2148479</v>
      </c>
      <c r="G7896" s="1">
        <v>42759</v>
      </c>
      <c r="H7896" s="1">
        <v>42759</v>
      </c>
      <c r="I7896" s="1">
        <v>42766</v>
      </c>
      <c r="J7896" t="s">
        <v>2549</v>
      </c>
      <c r="K7896" t="s">
        <v>19</v>
      </c>
      <c r="L7896" t="s">
        <v>74</v>
      </c>
      <c r="M7896" t="s">
        <v>2634</v>
      </c>
      <c r="N7896" t="s">
        <v>90</v>
      </c>
      <c r="O7896" t="s">
        <v>33</v>
      </c>
      <c r="P7896" t="s">
        <v>2677</v>
      </c>
      <c r="Q7896" t="s">
        <v>32</v>
      </c>
      <c r="R7896">
        <v>492</v>
      </c>
      <c r="S7896" t="s">
        <v>71</v>
      </c>
      <c r="T7896">
        <v>485</v>
      </c>
      <c r="U7896">
        <v>209.25000000000003</v>
      </c>
      <c r="V7896">
        <v>171</v>
      </c>
    </row>
    <row r="7897" spans="1:22" x14ac:dyDescent="0.4">
      <c r="A7897">
        <v>6803880950.833333</v>
      </c>
      <c r="B7897" s="1">
        <v>43617</v>
      </c>
      <c r="C7897" t="s">
        <v>89</v>
      </c>
      <c r="D7897" t="s">
        <v>2673</v>
      </c>
      <c r="E7897" t="s">
        <v>369</v>
      </c>
      <c r="F7897">
        <v>2515583</v>
      </c>
      <c r="G7897" s="1">
        <v>42999</v>
      </c>
      <c r="H7897" s="1">
        <v>43137</v>
      </c>
      <c r="I7897" s="1">
        <v>43165</v>
      </c>
      <c r="J7897" t="s">
        <v>2584</v>
      </c>
      <c r="K7897" t="s">
        <v>39</v>
      </c>
      <c r="L7897" t="s">
        <v>65</v>
      </c>
      <c r="M7897" t="s">
        <v>2634</v>
      </c>
      <c r="N7897" t="s">
        <v>91</v>
      </c>
      <c r="O7897" t="s">
        <v>21</v>
      </c>
      <c r="P7897" t="s">
        <v>2687</v>
      </c>
      <c r="Q7897" t="s">
        <v>32</v>
      </c>
      <c r="R7897">
        <v>114</v>
      </c>
      <c r="S7897" t="s">
        <v>53</v>
      </c>
      <c r="T7897">
        <v>86</v>
      </c>
      <c r="U7897">
        <v>307.8</v>
      </c>
      <c r="V7897">
        <v>561</v>
      </c>
    </row>
    <row r="7898" spans="1:22" x14ac:dyDescent="0.4">
      <c r="A7898">
        <v>7937383449.75</v>
      </c>
      <c r="B7898" s="1">
        <v>43617</v>
      </c>
      <c r="C7898" t="s">
        <v>89</v>
      </c>
      <c r="D7898" t="s">
        <v>2673</v>
      </c>
      <c r="E7898" t="s">
        <v>370</v>
      </c>
      <c r="F7898">
        <v>2934107</v>
      </c>
      <c r="G7898" s="1">
        <v>43202</v>
      </c>
      <c r="H7898" s="1">
        <v>43202</v>
      </c>
      <c r="I7898" s="1">
        <v>43215</v>
      </c>
      <c r="J7898" t="s">
        <v>2571</v>
      </c>
      <c r="K7898" t="s">
        <v>19</v>
      </c>
      <c r="L7898" t="s">
        <v>59</v>
      </c>
      <c r="M7898" t="s">
        <v>2646</v>
      </c>
      <c r="N7898" t="s">
        <v>90</v>
      </c>
      <c r="O7898" t="s">
        <v>44</v>
      </c>
      <c r="P7898" t="s">
        <v>2709</v>
      </c>
      <c r="Q7898" t="s">
        <v>32</v>
      </c>
      <c r="R7898">
        <v>49</v>
      </c>
      <c r="S7898" t="s">
        <v>79</v>
      </c>
      <c r="T7898">
        <v>36</v>
      </c>
      <c r="U7898">
        <v>4266.5</v>
      </c>
      <c r="V7898">
        <v>1219</v>
      </c>
    </row>
    <row r="7899" spans="1:22" x14ac:dyDescent="0.4">
      <c r="A7899">
        <v>5951271332.583333</v>
      </c>
      <c r="B7899" s="1">
        <v>43617</v>
      </c>
      <c r="C7899" t="s">
        <v>89</v>
      </c>
      <c r="D7899" t="s">
        <v>2673</v>
      </c>
      <c r="E7899" t="s">
        <v>371</v>
      </c>
      <c r="F7899">
        <v>2200771</v>
      </c>
      <c r="G7899" s="1">
        <v>42893</v>
      </c>
      <c r="H7899" s="1">
        <v>42893</v>
      </c>
      <c r="I7899" s="1">
        <v>42902</v>
      </c>
      <c r="J7899" t="s">
        <v>2537</v>
      </c>
      <c r="K7899" t="s">
        <v>19</v>
      </c>
      <c r="L7899" t="s">
        <v>38</v>
      </c>
      <c r="M7899" t="s">
        <v>2648</v>
      </c>
      <c r="N7899" t="s">
        <v>21</v>
      </c>
      <c r="O7899" t="s">
        <v>21</v>
      </c>
      <c r="P7899" t="s">
        <v>2677</v>
      </c>
      <c r="Q7899" t="s">
        <v>32</v>
      </c>
      <c r="R7899">
        <v>358</v>
      </c>
      <c r="S7899" t="s">
        <v>68</v>
      </c>
      <c r="T7899">
        <v>349</v>
      </c>
      <c r="U7899">
        <v>149.739</v>
      </c>
      <c r="V7899">
        <v>13876.9</v>
      </c>
    </row>
    <row r="7900" spans="1:22" x14ac:dyDescent="0.4">
      <c r="A7900">
        <v>14263226785.25</v>
      </c>
      <c r="B7900" s="1">
        <v>43617</v>
      </c>
      <c r="C7900" t="s">
        <v>89</v>
      </c>
      <c r="D7900" t="s">
        <v>2673</v>
      </c>
      <c r="E7900" t="s">
        <v>372</v>
      </c>
      <c r="F7900">
        <v>5269803</v>
      </c>
      <c r="G7900" s="1">
        <v>43031</v>
      </c>
      <c r="H7900" s="1">
        <v>43031</v>
      </c>
      <c r="I7900" s="1">
        <v>43039</v>
      </c>
      <c r="J7900" t="s">
        <v>2539</v>
      </c>
      <c r="K7900" t="s">
        <v>19</v>
      </c>
      <c r="L7900" t="s">
        <v>20</v>
      </c>
      <c r="M7900" t="s">
        <v>2634</v>
      </c>
      <c r="N7900" t="s">
        <v>21</v>
      </c>
      <c r="O7900" t="s">
        <v>21</v>
      </c>
      <c r="P7900" t="s">
        <v>2854</v>
      </c>
      <c r="Q7900" t="s">
        <v>32</v>
      </c>
      <c r="R7900">
        <v>220</v>
      </c>
      <c r="S7900" t="s">
        <v>68</v>
      </c>
      <c r="T7900">
        <v>212</v>
      </c>
      <c r="U7900">
        <v>108.33600000000001</v>
      </c>
      <c r="V7900">
        <v>461</v>
      </c>
    </row>
    <row r="7901" spans="1:22" x14ac:dyDescent="0.4">
      <c r="A7901">
        <v>3449956783.0833335</v>
      </c>
      <c r="B7901" s="1">
        <v>43617</v>
      </c>
      <c r="C7901" t="s">
        <v>89</v>
      </c>
      <c r="D7901" t="s">
        <v>2673</v>
      </c>
      <c r="E7901" t="s">
        <v>373</v>
      </c>
      <c r="F7901">
        <v>1277211</v>
      </c>
      <c r="G7901" s="1">
        <v>42937</v>
      </c>
      <c r="H7901" s="1">
        <v>42949</v>
      </c>
      <c r="I7901" s="1">
        <v>42998</v>
      </c>
      <c r="J7901" t="s">
        <v>2564</v>
      </c>
      <c r="K7901" t="s">
        <v>39</v>
      </c>
      <c r="L7901" t="s">
        <v>40</v>
      </c>
      <c r="M7901" t="s">
        <v>2634</v>
      </c>
      <c r="N7901" t="s">
        <v>21</v>
      </c>
      <c r="O7901" t="s">
        <v>21</v>
      </c>
      <c r="P7901" t="s">
        <v>2677</v>
      </c>
      <c r="Q7901" t="s">
        <v>32</v>
      </c>
      <c r="R7901">
        <v>302</v>
      </c>
      <c r="S7901" t="s">
        <v>68</v>
      </c>
      <c r="T7901">
        <v>253</v>
      </c>
      <c r="U7901">
        <v>-57.97</v>
      </c>
      <c r="V7901">
        <v>2581.04</v>
      </c>
    </row>
    <row r="7902" spans="1:22" x14ac:dyDescent="0.4">
      <c r="A7902">
        <v>32927738448.666664</v>
      </c>
      <c r="B7902" s="1">
        <v>43617</v>
      </c>
      <c r="C7902" t="s">
        <v>89</v>
      </c>
      <c r="D7902" t="s">
        <v>2673</v>
      </c>
      <c r="E7902" t="s">
        <v>374</v>
      </c>
      <c r="F7902">
        <v>12161315</v>
      </c>
      <c r="G7902" s="1">
        <v>43208</v>
      </c>
      <c r="H7902" s="1">
        <v>43212</v>
      </c>
      <c r="I7902" s="1">
        <v>43215</v>
      </c>
      <c r="J7902" t="s">
        <v>2535</v>
      </c>
      <c r="K7902" t="s">
        <v>19</v>
      </c>
      <c r="L7902" t="s">
        <v>34</v>
      </c>
      <c r="M7902" t="s">
        <v>2634</v>
      </c>
      <c r="N7902" t="s">
        <v>37</v>
      </c>
      <c r="O7902" t="s">
        <v>94</v>
      </c>
      <c r="P7902" t="s">
        <v>2680</v>
      </c>
      <c r="Q7902" t="s">
        <v>32</v>
      </c>
      <c r="R7902">
        <v>39</v>
      </c>
      <c r="S7902" t="s">
        <v>79</v>
      </c>
      <c r="T7902">
        <v>36</v>
      </c>
      <c r="U7902">
        <v>382.5</v>
      </c>
      <c r="V7902">
        <v>90</v>
      </c>
    </row>
    <row r="7903" spans="1:22" x14ac:dyDescent="0.4">
      <c r="A7903">
        <v>15418261352.083332</v>
      </c>
      <c r="B7903" s="1">
        <v>43617</v>
      </c>
      <c r="C7903" t="s">
        <v>89</v>
      </c>
      <c r="D7903" t="s">
        <v>2673</v>
      </c>
      <c r="E7903" t="s">
        <v>375</v>
      </c>
      <c r="F7903">
        <v>5696275</v>
      </c>
      <c r="J7903" t="s">
        <v>2597</v>
      </c>
      <c r="K7903" t="s">
        <v>19</v>
      </c>
      <c r="L7903" t="s">
        <v>38</v>
      </c>
      <c r="M7903" t="s">
        <v>2642</v>
      </c>
      <c r="N7903" t="s">
        <v>90</v>
      </c>
      <c r="O7903" t="s">
        <v>33</v>
      </c>
      <c r="P7903" t="s">
        <v>2675</v>
      </c>
      <c r="Q7903" t="s">
        <v>72</v>
      </c>
      <c r="R7903">
        <v>-1</v>
      </c>
      <c r="S7903" t="s">
        <v>24</v>
      </c>
      <c r="T7903">
        <v>-1</v>
      </c>
      <c r="U7903">
        <v>626.07999999999993</v>
      </c>
      <c r="V7903">
        <v>137.6</v>
      </c>
    </row>
    <row r="7904" spans="1:22" x14ac:dyDescent="0.4">
      <c r="A7904">
        <v>10112998450.833334</v>
      </c>
      <c r="B7904" s="1">
        <v>43617</v>
      </c>
      <c r="C7904" t="s">
        <v>89</v>
      </c>
      <c r="D7904" t="s">
        <v>2673</v>
      </c>
      <c r="E7904" t="s">
        <v>376</v>
      </c>
      <c r="F7904">
        <v>3737411</v>
      </c>
      <c r="G7904" s="1">
        <v>43208</v>
      </c>
      <c r="H7904" s="1">
        <v>43208</v>
      </c>
      <c r="I7904" s="1">
        <v>43215</v>
      </c>
      <c r="J7904" t="s">
        <v>2547</v>
      </c>
      <c r="K7904" t="s">
        <v>19</v>
      </c>
      <c r="L7904" t="s">
        <v>20</v>
      </c>
      <c r="M7904" t="s">
        <v>2634</v>
      </c>
      <c r="N7904" t="s">
        <v>37</v>
      </c>
      <c r="O7904" t="s">
        <v>61</v>
      </c>
      <c r="P7904" t="s">
        <v>2698</v>
      </c>
      <c r="Q7904" t="s">
        <v>32</v>
      </c>
      <c r="R7904">
        <v>43</v>
      </c>
      <c r="S7904" t="s">
        <v>79</v>
      </c>
      <c r="T7904">
        <v>36</v>
      </c>
      <c r="U7904">
        <v>4044.3</v>
      </c>
      <c r="V7904">
        <v>3111</v>
      </c>
    </row>
    <row r="7905" spans="1:22" x14ac:dyDescent="0.4">
      <c r="A7905">
        <v>7586925117.5</v>
      </c>
      <c r="B7905" s="1">
        <v>43617</v>
      </c>
      <c r="C7905" t="s">
        <v>89</v>
      </c>
      <c r="D7905" t="s">
        <v>2673</v>
      </c>
      <c r="E7905" t="s">
        <v>377</v>
      </c>
      <c r="F7905">
        <v>2804707</v>
      </c>
      <c r="G7905" s="1">
        <v>43192</v>
      </c>
      <c r="H7905" s="1">
        <v>43192</v>
      </c>
      <c r="I7905" s="1">
        <v>43202</v>
      </c>
      <c r="J7905" t="s">
        <v>2533</v>
      </c>
      <c r="K7905" t="s">
        <v>28</v>
      </c>
      <c r="L7905" t="s">
        <v>29</v>
      </c>
      <c r="M7905" t="s">
        <v>2533</v>
      </c>
      <c r="N7905" t="s">
        <v>41</v>
      </c>
      <c r="O7905" t="s">
        <v>33</v>
      </c>
      <c r="P7905" t="s">
        <v>2677</v>
      </c>
      <c r="Q7905" t="s">
        <v>32</v>
      </c>
      <c r="R7905">
        <v>59</v>
      </c>
      <c r="S7905" t="s">
        <v>79</v>
      </c>
      <c r="T7905">
        <v>49</v>
      </c>
      <c r="U7905">
        <v>787.18299999999999</v>
      </c>
      <c r="V7905">
        <v>1231.55</v>
      </c>
    </row>
    <row r="7906" spans="1:22" x14ac:dyDescent="0.4">
      <c r="A7906">
        <v>9828385117.5</v>
      </c>
      <c r="B7906" s="1">
        <v>43617</v>
      </c>
      <c r="C7906" t="s">
        <v>89</v>
      </c>
      <c r="D7906" t="s">
        <v>2673</v>
      </c>
      <c r="E7906" t="s">
        <v>378</v>
      </c>
      <c r="F7906">
        <v>3632323</v>
      </c>
      <c r="G7906" s="1">
        <v>43137</v>
      </c>
      <c r="H7906" s="1">
        <v>43141</v>
      </c>
      <c r="I7906" s="1">
        <v>43145</v>
      </c>
      <c r="J7906" t="s">
        <v>2535</v>
      </c>
      <c r="K7906" t="s">
        <v>19</v>
      </c>
      <c r="L7906" t="s">
        <v>34</v>
      </c>
      <c r="M7906" t="s">
        <v>2634</v>
      </c>
      <c r="N7906" t="s">
        <v>21</v>
      </c>
      <c r="O7906" t="s">
        <v>61</v>
      </c>
      <c r="P7906" t="s">
        <v>2677</v>
      </c>
      <c r="Q7906" t="s">
        <v>32</v>
      </c>
      <c r="R7906">
        <v>110</v>
      </c>
      <c r="S7906" t="s">
        <v>53</v>
      </c>
      <c r="T7906">
        <v>106</v>
      </c>
      <c r="U7906">
        <v>322.71200000000005</v>
      </c>
      <c r="V7906">
        <v>214</v>
      </c>
    </row>
    <row r="7907" spans="1:22" x14ac:dyDescent="0.4">
      <c r="A7907">
        <v>3796395950.833333</v>
      </c>
      <c r="B7907" s="1">
        <v>43617</v>
      </c>
      <c r="C7907" t="s">
        <v>89</v>
      </c>
      <c r="D7907" t="s">
        <v>2673</v>
      </c>
      <c r="E7907" t="s">
        <v>379</v>
      </c>
      <c r="F7907">
        <v>1405127</v>
      </c>
      <c r="G7907" s="1">
        <v>43195</v>
      </c>
      <c r="H7907" s="1">
        <v>43199</v>
      </c>
      <c r="I7907" s="1">
        <v>43203</v>
      </c>
      <c r="J7907" t="s">
        <v>2535</v>
      </c>
      <c r="K7907" t="s">
        <v>19</v>
      </c>
      <c r="L7907" t="s">
        <v>34</v>
      </c>
      <c r="M7907" t="s">
        <v>2634</v>
      </c>
      <c r="N7907" t="s">
        <v>41</v>
      </c>
      <c r="O7907" t="s">
        <v>33</v>
      </c>
      <c r="P7907" t="s">
        <v>2677</v>
      </c>
      <c r="Q7907" t="s">
        <v>32</v>
      </c>
      <c r="R7907">
        <v>52</v>
      </c>
      <c r="S7907" t="s">
        <v>79</v>
      </c>
      <c r="T7907">
        <v>48</v>
      </c>
      <c r="U7907">
        <v>13.02</v>
      </c>
      <c r="V7907">
        <v>179</v>
      </c>
    </row>
    <row r="7908" spans="1:22" x14ac:dyDescent="0.4">
      <c r="A7908">
        <v>8269305950.833334</v>
      </c>
      <c r="B7908" s="1">
        <v>43617</v>
      </c>
      <c r="C7908" t="s">
        <v>89</v>
      </c>
      <c r="D7908" t="s">
        <v>2673</v>
      </c>
      <c r="E7908" t="s">
        <v>380</v>
      </c>
      <c r="F7908">
        <v>3056663</v>
      </c>
      <c r="G7908" s="1">
        <v>43196</v>
      </c>
      <c r="H7908" s="1">
        <v>43196</v>
      </c>
      <c r="I7908" s="1">
        <v>43206</v>
      </c>
      <c r="J7908" t="s">
        <v>2533</v>
      </c>
      <c r="K7908" t="s">
        <v>28</v>
      </c>
      <c r="L7908" t="s">
        <v>29</v>
      </c>
      <c r="M7908" t="s">
        <v>2533</v>
      </c>
      <c r="N7908" t="s">
        <v>90</v>
      </c>
      <c r="O7908" t="s">
        <v>51</v>
      </c>
      <c r="P7908" t="s">
        <v>2677</v>
      </c>
      <c r="Q7908" t="s">
        <v>32</v>
      </c>
      <c r="R7908">
        <v>55</v>
      </c>
      <c r="S7908" t="s">
        <v>79</v>
      </c>
      <c r="T7908">
        <v>45</v>
      </c>
      <c r="U7908">
        <v>336</v>
      </c>
      <c r="V7908">
        <v>2434.8000000000002</v>
      </c>
    </row>
    <row r="7909" spans="1:22" x14ac:dyDescent="0.4">
      <c r="A7909">
        <v>4612622616.416667</v>
      </c>
      <c r="B7909" s="1">
        <v>43617</v>
      </c>
      <c r="C7909" t="s">
        <v>89</v>
      </c>
      <c r="D7909" t="s">
        <v>2673</v>
      </c>
      <c r="E7909" t="s">
        <v>381</v>
      </c>
      <c r="F7909">
        <v>1706503</v>
      </c>
      <c r="G7909" s="1">
        <v>43207</v>
      </c>
      <c r="H7909" s="1">
        <v>43207</v>
      </c>
      <c r="I7909" s="1">
        <v>43215</v>
      </c>
      <c r="J7909" t="s">
        <v>2531</v>
      </c>
      <c r="K7909" t="s">
        <v>19</v>
      </c>
      <c r="L7909" t="s">
        <v>20</v>
      </c>
      <c r="M7909" t="s">
        <v>2634</v>
      </c>
      <c r="N7909" t="s">
        <v>46</v>
      </c>
      <c r="O7909" t="s">
        <v>47</v>
      </c>
      <c r="P7909" t="s">
        <v>2686</v>
      </c>
      <c r="Q7909" t="s">
        <v>32</v>
      </c>
      <c r="R7909">
        <v>44</v>
      </c>
      <c r="S7909" t="s">
        <v>79</v>
      </c>
      <c r="T7909">
        <v>36</v>
      </c>
      <c r="U7909">
        <v>622.15000000000009</v>
      </c>
      <c r="V7909">
        <v>541</v>
      </c>
    </row>
    <row r="7910" spans="1:22" x14ac:dyDescent="0.4">
      <c r="A7910">
        <v>14027536783.083332</v>
      </c>
      <c r="B7910" s="1">
        <v>43617</v>
      </c>
      <c r="C7910" t="s">
        <v>89</v>
      </c>
      <c r="D7910" t="s">
        <v>2673</v>
      </c>
      <c r="E7910" t="s">
        <v>382</v>
      </c>
      <c r="F7910">
        <v>5182779</v>
      </c>
      <c r="G7910" s="1">
        <v>42972</v>
      </c>
      <c r="H7910" s="1">
        <v>42972</v>
      </c>
      <c r="I7910" s="1">
        <v>43008</v>
      </c>
      <c r="J7910" t="s">
        <v>2566</v>
      </c>
      <c r="K7910" t="s">
        <v>19</v>
      </c>
      <c r="L7910" t="s">
        <v>38</v>
      </c>
      <c r="M7910" t="s">
        <v>2650</v>
      </c>
      <c r="N7910" t="s">
        <v>91</v>
      </c>
      <c r="O7910" t="s">
        <v>93</v>
      </c>
      <c r="P7910" t="s">
        <v>2678</v>
      </c>
      <c r="Q7910" t="s">
        <v>32</v>
      </c>
      <c r="R7910">
        <v>279</v>
      </c>
      <c r="S7910" t="s">
        <v>68</v>
      </c>
      <c r="T7910">
        <v>243</v>
      </c>
      <c r="U7910">
        <v>1237.5</v>
      </c>
      <c r="V7910">
        <v>364</v>
      </c>
    </row>
    <row r="7911" spans="1:22" x14ac:dyDescent="0.4">
      <c r="A7911">
        <v>15360307616.416668</v>
      </c>
      <c r="B7911" s="1">
        <v>43617</v>
      </c>
      <c r="C7911" t="s">
        <v>89</v>
      </c>
      <c r="D7911" t="s">
        <v>2673</v>
      </c>
      <c r="E7911" t="s">
        <v>383</v>
      </c>
      <c r="F7911">
        <v>5674879</v>
      </c>
      <c r="G7911" s="1">
        <v>42990</v>
      </c>
      <c r="H7911" s="1">
        <v>42990</v>
      </c>
      <c r="I7911" s="1">
        <v>42997</v>
      </c>
      <c r="J7911" t="s">
        <v>2531</v>
      </c>
      <c r="K7911" t="s">
        <v>19</v>
      </c>
      <c r="L7911" t="s">
        <v>20</v>
      </c>
      <c r="M7911" t="s">
        <v>2634</v>
      </c>
      <c r="N7911" t="s">
        <v>37</v>
      </c>
      <c r="O7911" t="s">
        <v>94</v>
      </c>
      <c r="P7911" t="s">
        <v>2677</v>
      </c>
      <c r="Q7911" t="s">
        <v>32</v>
      </c>
      <c r="R7911">
        <v>261</v>
      </c>
      <c r="S7911" t="s">
        <v>68</v>
      </c>
      <c r="T7911">
        <v>254</v>
      </c>
      <c r="U7911">
        <v>-1335.528</v>
      </c>
      <c r="V7911">
        <v>1792</v>
      </c>
    </row>
    <row r="7912" spans="1:22" x14ac:dyDescent="0.4">
      <c r="A7912">
        <v>6351264286.333333</v>
      </c>
      <c r="B7912" s="1">
        <v>43617</v>
      </c>
      <c r="C7912" t="s">
        <v>89</v>
      </c>
      <c r="D7912" t="s">
        <v>2673</v>
      </c>
      <c r="E7912" t="s">
        <v>384</v>
      </c>
      <c r="F7912">
        <v>2348463</v>
      </c>
      <c r="G7912" s="1">
        <v>43182</v>
      </c>
      <c r="H7912" s="1">
        <v>43182</v>
      </c>
      <c r="I7912" s="1">
        <v>43190</v>
      </c>
      <c r="J7912" t="s">
        <v>2541</v>
      </c>
      <c r="K7912" t="s">
        <v>19</v>
      </c>
      <c r="L7912" t="s">
        <v>20</v>
      </c>
      <c r="M7912" t="s">
        <v>2634</v>
      </c>
      <c r="N7912" t="s">
        <v>21</v>
      </c>
      <c r="O7912" t="s">
        <v>21</v>
      </c>
      <c r="P7912" t="s">
        <v>2684</v>
      </c>
      <c r="Q7912" t="s">
        <v>32</v>
      </c>
      <c r="R7912">
        <v>69</v>
      </c>
      <c r="S7912" t="s">
        <v>78</v>
      </c>
      <c r="T7912">
        <v>61</v>
      </c>
      <c r="U7912">
        <v>46.955999999999996</v>
      </c>
      <c r="V7912">
        <v>411</v>
      </c>
    </row>
    <row r="7913" spans="1:22" x14ac:dyDescent="0.4">
      <c r="A7913">
        <v>6552998041.5</v>
      </c>
      <c r="B7913" s="1">
        <v>43617</v>
      </c>
      <c r="C7913" t="s">
        <v>89</v>
      </c>
      <c r="D7913" t="s">
        <v>2673</v>
      </c>
      <c r="E7913" t="s">
        <v>385</v>
      </c>
      <c r="F7913">
        <v>2422947</v>
      </c>
      <c r="G7913" s="1">
        <v>42920</v>
      </c>
      <c r="H7913" s="1">
        <v>42922</v>
      </c>
      <c r="I7913" s="1">
        <v>42931</v>
      </c>
      <c r="J7913" t="s">
        <v>2566</v>
      </c>
      <c r="K7913" t="s">
        <v>35</v>
      </c>
      <c r="L7913" t="s">
        <v>36</v>
      </c>
      <c r="M7913" t="s">
        <v>2647</v>
      </c>
      <c r="N7913" t="s">
        <v>91</v>
      </c>
      <c r="O7913" t="s">
        <v>93</v>
      </c>
      <c r="P7913" t="s">
        <v>2678</v>
      </c>
      <c r="Q7913" t="s">
        <v>32</v>
      </c>
      <c r="R7913">
        <v>329</v>
      </c>
      <c r="S7913" t="s">
        <v>68</v>
      </c>
      <c r="T7913">
        <v>320</v>
      </c>
      <c r="U7913">
        <v>48725.942499999997</v>
      </c>
      <c r="V7913">
        <v>12861.65</v>
      </c>
    </row>
    <row r="7914" spans="1:22" x14ac:dyDescent="0.4">
      <c r="A7914">
        <v>7817241783.083334</v>
      </c>
      <c r="B7914" s="1">
        <v>43617</v>
      </c>
      <c r="C7914" t="s">
        <v>89</v>
      </c>
      <c r="D7914" t="s">
        <v>2673</v>
      </c>
      <c r="E7914" t="s">
        <v>386</v>
      </c>
      <c r="F7914">
        <v>2889747</v>
      </c>
      <c r="G7914" s="1">
        <v>43205</v>
      </c>
      <c r="H7914" s="1">
        <v>43205</v>
      </c>
      <c r="I7914" s="1">
        <v>43215</v>
      </c>
      <c r="J7914" t="s">
        <v>2533</v>
      </c>
      <c r="K7914" t="s">
        <v>28</v>
      </c>
      <c r="L7914" t="s">
        <v>29</v>
      </c>
      <c r="M7914" t="s">
        <v>2533</v>
      </c>
      <c r="N7914" t="s">
        <v>37</v>
      </c>
      <c r="O7914" t="s">
        <v>37</v>
      </c>
      <c r="P7914" t="s">
        <v>2721</v>
      </c>
      <c r="Q7914" t="s">
        <v>32</v>
      </c>
      <c r="R7914">
        <v>46</v>
      </c>
      <c r="S7914" t="s">
        <v>79</v>
      </c>
      <c r="T7914">
        <v>36</v>
      </c>
      <c r="U7914">
        <v>3852.94</v>
      </c>
      <c r="V7914">
        <v>2657.2</v>
      </c>
    </row>
    <row r="7915" spans="1:22" x14ac:dyDescent="0.4">
      <c r="A7915">
        <v>6585719283.083333</v>
      </c>
      <c r="B7915" s="1">
        <v>43617</v>
      </c>
      <c r="C7915" t="s">
        <v>89</v>
      </c>
      <c r="D7915" t="s">
        <v>2673</v>
      </c>
      <c r="E7915" t="s">
        <v>387</v>
      </c>
      <c r="F7915">
        <v>2435031</v>
      </c>
      <c r="G7915" s="1">
        <v>43186</v>
      </c>
      <c r="H7915" s="1">
        <v>43186</v>
      </c>
      <c r="I7915" s="1">
        <v>43196</v>
      </c>
      <c r="J7915" t="s">
        <v>2533</v>
      </c>
      <c r="K7915" t="s">
        <v>28</v>
      </c>
      <c r="L7915" t="s">
        <v>29</v>
      </c>
      <c r="M7915" t="s">
        <v>2533</v>
      </c>
      <c r="N7915" t="s">
        <v>21</v>
      </c>
      <c r="O7915" t="s">
        <v>21</v>
      </c>
      <c r="P7915" t="s">
        <v>2677</v>
      </c>
      <c r="Q7915" t="s">
        <v>32</v>
      </c>
      <c r="R7915">
        <v>65</v>
      </c>
      <c r="S7915" t="s">
        <v>78</v>
      </c>
      <c r="T7915">
        <v>55</v>
      </c>
      <c r="U7915">
        <v>36.234000000000002</v>
      </c>
      <c r="V7915">
        <v>754.5</v>
      </c>
    </row>
    <row r="7916" spans="1:22" x14ac:dyDescent="0.4">
      <c r="A7916">
        <v>32690065956.25</v>
      </c>
      <c r="B7916" s="1">
        <v>43617</v>
      </c>
      <c r="C7916" t="s">
        <v>89</v>
      </c>
      <c r="D7916" t="s">
        <v>2673</v>
      </c>
      <c r="E7916" t="s">
        <v>388</v>
      </c>
      <c r="F7916">
        <v>12073559</v>
      </c>
      <c r="I7916" s="1">
        <v>43196</v>
      </c>
      <c r="J7916" t="s">
        <v>2558</v>
      </c>
      <c r="K7916" t="s">
        <v>19</v>
      </c>
      <c r="L7916" t="s">
        <v>55</v>
      </c>
      <c r="M7916" t="s">
        <v>2634</v>
      </c>
      <c r="N7916" t="s">
        <v>21</v>
      </c>
      <c r="O7916" t="s">
        <v>21</v>
      </c>
      <c r="P7916" t="s">
        <v>2674</v>
      </c>
      <c r="Q7916" t="s">
        <v>72</v>
      </c>
      <c r="R7916">
        <v>-1</v>
      </c>
      <c r="S7916" t="s">
        <v>24</v>
      </c>
      <c r="T7916">
        <v>55</v>
      </c>
      <c r="U7916">
        <v>55.797499999999999</v>
      </c>
      <c r="V7916">
        <v>297</v>
      </c>
    </row>
    <row r="7917" spans="1:22" x14ac:dyDescent="0.4">
      <c r="A7917">
        <v>1744788140.4166667</v>
      </c>
      <c r="B7917" s="1">
        <v>43617</v>
      </c>
      <c r="C7917" t="s">
        <v>89</v>
      </c>
      <c r="D7917" t="s">
        <v>2673</v>
      </c>
      <c r="E7917" t="s">
        <v>389</v>
      </c>
      <c r="F7917">
        <v>647607</v>
      </c>
      <c r="G7917" s="1">
        <v>42933</v>
      </c>
      <c r="H7917" s="1">
        <v>43185</v>
      </c>
      <c r="I7917" s="1">
        <v>43214</v>
      </c>
      <c r="J7917" t="s">
        <v>2560</v>
      </c>
      <c r="K7917" t="s">
        <v>39</v>
      </c>
      <c r="L7917" t="s">
        <v>57</v>
      </c>
      <c r="M7917" t="s">
        <v>2634</v>
      </c>
      <c r="N7917" t="s">
        <v>21</v>
      </c>
      <c r="O7917" t="s">
        <v>21</v>
      </c>
      <c r="P7917" t="s">
        <v>2686</v>
      </c>
      <c r="Q7917" t="s">
        <v>32</v>
      </c>
      <c r="R7917">
        <v>66</v>
      </c>
      <c r="S7917" t="s">
        <v>78</v>
      </c>
      <c r="T7917">
        <v>37</v>
      </c>
      <c r="U7917">
        <v>295.57349999999997</v>
      </c>
      <c r="V7917">
        <v>6700.4</v>
      </c>
    </row>
    <row r="7918" spans="1:22" x14ac:dyDescent="0.4">
      <c r="A7918">
        <v>8735832618.583334</v>
      </c>
      <c r="B7918" s="1">
        <v>43617</v>
      </c>
      <c r="C7918" t="s">
        <v>89</v>
      </c>
      <c r="D7918" t="s">
        <v>2673</v>
      </c>
      <c r="E7918" t="s">
        <v>390</v>
      </c>
      <c r="F7918">
        <v>3228919</v>
      </c>
      <c r="G7918" s="1">
        <v>42984</v>
      </c>
      <c r="H7918" s="1">
        <v>43087</v>
      </c>
      <c r="I7918" s="1">
        <v>43207</v>
      </c>
      <c r="J7918" t="s">
        <v>2589</v>
      </c>
      <c r="K7918" t="s">
        <v>39</v>
      </c>
      <c r="L7918" t="s">
        <v>62</v>
      </c>
      <c r="M7918" t="s">
        <v>2634</v>
      </c>
      <c r="N7918" t="s">
        <v>41</v>
      </c>
      <c r="O7918" t="s">
        <v>33</v>
      </c>
      <c r="P7918" t="s">
        <v>2678</v>
      </c>
      <c r="Q7918" t="s">
        <v>32</v>
      </c>
      <c r="R7918">
        <v>164</v>
      </c>
      <c r="S7918" t="s">
        <v>73</v>
      </c>
      <c r="T7918">
        <v>44</v>
      </c>
      <c r="U7918">
        <v>557.13200000000006</v>
      </c>
      <c r="V7918">
        <v>2303</v>
      </c>
    </row>
    <row r="7919" spans="1:22" x14ac:dyDescent="0.4">
      <c r="A7919">
        <v>7395359286.333334</v>
      </c>
      <c r="B7919" s="1">
        <v>43617</v>
      </c>
      <c r="C7919" t="s">
        <v>89</v>
      </c>
      <c r="D7919" t="s">
        <v>2673</v>
      </c>
      <c r="E7919" t="s">
        <v>391</v>
      </c>
      <c r="F7919">
        <v>2733975</v>
      </c>
      <c r="G7919" s="1">
        <v>42959</v>
      </c>
      <c r="H7919" s="1">
        <v>42959</v>
      </c>
      <c r="I7919" s="1">
        <v>42999</v>
      </c>
      <c r="J7919" t="s">
        <v>2566</v>
      </c>
      <c r="K7919" t="s">
        <v>19</v>
      </c>
      <c r="L7919" t="s">
        <v>38</v>
      </c>
      <c r="M7919" t="s">
        <v>2650</v>
      </c>
      <c r="N7919" t="s">
        <v>91</v>
      </c>
      <c r="O7919" t="s">
        <v>93</v>
      </c>
      <c r="P7919" t="s">
        <v>2678</v>
      </c>
      <c r="Q7919" t="s">
        <v>32</v>
      </c>
      <c r="R7919">
        <v>292</v>
      </c>
      <c r="S7919" t="s">
        <v>68</v>
      </c>
      <c r="T7919">
        <v>252</v>
      </c>
      <c r="U7919">
        <v>1290.1000000000001</v>
      </c>
      <c r="V7919">
        <v>266</v>
      </c>
    </row>
    <row r="7920" spans="1:22" x14ac:dyDescent="0.4">
      <c r="A7920">
        <v>2519709284.1666665</v>
      </c>
      <c r="B7920" s="1">
        <v>43617</v>
      </c>
      <c r="C7920" t="s">
        <v>89</v>
      </c>
      <c r="D7920" t="s">
        <v>2673</v>
      </c>
      <c r="E7920" t="s">
        <v>392</v>
      </c>
      <c r="F7920">
        <v>933735</v>
      </c>
      <c r="G7920" s="1">
        <v>43192</v>
      </c>
      <c r="H7920" s="1">
        <v>43196</v>
      </c>
      <c r="I7920" s="1">
        <v>43201</v>
      </c>
      <c r="J7920" t="s">
        <v>2535</v>
      </c>
      <c r="K7920" t="s">
        <v>19</v>
      </c>
      <c r="L7920" t="s">
        <v>34</v>
      </c>
      <c r="M7920" t="s">
        <v>2634</v>
      </c>
      <c r="N7920" t="s">
        <v>90</v>
      </c>
      <c r="O7920" t="s">
        <v>33</v>
      </c>
      <c r="P7920" t="s">
        <v>2677</v>
      </c>
      <c r="Q7920" t="s">
        <v>32</v>
      </c>
      <c r="R7920">
        <v>55</v>
      </c>
      <c r="S7920" t="s">
        <v>79</v>
      </c>
      <c r="T7920">
        <v>50</v>
      </c>
      <c r="U7920">
        <v>150.5</v>
      </c>
      <c r="V7920">
        <v>155</v>
      </c>
    </row>
    <row r="7921" spans="1:22" x14ac:dyDescent="0.4">
      <c r="A7921">
        <v>14715691784.166668</v>
      </c>
      <c r="B7921" s="1">
        <v>43617</v>
      </c>
      <c r="C7921" t="s">
        <v>89</v>
      </c>
      <c r="D7921" t="s">
        <v>2673</v>
      </c>
      <c r="E7921" t="s">
        <v>393</v>
      </c>
      <c r="F7921">
        <v>5436867</v>
      </c>
      <c r="G7921" s="1">
        <v>43170</v>
      </c>
      <c r="H7921" s="1">
        <v>43170</v>
      </c>
      <c r="I7921" s="1">
        <v>43180</v>
      </c>
      <c r="J7921" t="s">
        <v>2533</v>
      </c>
      <c r="K7921" t="s">
        <v>28</v>
      </c>
      <c r="L7921" t="s">
        <v>29</v>
      </c>
      <c r="M7921" t="s">
        <v>2533</v>
      </c>
      <c r="N7921" t="s">
        <v>37</v>
      </c>
      <c r="O7921" t="s">
        <v>61</v>
      </c>
      <c r="P7921" t="s">
        <v>2677</v>
      </c>
      <c r="Q7921" t="s">
        <v>32</v>
      </c>
      <c r="R7921">
        <v>81</v>
      </c>
      <c r="S7921" t="s">
        <v>78</v>
      </c>
      <c r="T7921">
        <v>71</v>
      </c>
      <c r="U7921">
        <v>383.00200000000007</v>
      </c>
      <c r="V7921">
        <v>2144.6</v>
      </c>
    </row>
    <row r="7922" spans="1:22" x14ac:dyDescent="0.4">
      <c r="A7922">
        <v>10112998451.916666</v>
      </c>
      <c r="B7922" s="1">
        <v>43617</v>
      </c>
      <c r="C7922" t="s">
        <v>89</v>
      </c>
      <c r="D7922" t="s">
        <v>2673</v>
      </c>
      <c r="E7922" t="s">
        <v>394</v>
      </c>
      <c r="F7922">
        <v>3737411</v>
      </c>
      <c r="G7922" s="1">
        <v>43208</v>
      </c>
      <c r="H7922" s="1">
        <v>43212</v>
      </c>
      <c r="I7922" s="1">
        <v>43215</v>
      </c>
      <c r="J7922" t="s">
        <v>2535</v>
      </c>
      <c r="K7922" t="s">
        <v>19</v>
      </c>
      <c r="L7922" t="s">
        <v>34</v>
      </c>
      <c r="M7922" t="s">
        <v>2634</v>
      </c>
      <c r="N7922" t="s">
        <v>37</v>
      </c>
      <c r="O7922" t="s">
        <v>61</v>
      </c>
      <c r="P7922" t="s">
        <v>2698</v>
      </c>
      <c r="Q7922" t="s">
        <v>32</v>
      </c>
      <c r="R7922">
        <v>39</v>
      </c>
      <c r="S7922" t="s">
        <v>79</v>
      </c>
      <c r="T7922">
        <v>36</v>
      </c>
      <c r="U7922">
        <v>41.4</v>
      </c>
      <c r="V7922">
        <v>46</v>
      </c>
    </row>
    <row r="7923" spans="1:22" x14ac:dyDescent="0.4">
      <c r="A7923">
        <v>8145015124</v>
      </c>
      <c r="B7923" s="1">
        <v>43617</v>
      </c>
      <c r="C7923" t="s">
        <v>89</v>
      </c>
      <c r="D7923" t="s">
        <v>2673</v>
      </c>
      <c r="E7923" t="s">
        <v>395</v>
      </c>
      <c r="F7923">
        <v>3010771</v>
      </c>
      <c r="G7923" s="1">
        <v>43041</v>
      </c>
      <c r="H7923" s="1">
        <v>43041</v>
      </c>
      <c r="I7923" s="1">
        <v>43049</v>
      </c>
      <c r="J7923" t="s">
        <v>2566</v>
      </c>
      <c r="K7923" t="s">
        <v>19</v>
      </c>
      <c r="L7923" t="s">
        <v>38</v>
      </c>
      <c r="M7923" t="s">
        <v>2650</v>
      </c>
      <c r="N7923" t="s">
        <v>91</v>
      </c>
      <c r="O7923" t="s">
        <v>45</v>
      </c>
      <c r="P7923" t="s">
        <v>2677</v>
      </c>
      <c r="Q7923" t="s">
        <v>32</v>
      </c>
      <c r="R7923">
        <v>210</v>
      </c>
      <c r="S7923" t="s">
        <v>68</v>
      </c>
      <c r="T7923">
        <v>202</v>
      </c>
      <c r="U7923">
        <v>-1143.8</v>
      </c>
      <c r="V7923">
        <v>0</v>
      </c>
    </row>
    <row r="7924" spans="1:22" x14ac:dyDescent="0.4">
      <c r="A7924">
        <v>1086805950.8333333</v>
      </c>
      <c r="B7924" s="1">
        <v>43617</v>
      </c>
      <c r="C7924" t="s">
        <v>89</v>
      </c>
      <c r="D7924" t="s">
        <v>2673</v>
      </c>
      <c r="E7924" t="s">
        <v>396</v>
      </c>
      <c r="F7924">
        <v>404663</v>
      </c>
      <c r="G7924" s="1">
        <v>43034</v>
      </c>
      <c r="H7924" s="1">
        <v>43034</v>
      </c>
      <c r="I7924" s="1">
        <v>43068</v>
      </c>
      <c r="J7924" t="s">
        <v>2541</v>
      </c>
      <c r="K7924" t="s">
        <v>19</v>
      </c>
      <c r="L7924" t="s">
        <v>20</v>
      </c>
      <c r="M7924" t="s">
        <v>2634</v>
      </c>
      <c r="N7924" t="s">
        <v>41</v>
      </c>
      <c r="O7924" t="s">
        <v>30</v>
      </c>
      <c r="P7924" t="s">
        <v>2788</v>
      </c>
      <c r="Q7924" t="s">
        <v>32</v>
      </c>
      <c r="R7924">
        <v>217</v>
      </c>
      <c r="S7924" t="s">
        <v>68</v>
      </c>
      <c r="T7924">
        <v>183</v>
      </c>
      <c r="U7924">
        <v>113.75000000000001</v>
      </c>
      <c r="V7924">
        <v>391</v>
      </c>
    </row>
    <row r="7925" spans="1:22" x14ac:dyDescent="0.4">
      <c r="A7925">
        <v>7104646788.5</v>
      </c>
      <c r="B7925" s="1">
        <v>43617</v>
      </c>
      <c r="C7925" t="s">
        <v>89</v>
      </c>
      <c r="D7925" t="s">
        <v>2673</v>
      </c>
      <c r="E7925" t="s">
        <v>397</v>
      </c>
      <c r="F7925">
        <v>2626635</v>
      </c>
      <c r="G7925" s="1">
        <v>43194</v>
      </c>
      <c r="H7925" s="1">
        <v>43198</v>
      </c>
      <c r="I7925" s="1">
        <v>43202</v>
      </c>
      <c r="J7925" t="s">
        <v>2535</v>
      </c>
      <c r="K7925" t="s">
        <v>19</v>
      </c>
      <c r="L7925" t="s">
        <v>34</v>
      </c>
      <c r="M7925" t="s">
        <v>2634</v>
      </c>
      <c r="N7925" t="s">
        <v>90</v>
      </c>
      <c r="O7925" t="s">
        <v>33</v>
      </c>
      <c r="P7925" t="s">
        <v>2677</v>
      </c>
      <c r="Q7925" t="s">
        <v>32</v>
      </c>
      <c r="R7925">
        <v>53</v>
      </c>
      <c r="S7925" t="s">
        <v>79</v>
      </c>
      <c r="T7925">
        <v>49</v>
      </c>
      <c r="U7925">
        <v>21.787500000000001</v>
      </c>
      <c r="V7925">
        <v>99</v>
      </c>
    </row>
    <row r="7926" spans="1:22" x14ac:dyDescent="0.4">
      <c r="A7926">
        <v>13485220116.416666</v>
      </c>
      <c r="B7926" s="1">
        <v>43617</v>
      </c>
      <c r="C7926" t="s">
        <v>89</v>
      </c>
      <c r="D7926" t="s">
        <v>2673</v>
      </c>
      <c r="E7926" t="s">
        <v>398</v>
      </c>
      <c r="F7926">
        <v>4982539</v>
      </c>
      <c r="G7926" s="1">
        <v>42935</v>
      </c>
      <c r="H7926" s="1">
        <v>42935</v>
      </c>
      <c r="I7926" s="1">
        <v>42942</v>
      </c>
      <c r="J7926" t="s">
        <v>2532</v>
      </c>
      <c r="K7926" t="s">
        <v>19</v>
      </c>
      <c r="L7926" t="s">
        <v>20</v>
      </c>
      <c r="M7926" t="s">
        <v>2634</v>
      </c>
      <c r="N7926" t="s">
        <v>91</v>
      </c>
      <c r="O7926" t="s">
        <v>93</v>
      </c>
      <c r="P7926" t="s">
        <v>2677</v>
      </c>
      <c r="Q7926" t="s">
        <v>32</v>
      </c>
      <c r="R7926">
        <v>316</v>
      </c>
      <c r="S7926" t="s">
        <v>68</v>
      </c>
      <c r="T7926">
        <v>309</v>
      </c>
      <c r="U7926">
        <v>-89.300000000000011</v>
      </c>
      <c r="V7926">
        <v>1143</v>
      </c>
    </row>
    <row r="7927" spans="1:22" x14ac:dyDescent="0.4">
      <c r="A7927">
        <v>3542235121.833333</v>
      </c>
      <c r="B7927" s="1">
        <v>43617</v>
      </c>
      <c r="C7927" t="s">
        <v>89</v>
      </c>
      <c r="D7927" t="s">
        <v>2673</v>
      </c>
      <c r="E7927" t="s">
        <v>399</v>
      </c>
      <c r="F7927">
        <v>1311283</v>
      </c>
      <c r="G7927" s="1">
        <v>43200</v>
      </c>
      <c r="H7927" s="1">
        <v>43200</v>
      </c>
      <c r="I7927" s="1">
        <v>43207</v>
      </c>
      <c r="J7927" t="s">
        <v>2534</v>
      </c>
      <c r="K7927" t="s">
        <v>19</v>
      </c>
      <c r="L7927" t="s">
        <v>20</v>
      </c>
      <c r="M7927" t="s">
        <v>2634</v>
      </c>
      <c r="N7927" t="s">
        <v>90</v>
      </c>
      <c r="O7927" t="s">
        <v>30</v>
      </c>
      <c r="P7927" t="s">
        <v>2685</v>
      </c>
      <c r="Q7927" t="s">
        <v>32</v>
      </c>
      <c r="R7927">
        <v>51</v>
      </c>
      <c r="S7927" t="s">
        <v>79</v>
      </c>
      <c r="T7927">
        <v>44</v>
      </c>
      <c r="U7927">
        <v>177.88</v>
      </c>
      <c r="V7927">
        <v>3952</v>
      </c>
    </row>
    <row r="7928" spans="1:22" x14ac:dyDescent="0.4">
      <c r="A7928">
        <v>5714502617.5</v>
      </c>
      <c r="B7928" s="1">
        <v>43617</v>
      </c>
      <c r="C7928" t="s">
        <v>89</v>
      </c>
      <c r="D7928" t="s">
        <v>2673</v>
      </c>
      <c r="E7928" t="s">
        <v>400</v>
      </c>
      <c r="F7928">
        <v>2113351</v>
      </c>
      <c r="G7928" s="1">
        <v>43026</v>
      </c>
      <c r="H7928" s="1">
        <v>43026</v>
      </c>
      <c r="I7928" s="1">
        <v>43033</v>
      </c>
      <c r="J7928" t="s">
        <v>2534</v>
      </c>
      <c r="K7928" t="s">
        <v>19</v>
      </c>
      <c r="L7928" t="s">
        <v>20</v>
      </c>
      <c r="M7928" t="s">
        <v>2634</v>
      </c>
      <c r="N7928" t="s">
        <v>21</v>
      </c>
      <c r="O7928" t="s">
        <v>94</v>
      </c>
      <c r="P7928" t="s">
        <v>2677</v>
      </c>
      <c r="Q7928" t="s">
        <v>32</v>
      </c>
      <c r="R7928">
        <v>225</v>
      </c>
      <c r="S7928" t="s">
        <v>68</v>
      </c>
      <c r="T7928">
        <v>218</v>
      </c>
      <c r="U7928">
        <v>350.69350000000003</v>
      </c>
      <c r="V7928">
        <v>3168</v>
      </c>
    </row>
    <row r="7929" spans="1:22" x14ac:dyDescent="0.4">
      <c r="A7929">
        <v>5900088449.75</v>
      </c>
      <c r="B7929" s="1">
        <v>43617</v>
      </c>
      <c r="C7929" t="s">
        <v>89</v>
      </c>
      <c r="D7929" t="s">
        <v>2673</v>
      </c>
      <c r="E7929" t="s">
        <v>401</v>
      </c>
      <c r="F7929">
        <v>2181875</v>
      </c>
      <c r="G7929" s="1">
        <v>42986</v>
      </c>
      <c r="H7929" s="1">
        <v>42990</v>
      </c>
      <c r="I7929" s="1">
        <v>43062</v>
      </c>
      <c r="J7929" t="s">
        <v>2535</v>
      </c>
      <c r="K7929" t="s">
        <v>19</v>
      </c>
      <c r="L7929" t="s">
        <v>34</v>
      </c>
      <c r="M7929" t="s">
        <v>2634</v>
      </c>
      <c r="N7929" t="s">
        <v>41</v>
      </c>
      <c r="O7929" t="s">
        <v>33</v>
      </c>
      <c r="P7929" t="s">
        <v>2699</v>
      </c>
      <c r="Q7929" t="s">
        <v>32</v>
      </c>
      <c r="R7929">
        <v>261</v>
      </c>
      <c r="S7929" t="s">
        <v>68</v>
      </c>
      <c r="T7929">
        <v>189</v>
      </c>
      <c r="U7929">
        <v>19</v>
      </c>
      <c r="V7929">
        <v>38</v>
      </c>
    </row>
    <row r="7930" spans="1:22" x14ac:dyDescent="0.4">
      <c r="A7930">
        <v>5809646300.333333</v>
      </c>
      <c r="B7930" s="1">
        <v>43617</v>
      </c>
      <c r="C7930" t="s">
        <v>89</v>
      </c>
      <c r="D7930" t="s">
        <v>2673</v>
      </c>
      <c r="E7930" t="s">
        <v>402</v>
      </c>
      <c r="F7930">
        <v>2148479</v>
      </c>
      <c r="G7930" s="1">
        <v>42709</v>
      </c>
      <c r="H7930" s="1">
        <v>42709</v>
      </c>
      <c r="I7930" s="1">
        <v>42716</v>
      </c>
      <c r="J7930" t="s">
        <v>2549</v>
      </c>
      <c r="K7930" t="s">
        <v>19</v>
      </c>
      <c r="L7930" t="s">
        <v>74</v>
      </c>
      <c r="M7930" t="s">
        <v>2634</v>
      </c>
      <c r="N7930" t="s">
        <v>90</v>
      </c>
      <c r="O7930" t="s">
        <v>33</v>
      </c>
      <c r="P7930" t="s">
        <v>2677</v>
      </c>
      <c r="Q7930" t="s">
        <v>32</v>
      </c>
      <c r="R7930">
        <v>542</v>
      </c>
      <c r="S7930" t="s">
        <v>71</v>
      </c>
      <c r="T7930">
        <v>535</v>
      </c>
      <c r="U7930">
        <v>78.75</v>
      </c>
      <c r="V7930">
        <v>171</v>
      </c>
    </row>
    <row r="7931" spans="1:22" x14ac:dyDescent="0.4">
      <c r="A7931">
        <v>2854264288.5</v>
      </c>
      <c r="B7931" s="1">
        <v>43617</v>
      </c>
      <c r="C7931" t="s">
        <v>89</v>
      </c>
      <c r="D7931" t="s">
        <v>2673</v>
      </c>
      <c r="E7931" t="s">
        <v>403</v>
      </c>
      <c r="F7931">
        <v>1057263</v>
      </c>
      <c r="G7931" s="1">
        <v>42967</v>
      </c>
      <c r="H7931" s="1">
        <v>42970</v>
      </c>
      <c r="I7931" s="1">
        <v>42979</v>
      </c>
      <c r="J7931" t="s">
        <v>2595</v>
      </c>
      <c r="K7931" t="s">
        <v>35</v>
      </c>
      <c r="L7931" t="s">
        <v>36</v>
      </c>
      <c r="M7931" t="s">
        <v>2664</v>
      </c>
      <c r="N7931" t="s">
        <v>26</v>
      </c>
      <c r="O7931" t="s">
        <v>27</v>
      </c>
      <c r="P7931" t="s">
        <v>2676</v>
      </c>
      <c r="Q7931" t="s">
        <v>32</v>
      </c>
      <c r="R7931">
        <v>281</v>
      </c>
      <c r="S7931" t="s">
        <v>68</v>
      </c>
      <c r="T7931">
        <v>272</v>
      </c>
      <c r="U7931">
        <v>7012.2</v>
      </c>
      <c r="V7931">
        <v>12119.32</v>
      </c>
    </row>
    <row r="7932" spans="1:22" x14ac:dyDescent="0.4">
      <c r="A7932">
        <v>2923012616.4166665</v>
      </c>
      <c r="B7932" s="1">
        <v>43617</v>
      </c>
      <c r="C7932" t="s">
        <v>89</v>
      </c>
      <c r="D7932" t="s">
        <v>2673</v>
      </c>
      <c r="E7932" t="s">
        <v>404</v>
      </c>
      <c r="F7932">
        <v>1082647</v>
      </c>
      <c r="G7932" s="1">
        <v>42933</v>
      </c>
      <c r="H7932" s="1">
        <v>42934</v>
      </c>
      <c r="I7932" s="1">
        <v>42942</v>
      </c>
      <c r="J7932" t="s">
        <v>2576</v>
      </c>
      <c r="K7932" t="s">
        <v>19</v>
      </c>
      <c r="L7932" t="s">
        <v>43</v>
      </c>
      <c r="M7932" t="s">
        <v>2637</v>
      </c>
      <c r="N7932" t="s">
        <v>91</v>
      </c>
      <c r="O7932" t="s">
        <v>93</v>
      </c>
      <c r="P7932" t="s">
        <v>2678</v>
      </c>
      <c r="Q7932" t="s">
        <v>32</v>
      </c>
      <c r="R7932">
        <v>317</v>
      </c>
      <c r="S7932" t="s">
        <v>68</v>
      </c>
      <c r="T7932">
        <v>309</v>
      </c>
      <c r="U7932">
        <v>292</v>
      </c>
      <c r="V7932">
        <v>10148</v>
      </c>
    </row>
    <row r="7933" spans="1:22" x14ac:dyDescent="0.4">
      <c r="A7933">
        <v>15501309709.25</v>
      </c>
      <c r="B7933" s="1">
        <v>43617</v>
      </c>
      <c r="C7933" t="s">
        <v>89</v>
      </c>
      <c r="D7933" t="s">
        <v>2673</v>
      </c>
      <c r="E7933" t="s">
        <v>405</v>
      </c>
      <c r="F7933">
        <v>5726939</v>
      </c>
      <c r="G7933" s="1">
        <v>42913</v>
      </c>
      <c r="H7933" s="1">
        <v>42913</v>
      </c>
      <c r="I7933" s="1">
        <v>42921</v>
      </c>
      <c r="J7933" t="s">
        <v>2535</v>
      </c>
      <c r="K7933" t="s">
        <v>19</v>
      </c>
      <c r="L7933" t="s">
        <v>34</v>
      </c>
      <c r="M7933" t="s">
        <v>2634</v>
      </c>
      <c r="N7933" t="s">
        <v>41</v>
      </c>
      <c r="O7933" t="s">
        <v>42</v>
      </c>
      <c r="P7933" t="s">
        <v>2677</v>
      </c>
      <c r="Q7933" t="s">
        <v>32</v>
      </c>
      <c r="R7933">
        <v>338</v>
      </c>
      <c r="S7933" t="s">
        <v>68</v>
      </c>
      <c r="T7933">
        <v>330</v>
      </c>
      <c r="U7933">
        <v>20.474999999999998</v>
      </c>
      <c r="V7933">
        <v>124</v>
      </c>
    </row>
    <row r="7934" spans="1:22" x14ac:dyDescent="0.4">
      <c r="A7934">
        <v>1986113449.75</v>
      </c>
      <c r="B7934" s="1">
        <v>43617</v>
      </c>
      <c r="C7934" t="s">
        <v>89</v>
      </c>
      <c r="D7934" t="s">
        <v>2673</v>
      </c>
      <c r="E7934" t="s">
        <v>406</v>
      </c>
      <c r="F7934">
        <v>736715</v>
      </c>
      <c r="G7934" s="1">
        <v>43192</v>
      </c>
      <c r="H7934" s="1">
        <v>43192</v>
      </c>
      <c r="I7934" s="1">
        <v>43202</v>
      </c>
      <c r="J7934" t="s">
        <v>2533</v>
      </c>
      <c r="K7934" t="s">
        <v>28</v>
      </c>
      <c r="L7934" t="s">
        <v>29</v>
      </c>
      <c r="M7934" t="s">
        <v>2533</v>
      </c>
      <c r="N7934" t="s">
        <v>41</v>
      </c>
      <c r="O7934" t="s">
        <v>33</v>
      </c>
      <c r="P7934" t="s">
        <v>2677</v>
      </c>
      <c r="Q7934" t="s">
        <v>32</v>
      </c>
      <c r="R7934">
        <v>59</v>
      </c>
      <c r="S7934" t="s">
        <v>79</v>
      </c>
      <c r="T7934">
        <v>49</v>
      </c>
      <c r="U7934">
        <v>2518.75</v>
      </c>
      <c r="V7934">
        <v>4395</v>
      </c>
    </row>
    <row r="7935" spans="1:22" x14ac:dyDescent="0.4">
      <c r="A7935">
        <v>4902403451.916667</v>
      </c>
      <c r="B7935" s="1">
        <v>43617</v>
      </c>
      <c r="C7935" t="s">
        <v>89</v>
      </c>
      <c r="D7935" t="s">
        <v>2673</v>
      </c>
      <c r="E7935" t="s">
        <v>407</v>
      </c>
      <c r="F7935">
        <v>1813499</v>
      </c>
      <c r="G7935" s="1">
        <v>43193</v>
      </c>
      <c r="H7935" s="1">
        <v>43193</v>
      </c>
      <c r="I7935" s="1">
        <v>43200</v>
      </c>
      <c r="J7935" t="s">
        <v>2534</v>
      </c>
      <c r="K7935" t="s">
        <v>19</v>
      </c>
      <c r="L7935" t="s">
        <v>20</v>
      </c>
      <c r="M7935" t="s">
        <v>2634</v>
      </c>
      <c r="N7935" t="s">
        <v>41</v>
      </c>
      <c r="O7935" t="s">
        <v>33</v>
      </c>
      <c r="P7935" t="s">
        <v>2677</v>
      </c>
      <c r="Q7935" t="s">
        <v>32</v>
      </c>
      <c r="R7935">
        <v>58</v>
      </c>
      <c r="S7935" t="s">
        <v>79</v>
      </c>
      <c r="T7935">
        <v>51</v>
      </c>
      <c r="U7935">
        <v>11.572000000000001</v>
      </c>
      <c r="V7935">
        <v>192</v>
      </c>
    </row>
    <row r="7936" spans="1:22" x14ac:dyDescent="0.4">
      <c r="A7936">
        <v>4253649283.083333</v>
      </c>
      <c r="B7936" s="1">
        <v>43617</v>
      </c>
      <c r="C7936" t="s">
        <v>89</v>
      </c>
      <c r="D7936" t="s">
        <v>2673</v>
      </c>
      <c r="E7936" t="s">
        <v>408</v>
      </c>
      <c r="F7936">
        <v>1573959</v>
      </c>
      <c r="G7936" s="1">
        <v>43189</v>
      </c>
      <c r="H7936" s="1">
        <v>43193</v>
      </c>
      <c r="I7936" s="1">
        <v>43197</v>
      </c>
      <c r="J7936" t="s">
        <v>2535</v>
      </c>
      <c r="K7936" t="s">
        <v>19</v>
      </c>
      <c r="L7936" t="s">
        <v>34</v>
      </c>
      <c r="M7936" t="s">
        <v>2634</v>
      </c>
      <c r="N7936" t="s">
        <v>41</v>
      </c>
      <c r="O7936" t="s">
        <v>33</v>
      </c>
      <c r="P7936" t="s">
        <v>2677</v>
      </c>
      <c r="Q7936" t="s">
        <v>32</v>
      </c>
      <c r="R7936">
        <v>58</v>
      </c>
      <c r="S7936" t="s">
        <v>79</v>
      </c>
      <c r="T7936">
        <v>54</v>
      </c>
      <c r="U7936">
        <v>131.50800000000001</v>
      </c>
      <c r="V7936">
        <v>513</v>
      </c>
    </row>
    <row r="7937" spans="1:22" x14ac:dyDescent="0.4">
      <c r="A7937">
        <v>2790845954.0833335</v>
      </c>
      <c r="B7937" s="1">
        <v>43617</v>
      </c>
      <c r="C7937" t="s">
        <v>89</v>
      </c>
      <c r="D7937" t="s">
        <v>2673</v>
      </c>
      <c r="E7937" t="s">
        <v>409</v>
      </c>
      <c r="F7937">
        <v>1033847</v>
      </c>
      <c r="G7937" s="1">
        <v>43208</v>
      </c>
      <c r="H7937" s="1">
        <v>43208</v>
      </c>
      <c r="I7937" s="1">
        <v>43215</v>
      </c>
      <c r="J7937" t="s">
        <v>2543</v>
      </c>
      <c r="K7937" t="s">
        <v>19</v>
      </c>
      <c r="L7937" t="s">
        <v>49</v>
      </c>
      <c r="M7937" t="s">
        <v>2645</v>
      </c>
      <c r="N7937" t="s">
        <v>92</v>
      </c>
      <c r="O7937" t="s">
        <v>60</v>
      </c>
      <c r="P7937" t="s">
        <v>2715</v>
      </c>
      <c r="Q7937" t="s">
        <v>32</v>
      </c>
      <c r="R7937">
        <v>43</v>
      </c>
      <c r="S7937" t="s">
        <v>79</v>
      </c>
      <c r="T7937">
        <v>36</v>
      </c>
      <c r="U7937">
        <v>204</v>
      </c>
      <c r="V7937">
        <v>510</v>
      </c>
    </row>
    <row r="7938" spans="1:22" x14ac:dyDescent="0.4">
      <c r="A7938">
        <v>5520223836.916667</v>
      </c>
      <c r="B7938" s="1">
        <v>43617</v>
      </c>
      <c r="C7938" t="s">
        <v>89</v>
      </c>
      <c r="D7938" t="s">
        <v>2673</v>
      </c>
      <c r="E7938" t="s">
        <v>410</v>
      </c>
      <c r="F7938">
        <v>2041615</v>
      </c>
      <c r="G7938" s="1">
        <v>42878</v>
      </c>
      <c r="H7938" s="1">
        <v>42880</v>
      </c>
      <c r="I7938" s="1">
        <v>42888</v>
      </c>
      <c r="J7938" t="s">
        <v>2555</v>
      </c>
      <c r="K7938" t="s">
        <v>35</v>
      </c>
      <c r="L7938" t="s">
        <v>36</v>
      </c>
      <c r="M7938" t="s">
        <v>2654</v>
      </c>
      <c r="N7938" t="s">
        <v>37</v>
      </c>
      <c r="O7938" t="s">
        <v>61</v>
      </c>
      <c r="P7938" t="s">
        <v>2677</v>
      </c>
      <c r="Q7938" t="s">
        <v>32</v>
      </c>
      <c r="R7938">
        <v>371</v>
      </c>
      <c r="S7938" t="s">
        <v>71</v>
      </c>
      <c r="T7938">
        <v>363</v>
      </c>
      <c r="U7938">
        <v>-34574.319500000005</v>
      </c>
      <c r="V7938">
        <v>11275.51</v>
      </c>
    </row>
    <row r="7939" spans="1:22" x14ac:dyDescent="0.4">
      <c r="A7939">
        <v>7672920119.666666</v>
      </c>
      <c r="B7939" s="1">
        <v>43617</v>
      </c>
      <c r="C7939" t="s">
        <v>89</v>
      </c>
      <c r="D7939" t="s">
        <v>2673</v>
      </c>
      <c r="E7939" t="s">
        <v>411</v>
      </c>
      <c r="F7939">
        <v>2836459</v>
      </c>
      <c r="G7939" s="1">
        <v>42984</v>
      </c>
      <c r="H7939" s="1">
        <v>42984</v>
      </c>
      <c r="I7939" s="1">
        <v>42999</v>
      </c>
      <c r="J7939" t="s">
        <v>2566</v>
      </c>
      <c r="K7939" t="s">
        <v>19</v>
      </c>
      <c r="L7939" t="s">
        <v>38</v>
      </c>
      <c r="M7939" t="s">
        <v>2650</v>
      </c>
      <c r="N7939" t="s">
        <v>91</v>
      </c>
      <c r="O7939" t="s">
        <v>93</v>
      </c>
      <c r="P7939" t="s">
        <v>2678</v>
      </c>
      <c r="Q7939" t="s">
        <v>32</v>
      </c>
      <c r="R7939">
        <v>267</v>
      </c>
      <c r="S7939" t="s">
        <v>68</v>
      </c>
      <c r="T7939">
        <v>252</v>
      </c>
      <c r="U7939">
        <v>2340.8000000000002</v>
      </c>
      <c r="V7939">
        <v>532</v>
      </c>
    </row>
    <row r="7940" spans="1:22" x14ac:dyDescent="0.4">
      <c r="A7940">
        <v>4699560120.75</v>
      </c>
      <c r="B7940" s="1">
        <v>43617</v>
      </c>
      <c r="C7940" t="s">
        <v>89</v>
      </c>
      <c r="D7940" t="s">
        <v>2673</v>
      </c>
      <c r="E7940" t="s">
        <v>412</v>
      </c>
      <c r="F7940">
        <v>1738603</v>
      </c>
      <c r="G7940" s="1">
        <v>43159</v>
      </c>
      <c r="H7940" s="1">
        <v>43159</v>
      </c>
      <c r="I7940" s="1">
        <v>43167</v>
      </c>
      <c r="J7940" t="s">
        <v>2541</v>
      </c>
      <c r="K7940" t="s">
        <v>19</v>
      </c>
      <c r="L7940" t="s">
        <v>20</v>
      </c>
      <c r="M7940" t="s">
        <v>2634</v>
      </c>
      <c r="N7940" t="s">
        <v>21</v>
      </c>
      <c r="O7940" t="s">
        <v>21</v>
      </c>
      <c r="P7940" t="s">
        <v>2685</v>
      </c>
      <c r="Q7940" t="s">
        <v>32</v>
      </c>
      <c r="R7940">
        <v>92</v>
      </c>
      <c r="S7940" t="s">
        <v>53</v>
      </c>
      <c r="T7940">
        <v>84</v>
      </c>
      <c r="U7940">
        <v>149.52400000000003</v>
      </c>
      <c r="V7940">
        <v>192</v>
      </c>
    </row>
    <row r="7941" spans="1:22" x14ac:dyDescent="0.4">
      <c r="A7941">
        <v>4557166783.083333</v>
      </c>
      <c r="B7941" s="1">
        <v>43617</v>
      </c>
      <c r="C7941" t="s">
        <v>89</v>
      </c>
      <c r="D7941" t="s">
        <v>2673</v>
      </c>
      <c r="E7941" t="s">
        <v>413</v>
      </c>
      <c r="F7941">
        <v>1686027</v>
      </c>
      <c r="G7941" s="1">
        <v>43208</v>
      </c>
      <c r="H7941" s="1">
        <v>43212</v>
      </c>
      <c r="I7941" s="1">
        <v>43215</v>
      </c>
      <c r="J7941" t="s">
        <v>2535</v>
      </c>
      <c r="K7941" t="s">
        <v>19</v>
      </c>
      <c r="L7941" t="s">
        <v>34</v>
      </c>
      <c r="M7941" t="s">
        <v>2634</v>
      </c>
      <c r="N7941" t="s">
        <v>37</v>
      </c>
      <c r="O7941" t="s">
        <v>37</v>
      </c>
      <c r="P7941" t="s">
        <v>2776</v>
      </c>
      <c r="Q7941" t="s">
        <v>32</v>
      </c>
      <c r="R7941">
        <v>39</v>
      </c>
      <c r="S7941" t="s">
        <v>79</v>
      </c>
      <c r="T7941">
        <v>36</v>
      </c>
      <c r="U7941">
        <v>1244.4000000000001</v>
      </c>
      <c r="V7941">
        <v>366</v>
      </c>
    </row>
    <row r="7942" spans="1:22" x14ac:dyDescent="0.4">
      <c r="A7942">
        <v>2623932208.1666665</v>
      </c>
      <c r="B7942" s="1">
        <v>43617</v>
      </c>
      <c r="C7942" t="s">
        <v>89</v>
      </c>
      <c r="D7942" t="s">
        <v>2673</v>
      </c>
      <c r="E7942" t="s">
        <v>414</v>
      </c>
      <c r="F7942">
        <v>972215</v>
      </c>
      <c r="G7942" s="1">
        <v>42913</v>
      </c>
      <c r="H7942" s="1">
        <v>42913</v>
      </c>
      <c r="I7942" s="1">
        <v>42920</v>
      </c>
      <c r="J7942" t="s">
        <v>2532</v>
      </c>
      <c r="K7942" t="s">
        <v>19</v>
      </c>
      <c r="L7942" t="s">
        <v>20</v>
      </c>
      <c r="M7942" t="s">
        <v>2634</v>
      </c>
      <c r="N7942" t="s">
        <v>90</v>
      </c>
      <c r="O7942" t="s">
        <v>33</v>
      </c>
      <c r="P7942" t="s">
        <v>2677</v>
      </c>
      <c r="Q7942" t="s">
        <v>32</v>
      </c>
      <c r="R7942">
        <v>338</v>
      </c>
      <c r="S7942" t="s">
        <v>68</v>
      </c>
      <c r="T7942">
        <v>331</v>
      </c>
      <c r="U7942">
        <v>8.4690000000000012</v>
      </c>
      <c r="V7942">
        <v>100</v>
      </c>
    </row>
    <row r="7943" spans="1:22" x14ac:dyDescent="0.4">
      <c r="A7943">
        <v>3931823455.166667</v>
      </c>
      <c r="B7943" s="1">
        <v>43617</v>
      </c>
      <c r="C7943" t="s">
        <v>89</v>
      </c>
      <c r="D7943" t="s">
        <v>2673</v>
      </c>
      <c r="E7943" t="s">
        <v>415</v>
      </c>
      <c r="F7943">
        <v>1455131</v>
      </c>
      <c r="G7943" s="1">
        <v>43054</v>
      </c>
      <c r="H7943" s="1">
        <v>43058</v>
      </c>
      <c r="I7943" s="1">
        <v>43061</v>
      </c>
      <c r="J7943" t="s">
        <v>2535</v>
      </c>
      <c r="K7943" t="s">
        <v>19</v>
      </c>
      <c r="L7943" t="s">
        <v>34</v>
      </c>
      <c r="M7943" t="s">
        <v>2634</v>
      </c>
      <c r="N7943" t="s">
        <v>91</v>
      </c>
      <c r="O7943" t="s">
        <v>21</v>
      </c>
      <c r="P7943" t="s">
        <v>2687</v>
      </c>
      <c r="Q7943" t="s">
        <v>32</v>
      </c>
      <c r="R7943">
        <v>193</v>
      </c>
      <c r="S7943" t="s">
        <v>68</v>
      </c>
      <c r="T7943">
        <v>190</v>
      </c>
      <c r="U7943">
        <v>91.536000000000001</v>
      </c>
      <c r="V7943">
        <v>585</v>
      </c>
    </row>
    <row r="7944" spans="1:22" x14ac:dyDescent="0.4">
      <c r="A7944">
        <v>9206400117.5</v>
      </c>
      <c r="B7944" s="1">
        <v>43617</v>
      </c>
      <c r="C7944" t="s">
        <v>89</v>
      </c>
      <c r="D7944" t="s">
        <v>2673</v>
      </c>
      <c r="E7944" t="s">
        <v>416</v>
      </c>
      <c r="F7944">
        <v>3402667</v>
      </c>
      <c r="G7944" s="1">
        <v>43070</v>
      </c>
      <c r="H7944" s="1">
        <v>43071</v>
      </c>
      <c r="I7944" s="1">
        <v>43078</v>
      </c>
      <c r="J7944" t="s">
        <v>2540</v>
      </c>
      <c r="K7944" t="s">
        <v>19</v>
      </c>
      <c r="L7944" t="s">
        <v>43</v>
      </c>
      <c r="M7944" t="s">
        <v>2637</v>
      </c>
      <c r="N7944" t="s">
        <v>37</v>
      </c>
      <c r="O7944" t="s">
        <v>94</v>
      </c>
      <c r="P7944" t="s">
        <v>2680</v>
      </c>
      <c r="Q7944" t="s">
        <v>32</v>
      </c>
      <c r="R7944">
        <v>180</v>
      </c>
      <c r="S7944" t="s">
        <v>73</v>
      </c>
      <c r="T7944">
        <v>173</v>
      </c>
      <c r="U7944">
        <v>378.39700000000005</v>
      </c>
      <c r="V7944">
        <v>81131.63</v>
      </c>
    </row>
    <row r="7945" spans="1:22" x14ac:dyDescent="0.4">
      <c r="A7945">
        <v>8770672618.583334</v>
      </c>
      <c r="B7945" s="1">
        <v>43617</v>
      </c>
      <c r="C7945" t="s">
        <v>89</v>
      </c>
      <c r="D7945" t="s">
        <v>2673</v>
      </c>
      <c r="E7945" t="s">
        <v>417</v>
      </c>
      <c r="F7945">
        <v>3241783</v>
      </c>
      <c r="G7945" s="1">
        <v>43180</v>
      </c>
      <c r="H7945" s="1">
        <v>43180</v>
      </c>
      <c r="I7945" s="1">
        <v>43188</v>
      </c>
      <c r="J7945" t="s">
        <v>2531</v>
      </c>
      <c r="K7945" t="s">
        <v>19</v>
      </c>
      <c r="L7945" t="s">
        <v>20</v>
      </c>
      <c r="M7945" t="s">
        <v>2634</v>
      </c>
      <c r="N7945" t="s">
        <v>37</v>
      </c>
      <c r="O7945" t="s">
        <v>61</v>
      </c>
      <c r="P7945" t="s">
        <v>2677</v>
      </c>
      <c r="Q7945" t="s">
        <v>32</v>
      </c>
      <c r="R7945">
        <v>71</v>
      </c>
      <c r="S7945" t="s">
        <v>78</v>
      </c>
      <c r="T7945">
        <v>63</v>
      </c>
      <c r="U7945">
        <v>677.44800000000009</v>
      </c>
      <c r="V7945">
        <v>388</v>
      </c>
    </row>
    <row r="7946" spans="1:22" x14ac:dyDescent="0.4">
      <c r="A7946">
        <v>12317419284.166666</v>
      </c>
      <c r="B7946" s="1">
        <v>43617</v>
      </c>
      <c r="C7946" t="s">
        <v>89</v>
      </c>
      <c r="D7946" t="s">
        <v>2673</v>
      </c>
      <c r="E7946" t="s">
        <v>418</v>
      </c>
      <c r="F7946">
        <v>4551351</v>
      </c>
      <c r="G7946" s="1">
        <v>43057</v>
      </c>
      <c r="H7946" s="1">
        <v>43059</v>
      </c>
      <c r="I7946" s="1">
        <v>43070</v>
      </c>
      <c r="J7946" t="s">
        <v>2566</v>
      </c>
      <c r="K7946" t="s">
        <v>35</v>
      </c>
      <c r="L7946" t="s">
        <v>36</v>
      </c>
      <c r="M7946" t="s">
        <v>2647</v>
      </c>
      <c r="N7946" t="s">
        <v>91</v>
      </c>
      <c r="O7946" t="s">
        <v>93</v>
      </c>
      <c r="P7946" t="s">
        <v>2678</v>
      </c>
      <c r="Q7946" t="s">
        <v>32</v>
      </c>
      <c r="R7946">
        <v>192</v>
      </c>
      <c r="S7946" t="s">
        <v>68</v>
      </c>
      <c r="T7946">
        <v>181</v>
      </c>
      <c r="U7946">
        <v>33246.972999999998</v>
      </c>
      <c r="V7946">
        <v>10790.23</v>
      </c>
    </row>
    <row r="7947" spans="1:22" x14ac:dyDescent="0.4">
      <c r="A7947">
        <v>32622985955.166664</v>
      </c>
      <c r="B7947" s="1">
        <v>43617</v>
      </c>
      <c r="C7947" t="s">
        <v>89</v>
      </c>
      <c r="D7947" t="s">
        <v>2673</v>
      </c>
      <c r="E7947" t="s">
        <v>419</v>
      </c>
      <c r="F7947">
        <v>12048791</v>
      </c>
      <c r="G7947" s="1">
        <v>43208</v>
      </c>
      <c r="H7947" s="1">
        <v>43212</v>
      </c>
      <c r="I7947" s="1">
        <v>43215</v>
      </c>
      <c r="J7947" t="s">
        <v>2535</v>
      </c>
      <c r="K7947" t="s">
        <v>19</v>
      </c>
      <c r="L7947" t="s">
        <v>34</v>
      </c>
      <c r="M7947" t="s">
        <v>2634</v>
      </c>
      <c r="N7947" t="s">
        <v>21</v>
      </c>
      <c r="O7947" t="s">
        <v>94</v>
      </c>
      <c r="P7947" t="s">
        <v>2685</v>
      </c>
      <c r="Q7947" t="s">
        <v>32</v>
      </c>
      <c r="R7947">
        <v>39</v>
      </c>
      <c r="S7947" t="s">
        <v>79</v>
      </c>
      <c r="T7947">
        <v>36</v>
      </c>
      <c r="U7947">
        <v>177.65</v>
      </c>
      <c r="V7947">
        <v>187</v>
      </c>
    </row>
    <row r="7948" spans="1:22" x14ac:dyDescent="0.4">
      <c r="A7948">
        <v>10544360116.416666</v>
      </c>
      <c r="B7948" s="1">
        <v>43617</v>
      </c>
      <c r="C7948" t="s">
        <v>89</v>
      </c>
      <c r="D7948" t="s">
        <v>2673</v>
      </c>
      <c r="E7948" t="s">
        <v>420</v>
      </c>
      <c r="F7948">
        <v>3896683</v>
      </c>
      <c r="G7948" s="1">
        <v>42971</v>
      </c>
      <c r="H7948" s="1">
        <v>42975</v>
      </c>
      <c r="I7948" s="1">
        <v>42978</v>
      </c>
      <c r="J7948" t="s">
        <v>2535</v>
      </c>
      <c r="K7948" t="s">
        <v>19</v>
      </c>
      <c r="L7948" t="s">
        <v>34</v>
      </c>
      <c r="M7948" t="s">
        <v>2634</v>
      </c>
      <c r="N7948" t="s">
        <v>91</v>
      </c>
      <c r="O7948" t="s">
        <v>93</v>
      </c>
      <c r="P7948" t="s">
        <v>2678</v>
      </c>
      <c r="Q7948" t="s">
        <v>32</v>
      </c>
      <c r="R7948">
        <v>276</v>
      </c>
      <c r="S7948" t="s">
        <v>68</v>
      </c>
      <c r="T7948">
        <v>273</v>
      </c>
      <c r="U7948">
        <v>32.800000000000004</v>
      </c>
      <c r="V7948">
        <v>1524</v>
      </c>
    </row>
    <row r="7949" spans="1:22" x14ac:dyDescent="0.4">
      <c r="A7949">
        <v>32908270948.666664</v>
      </c>
      <c r="B7949" s="1">
        <v>43617</v>
      </c>
      <c r="C7949" t="s">
        <v>89</v>
      </c>
      <c r="D7949" t="s">
        <v>2673</v>
      </c>
      <c r="E7949" t="s">
        <v>421</v>
      </c>
      <c r="F7949">
        <v>12154127</v>
      </c>
      <c r="G7949" s="1">
        <v>43194</v>
      </c>
      <c r="H7949" s="1">
        <v>43198</v>
      </c>
      <c r="I7949" s="1">
        <v>43201</v>
      </c>
      <c r="J7949" t="s">
        <v>2535</v>
      </c>
      <c r="K7949" t="s">
        <v>19</v>
      </c>
      <c r="L7949" t="s">
        <v>34</v>
      </c>
      <c r="M7949" t="s">
        <v>2634</v>
      </c>
      <c r="N7949" t="s">
        <v>41</v>
      </c>
      <c r="O7949" t="s">
        <v>33</v>
      </c>
      <c r="P7949" t="s">
        <v>2677</v>
      </c>
      <c r="Q7949" t="s">
        <v>32</v>
      </c>
      <c r="R7949">
        <v>53</v>
      </c>
      <c r="S7949" t="s">
        <v>79</v>
      </c>
      <c r="T7949">
        <v>50</v>
      </c>
      <c r="U7949">
        <v>14.188500000000001</v>
      </c>
      <c r="V7949">
        <v>483</v>
      </c>
    </row>
    <row r="7950" spans="1:22" x14ac:dyDescent="0.4">
      <c r="A7950">
        <v>13638847617.5</v>
      </c>
      <c r="B7950" s="1">
        <v>43617</v>
      </c>
      <c r="C7950" t="s">
        <v>89</v>
      </c>
      <c r="D7950" t="s">
        <v>2673</v>
      </c>
      <c r="E7950" t="s">
        <v>422</v>
      </c>
      <c r="F7950">
        <v>5039263</v>
      </c>
      <c r="G7950" s="1">
        <v>43182</v>
      </c>
      <c r="H7950" s="1">
        <v>43186</v>
      </c>
      <c r="I7950" s="1">
        <v>43189</v>
      </c>
      <c r="J7950" t="s">
        <v>2535</v>
      </c>
      <c r="K7950" t="s">
        <v>19</v>
      </c>
      <c r="L7950" t="s">
        <v>34</v>
      </c>
      <c r="M7950" t="s">
        <v>2634</v>
      </c>
      <c r="N7950" t="s">
        <v>21</v>
      </c>
      <c r="O7950" t="s">
        <v>94</v>
      </c>
      <c r="P7950" t="s">
        <v>2677</v>
      </c>
      <c r="Q7950" t="s">
        <v>32</v>
      </c>
      <c r="R7950">
        <v>65</v>
      </c>
      <c r="S7950" t="s">
        <v>78</v>
      </c>
      <c r="T7950">
        <v>62</v>
      </c>
      <c r="U7950">
        <v>229.63499999999999</v>
      </c>
      <c r="V7950">
        <v>626</v>
      </c>
    </row>
    <row r="7951" spans="1:22" x14ac:dyDescent="0.4">
      <c r="A7951">
        <v>13920752616.416666</v>
      </c>
      <c r="B7951" s="1">
        <v>43617</v>
      </c>
      <c r="C7951" t="s">
        <v>89</v>
      </c>
      <c r="D7951" t="s">
        <v>2673</v>
      </c>
      <c r="E7951" t="s">
        <v>423</v>
      </c>
      <c r="F7951">
        <v>5143351</v>
      </c>
      <c r="G7951" s="1">
        <v>43208</v>
      </c>
      <c r="H7951" s="1">
        <v>43208</v>
      </c>
      <c r="I7951" s="1">
        <v>43215</v>
      </c>
      <c r="J7951" t="s">
        <v>2530</v>
      </c>
      <c r="K7951" t="s">
        <v>19</v>
      </c>
      <c r="L7951" t="s">
        <v>20</v>
      </c>
      <c r="M7951" t="s">
        <v>2634</v>
      </c>
      <c r="N7951" t="s">
        <v>41</v>
      </c>
      <c r="O7951" t="s">
        <v>42</v>
      </c>
      <c r="P7951" t="s">
        <v>2681</v>
      </c>
      <c r="Q7951" t="s">
        <v>32</v>
      </c>
      <c r="R7951">
        <v>43</v>
      </c>
      <c r="S7951" t="s">
        <v>79</v>
      </c>
      <c r="T7951">
        <v>36</v>
      </c>
      <c r="U7951">
        <v>351.90000000000003</v>
      </c>
      <c r="V7951">
        <v>306</v>
      </c>
    </row>
    <row r="7952" spans="1:22" x14ac:dyDescent="0.4">
      <c r="A7952">
        <v>2542892618.5833335</v>
      </c>
      <c r="B7952" s="1">
        <v>43617</v>
      </c>
      <c r="C7952" t="s">
        <v>89</v>
      </c>
      <c r="D7952" t="s">
        <v>2673</v>
      </c>
      <c r="E7952" t="s">
        <v>424</v>
      </c>
      <c r="F7952">
        <v>942295</v>
      </c>
      <c r="G7952" s="1">
        <v>43165</v>
      </c>
      <c r="H7952" s="1">
        <v>43169</v>
      </c>
      <c r="I7952" s="1">
        <v>43172</v>
      </c>
      <c r="J7952" t="s">
        <v>2535</v>
      </c>
      <c r="K7952" t="s">
        <v>19</v>
      </c>
      <c r="L7952" t="s">
        <v>34</v>
      </c>
      <c r="M7952" t="s">
        <v>2634</v>
      </c>
      <c r="N7952" t="s">
        <v>37</v>
      </c>
      <c r="O7952" t="s">
        <v>61</v>
      </c>
      <c r="P7952" t="s">
        <v>2677</v>
      </c>
      <c r="Q7952" t="s">
        <v>32</v>
      </c>
      <c r="R7952">
        <v>82</v>
      </c>
      <c r="S7952" t="s">
        <v>78</v>
      </c>
      <c r="T7952">
        <v>79</v>
      </c>
      <c r="U7952">
        <v>172.125</v>
      </c>
      <c r="V7952">
        <v>85</v>
      </c>
    </row>
    <row r="7953" spans="1:22" x14ac:dyDescent="0.4">
      <c r="A7953">
        <v>2039272616.4166665</v>
      </c>
      <c r="B7953" s="1">
        <v>43617</v>
      </c>
      <c r="C7953" t="s">
        <v>89</v>
      </c>
      <c r="D7953" t="s">
        <v>2673</v>
      </c>
      <c r="E7953" t="s">
        <v>425</v>
      </c>
      <c r="F7953">
        <v>756343</v>
      </c>
      <c r="G7953" s="1">
        <v>42970</v>
      </c>
      <c r="H7953" s="1">
        <v>42970</v>
      </c>
      <c r="I7953" s="1">
        <v>42983</v>
      </c>
      <c r="J7953" t="s">
        <v>2542</v>
      </c>
      <c r="K7953" t="s">
        <v>28</v>
      </c>
      <c r="L7953" t="s">
        <v>29</v>
      </c>
      <c r="M7953" t="s">
        <v>2533</v>
      </c>
      <c r="N7953" t="s">
        <v>26</v>
      </c>
      <c r="O7953" t="s">
        <v>93</v>
      </c>
      <c r="P7953" t="s">
        <v>2770</v>
      </c>
      <c r="Q7953" t="s">
        <v>32</v>
      </c>
      <c r="R7953">
        <v>281</v>
      </c>
      <c r="S7953" t="s">
        <v>68</v>
      </c>
      <c r="T7953">
        <v>268</v>
      </c>
      <c r="U7953">
        <v>294.35000000000002</v>
      </c>
      <c r="V7953">
        <v>2444.35</v>
      </c>
    </row>
    <row r="7954" spans="1:22" x14ac:dyDescent="0.4">
      <c r="A7954">
        <v>5561860949.75</v>
      </c>
      <c r="B7954" s="1">
        <v>43617</v>
      </c>
      <c r="C7954" t="s">
        <v>89</v>
      </c>
      <c r="D7954" t="s">
        <v>2673</v>
      </c>
      <c r="E7954" t="s">
        <v>426</v>
      </c>
      <c r="F7954">
        <v>2056991</v>
      </c>
      <c r="G7954" s="1">
        <v>43195</v>
      </c>
      <c r="H7954" s="1">
        <v>43199</v>
      </c>
      <c r="I7954" s="1">
        <v>43203</v>
      </c>
      <c r="J7954" t="s">
        <v>2535</v>
      </c>
      <c r="K7954" t="s">
        <v>19</v>
      </c>
      <c r="L7954" t="s">
        <v>34</v>
      </c>
      <c r="M7954" t="s">
        <v>2634</v>
      </c>
      <c r="N7954" t="s">
        <v>21</v>
      </c>
      <c r="O7954" t="s">
        <v>94</v>
      </c>
      <c r="P7954" t="s">
        <v>2677</v>
      </c>
      <c r="Q7954" t="s">
        <v>32</v>
      </c>
      <c r="R7954">
        <v>52</v>
      </c>
      <c r="S7954" t="s">
        <v>79</v>
      </c>
      <c r="T7954">
        <v>48</v>
      </c>
      <c r="U7954">
        <v>300.24</v>
      </c>
      <c r="V7954">
        <v>278</v>
      </c>
    </row>
    <row r="7955" spans="1:22" x14ac:dyDescent="0.4">
      <c r="A7955">
        <v>15516435640.416668</v>
      </c>
      <c r="B7955" s="1">
        <v>43617</v>
      </c>
      <c r="C7955" t="s">
        <v>89</v>
      </c>
      <c r="D7955" t="s">
        <v>2673</v>
      </c>
      <c r="E7955" t="s">
        <v>427</v>
      </c>
      <c r="F7955">
        <v>5732523</v>
      </c>
      <c r="G7955" s="1">
        <v>42935</v>
      </c>
      <c r="H7955" s="1">
        <v>42935</v>
      </c>
      <c r="I7955" s="1">
        <v>43012</v>
      </c>
      <c r="J7955" t="s">
        <v>2560</v>
      </c>
      <c r="K7955" t="s">
        <v>39</v>
      </c>
      <c r="L7955" t="s">
        <v>57</v>
      </c>
      <c r="M7955" t="s">
        <v>2634</v>
      </c>
      <c r="N7955" t="s">
        <v>41</v>
      </c>
      <c r="O7955" t="s">
        <v>42</v>
      </c>
      <c r="P7955" t="s">
        <v>2677</v>
      </c>
      <c r="Q7955" t="s">
        <v>32</v>
      </c>
      <c r="R7955">
        <v>316</v>
      </c>
      <c r="S7955" t="s">
        <v>68</v>
      </c>
      <c r="T7955">
        <v>239</v>
      </c>
      <c r="U7955">
        <v>406.25</v>
      </c>
      <c r="V7955">
        <v>753.9</v>
      </c>
    </row>
    <row r="7956" spans="1:22" x14ac:dyDescent="0.4">
      <c r="A7956">
        <v>5531841788.5</v>
      </c>
      <c r="B7956" s="1">
        <v>43617</v>
      </c>
      <c r="C7956" t="s">
        <v>89</v>
      </c>
      <c r="D7956" t="s">
        <v>2673</v>
      </c>
      <c r="E7956" t="s">
        <v>428</v>
      </c>
      <c r="F7956">
        <v>2045907</v>
      </c>
      <c r="G7956" s="1">
        <v>43196</v>
      </c>
      <c r="H7956" s="1">
        <v>43200</v>
      </c>
      <c r="I7956" s="1">
        <v>43203</v>
      </c>
      <c r="J7956" t="s">
        <v>2535</v>
      </c>
      <c r="K7956" t="s">
        <v>19</v>
      </c>
      <c r="L7956" t="s">
        <v>34</v>
      </c>
      <c r="M7956" t="s">
        <v>2634</v>
      </c>
      <c r="N7956" t="s">
        <v>90</v>
      </c>
      <c r="O7956" t="s">
        <v>33</v>
      </c>
      <c r="P7956" t="s">
        <v>2677</v>
      </c>
      <c r="Q7956" t="s">
        <v>32</v>
      </c>
      <c r="R7956">
        <v>51</v>
      </c>
      <c r="S7956" t="s">
        <v>79</v>
      </c>
      <c r="T7956">
        <v>48</v>
      </c>
      <c r="U7956">
        <v>31.248000000000001</v>
      </c>
      <c r="V7956">
        <v>51</v>
      </c>
    </row>
    <row r="7957" spans="1:22" x14ac:dyDescent="0.4">
      <c r="A7957">
        <v>15474248013.333332</v>
      </c>
      <c r="B7957" s="1">
        <v>43617</v>
      </c>
      <c r="C7957" t="s">
        <v>89</v>
      </c>
      <c r="D7957" t="s">
        <v>2673</v>
      </c>
      <c r="E7957" t="s">
        <v>429</v>
      </c>
      <c r="F7957">
        <v>5716947</v>
      </c>
      <c r="G7957" s="1">
        <v>42887</v>
      </c>
      <c r="H7957" s="1">
        <v>42887</v>
      </c>
      <c r="I7957" s="1">
        <v>42932</v>
      </c>
      <c r="J7957" t="s">
        <v>2535</v>
      </c>
      <c r="K7957" t="s">
        <v>19</v>
      </c>
      <c r="L7957" t="s">
        <v>34</v>
      </c>
      <c r="M7957" t="s">
        <v>2634</v>
      </c>
      <c r="N7957" t="s">
        <v>41</v>
      </c>
      <c r="O7957" t="s">
        <v>33</v>
      </c>
      <c r="P7957" t="s">
        <v>2677</v>
      </c>
      <c r="Q7957" t="s">
        <v>32</v>
      </c>
      <c r="R7957">
        <v>364</v>
      </c>
      <c r="S7957" t="s">
        <v>68</v>
      </c>
      <c r="T7957">
        <v>319</v>
      </c>
      <c r="U7957">
        <v>4.5945000000000009</v>
      </c>
      <c r="V7957">
        <v>345</v>
      </c>
    </row>
    <row r="7958" spans="1:22" x14ac:dyDescent="0.4">
      <c r="A7958">
        <v>5342518453</v>
      </c>
      <c r="B7958" s="1">
        <v>43617</v>
      </c>
      <c r="C7958" t="s">
        <v>89</v>
      </c>
      <c r="D7958" t="s">
        <v>2673</v>
      </c>
      <c r="E7958" t="s">
        <v>430</v>
      </c>
      <c r="F7958">
        <v>1976003</v>
      </c>
      <c r="G7958" s="1">
        <v>43027</v>
      </c>
      <c r="H7958" s="1">
        <v>43070</v>
      </c>
      <c r="I7958" s="1">
        <v>43107</v>
      </c>
      <c r="J7958" t="s">
        <v>2534</v>
      </c>
      <c r="K7958" t="s">
        <v>39</v>
      </c>
      <c r="L7958" t="s">
        <v>62</v>
      </c>
      <c r="M7958" t="s">
        <v>2634</v>
      </c>
      <c r="N7958" t="s">
        <v>91</v>
      </c>
      <c r="O7958" t="s">
        <v>21</v>
      </c>
      <c r="P7958" t="s">
        <v>2687</v>
      </c>
      <c r="Q7958" t="s">
        <v>32</v>
      </c>
      <c r="R7958">
        <v>181</v>
      </c>
      <c r="S7958" t="s">
        <v>68</v>
      </c>
      <c r="T7958">
        <v>144</v>
      </c>
      <c r="U7958">
        <v>154.28000000000003</v>
      </c>
      <c r="V7958">
        <v>13985.96</v>
      </c>
    </row>
    <row r="7959" spans="1:22" x14ac:dyDescent="0.4">
      <c r="A7959">
        <v>15430995125.083332</v>
      </c>
      <c r="B7959" s="1">
        <v>43617</v>
      </c>
      <c r="C7959" t="s">
        <v>89</v>
      </c>
      <c r="D7959" t="s">
        <v>2673</v>
      </c>
      <c r="E7959" t="s">
        <v>431</v>
      </c>
      <c r="F7959">
        <v>5700979</v>
      </c>
      <c r="G7959" s="1">
        <v>43143</v>
      </c>
      <c r="H7959" s="1">
        <v>43143</v>
      </c>
      <c r="I7959" s="1">
        <v>43150</v>
      </c>
      <c r="J7959" t="s">
        <v>2532</v>
      </c>
      <c r="K7959" t="s">
        <v>19</v>
      </c>
      <c r="L7959" t="s">
        <v>20</v>
      </c>
      <c r="M7959" t="s">
        <v>2634</v>
      </c>
      <c r="N7959" t="s">
        <v>45</v>
      </c>
      <c r="O7959" t="s">
        <v>45</v>
      </c>
      <c r="P7959" t="s">
        <v>2684</v>
      </c>
      <c r="Q7959" t="s">
        <v>32</v>
      </c>
      <c r="R7959">
        <v>108</v>
      </c>
      <c r="S7959" t="s">
        <v>53</v>
      </c>
      <c r="T7959">
        <v>101</v>
      </c>
      <c r="U7959">
        <v>1544.2500000000002</v>
      </c>
      <c r="V7959">
        <v>1065</v>
      </c>
    </row>
    <row r="7960" spans="1:22" x14ac:dyDescent="0.4">
      <c r="A7960">
        <v>32733561782</v>
      </c>
      <c r="B7960" s="1">
        <v>43617</v>
      </c>
      <c r="C7960" t="s">
        <v>89</v>
      </c>
      <c r="D7960" t="s">
        <v>2673</v>
      </c>
      <c r="E7960" t="s">
        <v>432</v>
      </c>
      <c r="F7960">
        <v>12089619</v>
      </c>
      <c r="G7960" s="1">
        <v>43067</v>
      </c>
      <c r="H7960" s="1">
        <v>43067</v>
      </c>
      <c r="I7960" s="1">
        <v>43077</v>
      </c>
      <c r="J7960" t="s">
        <v>2533</v>
      </c>
      <c r="K7960" t="s">
        <v>28</v>
      </c>
      <c r="L7960" t="s">
        <v>29</v>
      </c>
      <c r="M7960" t="s">
        <v>2533</v>
      </c>
      <c r="N7960" t="s">
        <v>37</v>
      </c>
      <c r="O7960" t="s">
        <v>37</v>
      </c>
      <c r="P7960" t="s">
        <v>2797</v>
      </c>
      <c r="Q7960" t="s">
        <v>32</v>
      </c>
      <c r="R7960">
        <v>184</v>
      </c>
      <c r="S7960" t="s">
        <v>68</v>
      </c>
      <c r="T7960">
        <v>174</v>
      </c>
      <c r="U7960">
        <v>2210.5590000000002</v>
      </c>
      <c r="V7960">
        <v>1133.6199999999999</v>
      </c>
    </row>
    <row r="7961" spans="1:22" x14ac:dyDescent="0.4">
      <c r="A7961">
        <v>991515949.75</v>
      </c>
      <c r="B7961" s="1">
        <v>43617</v>
      </c>
      <c r="C7961" t="s">
        <v>89</v>
      </c>
      <c r="D7961" t="s">
        <v>2673</v>
      </c>
      <c r="E7961" t="s">
        <v>433</v>
      </c>
      <c r="F7961">
        <v>369479</v>
      </c>
      <c r="G7961" s="1">
        <v>42978</v>
      </c>
      <c r="H7961" s="1">
        <v>42978</v>
      </c>
      <c r="I7961" s="1">
        <v>42988</v>
      </c>
      <c r="J7961" t="s">
        <v>2532</v>
      </c>
      <c r="K7961" t="s">
        <v>19</v>
      </c>
      <c r="L7961" t="s">
        <v>20</v>
      </c>
      <c r="M7961" t="s">
        <v>2634</v>
      </c>
      <c r="N7961" t="s">
        <v>91</v>
      </c>
      <c r="O7961" t="s">
        <v>21</v>
      </c>
      <c r="P7961" t="s">
        <v>2687</v>
      </c>
      <c r="Q7961" t="s">
        <v>32</v>
      </c>
      <c r="R7961">
        <v>273</v>
      </c>
      <c r="S7961" t="s">
        <v>68</v>
      </c>
      <c r="T7961">
        <v>263</v>
      </c>
      <c r="U7961">
        <v>480.00000000000006</v>
      </c>
      <c r="V7961">
        <v>659</v>
      </c>
    </row>
    <row r="7962" spans="1:22" x14ac:dyDescent="0.4">
      <c r="A7962">
        <v>5679315953</v>
      </c>
      <c r="B7962" s="1">
        <v>43617</v>
      </c>
      <c r="C7962" t="s">
        <v>89</v>
      </c>
      <c r="D7962" t="s">
        <v>2673</v>
      </c>
      <c r="E7962" t="s">
        <v>434</v>
      </c>
      <c r="F7962">
        <v>2100359</v>
      </c>
      <c r="G7962" s="1">
        <v>43182</v>
      </c>
      <c r="H7962" s="1">
        <v>43182</v>
      </c>
      <c r="I7962" s="1">
        <v>43189</v>
      </c>
      <c r="J7962" t="s">
        <v>2539</v>
      </c>
      <c r="K7962" t="s">
        <v>19</v>
      </c>
      <c r="L7962" t="s">
        <v>20</v>
      </c>
      <c r="M7962" t="s">
        <v>2634</v>
      </c>
      <c r="N7962" t="s">
        <v>37</v>
      </c>
      <c r="O7962" t="s">
        <v>61</v>
      </c>
      <c r="P7962" t="s">
        <v>2677</v>
      </c>
      <c r="Q7962" t="s">
        <v>32</v>
      </c>
      <c r="R7962">
        <v>69</v>
      </c>
      <c r="S7962" t="s">
        <v>78</v>
      </c>
      <c r="T7962">
        <v>62</v>
      </c>
      <c r="U7962">
        <v>133.68</v>
      </c>
      <c r="V7962">
        <v>1129</v>
      </c>
    </row>
    <row r="7963" spans="1:22" x14ac:dyDescent="0.4">
      <c r="A7963">
        <v>32667337616.416664</v>
      </c>
      <c r="B7963" s="1">
        <v>43617</v>
      </c>
      <c r="C7963" t="s">
        <v>89</v>
      </c>
      <c r="D7963" t="s">
        <v>2673</v>
      </c>
      <c r="E7963" t="s">
        <v>435</v>
      </c>
      <c r="F7963">
        <v>12065167</v>
      </c>
      <c r="G7963" s="1">
        <v>43028</v>
      </c>
      <c r="H7963" s="1">
        <v>43028</v>
      </c>
      <c r="I7963" s="1">
        <v>43035</v>
      </c>
      <c r="J7963" t="s">
        <v>2534</v>
      </c>
      <c r="K7963" t="s">
        <v>19</v>
      </c>
      <c r="L7963" t="s">
        <v>20</v>
      </c>
      <c r="M7963" t="s">
        <v>2634</v>
      </c>
      <c r="N7963" t="s">
        <v>41</v>
      </c>
      <c r="O7963" t="e">
        <v>#N/A</v>
      </c>
      <c r="P7963" t="s">
        <v>2798</v>
      </c>
      <c r="Q7963" t="s">
        <v>32</v>
      </c>
      <c r="R7963">
        <v>223</v>
      </c>
      <c r="S7963" t="s">
        <v>68</v>
      </c>
      <c r="T7963">
        <v>216</v>
      </c>
      <c r="U7963">
        <v>3959.0775000000003</v>
      </c>
      <c r="V7963">
        <v>2142.2600000000002</v>
      </c>
    </row>
    <row r="7964" spans="1:22" x14ac:dyDescent="0.4">
      <c r="A7964">
        <v>13641339290.666666</v>
      </c>
      <c r="B7964" s="1">
        <v>43617</v>
      </c>
      <c r="C7964" t="s">
        <v>89</v>
      </c>
      <c r="D7964" t="s">
        <v>2673</v>
      </c>
      <c r="E7964" t="s">
        <v>436</v>
      </c>
      <c r="F7964">
        <v>5040183</v>
      </c>
      <c r="G7964" s="1">
        <v>43173</v>
      </c>
      <c r="H7964" s="1">
        <v>43175</v>
      </c>
      <c r="I7964" s="1">
        <v>43187</v>
      </c>
      <c r="J7964" t="s">
        <v>2566</v>
      </c>
      <c r="K7964" t="s">
        <v>35</v>
      </c>
      <c r="L7964" t="s">
        <v>36</v>
      </c>
      <c r="M7964" t="s">
        <v>2647</v>
      </c>
      <c r="N7964" t="s">
        <v>37</v>
      </c>
      <c r="O7964" t="s">
        <v>61</v>
      </c>
      <c r="P7964" t="s">
        <v>2677</v>
      </c>
      <c r="Q7964" t="s">
        <v>32</v>
      </c>
      <c r="R7964">
        <v>76</v>
      </c>
      <c r="S7964" t="s">
        <v>78</v>
      </c>
      <c r="T7964">
        <v>64</v>
      </c>
      <c r="U7964">
        <v>783.79050000000007</v>
      </c>
      <c r="V7964">
        <v>15539.04</v>
      </c>
    </row>
    <row r="7965" spans="1:22" x14ac:dyDescent="0.4">
      <c r="A7965">
        <v>4689257620.75</v>
      </c>
      <c r="B7965" s="1">
        <v>43617</v>
      </c>
      <c r="C7965" t="s">
        <v>89</v>
      </c>
      <c r="D7965" t="s">
        <v>2673</v>
      </c>
      <c r="E7965" t="s">
        <v>437</v>
      </c>
      <c r="F7965">
        <v>1734799</v>
      </c>
      <c r="G7965" s="1">
        <v>42991</v>
      </c>
      <c r="H7965" s="1">
        <v>42991</v>
      </c>
      <c r="I7965" s="1">
        <v>42998</v>
      </c>
      <c r="J7965" t="s">
        <v>2532</v>
      </c>
      <c r="K7965" t="s">
        <v>19</v>
      </c>
      <c r="L7965" t="s">
        <v>20</v>
      </c>
      <c r="M7965" t="s">
        <v>2634</v>
      </c>
      <c r="N7965" t="s">
        <v>91</v>
      </c>
      <c r="O7965" t="s">
        <v>21</v>
      </c>
      <c r="P7965" t="s">
        <v>2687</v>
      </c>
      <c r="Q7965" t="s">
        <v>32</v>
      </c>
      <c r="R7965">
        <v>260</v>
      </c>
      <c r="S7965" t="s">
        <v>68</v>
      </c>
      <c r="T7965">
        <v>253</v>
      </c>
      <c r="U7965">
        <v>1181.1000000000001</v>
      </c>
      <c r="V7965">
        <v>1583</v>
      </c>
    </row>
    <row r="7966" spans="1:22" x14ac:dyDescent="0.4">
      <c r="A7966">
        <v>1312778453</v>
      </c>
      <c r="B7966" s="1">
        <v>43617</v>
      </c>
      <c r="C7966" t="s">
        <v>89</v>
      </c>
      <c r="D7966" t="s">
        <v>2673</v>
      </c>
      <c r="E7966" t="s">
        <v>438</v>
      </c>
      <c r="F7966">
        <v>488099</v>
      </c>
      <c r="G7966" s="1">
        <v>43048</v>
      </c>
      <c r="H7966" s="1">
        <v>43053</v>
      </c>
      <c r="I7966" s="1">
        <v>43062</v>
      </c>
      <c r="J7966" t="s">
        <v>2548</v>
      </c>
      <c r="K7966" t="s">
        <v>19</v>
      </c>
      <c r="L7966" t="s">
        <v>43</v>
      </c>
      <c r="M7966" t="s">
        <v>2643</v>
      </c>
      <c r="N7966" t="s">
        <v>26</v>
      </c>
      <c r="O7966" t="s">
        <v>93</v>
      </c>
      <c r="P7966" t="s">
        <v>2731</v>
      </c>
      <c r="Q7966" t="s">
        <v>32</v>
      </c>
      <c r="R7966">
        <v>198</v>
      </c>
      <c r="S7966" t="s">
        <v>68</v>
      </c>
      <c r="T7966">
        <v>189</v>
      </c>
      <c r="U7966">
        <v>4082.248</v>
      </c>
      <c r="V7966">
        <v>13536.75</v>
      </c>
    </row>
    <row r="7967" spans="1:22" x14ac:dyDescent="0.4">
      <c r="A7967">
        <v>5620295953</v>
      </c>
      <c r="B7967" s="1">
        <v>43617</v>
      </c>
      <c r="C7967" t="s">
        <v>89</v>
      </c>
      <c r="D7967" t="s">
        <v>2673</v>
      </c>
      <c r="E7967" t="s">
        <v>439</v>
      </c>
      <c r="F7967">
        <v>2078567</v>
      </c>
      <c r="G7967" s="1">
        <v>43000</v>
      </c>
      <c r="H7967" s="1">
        <v>43000</v>
      </c>
      <c r="I7967" s="1">
        <v>43007</v>
      </c>
      <c r="J7967" t="s">
        <v>2566</v>
      </c>
      <c r="K7967" t="s">
        <v>19</v>
      </c>
      <c r="L7967" t="s">
        <v>38</v>
      </c>
      <c r="M7967" t="s">
        <v>2650</v>
      </c>
      <c r="N7967" t="s">
        <v>91</v>
      </c>
      <c r="O7967" t="s">
        <v>93</v>
      </c>
      <c r="P7967" t="s">
        <v>2678</v>
      </c>
      <c r="Q7967" t="s">
        <v>32</v>
      </c>
      <c r="R7967">
        <v>251</v>
      </c>
      <c r="S7967" t="s">
        <v>68</v>
      </c>
      <c r="T7967">
        <v>244</v>
      </c>
      <c r="U7967">
        <v>520.57500000000005</v>
      </c>
      <c r="V7967">
        <v>1455.25</v>
      </c>
    </row>
    <row r="7968" spans="1:22" x14ac:dyDescent="0.4">
      <c r="A7968">
        <v>7408760116.416666</v>
      </c>
      <c r="B7968" s="1">
        <v>43617</v>
      </c>
      <c r="C7968" t="s">
        <v>89</v>
      </c>
      <c r="D7968" t="s">
        <v>2673</v>
      </c>
      <c r="E7968" t="s">
        <v>440</v>
      </c>
      <c r="F7968">
        <v>2738923</v>
      </c>
      <c r="G7968" s="1">
        <v>43195</v>
      </c>
      <c r="H7968" s="1">
        <v>43199</v>
      </c>
      <c r="I7968" s="1">
        <v>43203</v>
      </c>
      <c r="J7968" t="s">
        <v>2535</v>
      </c>
      <c r="K7968" t="s">
        <v>19</v>
      </c>
      <c r="L7968" t="s">
        <v>34</v>
      </c>
      <c r="M7968" t="s">
        <v>2634</v>
      </c>
      <c r="N7968" t="s">
        <v>41</v>
      </c>
      <c r="O7968" t="s">
        <v>33</v>
      </c>
      <c r="P7968" t="s">
        <v>2677</v>
      </c>
      <c r="Q7968" t="s">
        <v>32</v>
      </c>
      <c r="R7968">
        <v>52</v>
      </c>
      <c r="S7968" t="s">
        <v>79</v>
      </c>
      <c r="T7968">
        <v>48</v>
      </c>
      <c r="U7968">
        <v>177.54999999999998</v>
      </c>
      <c r="V7968">
        <v>465</v>
      </c>
    </row>
    <row r="7969" spans="1:22" x14ac:dyDescent="0.4">
      <c r="A7969">
        <v>14948705951.916668</v>
      </c>
      <c r="B7969" s="1">
        <v>43617</v>
      </c>
      <c r="C7969" t="s">
        <v>89</v>
      </c>
      <c r="D7969" t="s">
        <v>2673</v>
      </c>
      <c r="E7969" t="s">
        <v>441</v>
      </c>
      <c r="F7969">
        <v>5522903</v>
      </c>
      <c r="G7969" s="1">
        <v>43028</v>
      </c>
      <c r="H7969" s="1">
        <v>43028</v>
      </c>
      <c r="I7969" s="1">
        <v>43035</v>
      </c>
      <c r="J7969" t="s">
        <v>2539</v>
      </c>
      <c r="K7969" t="s">
        <v>19</v>
      </c>
      <c r="L7969" t="s">
        <v>20</v>
      </c>
      <c r="M7969" t="s">
        <v>2634</v>
      </c>
      <c r="N7969" t="s">
        <v>41</v>
      </c>
      <c r="O7969" t="s">
        <v>37</v>
      </c>
      <c r="P7969" t="s">
        <v>2677</v>
      </c>
      <c r="Q7969" t="s">
        <v>32</v>
      </c>
      <c r="R7969">
        <v>223</v>
      </c>
      <c r="S7969" t="s">
        <v>68</v>
      </c>
      <c r="T7969">
        <v>216</v>
      </c>
      <c r="U7969">
        <v>948.23750000000007</v>
      </c>
      <c r="V7969">
        <v>2625</v>
      </c>
    </row>
    <row r="7970" spans="1:22" x14ac:dyDescent="0.4">
      <c r="A7970">
        <v>15502321783.083332</v>
      </c>
      <c r="B7970" s="1">
        <v>43617</v>
      </c>
      <c r="C7970" t="s">
        <v>89</v>
      </c>
      <c r="D7970" t="s">
        <v>2673</v>
      </c>
      <c r="E7970" t="s">
        <v>442</v>
      </c>
      <c r="F7970">
        <v>5727315</v>
      </c>
      <c r="G7970" s="1">
        <v>43155</v>
      </c>
      <c r="H7970" s="1">
        <v>43155</v>
      </c>
      <c r="I7970" s="1">
        <v>43170</v>
      </c>
      <c r="J7970" t="s">
        <v>2542</v>
      </c>
      <c r="K7970" t="s">
        <v>28</v>
      </c>
      <c r="L7970" t="s">
        <v>29</v>
      </c>
      <c r="M7970" t="s">
        <v>2533</v>
      </c>
      <c r="N7970" t="s">
        <v>41</v>
      </c>
      <c r="O7970" t="s">
        <v>33</v>
      </c>
      <c r="P7970" t="s">
        <v>2677</v>
      </c>
      <c r="Q7970" t="s">
        <v>32</v>
      </c>
      <c r="R7970">
        <v>96</v>
      </c>
      <c r="S7970" t="s">
        <v>53</v>
      </c>
      <c r="T7970">
        <v>81</v>
      </c>
      <c r="U7970">
        <v>1568.2220000000002</v>
      </c>
      <c r="V7970">
        <v>606</v>
      </c>
    </row>
    <row r="7971" spans="1:22" x14ac:dyDescent="0.4">
      <c r="A7971">
        <v>3246387617.5</v>
      </c>
      <c r="B7971" s="1">
        <v>43617</v>
      </c>
      <c r="C7971" t="s">
        <v>89</v>
      </c>
      <c r="D7971" t="s">
        <v>2673</v>
      </c>
      <c r="E7971" t="s">
        <v>443</v>
      </c>
      <c r="F7971">
        <v>1202047</v>
      </c>
      <c r="G7971" s="1">
        <v>43155</v>
      </c>
      <c r="H7971" s="1">
        <v>43156</v>
      </c>
      <c r="I7971" s="1">
        <v>43166</v>
      </c>
      <c r="J7971" t="s">
        <v>2533</v>
      </c>
      <c r="K7971" t="s">
        <v>28</v>
      </c>
      <c r="L7971" t="s">
        <v>29</v>
      </c>
      <c r="M7971" t="s">
        <v>2533</v>
      </c>
      <c r="N7971" t="s">
        <v>91</v>
      </c>
      <c r="O7971" t="s">
        <v>21</v>
      </c>
      <c r="P7971" t="s">
        <v>2687</v>
      </c>
      <c r="Q7971" t="s">
        <v>32</v>
      </c>
      <c r="R7971">
        <v>95</v>
      </c>
      <c r="S7971" t="s">
        <v>53</v>
      </c>
      <c r="T7971">
        <v>85</v>
      </c>
      <c r="U7971">
        <v>7166.25</v>
      </c>
      <c r="V7971">
        <v>2584.0100000000002</v>
      </c>
    </row>
    <row r="7972" spans="1:22" x14ac:dyDescent="0.4">
      <c r="A7972">
        <v>7512196783.083334</v>
      </c>
      <c r="B7972" s="1">
        <v>43617</v>
      </c>
      <c r="C7972" t="s">
        <v>89</v>
      </c>
      <c r="D7972" t="s">
        <v>2673</v>
      </c>
      <c r="E7972" t="s">
        <v>444</v>
      </c>
      <c r="F7972">
        <v>2777115</v>
      </c>
      <c r="G7972" s="1">
        <v>43104</v>
      </c>
      <c r="H7972" s="1">
        <v>43108</v>
      </c>
      <c r="I7972" s="1">
        <v>43112</v>
      </c>
      <c r="J7972" t="s">
        <v>2535</v>
      </c>
      <c r="K7972" t="s">
        <v>19</v>
      </c>
      <c r="L7972" t="s">
        <v>34</v>
      </c>
      <c r="M7972" t="s">
        <v>2634</v>
      </c>
      <c r="N7972" t="s">
        <v>41</v>
      </c>
      <c r="O7972" t="s">
        <v>42</v>
      </c>
      <c r="P7972" t="s">
        <v>2681</v>
      </c>
      <c r="Q7972" t="s">
        <v>32</v>
      </c>
      <c r="R7972">
        <v>143</v>
      </c>
      <c r="S7972" t="s">
        <v>73</v>
      </c>
      <c r="T7972">
        <v>139</v>
      </c>
      <c r="U7972">
        <v>154.80000000000001</v>
      </c>
      <c r="V7972">
        <v>686</v>
      </c>
    </row>
    <row r="7973" spans="1:22" x14ac:dyDescent="0.4">
      <c r="A7973">
        <v>14357379284.166668</v>
      </c>
      <c r="B7973" s="1">
        <v>43617</v>
      </c>
      <c r="C7973" t="s">
        <v>89</v>
      </c>
      <c r="D7973" t="s">
        <v>2673</v>
      </c>
      <c r="E7973" t="s">
        <v>445</v>
      </c>
      <c r="F7973">
        <v>5304567</v>
      </c>
      <c r="G7973" s="1">
        <v>43163</v>
      </c>
      <c r="H7973" s="1">
        <v>43163</v>
      </c>
      <c r="I7973" s="1">
        <v>43176</v>
      </c>
      <c r="J7973" t="s">
        <v>2542</v>
      </c>
      <c r="K7973" t="s">
        <v>28</v>
      </c>
      <c r="L7973" t="s">
        <v>29</v>
      </c>
      <c r="M7973" t="s">
        <v>2533</v>
      </c>
      <c r="N7973" t="s">
        <v>91</v>
      </c>
      <c r="O7973" t="s">
        <v>21</v>
      </c>
      <c r="P7973" t="s">
        <v>2717</v>
      </c>
      <c r="Q7973" t="s">
        <v>32</v>
      </c>
      <c r="R7973">
        <v>88</v>
      </c>
      <c r="S7973" t="s">
        <v>78</v>
      </c>
      <c r="T7973">
        <v>75</v>
      </c>
      <c r="U7973">
        <v>11.100000000000001</v>
      </c>
      <c r="V7973">
        <v>1174</v>
      </c>
    </row>
    <row r="7974" spans="1:22" x14ac:dyDescent="0.4">
      <c r="A7974">
        <v>15295578449.75</v>
      </c>
      <c r="B7974" s="1">
        <v>43617</v>
      </c>
      <c r="C7974" t="s">
        <v>89</v>
      </c>
      <c r="D7974" t="s">
        <v>2673</v>
      </c>
      <c r="E7974" t="s">
        <v>446</v>
      </c>
      <c r="F7974">
        <v>5650979</v>
      </c>
      <c r="G7974" s="1">
        <v>43169</v>
      </c>
      <c r="H7974" s="1">
        <v>43169</v>
      </c>
      <c r="I7974" s="1">
        <v>43179</v>
      </c>
      <c r="J7974" t="s">
        <v>2533</v>
      </c>
      <c r="K7974" t="s">
        <v>28</v>
      </c>
      <c r="L7974" t="s">
        <v>29</v>
      </c>
      <c r="M7974" t="s">
        <v>2533</v>
      </c>
      <c r="N7974" t="s">
        <v>41</v>
      </c>
      <c r="O7974" t="s">
        <v>33</v>
      </c>
      <c r="P7974" t="s">
        <v>2677</v>
      </c>
      <c r="Q7974" t="s">
        <v>32</v>
      </c>
      <c r="R7974">
        <v>82</v>
      </c>
      <c r="S7974" t="s">
        <v>78</v>
      </c>
      <c r="T7974">
        <v>72</v>
      </c>
      <c r="U7974">
        <v>232</v>
      </c>
      <c r="V7974">
        <v>5071.8999999999996</v>
      </c>
    </row>
    <row r="7975" spans="1:22" x14ac:dyDescent="0.4">
      <c r="A7975">
        <v>32861990949.75</v>
      </c>
      <c r="B7975" s="1">
        <v>43617</v>
      </c>
      <c r="C7975" t="s">
        <v>89</v>
      </c>
      <c r="D7975" t="s">
        <v>2673</v>
      </c>
      <c r="E7975" t="s">
        <v>447</v>
      </c>
      <c r="F7975">
        <v>12137039</v>
      </c>
      <c r="G7975" s="1">
        <v>43180</v>
      </c>
      <c r="H7975" s="1">
        <v>43184</v>
      </c>
      <c r="I7975" s="1">
        <v>43187</v>
      </c>
      <c r="J7975" t="s">
        <v>2535</v>
      </c>
      <c r="K7975" t="s">
        <v>19</v>
      </c>
      <c r="L7975" t="s">
        <v>34</v>
      </c>
      <c r="M7975" t="s">
        <v>2634</v>
      </c>
      <c r="N7975" t="s">
        <v>41</v>
      </c>
      <c r="O7975" t="s">
        <v>61</v>
      </c>
      <c r="P7975" t="s">
        <v>2724</v>
      </c>
      <c r="Q7975" t="s">
        <v>32</v>
      </c>
      <c r="R7975">
        <v>67</v>
      </c>
      <c r="S7975" t="s">
        <v>78</v>
      </c>
      <c r="T7975">
        <v>64</v>
      </c>
      <c r="U7975">
        <v>351</v>
      </c>
      <c r="V7975">
        <v>234</v>
      </c>
    </row>
    <row r="7976" spans="1:22" x14ac:dyDescent="0.4">
      <c r="A7976">
        <v>5413000117.5</v>
      </c>
      <c r="B7976" s="1">
        <v>43617</v>
      </c>
      <c r="C7976" t="s">
        <v>89</v>
      </c>
      <c r="D7976" t="s">
        <v>2673</v>
      </c>
      <c r="E7976" t="s">
        <v>448</v>
      </c>
      <c r="F7976">
        <v>2002027</v>
      </c>
      <c r="G7976" s="1">
        <v>43141</v>
      </c>
      <c r="H7976" s="1">
        <v>43142</v>
      </c>
      <c r="I7976" s="1">
        <v>43152</v>
      </c>
      <c r="J7976" t="s">
        <v>2533</v>
      </c>
      <c r="K7976" t="s">
        <v>28</v>
      </c>
      <c r="L7976" t="s">
        <v>29</v>
      </c>
      <c r="M7976" t="s">
        <v>2533</v>
      </c>
      <c r="N7976" t="s">
        <v>41</v>
      </c>
      <c r="O7976" t="s">
        <v>33</v>
      </c>
      <c r="P7976" t="s">
        <v>2677</v>
      </c>
      <c r="Q7976" t="s">
        <v>32</v>
      </c>
      <c r="R7976">
        <v>109</v>
      </c>
      <c r="S7976" t="s">
        <v>53</v>
      </c>
      <c r="T7976">
        <v>99</v>
      </c>
      <c r="U7976">
        <v>67.5</v>
      </c>
      <c r="V7976">
        <v>1733.71</v>
      </c>
    </row>
    <row r="7977" spans="1:22" x14ac:dyDescent="0.4">
      <c r="A7977">
        <v>14973438449.75</v>
      </c>
      <c r="B7977" s="1">
        <v>43617</v>
      </c>
      <c r="C7977" t="s">
        <v>89</v>
      </c>
      <c r="D7977" t="s">
        <v>2673</v>
      </c>
      <c r="E7977" t="s">
        <v>449</v>
      </c>
      <c r="F7977">
        <v>5532035</v>
      </c>
      <c r="G7977" s="1">
        <v>43167</v>
      </c>
      <c r="H7977" s="1">
        <v>43171</v>
      </c>
      <c r="I7977" s="1">
        <v>43174</v>
      </c>
      <c r="J7977" t="s">
        <v>2535</v>
      </c>
      <c r="K7977" t="s">
        <v>19</v>
      </c>
      <c r="L7977" t="s">
        <v>34</v>
      </c>
      <c r="M7977" t="s">
        <v>2634</v>
      </c>
      <c r="N7977" t="s">
        <v>90</v>
      </c>
      <c r="O7977" t="s">
        <v>33</v>
      </c>
      <c r="P7977" t="s">
        <v>2677</v>
      </c>
      <c r="Q7977" t="s">
        <v>32</v>
      </c>
      <c r="R7977">
        <v>80</v>
      </c>
      <c r="S7977" t="s">
        <v>78</v>
      </c>
      <c r="T7977">
        <v>77</v>
      </c>
      <c r="U7977">
        <v>7.5</v>
      </c>
      <c r="V7977">
        <v>468</v>
      </c>
    </row>
    <row r="7978" spans="1:22" x14ac:dyDescent="0.4">
      <c r="A7978">
        <v>32877341782</v>
      </c>
      <c r="B7978" s="1">
        <v>43617</v>
      </c>
      <c r="C7978" t="s">
        <v>89</v>
      </c>
      <c r="D7978" t="s">
        <v>2673</v>
      </c>
      <c r="E7978" t="s">
        <v>450</v>
      </c>
      <c r="F7978">
        <v>12142707</v>
      </c>
      <c r="G7978" s="1">
        <v>43172</v>
      </c>
      <c r="H7978" s="1">
        <v>43172</v>
      </c>
      <c r="I7978" s="1">
        <v>43180</v>
      </c>
      <c r="J7978" t="s">
        <v>2532</v>
      </c>
      <c r="K7978" t="s">
        <v>19</v>
      </c>
      <c r="L7978" t="s">
        <v>20</v>
      </c>
      <c r="M7978" t="s">
        <v>2634</v>
      </c>
      <c r="N7978" t="s">
        <v>41</v>
      </c>
      <c r="O7978" t="s">
        <v>42</v>
      </c>
      <c r="P7978" t="s">
        <v>2677</v>
      </c>
      <c r="Q7978" t="s">
        <v>32</v>
      </c>
      <c r="R7978">
        <v>79</v>
      </c>
      <c r="S7978" t="s">
        <v>78</v>
      </c>
      <c r="T7978">
        <v>71</v>
      </c>
      <c r="U7978">
        <v>47.047499999999999</v>
      </c>
      <c r="V7978">
        <v>38</v>
      </c>
    </row>
    <row r="7979" spans="1:22" x14ac:dyDescent="0.4">
      <c r="A7979">
        <v>32876670117.5</v>
      </c>
      <c r="B7979" s="1">
        <v>43617</v>
      </c>
      <c r="C7979" t="s">
        <v>89</v>
      </c>
      <c r="D7979" t="s">
        <v>2673</v>
      </c>
      <c r="E7979" t="s">
        <v>451</v>
      </c>
      <c r="F7979">
        <v>12142459</v>
      </c>
      <c r="G7979" s="1">
        <v>43172</v>
      </c>
      <c r="H7979" s="1">
        <v>43172</v>
      </c>
      <c r="I7979" s="1">
        <v>43181</v>
      </c>
      <c r="J7979" t="s">
        <v>2531</v>
      </c>
      <c r="K7979" t="s">
        <v>19</v>
      </c>
      <c r="L7979" t="s">
        <v>20</v>
      </c>
      <c r="M7979" t="s">
        <v>2634</v>
      </c>
      <c r="N7979" t="s">
        <v>90</v>
      </c>
      <c r="O7979" t="s">
        <v>51</v>
      </c>
      <c r="P7979" t="s">
        <v>2677</v>
      </c>
      <c r="Q7979" t="s">
        <v>32</v>
      </c>
      <c r="R7979">
        <v>79</v>
      </c>
      <c r="S7979" t="s">
        <v>78</v>
      </c>
      <c r="T7979">
        <v>70</v>
      </c>
      <c r="U7979">
        <v>168.00000000000003</v>
      </c>
      <c r="V7979">
        <v>830</v>
      </c>
    </row>
    <row r="7980" spans="1:22" x14ac:dyDescent="0.4">
      <c r="A7980">
        <v>9406361785.25</v>
      </c>
      <c r="B7980" s="1">
        <v>43617</v>
      </c>
      <c r="C7980" t="s">
        <v>89</v>
      </c>
      <c r="D7980" t="s">
        <v>2673</v>
      </c>
      <c r="E7980" t="s">
        <v>452</v>
      </c>
      <c r="F7980">
        <v>3476499</v>
      </c>
      <c r="G7980" s="1">
        <v>43172</v>
      </c>
      <c r="H7980" s="1">
        <v>43172</v>
      </c>
      <c r="I7980" s="1">
        <v>43180</v>
      </c>
      <c r="J7980" t="s">
        <v>2530</v>
      </c>
      <c r="K7980" t="s">
        <v>19</v>
      </c>
      <c r="L7980" t="s">
        <v>20</v>
      </c>
      <c r="M7980" t="s">
        <v>2634</v>
      </c>
      <c r="N7980" t="s">
        <v>90</v>
      </c>
      <c r="O7980" t="s">
        <v>51</v>
      </c>
      <c r="P7980" t="s">
        <v>2677</v>
      </c>
      <c r="Q7980" t="s">
        <v>32</v>
      </c>
      <c r="R7980">
        <v>79</v>
      </c>
      <c r="S7980" t="s">
        <v>78</v>
      </c>
      <c r="T7980">
        <v>71</v>
      </c>
      <c r="U7980">
        <v>607.5</v>
      </c>
      <c r="V7980">
        <v>4597</v>
      </c>
    </row>
    <row r="7981" spans="1:22" x14ac:dyDescent="0.4">
      <c r="A7981">
        <v>32524803451.916664</v>
      </c>
      <c r="B7981" s="1">
        <v>43617</v>
      </c>
      <c r="C7981" t="s">
        <v>89</v>
      </c>
      <c r="D7981" t="s">
        <v>2673</v>
      </c>
      <c r="E7981" t="s">
        <v>453</v>
      </c>
      <c r="F7981">
        <v>12012539</v>
      </c>
      <c r="G7981" s="1">
        <v>43160</v>
      </c>
      <c r="H7981" s="1">
        <v>43160</v>
      </c>
      <c r="I7981" s="1">
        <v>43170</v>
      </c>
      <c r="J7981" t="s">
        <v>2533</v>
      </c>
      <c r="K7981" t="s">
        <v>28</v>
      </c>
      <c r="L7981" t="s">
        <v>29</v>
      </c>
      <c r="M7981" t="s">
        <v>2533</v>
      </c>
      <c r="N7981" t="s">
        <v>21</v>
      </c>
      <c r="O7981" t="s">
        <v>21</v>
      </c>
      <c r="P7981" t="s">
        <v>2677</v>
      </c>
      <c r="Q7981" t="s">
        <v>32</v>
      </c>
      <c r="R7981">
        <v>91</v>
      </c>
      <c r="S7981" t="s">
        <v>53</v>
      </c>
      <c r="T7981">
        <v>81</v>
      </c>
      <c r="U7981">
        <v>106.45050000000002</v>
      </c>
      <c r="V7981">
        <v>628.05999999999995</v>
      </c>
    </row>
    <row r="7982" spans="1:22" x14ac:dyDescent="0.4">
      <c r="A7982">
        <v>7758362619.666666</v>
      </c>
      <c r="B7982" s="1">
        <v>43617</v>
      </c>
      <c r="C7982" t="s">
        <v>89</v>
      </c>
      <c r="D7982" t="s">
        <v>2673</v>
      </c>
      <c r="E7982" t="s">
        <v>454</v>
      </c>
      <c r="F7982">
        <v>2868007</v>
      </c>
      <c r="G7982" s="1">
        <v>43171</v>
      </c>
      <c r="H7982" s="1">
        <v>43171</v>
      </c>
      <c r="I7982" s="1">
        <v>43178</v>
      </c>
      <c r="J7982" t="s">
        <v>2534</v>
      </c>
      <c r="K7982" t="s">
        <v>19</v>
      </c>
      <c r="L7982" t="s">
        <v>20</v>
      </c>
      <c r="M7982" t="s">
        <v>2634</v>
      </c>
      <c r="N7982" t="s">
        <v>41</v>
      </c>
      <c r="O7982" t="s">
        <v>33</v>
      </c>
      <c r="P7982" t="s">
        <v>2677</v>
      </c>
      <c r="Q7982" t="s">
        <v>32</v>
      </c>
      <c r="R7982">
        <v>80</v>
      </c>
      <c r="S7982" t="s">
        <v>78</v>
      </c>
      <c r="T7982">
        <v>73</v>
      </c>
      <c r="U7982">
        <v>92.12700000000001</v>
      </c>
      <c r="V7982">
        <v>205</v>
      </c>
    </row>
    <row r="7983" spans="1:22" x14ac:dyDescent="0.4">
      <c r="A7983">
        <v>32876095948.666664</v>
      </c>
      <c r="B7983" s="1">
        <v>43617</v>
      </c>
      <c r="C7983" t="s">
        <v>89</v>
      </c>
      <c r="D7983" t="s">
        <v>2673</v>
      </c>
      <c r="E7983" t="s">
        <v>455</v>
      </c>
      <c r="F7983">
        <v>12142247</v>
      </c>
      <c r="G7983" s="1">
        <v>43171</v>
      </c>
      <c r="H7983" s="1">
        <v>43171</v>
      </c>
      <c r="I7983" s="1">
        <v>43178</v>
      </c>
      <c r="J7983" t="s">
        <v>2534</v>
      </c>
      <c r="K7983" t="s">
        <v>19</v>
      </c>
      <c r="L7983" t="s">
        <v>20</v>
      </c>
      <c r="M7983" t="s">
        <v>2634</v>
      </c>
      <c r="N7983" t="s">
        <v>41</v>
      </c>
      <c r="O7983" t="s">
        <v>33</v>
      </c>
      <c r="P7983" t="s">
        <v>2677</v>
      </c>
      <c r="Q7983" t="s">
        <v>32</v>
      </c>
      <c r="R7983">
        <v>80</v>
      </c>
      <c r="S7983" t="s">
        <v>78</v>
      </c>
      <c r="T7983">
        <v>73</v>
      </c>
      <c r="U7983">
        <v>196.14999999999998</v>
      </c>
      <c r="V7983">
        <v>358</v>
      </c>
    </row>
    <row r="7984" spans="1:22" x14ac:dyDescent="0.4">
      <c r="A7984">
        <v>3778824286.333333</v>
      </c>
      <c r="B7984" s="1">
        <v>43617</v>
      </c>
      <c r="C7984" t="s">
        <v>89</v>
      </c>
      <c r="D7984" t="s">
        <v>2673</v>
      </c>
      <c r="E7984" t="s">
        <v>456</v>
      </c>
      <c r="F7984">
        <v>1398639</v>
      </c>
      <c r="G7984" s="1">
        <v>43144</v>
      </c>
      <c r="H7984" s="1">
        <v>43144</v>
      </c>
      <c r="I7984" s="1">
        <v>43151</v>
      </c>
      <c r="J7984" t="s">
        <v>2532</v>
      </c>
      <c r="K7984" t="s">
        <v>19</v>
      </c>
      <c r="L7984" t="s">
        <v>20</v>
      </c>
      <c r="M7984" t="s">
        <v>2634</v>
      </c>
      <c r="N7984" t="s">
        <v>90</v>
      </c>
      <c r="O7984" t="s">
        <v>33</v>
      </c>
      <c r="P7984" t="s">
        <v>2677</v>
      </c>
      <c r="Q7984" t="s">
        <v>32</v>
      </c>
      <c r="R7984">
        <v>107</v>
      </c>
      <c r="S7984" t="s">
        <v>53</v>
      </c>
      <c r="T7984">
        <v>100</v>
      </c>
      <c r="U7984">
        <v>-178.30800000000002</v>
      </c>
      <c r="V7984">
        <v>127</v>
      </c>
    </row>
    <row r="7985" spans="1:22" x14ac:dyDescent="0.4">
      <c r="A7985">
        <v>3821215117.5</v>
      </c>
      <c r="B7985" s="1">
        <v>43617</v>
      </c>
      <c r="C7985" t="s">
        <v>89</v>
      </c>
      <c r="D7985" t="s">
        <v>2673</v>
      </c>
      <c r="E7985" t="s">
        <v>457</v>
      </c>
      <c r="F7985">
        <v>1414291</v>
      </c>
      <c r="G7985" s="1">
        <v>43167</v>
      </c>
      <c r="H7985" s="1">
        <v>43167</v>
      </c>
      <c r="I7985" s="1">
        <v>43175</v>
      </c>
      <c r="J7985" t="s">
        <v>2530</v>
      </c>
      <c r="K7985" t="s">
        <v>19</v>
      </c>
      <c r="L7985" t="s">
        <v>20</v>
      </c>
      <c r="M7985" t="s">
        <v>2634</v>
      </c>
      <c r="N7985" t="s">
        <v>41</v>
      </c>
      <c r="O7985" t="s">
        <v>33</v>
      </c>
      <c r="P7985" t="s">
        <v>2677</v>
      </c>
      <c r="Q7985" t="s">
        <v>32</v>
      </c>
      <c r="R7985">
        <v>84</v>
      </c>
      <c r="S7985" t="s">
        <v>78</v>
      </c>
      <c r="T7985">
        <v>76</v>
      </c>
      <c r="U7985">
        <v>1050</v>
      </c>
      <c r="V7985">
        <v>1005</v>
      </c>
    </row>
    <row r="7986" spans="1:22" x14ac:dyDescent="0.4">
      <c r="A7986">
        <v>10544490118.583334</v>
      </c>
      <c r="B7986" s="1">
        <v>43617</v>
      </c>
      <c r="C7986" t="s">
        <v>89</v>
      </c>
      <c r="D7986" t="s">
        <v>2673</v>
      </c>
      <c r="E7986" t="s">
        <v>458</v>
      </c>
      <c r="F7986">
        <v>3896731</v>
      </c>
      <c r="G7986" s="1">
        <v>43167</v>
      </c>
      <c r="H7986" s="1">
        <v>43171</v>
      </c>
      <c r="I7986" s="1">
        <v>43174</v>
      </c>
      <c r="J7986" t="s">
        <v>2535</v>
      </c>
      <c r="K7986" t="s">
        <v>19</v>
      </c>
      <c r="L7986" t="s">
        <v>34</v>
      </c>
      <c r="M7986" t="s">
        <v>2634</v>
      </c>
      <c r="N7986" t="s">
        <v>91</v>
      </c>
      <c r="O7986" t="s">
        <v>21</v>
      </c>
      <c r="P7986" t="s">
        <v>2687</v>
      </c>
      <c r="Q7986" t="s">
        <v>32</v>
      </c>
      <c r="R7986">
        <v>80</v>
      </c>
      <c r="S7986" t="s">
        <v>78</v>
      </c>
      <c r="T7986">
        <v>77</v>
      </c>
      <c r="U7986">
        <v>68.900000000000006</v>
      </c>
      <c r="V7986">
        <v>449</v>
      </c>
    </row>
    <row r="7987" spans="1:22" x14ac:dyDescent="0.4">
      <c r="A7987">
        <v>14372015118.583332</v>
      </c>
      <c r="B7987" s="1">
        <v>43617</v>
      </c>
      <c r="C7987" t="s">
        <v>89</v>
      </c>
      <c r="D7987" t="s">
        <v>2673</v>
      </c>
      <c r="E7987" t="s">
        <v>459</v>
      </c>
      <c r="F7987">
        <v>5309971</v>
      </c>
      <c r="G7987" s="1">
        <v>43158</v>
      </c>
      <c r="H7987" s="1">
        <v>43158</v>
      </c>
      <c r="I7987" s="1">
        <v>43168</v>
      </c>
      <c r="J7987" t="s">
        <v>2530</v>
      </c>
      <c r="K7987" t="s">
        <v>19</v>
      </c>
      <c r="L7987" t="s">
        <v>20</v>
      </c>
      <c r="M7987" t="s">
        <v>2634</v>
      </c>
      <c r="N7987" t="s">
        <v>37</v>
      </c>
      <c r="O7987" t="s">
        <v>61</v>
      </c>
      <c r="P7987" t="s">
        <v>2677</v>
      </c>
      <c r="Q7987" t="s">
        <v>32</v>
      </c>
      <c r="R7987">
        <v>93</v>
      </c>
      <c r="S7987" t="s">
        <v>53</v>
      </c>
      <c r="T7987">
        <v>83</v>
      </c>
      <c r="U7987">
        <v>385.476</v>
      </c>
      <c r="V7987">
        <v>1765</v>
      </c>
    </row>
    <row r="7988" spans="1:22" x14ac:dyDescent="0.4">
      <c r="A7988">
        <v>13152560949.75</v>
      </c>
      <c r="B7988" s="1">
        <v>43617</v>
      </c>
      <c r="C7988" t="s">
        <v>89</v>
      </c>
      <c r="D7988" t="s">
        <v>2673</v>
      </c>
      <c r="E7988" t="s">
        <v>460</v>
      </c>
      <c r="F7988">
        <v>4859711</v>
      </c>
      <c r="G7988" s="1">
        <v>43151</v>
      </c>
      <c r="H7988" s="1">
        <v>43153</v>
      </c>
      <c r="I7988" s="1">
        <v>43166</v>
      </c>
      <c r="J7988" t="s">
        <v>2555</v>
      </c>
      <c r="K7988" t="s">
        <v>35</v>
      </c>
      <c r="L7988" t="s">
        <v>36</v>
      </c>
      <c r="M7988" t="s">
        <v>2644</v>
      </c>
      <c r="N7988" t="s">
        <v>91</v>
      </c>
      <c r="O7988" t="s">
        <v>45</v>
      </c>
      <c r="P7988" t="s">
        <v>2696</v>
      </c>
      <c r="Q7988" t="s">
        <v>32</v>
      </c>
      <c r="R7988">
        <v>98</v>
      </c>
      <c r="S7988" t="s">
        <v>53</v>
      </c>
      <c r="T7988">
        <v>85</v>
      </c>
      <c r="U7988">
        <v>67336.287500000006</v>
      </c>
      <c r="V7988">
        <v>16257.75</v>
      </c>
    </row>
    <row r="7989" spans="1:22" x14ac:dyDescent="0.4">
      <c r="A7989">
        <v>32852251783.083336</v>
      </c>
      <c r="B7989" s="1">
        <v>43617</v>
      </c>
      <c r="C7989" t="s">
        <v>89</v>
      </c>
      <c r="D7989" t="s">
        <v>2673</v>
      </c>
      <c r="E7989" t="s">
        <v>461</v>
      </c>
      <c r="F7989">
        <v>12133443</v>
      </c>
      <c r="G7989" s="1">
        <v>43161</v>
      </c>
      <c r="H7989" s="1">
        <v>43161</v>
      </c>
      <c r="I7989" s="1">
        <v>43174</v>
      </c>
      <c r="J7989" t="s">
        <v>2539</v>
      </c>
      <c r="K7989" t="s">
        <v>19</v>
      </c>
      <c r="L7989" t="s">
        <v>20</v>
      </c>
      <c r="M7989" t="s">
        <v>2634</v>
      </c>
      <c r="N7989" t="s">
        <v>41</v>
      </c>
      <c r="O7989" t="s">
        <v>33</v>
      </c>
      <c r="P7989" t="s">
        <v>2677</v>
      </c>
      <c r="Q7989" t="s">
        <v>32</v>
      </c>
      <c r="R7989">
        <v>90</v>
      </c>
      <c r="S7989" t="s">
        <v>78</v>
      </c>
      <c r="T7989">
        <v>77</v>
      </c>
      <c r="U7989">
        <v>2109.4049999999997</v>
      </c>
      <c r="V7989">
        <v>2065</v>
      </c>
    </row>
    <row r="7990" spans="1:22" x14ac:dyDescent="0.4">
      <c r="A7990">
        <v>13611504283.083334</v>
      </c>
      <c r="B7990" s="1">
        <v>43617</v>
      </c>
      <c r="C7990" t="s">
        <v>89</v>
      </c>
      <c r="D7990" t="s">
        <v>2673</v>
      </c>
      <c r="E7990" t="s">
        <v>462</v>
      </c>
      <c r="F7990">
        <v>5029167</v>
      </c>
      <c r="G7990" s="1">
        <v>43024</v>
      </c>
      <c r="H7990" s="1">
        <v>43024</v>
      </c>
      <c r="I7990" s="1">
        <v>43037</v>
      </c>
      <c r="J7990" t="s">
        <v>2542</v>
      </c>
      <c r="K7990" t="s">
        <v>28</v>
      </c>
      <c r="L7990" t="s">
        <v>29</v>
      </c>
      <c r="M7990" t="s">
        <v>2533</v>
      </c>
      <c r="N7990" t="s">
        <v>41</v>
      </c>
      <c r="O7990" t="s">
        <v>42</v>
      </c>
      <c r="P7990" t="s">
        <v>2677</v>
      </c>
      <c r="Q7990" t="s">
        <v>32</v>
      </c>
      <c r="R7990">
        <v>227</v>
      </c>
      <c r="S7990" t="s">
        <v>68</v>
      </c>
      <c r="T7990">
        <v>214</v>
      </c>
      <c r="U7990">
        <v>2173.6000000000004</v>
      </c>
      <c r="V7990">
        <v>988</v>
      </c>
    </row>
    <row r="7991" spans="1:22" x14ac:dyDescent="0.4">
      <c r="A7991">
        <v>4754214283.083333</v>
      </c>
      <c r="B7991" s="1">
        <v>43617</v>
      </c>
      <c r="C7991" t="s">
        <v>89</v>
      </c>
      <c r="D7991" t="s">
        <v>2673</v>
      </c>
      <c r="E7991" t="s">
        <v>463</v>
      </c>
      <c r="F7991">
        <v>1758783</v>
      </c>
      <c r="G7991" s="1">
        <v>43150</v>
      </c>
      <c r="H7991" s="1">
        <v>43150</v>
      </c>
      <c r="I7991" s="1">
        <v>43160</v>
      </c>
      <c r="J7991" t="s">
        <v>2533</v>
      </c>
      <c r="K7991" t="s">
        <v>28</v>
      </c>
      <c r="L7991" t="s">
        <v>29</v>
      </c>
      <c r="M7991" t="s">
        <v>2533</v>
      </c>
      <c r="N7991" t="s">
        <v>37</v>
      </c>
      <c r="O7991" t="s">
        <v>37</v>
      </c>
      <c r="P7991" t="s">
        <v>2677</v>
      </c>
      <c r="Q7991" t="s">
        <v>32</v>
      </c>
      <c r="R7991">
        <v>101</v>
      </c>
      <c r="S7991" t="s">
        <v>53</v>
      </c>
      <c r="T7991">
        <v>91</v>
      </c>
      <c r="U7991">
        <v>392.40100000000007</v>
      </c>
      <c r="V7991">
        <v>893.75</v>
      </c>
    </row>
    <row r="7992" spans="1:22" x14ac:dyDescent="0.4">
      <c r="A7992">
        <v>2242603450.8333335</v>
      </c>
      <c r="B7992" s="1">
        <v>43617</v>
      </c>
      <c r="C7992" t="s">
        <v>89</v>
      </c>
      <c r="D7992" t="s">
        <v>2673</v>
      </c>
      <c r="E7992" t="s">
        <v>464</v>
      </c>
      <c r="F7992">
        <v>831419</v>
      </c>
      <c r="G7992" s="1">
        <v>43161</v>
      </c>
      <c r="H7992" s="1">
        <v>43161</v>
      </c>
      <c r="I7992" s="1">
        <v>43172</v>
      </c>
      <c r="J7992" t="s">
        <v>2533</v>
      </c>
      <c r="K7992" t="s">
        <v>28</v>
      </c>
      <c r="L7992" t="s">
        <v>29</v>
      </c>
      <c r="M7992" t="s">
        <v>2533</v>
      </c>
      <c r="N7992" t="s">
        <v>21</v>
      </c>
      <c r="O7992" t="s">
        <v>21</v>
      </c>
      <c r="P7992" t="s">
        <v>2677</v>
      </c>
      <c r="Q7992" t="s">
        <v>32</v>
      </c>
      <c r="R7992">
        <v>90</v>
      </c>
      <c r="S7992" t="s">
        <v>78</v>
      </c>
      <c r="T7992">
        <v>79</v>
      </c>
      <c r="U7992">
        <v>282.39699999999999</v>
      </c>
      <c r="V7992">
        <v>1393.3</v>
      </c>
    </row>
    <row r="7993" spans="1:22" x14ac:dyDescent="0.4">
      <c r="A7993">
        <v>13518283450.833334</v>
      </c>
      <c r="B7993" s="1">
        <v>43617</v>
      </c>
      <c r="C7993" t="s">
        <v>89</v>
      </c>
      <c r="D7993" t="s">
        <v>2673</v>
      </c>
      <c r="E7993" t="s">
        <v>465</v>
      </c>
      <c r="F7993">
        <v>4994747</v>
      </c>
      <c r="G7993" s="1">
        <v>43157</v>
      </c>
      <c r="H7993" s="1">
        <v>43161</v>
      </c>
      <c r="I7993" s="1">
        <v>43164</v>
      </c>
      <c r="J7993" t="s">
        <v>2535</v>
      </c>
      <c r="K7993" t="s">
        <v>19</v>
      </c>
      <c r="L7993" t="s">
        <v>34</v>
      </c>
      <c r="M7993" t="s">
        <v>2634</v>
      </c>
      <c r="N7993" t="s">
        <v>37</v>
      </c>
      <c r="O7993" t="s">
        <v>61</v>
      </c>
      <c r="P7993" t="s">
        <v>2677</v>
      </c>
      <c r="Q7993" t="s">
        <v>32</v>
      </c>
      <c r="R7993">
        <v>90</v>
      </c>
      <c r="S7993" t="s">
        <v>78</v>
      </c>
      <c r="T7993">
        <v>87</v>
      </c>
      <c r="U7993">
        <v>816.07500000000005</v>
      </c>
      <c r="V7993">
        <v>465</v>
      </c>
    </row>
    <row r="7994" spans="1:22" x14ac:dyDescent="0.4">
      <c r="A7994">
        <v>15051102617.5</v>
      </c>
      <c r="B7994" s="1">
        <v>43617</v>
      </c>
      <c r="C7994" t="s">
        <v>89</v>
      </c>
      <c r="D7994" t="s">
        <v>2673</v>
      </c>
      <c r="E7994" t="s">
        <v>466</v>
      </c>
      <c r="F7994">
        <v>5560711</v>
      </c>
      <c r="G7994" s="1">
        <v>43123</v>
      </c>
      <c r="H7994" s="1">
        <v>43127</v>
      </c>
      <c r="I7994" s="1">
        <v>43131</v>
      </c>
      <c r="J7994" t="s">
        <v>2535</v>
      </c>
      <c r="K7994" t="s">
        <v>19</v>
      </c>
      <c r="L7994" t="s">
        <v>34</v>
      </c>
      <c r="M7994" t="s">
        <v>2634</v>
      </c>
      <c r="N7994" t="s">
        <v>37</v>
      </c>
      <c r="O7994" t="s">
        <v>94</v>
      </c>
      <c r="P7994" t="s">
        <v>2677</v>
      </c>
      <c r="Q7994" t="s">
        <v>32</v>
      </c>
      <c r="R7994">
        <v>124</v>
      </c>
      <c r="S7994" t="s">
        <v>73</v>
      </c>
      <c r="T7994">
        <v>120</v>
      </c>
      <c r="U7994">
        <v>57.558000000000007</v>
      </c>
      <c r="V7994">
        <v>402</v>
      </c>
    </row>
    <row r="7995" spans="1:22" x14ac:dyDescent="0.4">
      <c r="A7995">
        <v>3624600953</v>
      </c>
      <c r="B7995" s="1">
        <v>43617</v>
      </c>
      <c r="C7995" t="s">
        <v>89</v>
      </c>
      <c r="D7995" t="s">
        <v>2673</v>
      </c>
      <c r="E7995" t="s">
        <v>467</v>
      </c>
      <c r="F7995">
        <v>1341695</v>
      </c>
      <c r="G7995" s="1">
        <v>43104</v>
      </c>
      <c r="H7995" s="1">
        <v>43104</v>
      </c>
      <c r="I7995" s="1">
        <v>43114</v>
      </c>
      <c r="J7995" t="s">
        <v>2533</v>
      </c>
      <c r="K7995" t="s">
        <v>28</v>
      </c>
      <c r="L7995" t="s">
        <v>29</v>
      </c>
      <c r="M7995" t="s">
        <v>2533</v>
      </c>
      <c r="N7995" t="s">
        <v>37</v>
      </c>
      <c r="O7995" t="s">
        <v>37</v>
      </c>
      <c r="P7995" t="s">
        <v>2677</v>
      </c>
      <c r="Q7995" t="s">
        <v>32</v>
      </c>
      <c r="R7995">
        <v>147</v>
      </c>
      <c r="S7995" t="s">
        <v>73</v>
      </c>
      <c r="T7995">
        <v>137</v>
      </c>
      <c r="U7995">
        <v>1792.08</v>
      </c>
      <c r="V7995">
        <v>628.79999999999995</v>
      </c>
    </row>
    <row r="7996" spans="1:22" x14ac:dyDescent="0.4">
      <c r="A7996">
        <v>4726318454.083333</v>
      </c>
      <c r="B7996" s="1">
        <v>43617</v>
      </c>
      <c r="C7996" t="s">
        <v>89</v>
      </c>
      <c r="D7996" t="s">
        <v>2673</v>
      </c>
      <c r="E7996" t="s">
        <v>468</v>
      </c>
      <c r="F7996">
        <v>1748483</v>
      </c>
      <c r="G7996" s="1">
        <v>43166</v>
      </c>
      <c r="H7996" s="1">
        <v>43166</v>
      </c>
      <c r="I7996" s="1">
        <v>43177</v>
      </c>
      <c r="J7996" t="s">
        <v>2546</v>
      </c>
      <c r="K7996" t="s">
        <v>19</v>
      </c>
      <c r="L7996" t="s">
        <v>20</v>
      </c>
      <c r="M7996" t="s">
        <v>2634</v>
      </c>
      <c r="N7996" t="s">
        <v>21</v>
      </c>
      <c r="O7996" t="s">
        <v>94</v>
      </c>
      <c r="P7996" t="s">
        <v>2677</v>
      </c>
      <c r="Q7996" t="s">
        <v>32</v>
      </c>
      <c r="R7996">
        <v>85</v>
      </c>
      <c r="S7996" t="s">
        <v>78</v>
      </c>
      <c r="T7996">
        <v>74</v>
      </c>
      <c r="U7996">
        <v>239.32800000000003</v>
      </c>
      <c r="V7996">
        <v>277</v>
      </c>
    </row>
    <row r="7997" spans="1:22" x14ac:dyDescent="0.4">
      <c r="A7997">
        <v>6889648449.75</v>
      </c>
      <c r="B7997" s="1">
        <v>43617</v>
      </c>
      <c r="C7997" t="s">
        <v>89</v>
      </c>
      <c r="D7997" t="s">
        <v>2673</v>
      </c>
      <c r="E7997" t="s">
        <v>469</v>
      </c>
      <c r="F7997">
        <v>2547251</v>
      </c>
      <c r="G7997" s="1">
        <v>43173</v>
      </c>
      <c r="H7997" s="1">
        <v>43174</v>
      </c>
      <c r="I7997" s="1">
        <v>43185</v>
      </c>
      <c r="J7997" t="s">
        <v>2533</v>
      </c>
      <c r="K7997" t="s">
        <v>28</v>
      </c>
      <c r="L7997" t="s">
        <v>29</v>
      </c>
      <c r="M7997" t="s">
        <v>2533</v>
      </c>
      <c r="N7997" t="s">
        <v>91</v>
      </c>
      <c r="O7997" t="s">
        <v>21</v>
      </c>
      <c r="P7997" t="s">
        <v>2677</v>
      </c>
      <c r="Q7997" t="s">
        <v>32</v>
      </c>
      <c r="R7997">
        <v>77</v>
      </c>
      <c r="S7997" t="s">
        <v>78</v>
      </c>
      <c r="T7997">
        <v>66</v>
      </c>
      <c r="U7997">
        <v>1379.4</v>
      </c>
      <c r="V7997">
        <v>627</v>
      </c>
    </row>
    <row r="7998" spans="1:22" x14ac:dyDescent="0.4">
      <c r="A7998">
        <v>7563145949.75</v>
      </c>
      <c r="B7998" s="1">
        <v>43617</v>
      </c>
      <c r="C7998" t="s">
        <v>89</v>
      </c>
      <c r="D7998" t="s">
        <v>2673</v>
      </c>
      <c r="E7998" t="s">
        <v>470</v>
      </c>
      <c r="F7998">
        <v>2795927</v>
      </c>
      <c r="G7998" s="1">
        <v>43164</v>
      </c>
      <c r="H7998" s="1">
        <v>43164</v>
      </c>
      <c r="I7998" s="1">
        <v>43174</v>
      </c>
      <c r="J7998" t="s">
        <v>2533</v>
      </c>
      <c r="K7998" t="s">
        <v>28</v>
      </c>
      <c r="L7998" t="s">
        <v>29</v>
      </c>
      <c r="M7998" t="s">
        <v>2533</v>
      </c>
      <c r="N7998" t="s">
        <v>41</v>
      </c>
      <c r="O7998" t="s">
        <v>33</v>
      </c>
      <c r="P7998" t="s">
        <v>2677</v>
      </c>
      <c r="Q7998" t="s">
        <v>32</v>
      </c>
      <c r="R7998">
        <v>87</v>
      </c>
      <c r="S7998" t="s">
        <v>78</v>
      </c>
      <c r="T7998">
        <v>77</v>
      </c>
      <c r="U7998">
        <v>645</v>
      </c>
      <c r="V7998">
        <v>1540.65</v>
      </c>
    </row>
    <row r="7999" spans="1:22" x14ac:dyDescent="0.4">
      <c r="A7999">
        <v>9612617616.416666</v>
      </c>
      <c r="B7999" s="1">
        <v>43617</v>
      </c>
      <c r="C7999" t="s">
        <v>89</v>
      </c>
      <c r="D7999" t="s">
        <v>2673</v>
      </c>
      <c r="E7999" t="s">
        <v>471</v>
      </c>
      <c r="F7999">
        <v>3552655</v>
      </c>
      <c r="G7999" s="1">
        <v>43139</v>
      </c>
      <c r="H7999" s="1">
        <v>43139</v>
      </c>
      <c r="I7999" s="1">
        <v>43146</v>
      </c>
      <c r="J7999" t="s">
        <v>2532</v>
      </c>
      <c r="K7999" t="s">
        <v>19</v>
      </c>
      <c r="L7999" t="s">
        <v>20</v>
      </c>
      <c r="M7999" t="s">
        <v>2634</v>
      </c>
      <c r="N7999" t="s">
        <v>37</v>
      </c>
      <c r="O7999" t="s">
        <v>61</v>
      </c>
      <c r="P7999" t="s">
        <v>2681</v>
      </c>
      <c r="Q7999" t="s">
        <v>32</v>
      </c>
      <c r="R7999">
        <v>112</v>
      </c>
      <c r="S7999" t="s">
        <v>53</v>
      </c>
      <c r="T7999">
        <v>105</v>
      </c>
      <c r="U7999">
        <v>1803.575</v>
      </c>
      <c r="V7999">
        <v>997</v>
      </c>
    </row>
    <row r="8000" spans="1:22" x14ac:dyDescent="0.4">
      <c r="A8000">
        <v>9976368449.75</v>
      </c>
      <c r="B8000" s="1">
        <v>43617</v>
      </c>
      <c r="C8000" t="s">
        <v>89</v>
      </c>
      <c r="D8000" t="s">
        <v>2673</v>
      </c>
      <c r="E8000" t="s">
        <v>472</v>
      </c>
      <c r="F8000">
        <v>3686963</v>
      </c>
      <c r="G8000" s="1">
        <v>43165</v>
      </c>
      <c r="H8000" s="1">
        <v>43165</v>
      </c>
      <c r="I8000" s="1">
        <v>43188</v>
      </c>
      <c r="J8000" t="s">
        <v>2552</v>
      </c>
      <c r="K8000" t="s">
        <v>19</v>
      </c>
      <c r="L8000" t="s">
        <v>38</v>
      </c>
      <c r="M8000" t="s">
        <v>2661</v>
      </c>
      <c r="N8000" t="s">
        <v>45</v>
      </c>
      <c r="O8000" t="s">
        <v>45</v>
      </c>
      <c r="P8000" t="s">
        <v>2684</v>
      </c>
      <c r="Q8000" t="s">
        <v>32</v>
      </c>
      <c r="R8000">
        <v>86</v>
      </c>
      <c r="S8000" t="s">
        <v>78</v>
      </c>
      <c r="T8000">
        <v>63</v>
      </c>
      <c r="U8000">
        <v>20368.971000000001</v>
      </c>
      <c r="V8000">
        <v>6466.34</v>
      </c>
    </row>
    <row r="8001" spans="1:22" x14ac:dyDescent="0.4">
      <c r="A8001">
        <v>4413310949.75</v>
      </c>
      <c r="B8001" s="1">
        <v>43617</v>
      </c>
      <c r="C8001" t="s">
        <v>89</v>
      </c>
      <c r="D8001" t="s">
        <v>2673</v>
      </c>
      <c r="E8001" t="s">
        <v>473</v>
      </c>
      <c r="F8001">
        <v>1632911</v>
      </c>
      <c r="G8001" s="1">
        <v>43126</v>
      </c>
      <c r="H8001" s="1">
        <v>43126</v>
      </c>
      <c r="I8001" s="1">
        <v>43133</v>
      </c>
      <c r="J8001" t="s">
        <v>2534</v>
      </c>
      <c r="K8001" t="s">
        <v>19</v>
      </c>
      <c r="L8001" t="s">
        <v>20</v>
      </c>
      <c r="M8001" t="s">
        <v>2634</v>
      </c>
      <c r="N8001" t="s">
        <v>41</v>
      </c>
      <c r="O8001" t="s">
        <v>42</v>
      </c>
      <c r="P8001" t="s">
        <v>2677</v>
      </c>
      <c r="Q8001" t="s">
        <v>32</v>
      </c>
      <c r="R8001">
        <v>125</v>
      </c>
      <c r="S8001" t="s">
        <v>73</v>
      </c>
      <c r="T8001">
        <v>118</v>
      </c>
      <c r="U8001">
        <v>489.12000000000012</v>
      </c>
      <c r="V8001">
        <v>3952</v>
      </c>
    </row>
    <row r="8002" spans="1:22" x14ac:dyDescent="0.4">
      <c r="A8002">
        <v>1746501783.0833335</v>
      </c>
      <c r="B8002" s="1">
        <v>43617</v>
      </c>
      <c r="C8002" t="s">
        <v>89</v>
      </c>
      <c r="D8002" t="s">
        <v>2673</v>
      </c>
      <c r="E8002" t="s">
        <v>474</v>
      </c>
      <c r="F8002">
        <v>648243</v>
      </c>
      <c r="G8002" s="1">
        <v>43173</v>
      </c>
      <c r="H8002" s="1">
        <v>43177</v>
      </c>
      <c r="I8002" s="1">
        <v>43180</v>
      </c>
      <c r="J8002" t="s">
        <v>2535</v>
      </c>
      <c r="K8002" t="s">
        <v>19</v>
      </c>
      <c r="L8002" t="s">
        <v>34</v>
      </c>
      <c r="M8002" t="s">
        <v>2634</v>
      </c>
      <c r="N8002" t="s">
        <v>21</v>
      </c>
      <c r="O8002" t="s">
        <v>94</v>
      </c>
      <c r="P8002" t="s">
        <v>2677</v>
      </c>
      <c r="Q8002" t="s">
        <v>32</v>
      </c>
      <c r="R8002">
        <v>74</v>
      </c>
      <c r="S8002" t="s">
        <v>78</v>
      </c>
      <c r="T8002">
        <v>71</v>
      </c>
      <c r="U8002">
        <v>899.26199999999994</v>
      </c>
      <c r="V8002">
        <v>366</v>
      </c>
    </row>
    <row r="8003" spans="1:22" x14ac:dyDescent="0.4">
      <c r="A8003">
        <v>32608815955.166664</v>
      </c>
      <c r="B8003" s="1">
        <v>43617</v>
      </c>
      <c r="C8003" t="s">
        <v>89</v>
      </c>
      <c r="D8003" t="s">
        <v>2673</v>
      </c>
      <c r="E8003" t="s">
        <v>475</v>
      </c>
      <c r="F8003">
        <v>12043559</v>
      </c>
      <c r="G8003" s="1">
        <v>43161</v>
      </c>
      <c r="H8003" s="1">
        <v>43161</v>
      </c>
      <c r="I8003" s="1">
        <v>43173</v>
      </c>
      <c r="J8003" t="s">
        <v>2531</v>
      </c>
      <c r="K8003" t="s">
        <v>19</v>
      </c>
      <c r="L8003" t="s">
        <v>20</v>
      </c>
      <c r="M8003" t="s">
        <v>2634</v>
      </c>
      <c r="N8003" t="s">
        <v>41</v>
      </c>
      <c r="O8003" t="s">
        <v>33</v>
      </c>
      <c r="P8003" t="s">
        <v>2677</v>
      </c>
      <c r="Q8003" t="s">
        <v>32</v>
      </c>
      <c r="R8003">
        <v>90</v>
      </c>
      <c r="S8003" t="s">
        <v>78</v>
      </c>
      <c r="T8003">
        <v>78</v>
      </c>
      <c r="U8003">
        <v>350.82300000000004</v>
      </c>
      <c r="V8003">
        <v>388</v>
      </c>
    </row>
    <row r="8004" spans="1:22" x14ac:dyDescent="0.4">
      <c r="A8004">
        <v>32862510948.666664</v>
      </c>
      <c r="B8004" s="1">
        <v>43617</v>
      </c>
      <c r="C8004" t="s">
        <v>89</v>
      </c>
      <c r="D8004" t="s">
        <v>2673</v>
      </c>
      <c r="E8004" t="s">
        <v>476</v>
      </c>
      <c r="F8004">
        <v>12137231</v>
      </c>
      <c r="G8004" s="1">
        <v>43161</v>
      </c>
      <c r="H8004" s="1">
        <v>43161</v>
      </c>
      <c r="I8004" s="1">
        <v>43171</v>
      </c>
      <c r="J8004" t="s">
        <v>2533</v>
      </c>
      <c r="K8004" t="s">
        <v>28</v>
      </c>
      <c r="L8004" t="s">
        <v>29</v>
      </c>
      <c r="M8004" t="s">
        <v>2533</v>
      </c>
      <c r="N8004" t="s">
        <v>21</v>
      </c>
      <c r="O8004" t="s">
        <v>21</v>
      </c>
      <c r="P8004" t="s">
        <v>2677</v>
      </c>
      <c r="Q8004" t="s">
        <v>32</v>
      </c>
      <c r="R8004">
        <v>90</v>
      </c>
      <c r="S8004" t="s">
        <v>78</v>
      </c>
      <c r="T8004">
        <v>80</v>
      </c>
      <c r="U8004">
        <v>314.04599999999999</v>
      </c>
      <c r="V8004">
        <v>2228.85</v>
      </c>
    </row>
    <row r="8005" spans="1:22" x14ac:dyDescent="0.4">
      <c r="A8005">
        <v>15434775949.75</v>
      </c>
      <c r="B8005" s="1">
        <v>43617</v>
      </c>
      <c r="C8005" t="s">
        <v>89</v>
      </c>
      <c r="D8005" t="s">
        <v>2673</v>
      </c>
      <c r="E8005" t="s">
        <v>477</v>
      </c>
      <c r="F8005">
        <v>5702375</v>
      </c>
      <c r="G8005" s="1">
        <v>43159</v>
      </c>
      <c r="H8005" s="1">
        <v>43163</v>
      </c>
      <c r="I8005" s="1">
        <v>43166</v>
      </c>
      <c r="J8005" t="s">
        <v>2570</v>
      </c>
      <c r="K8005" t="s">
        <v>19</v>
      </c>
      <c r="L8005" t="s">
        <v>34</v>
      </c>
      <c r="M8005" t="s">
        <v>2634</v>
      </c>
      <c r="N8005" t="s">
        <v>21</v>
      </c>
      <c r="O8005" t="s">
        <v>21</v>
      </c>
      <c r="P8005" t="s">
        <v>2677</v>
      </c>
      <c r="Q8005" t="s">
        <v>32</v>
      </c>
      <c r="R8005">
        <v>88</v>
      </c>
      <c r="S8005" t="s">
        <v>78</v>
      </c>
      <c r="T8005">
        <v>85</v>
      </c>
      <c r="U8005">
        <v>705.6</v>
      </c>
      <c r="V8005">
        <v>398</v>
      </c>
    </row>
    <row r="8006" spans="1:22" x14ac:dyDescent="0.4">
      <c r="A8006">
        <v>8629741783.083334</v>
      </c>
      <c r="B8006" s="1">
        <v>43617</v>
      </c>
      <c r="C8006" t="s">
        <v>89</v>
      </c>
      <c r="D8006" t="s">
        <v>2673</v>
      </c>
      <c r="E8006" t="s">
        <v>478</v>
      </c>
      <c r="F8006">
        <v>3189747</v>
      </c>
      <c r="G8006" s="1">
        <v>43159</v>
      </c>
      <c r="H8006" s="1">
        <v>43163</v>
      </c>
      <c r="I8006" s="1">
        <v>43168</v>
      </c>
      <c r="J8006" t="s">
        <v>2570</v>
      </c>
      <c r="K8006" t="s">
        <v>19</v>
      </c>
      <c r="L8006" t="s">
        <v>34</v>
      </c>
      <c r="M8006" t="s">
        <v>2634</v>
      </c>
      <c r="N8006" t="s">
        <v>37</v>
      </c>
      <c r="O8006" t="s">
        <v>61</v>
      </c>
      <c r="P8006" t="s">
        <v>2677</v>
      </c>
      <c r="Q8006" t="s">
        <v>32</v>
      </c>
      <c r="R8006">
        <v>88</v>
      </c>
      <c r="S8006" t="s">
        <v>78</v>
      </c>
      <c r="T8006">
        <v>83</v>
      </c>
      <c r="U8006">
        <v>1019.7</v>
      </c>
      <c r="V8006">
        <v>309</v>
      </c>
    </row>
    <row r="8007" spans="1:22" x14ac:dyDescent="0.4">
      <c r="A8007">
        <v>14841120118.583332</v>
      </c>
      <c r="B8007" s="1">
        <v>43617</v>
      </c>
      <c r="C8007" t="s">
        <v>89</v>
      </c>
      <c r="D8007" t="s">
        <v>2673</v>
      </c>
      <c r="E8007" t="s">
        <v>479</v>
      </c>
      <c r="F8007">
        <v>5483179</v>
      </c>
      <c r="G8007" s="1">
        <v>43149</v>
      </c>
      <c r="H8007" s="1">
        <v>43149</v>
      </c>
      <c r="I8007" s="1">
        <v>43159</v>
      </c>
      <c r="J8007" t="s">
        <v>2533</v>
      </c>
      <c r="K8007" t="s">
        <v>28</v>
      </c>
      <c r="L8007" t="s">
        <v>29</v>
      </c>
      <c r="M8007" t="s">
        <v>2533</v>
      </c>
      <c r="N8007" t="s">
        <v>21</v>
      </c>
      <c r="O8007" t="s">
        <v>21</v>
      </c>
      <c r="P8007" t="s">
        <v>2677</v>
      </c>
      <c r="Q8007" t="s">
        <v>32</v>
      </c>
      <c r="R8007">
        <v>102</v>
      </c>
      <c r="S8007" t="s">
        <v>53</v>
      </c>
      <c r="T8007">
        <v>92</v>
      </c>
      <c r="U8007">
        <v>10.965</v>
      </c>
      <c r="V8007">
        <v>631.29999999999995</v>
      </c>
    </row>
    <row r="8008" spans="1:22" x14ac:dyDescent="0.4">
      <c r="A8008">
        <v>15370545440.333332</v>
      </c>
      <c r="B8008" s="1">
        <v>43617</v>
      </c>
      <c r="C8008" t="s">
        <v>89</v>
      </c>
      <c r="D8008" t="s">
        <v>2673</v>
      </c>
      <c r="E8008" t="s">
        <v>480</v>
      </c>
      <c r="F8008">
        <v>5678659</v>
      </c>
      <c r="G8008" s="1">
        <v>43166</v>
      </c>
      <c r="H8008" s="1">
        <v>43166</v>
      </c>
      <c r="I8008" s="1">
        <v>43180</v>
      </c>
      <c r="J8008" t="s">
        <v>2542</v>
      </c>
      <c r="K8008" t="s">
        <v>28</v>
      </c>
      <c r="L8008" t="s">
        <v>29</v>
      </c>
      <c r="M8008" t="s">
        <v>2533</v>
      </c>
      <c r="N8008" t="s">
        <v>41</v>
      </c>
      <c r="O8008" t="s">
        <v>42</v>
      </c>
      <c r="P8008" t="s">
        <v>2677</v>
      </c>
      <c r="Q8008" t="s">
        <v>32</v>
      </c>
      <c r="R8008">
        <v>85</v>
      </c>
      <c r="S8008" t="s">
        <v>78</v>
      </c>
      <c r="T8008">
        <v>71</v>
      </c>
      <c r="U8008">
        <v>2593.8605000000002</v>
      </c>
      <c r="V8008">
        <v>757</v>
      </c>
    </row>
    <row r="8009" spans="1:22" x14ac:dyDescent="0.4">
      <c r="A8009">
        <v>15281939283.083332</v>
      </c>
      <c r="B8009" s="1">
        <v>43617</v>
      </c>
      <c r="C8009" t="s">
        <v>89</v>
      </c>
      <c r="D8009" t="s">
        <v>2673</v>
      </c>
      <c r="E8009" t="s">
        <v>481</v>
      </c>
      <c r="F8009">
        <v>5645943</v>
      </c>
      <c r="G8009" s="1">
        <v>43133</v>
      </c>
      <c r="H8009" s="1">
        <v>43133</v>
      </c>
      <c r="I8009" s="1">
        <v>43146</v>
      </c>
      <c r="J8009" t="s">
        <v>2542</v>
      </c>
      <c r="K8009" t="s">
        <v>28</v>
      </c>
      <c r="L8009" t="s">
        <v>29</v>
      </c>
      <c r="M8009" t="s">
        <v>2533</v>
      </c>
      <c r="N8009" t="s">
        <v>41</v>
      </c>
      <c r="O8009" t="s">
        <v>33</v>
      </c>
      <c r="P8009" t="s">
        <v>2677</v>
      </c>
      <c r="Q8009" t="s">
        <v>32</v>
      </c>
      <c r="R8009">
        <v>118</v>
      </c>
      <c r="S8009" t="s">
        <v>53</v>
      </c>
      <c r="T8009">
        <v>105</v>
      </c>
      <c r="U8009">
        <v>255.58800000000002</v>
      </c>
      <c r="V8009">
        <v>658.5</v>
      </c>
    </row>
    <row r="8010" spans="1:22" x14ac:dyDescent="0.4">
      <c r="A8010">
        <v>14326211783.083332</v>
      </c>
      <c r="B8010" s="1">
        <v>43617</v>
      </c>
      <c r="C8010" t="s">
        <v>89</v>
      </c>
      <c r="D8010" t="s">
        <v>2673</v>
      </c>
      <c r="E8010" t="s">
        <v>482</v>
      </c>
      <c r="F8010">
        <v>5293059</v>
      </c>
      <c r="G8010" s="1">
        <v>43164</v>
      </c>
      <c r="H8010" s="1">
        <v>43168</v>
      </c>
      <c r="I8010" s="1">
        <v>43171</v>
      </c>
      <c r="J8010" t="s">
        <v>2570</v>
      </c>
      <c r="K8010" t="s">
        <v>19</v>
      </c>
      <c r="L8010" t="s">
        <v>34</v>
      </c>
      <c r="M8010" t="s">
        <v>2634</v>
      </c>
      <c r="N8010" t="s">
        <v>37</v>
      </c>
      <c r="O8010" t="s">
        <v>94</v>
      </c>
      <c r="P8010" t="s">
        <v>2677</v>
      </c>
      <c r="Q8010" t="s">
        <v>32</v>
      </c>
      <c r="R8010">
        <v>83</v>
      </c>
      <c r="S8010" t="s">
        <v>78</v>
      </c>
      <c r="T8010">
        <v>80</v>
      </c>
      <c r="U8010">
        <v>823.02800000000002</v>
      </c>
      <c r="V8010">
        <v>268</v>
      </c>
    </row>
    <row r="8011" spans="1:22" x14ac:dyDescent="0.4">
      <c r="A8011">
        <v>10969470949.75</v>
      </c>
      <c r="B8011" s="1">
        <v>43617</v>
      </c>
      <c r="C8011" t="s">
        <v>89</v>
      </c>
      <c r="D8011" t="s">
        <v>2673</v>
      </c>
      <c r="E8011" t="s">
        <v>483</v>
      </c>
      <c r="F8011">
        <v>4053647</v>
      </c>
      <c r="G8011" s="1">
        <v>43165</v>
      </c>
      <c r="H8011" s="1">
        <v>43165</v>
      </c>
      <c r="I8011" s="1">
        <v>43172</v>
      </c>
      <c r="J8011" t="s">
        <v>2532</v>
      </c>
      <c r="K8011" t="s">
        <v>19</v>
      </c>
      <c r="L8011" t="s">
        <v>20</v>
      </c>
      <c r="M8011" t="s">
        <v>2634</v>
      </c>
      <c r="N8011" t="s">
        <v>41</v>
      </c>
      <c r="O8011" t="s">
        <v>33</v>
      </c>
      <c r="P8011" t="s">
        <v>2677</v>
      </c>
      <c r="Q8011" t="s">
        <v>32</v>
      </c>
      <c r="R8011">
        <v>86</v>
      </c>
      <c r="S8011" t="s">
        <v>78</v>
      </c>
      <c r="T8011">
        <v>79</v>
      </c>
      <c r="U8011">
        <v>54.1875</v>
      </c>
      <c r="V8011">
        <v>162</v>
      </c>
    </row>
    <row r="8012" spans="1:22" x14ac:dyDescent="0.4">
      <c r="A8012">
        <v>5821953890</v>
      </c>
      <c r="B8012" s="1">
        <v>43617</v>
      </c>
      <c r="C8012" t="s">
        <v>89</v>
      </c>
      <c r="D8012" t="s">
        <v>2673</v>
      </c>
      <c r="E8012" t="s">
        <v>484</v>
      </c>
      <c r="F8012">
        <v>2153023</v>
      </c>
      <c r="G8012" s="1">
        <v>42943</v>
      </c>
      <c r="H8012" s="1">
        <v>42943</v>
      </c>
      <c r="I8012" s="1">
        <v>42950</v>
      </c>
      <c r="J8012" t="s">
        <v>2534</v>
      </c>
      <c r="K8012" t="s">
        <v>19</v>
      </c>
      <c r="L8012" t="s">
        <v>20</v>
      </c>
      <c r="M8012" t="s">
        <v>2634</v>
      </c>
      <c r="N8012" t="s">
        <v>41</v>
      </c>
      <c r="O8012" t="s">
        <v>42</v>
      </c>
      <c r="P8012" t="s">
        <v>2677</v>
      </c>
      <c r="Q8012" t="s">
        <v>32</v>
      </c>
      <c r="R8012">
        <v>308</v>
      </c>
      <c r="S8012" t="s">
        <v>68</v>
      </c>
      <c r="T8012">
        <v>301</v>
      </c>
      <c r="U8012">
        <v>5089.5000000000009</v>
      </c>
      <c r="V8012">
        <v>1305</v>
      </c>
    </row>
    <row r="8013" spans="1:22" x14ac:dyDescent="0.4">
      <c r="A8013">
        <v>9518963449.75</v>
      </c>
      <c r="B8013" s="1">
        <v>43617</v>
      </c>
      <c r="C8013" t="s">
        <v>89</v>
      </c>
      <c r="D8013" t="s">
        <v>2673</v>
      </c>
      <c r="E8013" t="s">
        <v>485</v>
      </c>
      <c r="F8013">
        <v>3518075</v>
      </c>
      <c r="G8013" s="1">
        <v>43173</v>
      </c>
      <c r="H8013" s="1">
        <v>43174</v>
      </c>
      <c r="I8013" s="1">
        <v>43188</v>
      </c>
      <c r="J8013" t="s">
        <v>2551</v>
      </c>
      <c r="K8013" t="s">
        <v>19</v>
      </c>
      <c r="L8013" t="s">
        <v>43</v>
      </c>
      <c r="M8013" t="s">
        <v>2643</v>
      </c>
      <c r="N8013" t="s">
        <v>91</v>
      </c>
      <c r="O8013" t="s">
        <v>93</v>
      </c>
      <c r="P8013" t="s">
        <v>2678</v>
      </c>
      <c r="Q8013" t="s">
        <v>32</v>
      </c>
      <c r="R8013">
        <v>77</v>
      </c>
      <c r="S8013" t="s">
        <v>78</v>
      </c>
      <c r="T8013">
        <v>63</v>
      </c>
      <c r="U8013">
        <v>16843.866000000002</v>
      </c>
      <c r="V8013">
        <v>25913.64</v>
      </c>
    </row>
    <row r="8014" spans="1:22" x14ac:dyDescent="0.4">
      <c r="A8014">
        <v>4334758449.75</v>
      </c>
      <c r="B8014" s="1">
        <v>43617</v>
      </c>
      <c r="C8014" t="s">
        <v>89</v>
      </c>
      <c r="D8014" t="s">
        <v>2673</v>
      </c>
      <c r="E8014" t="s">
        <v>486</v>
      </c>
      <c r="F8014">
        <v>1603907</v>
      </c>
      <c r="G8014" s="1">
        <v>43167</v>
      </c>
      <c r="H8014" s="1">
        <v>43171</v>
      </c>
      <c r="I8014" s="1">
        <v>43175</v>
      </c>
      <c r="J8014" t="s">
        <v>2535</v>
      </c>
      <c r="K8014" t="s">
        <v>19</v>
      </c>
      <c r="L8014" t="s">
        <v>34</v>
      </c>
      <c r="M8014" t="s">
        <v>2634</v>
      </c>
      <c r="N8014" t="s">
        <v>41</v>
      </c>
      <c r="O8014" t="s">
        <v>42</v>
      </c>
      <c r="P8014" t="s">
        <v>2677</v>
      </c>
      <c r="Q8014" t="s">
        <v>32</v>
      </c>
      <c r="R8014">
        <v>80</v>
      </c>
      <c r="S8014" t="s">
        <v>78</v>
      </c>
      <c r="T8014">
        <v>76</v>
      </c>
      <c r="U8014">
        <v>290.09200000000004</v>
      </c>
      <c r="V8014">
        <v>811</v>
      </c>
    </row>
    <row r="8015" spans="1:22" x14ac:dyDescent="0.4">
      <c r="A8015">
        <v>6525875951.916667</v>
      </c>
      <c r="B8015" s="1">
        <v>43617</v>
      </c>
      <c r="C8015" t="s">
        <v>89</v>
      </c>
      <c r="D8015" t="s">
        <v>2673</v>
      </c>
      <c r="E8015" t="s">
        <v>487</v>
      </c>
      <c r="F8015">
        <v>2412935</v>
      </c>
      <c r="G8015" s="1">
        <v>43157</v>
      </c>
      <c r="H8015" s="1">
        <v>43161</v>
      </c>
      <c r="I8015" s="1">
        <v>43166</v>
      </c>
      <c r="J8015" t="s">
        <v>2535</v>
      </c>
      <c r="K8015" t="s">
        <v>19</v>
      </c>
      <c r="L8015" t="s">
        <v>34</v>
      </c>
      <c r="M8015" t="s">
        <v>2634</v>
      </c>
      <c r="N8015" t="s">
        <v>37</v>
      </c>
      <c r="O8015" t="s">
        <v>61</v>
      </c>
      <c r="P8015" t="s">
        <v>2677</v>
      </c>
      <c r="Q8015" t="s">
        <v>32</v>
      </c>
      <c r="R8015">
        <v>90</v>
      </c>
      <c r="S8015" t="s">
        <v>78</v>
      </c>
      <c r="T8015">
        <v>85</v>
      </c>
      <c r="U8015">
        <v>31</v>
      </c>
      <c r="V8015">
        <v>155</v>
      </c>
    </row>
    <row r="8016" spans="1:22" x14ac:dyDescent="0.4">
      <c r="A8016">
        <v>2242603449.75</v>
      </c>
      <c r="B8016" s="1">
        <v>43617</v>
      </c>
      <c r="C8016" t="s">
        <v>89</v>
      </c>
      <c r="D8016" t="s">
        <v>2673</v>
      </c>
      <c r="E8016" t="s">
        <v>488</v>
      </c>
      <c r="F8016">
        <v>831419</v>
      </c>
      <c r="G8016" s="1">
        <v>43160</v>
      </c>
      <c r="H8016" s="1">
        <v>43160</v>
      </c>
      <c r="I8016" s="1">
        <v>43170</v>
      </c>
      <c r="J8016" t="s">
        <v>2533</v>
      </c>
      <c r="K8016" t="s">
        <v>28</v>
      </c>
      <c r="L8016" t="s">
        <v>29</v>
      </c>
      <c r="M8016" t="s">
        <v>2533</v>
      </c>
      <c r="N8016" t="s">
        <v>21</v>
      </c>
      <c r="O8016" t="s">
        <v>21</v>
      </c>
      <c r="P8016" t="s">
        <v>2677</v>
      </c>
      <c r="Q8016" t="s">
        <v>32</v>
      </c>
      <c r="R8016">
        <v>91</v>
      </c>
      <c r="S8016" t="s">
        <v>53</v>
      </c>
      <c r="T8016">
        <v>81</v>
      </c>
      <c r="U8016">
        <v>131.16999999999999</v>
      </c>
      <c r="V8016">
        <v>854.65</v>
      </c>
    </row>
    <row r="8017" spans="1:22" x14ac:dyDescent="0.4">
      <c r="A8017">
        <v>14305834283.083332</v>
      </c>
      <c r="B8017" s="1">
        <v>43617</v>
      </c>
      <c r="C8017" t="s">
        <v>89</v>
      </c>
      <c r="D8017" t="s">
        <v>2673</v>
      </c>
      <c r="E8017" t="s">
        <v>489</v>
      </c>
      <c r="F8017">
        <v>5285535</v>
      </c>
      <c r="G8017" s="1">
        <v>43166</v>
      </c>
      <c r="H8017" s="1">
        <v>43166</v>
      </c>
      <c r="I8017" s="1">
        <v>43173</v>
      </c>
      <c r="J8017" t="s">
        <v>2532</v>
      </c>
      <c r="K8017" t="s">
        <v>19</v>
      </c>
      <c r="L8017" t="s">
        <v>20</v>
      </c>
      <c r="M8017" t="s">
        <v>2634</v>
      </c>
      <c r="N8017" t="s">
        <v>41</v>
      </c>
      <c r="O8017" t="s">
        <v>33</v>
      </c>
      <c r="P8017" t="s">
        <v>2677</v>
      </c>
      <c r="Q8017" t="s">
        <v>32</v>
      </c>
      <c r="R8017">
        <v>85</v>
      </c>
      <c r="S8017" t="s">
        <v>78</v>
      </c>
      <c r="T8017">
        <v>78</v>
      </c>
      <c r="U8017">
        <v>324.97200000000004</v>
      </c>
      <c r="V8017">
        <v>1582</v>
      </c>
    </row>
    <row r="8018" spans="1:22" x14ac:dyDescent="0.4">
      <c r="A8018">
        <v>15027908450.833332</v>
      </c>
      <c r="B8018" s="1">
        <v>43617</v>
      </c>
      <c r="C8018" t="s">
        <v>89</v>
      </c>
      <c r="D8018" t="s">
        <v>2673</v>
      </c>
      <c r="E8018" t="s">
        <v>490</v>
      </c>
      <c r="F8018">
        <v>5552147</v>
      </c>
      <c r="G8018" s="1">
        <v>43098</v>
      </c>
      <c r="H8018" s="1">
        <v>43098</v>
      </c>
      <c r="I8018" s="1">
        <v>43107</v>
      </c>
      <c r="J8018" t="s">
        <v>2534</v>
      </c>
      <c r="K8018" t="s">
        <v>19</v>
      </c>
      <c r="L8018" t="s">
        <v>20</v>
      </c>
      <c r="M8018" t="s">
        <v>2634</v>
      </c>
      <c r="N8018" t="s">
        <v>37</v>
      </c>
      <c r="O8018" t="s">
        <v>37</v>
      </c>
      <c r="P8018" t="s">
        <v>2677</v>
      </c>
      <c r="Q8018" t="s">
        <v>32</v>
      </c>
      <c r="R8018">
        <v>153</v>
      </c>
      <c r="S8018" t="s">
        <v>73</v>
      </c>
      <c r="T8018">
        <v>144</v>
      </c>
      <c r="U8018">
        <v>3775.8</v>
      </c>
      <c r="V8018">
        <v>812</v>
      </c>
    </row>
    <row r="8019" spans="1:22" x14ac:dyDescent="0.4">
      <c r="A8019">
        <v>12192326783.083334</v>
      </c>
      <c r="B8019" s="1">
        <v>43617</v>
      </c>
      <c r="C8019" t="s">
        <v>89</v>
      </c>
      <c r="D8019" t="s">
        <v>2673</v>
      </c>
      <c r="E8019" t="s">
        <v>491</v>
      </c>
      <c r="F8019">
        <v>4505163</v>
      </c>
      <c r="G8019" s="1">
        <v>43158</v>
      </c>
      <c r="H8019" s="1">
        <v>43158</v>
      </c>
      <c r="I8019" s="1">
        <v>43170</v>
      </c>
      <c r="J8019" t="s">
        <v>2534</v>
      </c>
      <c r="K8019" t="s">
        <v>19</v>
      </c>
      <c r="L8019" t="s">
        <v>20</v>
      </c>
      <c r="M8019" t="s">
        <v>2634</v>
      </c>
      <c r="N8019" t="s">
        <v>21</v>
      </c>
      <c r="O8019" t="s">
        <v>21</v>
      </c>
      <c r="P8019" t="s">
        <v>2790</v>
      </c>
      <c r="Q8019" t="s">
        <v>32</v>
      </c>
      <c r="R8019">
        <v>93</v>
      </c>
      <c r="S8019" t="s">
        <v>53</v>
      </c>
      <c r="T8019">
        <v>81</v>
      </c>
      <c r="U8019">
        <v>149.98100000000002</v>
      </c>
      <c r="V8019">
        <v>855.03</v>
      </c>
    </row>
    <row r="8020" spans="1:22" x14ac:dyDescent="0.4">
      <c r="A8020">
        <v>11816171787.416666</v>
      </c>
      <c r="B8020" s="1">
        <v>43617</v>
      </c>
      <c r="C8020" t="s">
        <v>89</v>
      </c>
      <c r="D8020" t="s">
        <v>2673</v>
      </c>
      <c r="E8020" t="s">
        <v>492</v>
      </c>
      <c r="F8020">
        <v>4366275</v>
      </c>
      <c r="G8020" s="1">
        <v>43109</v>
      </c>
      <c r="H8020" s="1">
        <v>43109</v>
      </c>
      <c r="I8020" s="1">
        <v>43116</v>
      </c>
      <c r="J8020" t="s">
        <v>2547</v>
      </c>
      <c r="K8020" t="s">
        <v>19</v>
      </c>
      <c r="L8020" t="s">
        <v>20</v>
      </c>
      <c r="M8020" t="s">
        <v>2634</v>
      </c>
      <c r="N8020" t="s">
        <v>37</v>
      </c>
      <c r="O8020" t="s">
        <v>94</v>
      </c>
      <c r="P8020" t="s">
        <v>2677</v>
      </c>
      <c r="Q8020" t="s">
        <v>32</v>
      </c>
      <c r="R8020">
        <v>142</v>
      </c>
      <c r="S8020" t="s">
        <v>73</v>
      </c>
      <c r="T8020">
        <v>135</v>
      </c>
      <c r="U8020">
        <v>187.18</v>
      </c>
      <c r="V8020">
        <v>1643</v>
      </c>
    </row>
    <row r="8021" spans="1:22" x14ac:dyDescent="0.4">
      <c r="A8021">
        <v>12220991783.083334</v>
      </c>
      <c r="B8021" s="1">
        <v>43617</v>
      </c>
      <c r="C8021" t="s">
        <v>89</v>
      </c>
      <c r="D8021" t="s">
        <v>2673</v>
      </c>
      <c r="E8021" t="s">
        <v>493</v>
      </c>
      <c r="F8021">
        <v>4515747</v>
      </c>
      <c r="G8021" s="1">
        <v>43167</v>
      </c>
      <c r="H8021" s="1">
        <v>43171</v>
      </c>
      <c r="I8021" s="1">
        <v>43174</v>
      </c>
      <c r="J8021" t="s">
        <v>2535</v>
      </c>
      <c r="K8021" t="s">
        <v>19</v>
      </c>
      <c r="L8021" t="s">
        <v>34</v>
      </c>
      <c r="M8021" t="s">
        <v>2634</v>
      </c>
      <c r="N8021" t="s">
        <v>41</v>
      </c>
      <c r="O8021" t="s">
        <v>33</v>
      </c>
      <c r="P8021" t="s">
        <v>2677</v>
      </c>
      <c r="Q8021" t="s">
        <v>32</v>
      </c>
      <c r="R8021">
        <v>80</v>
      </c>
      <c r="S8021" t="s">
        <v>78</v>
      </c>
      <c r="T8021">
        <v>77</v>
      </c>
      <c r="U8021">
        <v>32.5</v>
      </c>
      <c r="V8021">
        <v>262</v>
      </c>
    </row>
    <row r="8022" spans="1:22" x14ac:dyDescent="0.4">
      <c r="A8022">
        <v>1180091783.0833333</v>
      </c>
      <c r="B8022" s="1">
        <v>43617</v>
      </c>
      <c r="C8022" t="s">
        <v>89</v>
      </c>
      <c r="D8022" t="s">
        <v>2673</v>
      </c>
      <c r="E8022" t="s">
        <v>494</v>
      </c>
      <c r="F8022">
        <v>439107</v>
      </c>
      <c r="G8022" s="1">
        <v>43137</v>
      </c>
      <c r="H8022" s="1">
        <v>43138</v>
      </c>
      <c r="I8022" s="1">
        <v>43147</v>
      </c>
      <c r="J8022" t="s">
        <v>2573</v>
      </c>
      <c r="K8022" t="s">
        <v>19</v>
      </c>
      <c r="L8022" t="s">
        <v>43</v>
      </c>
      <c r="M8022" t="s">
        <v>2637</v>
      </c>
      <c r="N8022" t="s">
        <v>90</v>
      </c>
      <c r="O8022" t="s">
        <v>44</v>
      </c>
      <c r="P8022" t="s">
        <v>2677</v>
      </c>
      <c r="Q8022" t="s">
        <v>32</v>
      </c>
      <c r="R8022">
        <v>113</v>
      </c>
      <c r="S8022" t="s">
        <v>53</v>
      </c>
      <c r="T8022">
        <v>104</v>
      </c>
      <c r="U8022">
        <v>103.73</v>
      </c>
      <c r="V8022">
        <v>7434.5</v>
      </c>
    </row>
    <row r="8023" spans="1:22" x14ac:dyDescent="0.4">
      <c r="A8023">
        <v>4141621783.083333</v>
      </c>
      <c r="B8023" s="1">
        <v>43617</v>
      </c>
      <c r="C8023" t="s">
        <v>89</v>
      </c>
      <c r="D8023" t="s">
        <v>2673</v>
      </c>
      <c r="E8023" t="s">
        <v>495</v>
      </c>
      <c r="F8023">
        <v>1532595</v>
      </c>
      <c r="G8023" s="1">
        <v>43156</v>
      </c>
      <c r="H8023" s="1">
        <v>43158</v>
      </c>
      <c r="I8023" s="1">
        <v>43169</v>
      </c>
      <c r="J8023" t="s">
        <v>2548</v>
      </c>
      <c r="K8023" t="s">
        <v>35</v>
      </c>
      <c r="L8023" t="s">
        <v>36</v>
      </c>
      <c r="M8023" t="s">
        <v>2648</v>
      </c>
      <c r="N8023" t="s">
        <v>21</v>
      </c>
      <c r="O8023" t="s">
        <v>21</v>
      </c>
      <c r="P8023" t="s">
        <v>2677</v>
      </c>
      <c r="Q8023" t="s">
        <v>32</v>
      </c>
      <c r="R8023">
        <v>93</v>
      </c>
      <c r="S8023" t="s">
        <v>53</v>
      </c>
      <c r="T8023">
        <v>82</v>
      </c>
      <c r="U8023">
        <v>6231.0000000000009</v>
      </c>
      <c r="V8023">
        <v>9289.5400000000009</v>
      </c>
    </row>
    <row r="8024" spans="1:22" x14ac:dyDescent="0.4">
      <c r="A8024">
        <v>3869174285.25</v>
      </c>
      <c r="B8024" s="1">
        <v>43617</v>
      </c>
      <c r="C8024" t="s">
        <v>89</v>
      </c>
      <c r="D8024" t="s">
        <v>2673</v>
      </c>
      <c r="E8024" t="s">
        <v>496</v>
      </c>
      <c r="F8024">
        <v>1431999</v>
      </c>
      <c r="G8024" s="1">
        <v>43159</v>
      </c>
      <c r="H8024" s="1">
        <v>43163</v>
      </c>
      <c r="I8024" s="1">
        <v>43166</v>
      </c>
      <c r="J8024" t="s">
        <v>2535</v>
      </c>
      <c r="K8024" t="s">
        <v>19</v>
      </c>
      <c r="L8024" t="s">
        <v>34</v>
      </c>
      <c r="M8024" t="s">
        <v>2634</v>
      </c>
      <c r="N8024" t="s">
        <v>21</v>
      </c>
      <c r="O8024" t="s">
        <v>21</v>
      </c>
      <c r="P8024" t="s">
        <v>2684</v>
      </c>
      <c r="Q8024" t="s">
        <v>32</v>
      </c>
      <c r="R8024">
        <v>88</v>
      </c>
      <c r="S8024" t="s">
        <v>78</v>
      </c>
      <c r="T8024">
        <v>85</v>
      </c>
      <c r="U8024">
        <v>866.55000000000007</v>
      </c>
      <c r="V8024">
        <v>575</v>
      </c>
    </row>
    <row r="8025" spans="1:22" x14ac:dyDescent="0.4">
      <c r="A8025">
        <v>5554667620.75</v>
      </c>
      <c r="B8025" s="1">
        <v>43617</v>
      </c>
      <c r="C8025" t="s">
        <v>89</v>
      </c>
      <c r="D8025" t="s">
        <v>2673</v>
      </c>
      <c r="E8025" t="s">
        <v>497</v>
      </c>
      <c r="F8025">
        <v>2054335</v>
      </c>
      <c r="G8025" s="1">
        <v>43168</v>
      </c>
      <c r="H8025" s="1">
        <v>43172</v>
      </c>
      <c r="I8025" s="1">
        <v>43175</v>
      </c>
      <c r="J8025" t="s">
        <v>2535</v>
      </c>
      <c r="K8025" t="s">
        <v>19</v>
      </c>
      <c r="L8025" t="s">
        <v>34</v>
      </c>
      <c r="M8025" t="s">
        <v>2634</v>
      </c>
      <c r="N8025" t="s">
        <v>41</v>
      </c>
      <c r="O8025" t="s">
        <v>42</v>
      </c>
      <c r="P8025" t="s">
        <v>2677</v>
      </c>
      <c r="Q8025" t="s">
        <v>32</v>
      </c>
      <c r="R8025">
        <v>79</v>
      </c>
      <c r="S8025" t="s">
        <v>78</v>
      </c>
      <c r="T8025">
        <v>76</v>
      </c>
      <c r="U8025">
        <v>6.6275000000000004</v>
      </c>
      <c r="V8025">
        <v>473</v>
      </c>
    </row>
    <row r="8026" spans="1:22" x14ac:dyDescent="0.4">
      <c r="A8026">
        <v>6497590116.416667</v>
      </c>
      <c r="B8026" s="1">
        <v>43617</v>
      </c>
      <c r="C8026" t="s">
        <v>89</v>
      </c>
      <c r="D8026" t="s">
        <v>2673</v>
      </c>
      <c r="E8026" t="s">
        <v>498</v>
      </c>
      <c r="F8026">
        <v>2402491</v>
      </c>
      <c r="G8026" s="1">
        <v>43159</v>
      </c>
      <c r="H8026" s="1">
        <v>43163</v>
      </c>
      <c r="I8026" s="1">
        <v>43166</v>
      </c>
      <c r="J8026" t="s">
        <v>2535</v>
      </c>
      <c r="K8026" t="s">
        <v>19</v>
      </c>
      <c r="L8026" t="s">
        <v>34</v>
      </c>
      <c r="M8026" t="s">
        <v>2634</v>
      </c>
      <c r="N8026" t="s">
        <v>37</v>
      </c>
      <c r="O8026" t="s">
        <v>61</v>
      </c>
      <c r="P8026" t="s">
        <v>2677</v>
      </c>
      <c r="Q8026" t="s">
        <v>32</v>
      </c>
      <c r="R8026">
        <v>88</v>
      </c>
      <c r="S8026" t="s">
        <v>78</v>
      </c>
      <c r="T8026">
        <v>85</v>
      </c>
      <c r="U8026">
        <v>642.96</v>
      </c>
      <c r="V8026">
        <v>304</v>
      </c>
    </row>
    <row r="8027" spans="1:22" x14ac:dyDescent="0.4">
      <c r="A8027">
        <v>32842014283.083336</v>
      </c>
      <c r="B8027" s="1">
        <v>43617</v>
      </c>
      <c r="C8027" t="s">
        <v>89</v>
      </c>
      <c r="D8027" t="s">
        <v>2673</v>
      </c>
      <c r="E8027" t="s">
        <v>499</v>
      </c>
      <c r="F8027">
        <v>12129663</v>
      </c>
      <c r="G8027" s="1">
        <v>43172</v>
      </c>
      <c r="H8027" s="1">
        <v>43176</v>
      </c>
      <c r="I8027" s="1">
        <v>43179</v>
      </c>
      <c r="J8027" t="s">
        <v>2535</v>
      </c>
      <c r="K8027" t="s">
        <v>19</v>
      </c>
      <c r="L8027" t="s">
        <v>34</v>
      </c>
      <c r="M8027" t="s">
        <v>2634</v>
      </c>
      <c r="N8027" t="s">
        <v>41</v>
      </c>
      <c r="O8027" t="s">
        <v>42</v>
      </c>
      <c r="P8027" t="s">
        <v>2677</v>
      </c>
      <c r="Q8027" t="s">
        <v>32</v>
      </c>
      <c r="R8027">
        <v>75</v>
      </c>
      <c r="S8027" t="s">
        <v>78</v>
      </c>
      <c r="T8027">
        <v>72</v>
      </c>
      <c r="U8027">
        <v>30.144000000000005</v>
      </c>
      <c r="V8027">
        <v>56</v>
      </c>
    </row>
    <row r="8028" spans="1:22" x14ac:dyDescent="0.4">
      <c r="A8028">
        <v>12379082616.416666</v>
      </c>
      <c r="B8028" s="1">
        <v>43617</v>
      </c>
      <c r="C8028" t="s">
        <v>89</v>
      </c>
      <c r="D8028" t="s">
        <v>2673</v>
      </c>
      <c r="E8028" t="s">
        <v>500</v>
      </c>
      <c r="F8028">
        <v>4574119</v>
      </c>
      <c r="G8028" s="1">
        <v>43164</v>
      </c>
      <c r="H8028" s="1">
        <v>43164</v>
      </c>
      <c r="I8028" s="1">
        <v>43174</v>
      </c>
      <c r="J8028" t="s">
        <v>2533</v>
      </c>
      <c r="K8028" t="s">
        <v>28</v>
      </c>
      <c r="L8028" t="s">
        <v>29</v>
      </c>
      <c r="M8028" t="s">
        <v>2533</v>
      </c>
      <c r="N8028" t="s">
        <v>41</v>
      </c>
      <c r="O8028" t="s">
        <v>33</v>
      </c>
      <c r="P8028" t="s">
        <v>2677</v>
      </c>
      <c r="Q8028" t="s">
        <v>32</v>
      </c>
      <c r="R8028">
        <v>87</v>
      </c>
      <c r="S8028" t="s">
        <v>78</v>
      </c>
      <c r="T8028">
        <v>77</v>
      </c>
      <c r="U8028">
        <v>1718.75</v>
      </c>
      <c r="V8028">
        <v>753.35</v>
      </c>
    </row>
    <row r="8029" spans="1:22" x14ac:dyDescent="0.4">
      <c r="A8029">
        <v>7887235950.833334</v>
      </c>
      <c r="B8029" s="1">
        <v>43617</v>
      </c>
      <c r="C8029" t="s">
        <v>89</v>
      </c>
      <c r="D8029" t="s">
        <v>2673</v>
      </c>
      <c r="E8029" t="s">
        <v>501</v>
      </c>
      <c r="F8029">
        <v>2915591</v>
      </c>
      <c r="G8029" s="1">
        <v>43166</v>
      </c>
      <c r="H8029" s="1">
        <v>43166</v>
      </c>
      <c r="I8029" s="1">
        <v>43176</v>
      </c>
      <c r="J8029" t="s">
        <v>2533</v>
      </c>
      <c r="K8029" t="s">
        <v>28</v>
      </c>
      <c r="L8029" t="s">
        <v>29</v>
      </c>
      <c r="M8029" t="s">
        <v>2533</v>
      </c>
      <c r="N8029" t="s">
        <v>91</v>
      </c>
      <c r="O8029" t="s">
        <v>21</v>
      </c>
      <c r="P8029" t="s">
        <v>2687</v>
      </c>
      <c r="Q8029" t="s">
        <v>32</v>
      </c>
      <c r="R8029">
        <v>85</v>
      </c>
      <c r="S8029" t="s">
        <v>78</v>
      </c>
      <c r="T8029">
        <v>75</v>
      </c>
      <c r="U8029">
        <v>97.889499999999998</v>
      </c>
      <c r="V8029">
        <v>2402</v>
      </c>
    </row>
    <row r="8030" spans="1:22" x14ac:dyDescent="0.4">
      <c r="A8030">
        <v>12535320953</v>
      </c>
      <c r="B8030" s="1">
        <v>43617</v>
      </c>
      <c r="C8030" t="s">
        <v>89</v>
      </c>
      <c r="D8030" t="s">
        <v>2673</v>
      </c>
      <c r="E8030" t="s">
        <v>502</v>
      </c>
      <c r="F8030">
        <v>4631807</v>
      </c>
      <c r="G8030" s="1">
        <v>43158</v>
      </c>
      <c r="H8030" s="1">
        <v>43162</v>
      </c>
      <c r="I8030" s="1">
        <v>43166</v>
      </c>
      <c r="J8030" t="s">
        <v>2535</v>
      </c>
      <c r="K8030" t="s">
        <v>19</v>
      </c>
      <c r="L8030" t="s">
        <v>34</v>
      </c>
      <c r="M8030" t="s">
        <v>2634</v>
      </c>
      <c r="N8030" t="s">
        <v>37</v>
      </c>
      <c r="O8030" t="s">
        <v>61</v>
      </c>
      <c r="P8030" t="s">
        <v>2677</v>
      </c>
      <c r="Q8030" t="s">
        <v>32</v>
      </c>
      <c r="R8030">
        <v>89</v>
      </c>
      <c r="S8030" t="s">
        <v>78</v>
      </c>
      <c r="T8030">
        <v>85</v>
      </c>
      <c r="U8030">
        <v>342.09000000000003</v>
      </c>
      <c r="V8030">
        <v>362</v>
      </c>
    </row>
    <row r="8031" spans="1:22" x14ac:dyDescent="0.4">
      <c r="A8031">
        <v>10573642616.416666</v>
      </c>
      <c r="B8031" s="1">
        <v>43617</v>
      </c>
      <c r="C8031" t="s">
        <v>89</v>
      </c>
      <c r="D8031" t="s">
        <v>2673</v>
      </c>
      <c r="E8031" t="s">
        <v>503</v>
      </c>
      <c r="F8031">
        <v>3907495</v>
      </c>
      <c r="G8031" s="1">
        <v>43168</v>
      </c>
      <c r="H8031" s="1">
        <v>43168</v>
      </c>
      <c r="I8031" s="1">
        <v>43178</v>
      </c>
      <c r="J8031" t="s">
        <v>2533</v>
      </c>
      <c r="K8031" t="s">
        <v>28</v>
      </c>
      <c r="L8031" t="s">
        <v>29</v>
      </c>
      <c r="M8031" t="s">
        <v>2533</v>
      </c>
      <c r="N8031" t="s">
        <v>41</v>
      </c>
      <c r="O8031" t="s">
        <v>33</v>
      </c>
      <c r="P8031" t="s">
        <v>2687</v>
      </c>
      <c r="Q8031" t="s">
        <v>32</v>
      </c>
      <c r="R8031">
        <v>83</v>
      </c>
      <c r="S8031" t="s">
        <v>78</v>
      </c>
      <c r="T8031">
        <v>73</v>
      </c>
      <c r="U8031">
        <v>1091.4630000000002</v>
      </c>
      <c r="V8031">
        <v>901</v>
      </c>
    </row>
    <row r="8032" spans="1:22" x14ac:dyDescent="0.4">
      <c r="A8032">
        <v>9550000949.75</v>
      </c>
      <c r="B8032" s="1">
        <v>43617</v>
      </c>
      <c r="C8032" t="s">
        <v>89</v>
      </c>
      <c r="D8032" t="s">
        <v>2673</v>
      </c>
      <c r="E8032" t="s">
        <v>504</v>
      </c>
      <c r="F8032">
        <v>3529535</v>
      </c>
      <c r="G8032" s="1">
        <v>43171</v>
      </c>
      <c r="H8032" s="1">
        <v>43175</v>
      </c>
      <c r="I8032" s="1">
        <v>43178</v>
      </c>
      <c r="J8032" t="s">
        <v>2535</v>
      </c>
      <c r="K8032" t="s">
        <v>19</v>
      </c>
      <c r="L8032" t="s">
        <v>34</v>
      </c>
      <c r="M8032" t="s">
        <v>2634</v>
      </c>
      <c r="N8032" t="s">
        <v>41</v>
      </c>
      <c r="O8032" t="s">
        <v>33</v>
      </c>
      <c r="P8032" t="s">
        <v>2677</v>
      </c>
      <c r="Q8032" t="s">
        <v>32</v>
      </c>
      <c r="R8032">
        <v>76</v>
      </c>
      <c r="S8032" t="s">
        <v>78</v>
      </c>
      <c r="T8032">
        <v>73</v>
      </c>
      <c r="U8032">
        <v>29.436000000000003</v>
      </c>
      <c r="V8032">
        <v>340</v>
      </c>
    </row>
    <row r="8033" spans="1:22" x14ac:dyDescent="0.4">
      <c r="A8033">
        <v>13442504283.083334</v>
      </c>
      <c r="B8033" s="1">
        <v>43617</v>
      </c>
      <c r="C8033" t="s">
        <v>89</v>
      </c>
      <c r="D8033" t="s">
        <v>2673</v>
      </c>
      <c r="E8033" t="s">
        <v>505</v>
      </c>
      <c r="F8033">
        <v>4966767</v>
      </c>
      <c r="G8033" s="1">
        <v>43178</v>
      </c>
      <c r="H8033" s="1">
        <v>43178</v>
      </c>
      <c r="I8033" s="1">
        <v>43188</v>
      </c>
      <c r="J8033" t="s">
        <v>2533</v>
      </c>
      <c r="K8033" t="s">
        <v>28</v>
      </c>
      <c r="L8033" t="s">
        <v>29</v>
      </c>
      <c r="M8033" t="s">
        <v>2533</v>
      </c>
      <c r="N8033" t="s">
        <v>41</v>
      </c>
      <c r="O8033" t="s">
        <v>33</v>
      </c>
      <c r="P8033" t="s">
        <v>2699</v>
      </c>
      <c r="Q8033" t="s">
        <v>32</v>
      </c>
      <c r="R8033">
        <v>73</v>
      </c>
      <c r="S8033" t="s">
        <v>78</v>
      </c>
      <c r="T8033">
        <v>63</v>
      </c>
      <c r="U8033">
        <v>2639.91</v>
      </c>
      <c r="V8033">
        <v>628.54999999999995</v>
      </c>
    </row>
    <row r="8034" spans="1:22" x14ac:dyDescent="0.4">
      <c r="A8034">
        <v>14516163449.75</v>
      </c>
      <c r="B8034" s="1">
        <v>43617</v>
      </c>
      <c r="C8034" t="s">
        <v>89</v>
      </c>
      <c r="D8034" t="s">
        <v>2673</v>
      </c>
      <c r="E8034" t="s">
        <v>506</v>
      </c>
      <c r="F8034">
        <v>5363195</v>
      </c>
      <c r="G8034" s="1">
        <v>43134</v>
      </c>
      <c r="H8034" s="1">
        <v>43134</v>
      </c>
      <c r="I8034" s="1">
        <v>43145</v>
      </c>
      <c r="J8034" t="s">
        <v>2532</v>
      </c>
      <c r="K8034" t="s">
        <v>19</v>
      </c>
      <c r="L8034" t="s">
        <v>20</v>
      </c>
      <c r="M8034" t="s">
        <v>2634</v>
      </c>
      <c r="N8034" t="s">
        <v>41</v>
      </c>
      <c r="O8034" t="s">
        <v>42</v>
      </c>
      <c r="P8034" t="s">
        <v>2677</v>
      </c>
      <c r="Q8034" t="s">
        <v>32</v>
      </c>
      <c r="R8034">
        <v>117</v>
      </c>
      <c r="S8034" t="s">
        <v>53</v>
      </c>
      <c r="T8034">
        <v>106</v>
      </c>
      <c r="U8034">
        <v>23.460000000000004</v>
      </c>
      <c r="V8034">
        <v>66</v>
      </c>
    </row>
    <row r="8035" spans="1:22" x14ac:dyDescent="0.4">
      <c r="A8035">
        <v>9952860117.5</v>
      </c>
      <c r="B8035" s="1">
        <v>43617</v>
      </c>
      <c r="C8035" t="s">
        <v>89</v>
      </c>
      <c r="D8035" t="s">
        <v>2673</v>
      </c>
      <c r="E8035" t="s">
        <v>507</v>
      </c>
      <c r="F8035">
        <v>3678283</v>
      </c>
      <c r="G8035" s="1">
        <v>43174</v>
      </c>
      <c r="H8035" s="1">
        <v>43174</v>
      </c>
      <c r="I8035" s="1">
        <v>43182</v>
      </c>
      <c r="J8035" t="s">
        <v>2530</v>
      </c>
      <c r="K8035" t="s">
        <v>19</v>
      </c>
      <c r="L8035" t="s">
        <v>20</v>
      </c>
      <c r="M8035" t="s">
        <v>2634</v>
      </c>
      <c r="N8035" t="s">
        <v>90</v>
      </c>
      <c r="O8035" t="s">
        <v>51</v>
      </c>
      <c r="P8035" t="s">
        <v>2677</v>
      </c>
      <c r="Q8035" t="s">
        <v>32</v>
      </c>
      <c r="R8035">
        <v>77</v>
      </c>
      <c r="S8035" t="s">
        <v>78</v>
      </c>
      <c r="T8035">
        <v>69</v>
      </c>
      <c r="U8035">
        <v>178.03300000000002</v>
      </c>
      <c r="V8035">
        <v>192</v>
      </c>
    </row>
    <row r="8036" spans="1:22" x14ac:dyDescent="0.4">
      <c r="A8036">
        <v>32871621783.083336</v>
      </c>
      <c r="B8036" s="1">
        <v>43617</v>
      </c>
      <c r="C8036" t="s">
        <v>89</v>
      </c>
      <c r="D8036" t="s">
        <v>2673</v>
      </c>
      <c r="E8036" t="s">
        <v>508</v>
      </c>
      <c r="F8036">
        <v>12140595</v>
      </c>
      <c r="G8036" s="1">
        <v>43174</v>
      </c>
      <c r="H8036" s="1">
        <v>43174</v>
      </c>
      <c r="I8036" s="1">
        <v>43188</v>
      </c>
      <c r="J8036" t="s">
        <v>2533</v>
      </c>
      <c r="K8036" t="s">
        <v>28</v>
      </c>
      <c r="L8036" t="s">
        <v>29</v>
      </c>
      <c r="M8036" t="s">
        <v>2533</v>
      </c>
      <c r="N8036" t="s">
        <v>92</v>
      </c>
      <c r="O8036" t="s">
        <v>60</v>
      </c>
      <c r="P8036" t="s">
        <v>2781</v>
      </c>
      <c r="Q8036" t="s">
        <v>32</v>
      </c>
      <c r="R8036">
        <v>77</v>
      </c>
      <c r="S8036" t="s">
        <v>78</v>
      </c>
      <c r="T8036">
        <v>63</v>
      </c>
      <c r="U8036">
        <v>2696.1</v>
      </c>
      <c r="V8036">
        <v>627</v>
      </c>
    </row>
    <row r="8037" spans="1:22" x14ac:dyDescent="0.4">
      <c r="A8037">
        <v>32776591783.083336</v>
      </c>
      <c r="B8037" s="1">
        <v>43617</v>
      </c>
      <c r="C8037" t="s">
        <v>89</v>
      </c>
      <c r="D8037" t="s">
        <v>2673</v>
      </c>
      <c r="E8037" t="s">
        <v>509</v>
      </c>
      <c r="F8037">
        <v>12105507</v>
      </c>
      <c r="G8037" s="1">
        <v>43109</v>
      </c>
      <c r="H8037" s="1">
        <v>43109</v>
      </c>
      <c r="I8037" s="1">
        <v>43120</v>
      </c>
      <c r="J8037" t="s">
        <v>2552</v>
      </c>
      <c r="K8037" t="s">
        <v>19</v>
      </c>
      <c r="L8037" t="s">
        <v>38</v>
      </c>
      <c r="M8037" t="s">
        <v>2662</v>
      </c>
      <c r="N8037" t="s">
        <v>41</v>
      </c>
      <c r="O8037" t="s">
        <v>33</v>
      </c>
      <c r="P8037" t="s">
        <v>2699</v>
      </c>
      <c r="Q8037" t="s">
        <v>32</v>
      </c>
      <c r="R8037">
        <v>142</v>
      </c>
      <c r="S8037" t="s">
        <v>73</v>
      </c>
      <c r="T8037">
        <v>131</v>
      </c>
      <c r="U8037">
        <v>9815.7000000000007</v>
      </c>
      <c r="V8037">
        <v>27557.49</v>
      </c>
    </row>
    <row r="8038" spans="1:22" x14ac:dyDescent="0.4">
      <c r="A8038">
        <v>7678564285.25</v>
      </c>
      <c r="B8038" s="1">
        <v>43617</v>
      </c>
      <c r="C8038" t="s">
        <v>89</v>
      </c>
      <c r="D8038" t="s">
        <v>2673</v>
      </c>
      <c r="E8038" t="s">
        <v>510</v>
      </c>
      <c r="F8038">
        <v>2838543</v>
      </c>
      <c r="G8038" s="1">
        <v>43172</v>
      </c>
      <c r="H8038" s="1">
        <v>43172</v>
      </c>
      <c r="I8038" s="1">
        <v>43179</v>
      </c>
      <c r="J8038" t="s">
        <v>2532</v>
      </c>
      <c r="K8038" t="s">
        <v>19</v>
      </c>
      <c r="L8038" t="s">
        <v>20</v>
      </c>
      <c r="M8038" t="s">
        <v>2634</v>
      </c>
      <c r="N8038" t="s">
        <v>91</v>
      </c>
      <c r="O8038" t="s">
        <v>21</v>
      </c>
      <c r="P8038" t="s">
        <v>2687</v>
      </c>
      <c r="Q8038" t="s">
        <v>32</v>
      </c>
      <c r="R8038">
        <v>79</v>
      </c>
      <c r="S8038" t="s">
        <v>78</v>
      </c>
      <c r="T8038">
        <v>72</v>
      </c>
      <c r="U8038">
        <v>103.11600000000001</v>
      </c>
      <c r="V8038">
        <v>494</v>
      </c>
    </row>
    <row r="8039" spans="1:22" x14ac:dyDescent="0.4">
      <c r="A8039">
        <v>1522630949.75</v>
      </c>
      <c r="B8039" s="1">
        <v>43617</v>
      </c>
      <c r="C8039" t="s">
        <v>89</v>
      </c>
      <c r="D8039" t="s">
        <v>2673</v>
      </c>
      <c r="E8039" t="s">
        <v>511</v>
      </c>
      <c r="F8039">
        <v>565583</v>
      </c>
      <c r="G8039" s="1">
        <v>43161</v>
      </c>
      <c r="H8039" s="1">
        <v>43161</v>
      </c>
      <c r="I8039" s="1">
        <v>43171</v>
      </c>
      <c r="J8039" t="s">
        <v>2533</v>
      </c>
      <c r="K8039" t="s">
        <v>28</v>
      </c>
      <c r="L8039" t="s">
        <v>29</v>
      </c>
      <c r="M8039" t="s">
        <v>2533</v>
      </c>
      <c r="N8039" t="s">
        <v>21</v>
      </c>
      <c r="O8039" t="s">
        <v>21</v>
      </c>
      <c r="P8039" t="s">
        <v>2677</v>
      </c>
      <c r="Q8039" t="s">
        <v>32</v>
      </c>
      <c r="R8039">
        <v>90</v>
      </c>
      <c r="S8039" t="s">
        <v>78</v>
      </c>
      <c r="T8039">
        <v>80</v>
      </c>
      <c r="U8039">
        <v>407.47950000000003</v>
      </c>
      <c r="V8039">
        <v>2205.06</v>
      </c>
    </row>
    <row r="8040" spans="1:22" x14ac:dyDescent="0.4">
      <c r="A8040">
        <v>14112675949.75</v>
      </c>
      <c r="B8040" s="1">
        <v>43617</v>
      </c>
      <c r="C8040" t="s">
        <v>89</v>
      </c>
      <c r="D8040" t="s">
        <v>2673</v>
      </c>
      <c r="E8040" t="s">
        <v>512</v>
      </c>
      <c r="F8040">
        <v>5214215</v>
      </c>
      <c r="G8040" s="1">
        <v>43171</v>
      </c>
      <c r="H8040" s="1">
        <v>43171</v>
      </c>
      <c r="I8040" s="1">
        <v>43178</v>
      </c>
      <c r="J8040" t="s">
        <v>2532</v>
      </c>
      <c r="K8040" t="s">
        <v>19</v>
      </c>
      <c r="L8040" t="s">
        <v>20</v>
      </c>
      <c r="M8040" t="s">
        <v>2634</v>
      </c>
      <c r="N8040" t="s">
        <v>41</v>
      </c>
      <c r="O8040" t="s">
        <v>42</v>
      </c>
      <c r="P8040" t="s">
        <v>2677</v>
      </c>
      <c r="Q8040" t="s">
        <v>32</v>
      </c>
      <c r="R8040">
        <v>80</v>
      </c>
      <c r="S8040" t="s">
        <v>78</v>
      </c>
      <c r="T8040">
        <v>73</v>
      </c>
      <c r="U8040">
        <v>8.2424999999999997</v>
      </c>
      <c r="V8040">
        <v>185</v>
      </c>
    </row>
    <row r="8041" spans="1:22" x14ac:dyDescent="0.4">
      <c r="A8041">
        <v>5239872617.5</v>
      </c>
      <c r="B8041" s="1">
        <v>43617</v>
      </c>
      <c r="C8041" t="s">
        <v>89</v>
      </c>
      <c r="D8041" t="s">
        <v>2673</v>
      </c>
      <c r="E8041" t="s">
        <v>513</v>
      </c>
      <c r="F8041">
        <v>1938103</v>
      </c>
      <c r="G8041" s="1">
        <v>43168</v>
      </c>
      <c r="H8041" s="1">
        <v>43172</v>
      </c>
      <c r="I8041" s="1">
        <v>43176</v>
      </c>
      <c r="J8041" t="s">
        <v>2535</v>
      </c>
      <c r="K8041" t="s">
        <v>19</v>
      </c>
      <c r="L8041" t="s">
        <v>34</v>
      </c>
      <c r="M8041" t="s">
        <v>2634</v>
      </c>
      <c r="N8041" t="s">
        <v>41</v>
      </c>
      <c r="O8041" t="s">
        <v>33</v>
      </c>
      <c r="P8041" t="s">
        <v>2677</v>
      </c>
      <c r="Q8041" t="s">
        <v>32</v>
      </c>
      <c r="R8041">
        <v>79</v>
      </c>
      <c r="S8041" t="s">
        <v>78</v>
      </c>
      <c r="T8041">
        <v>75</v>
      </c>
      <c r="U8041">
        <v>69.300000000000011</v>
      </c>
      <c r="V8041">
        <v>510</v>
      </c>
    </row>
    <row r="8042" spans="1:22" x14ac:dyDescent="0.4">
      <c r="A8042">
        <v>9601134283.083334</v>
      </c>
      <c r="B8042" s="1">
        <v>43617</v>
      </c>
      <c r="C8042" t="s">
        <v>89</v>
      </c>
      <c r="D8042" t="s">
        <v>2673</v>
      </c>
      <c r="E8042" t="s">
        <v>514</v>
      </c>
      <c r="F8042">
        <v>3548415</v>
      </c>
      <c r="G8042" s="1">
        <v>43172</v>
      </c>
      <c r="H8042" s="1">
        <v>43176</v>
      </c>
      <c r="I8042" s="1">
        <v>43180</v>
      </c>
      <c r="J8042" t="s">
        <v>2535</v>
      </c>
      <c r="K8042" t="s">
        <v>19</v>
      </c>
      <c r="L8042" t="s">
        <v>34</v>
      </c>
      <c r="M8042" t="s">
        <v>2634</v>
      </c>
      <c r="N8042" t="s">
        <v>41</v>
      </c>
      <c r="O8042" t="s">
        <v>42</v>
      </c>
      <c r="P8042" t="s">
        <v>2677</v>
      </c>
      <c r="Q8042" t="s">
        <v>32</v>
      </c>
      <c r="R8042">
        <v>75</v>
      </c>
      <c r="S8042" t="s">
        <v>78</v>
      </c>
      <c r="T8042">
        <v>71</v>
      </c>
      <c r="U8042">
        <v>64.823000000000008</v>
      </c>
      <c r="V8042">
        <v>389</v>
      </c>
    </row>
    <row r="8043" spans="1:22" x14ac:dyDescent="0.4">
      <c r="A8043">
        <v>5443539283.083333</v>
      </c>
      <c r="B8043" s="1">
        <v>43617</v>
      </c>
      <c r="C8043" t="s">
        <v>89</v>
      </c>
      <c r="D8043" t="s">
        <v>2673</v>
      </c>
      <c r="E8043" t="s">
        <v>515</v>
      </c>
      <c r="F8043">
        <v>2013303</v>
      </c>
      <c r="G8043" s="1">
        <v>43166</v>
      </c>
      <c r="H8043" s="1">
        <v>43166</v>
      </c>
      <c r="I8043" s="1">
        <v>43177</v>
      </c>
      <c r="J8043" t="s">
        <v>2579</v>
      </c>
      <c r="K8043" t="s">
        <v>19</v>
      </c>
      <c r="L8043" t="s">
        <v>20</v>
      </c>
      <c r="M8043" t="s">
        <v>2634</v>
      </c>
      <c r="N8043" t="s">
        <v>21</v>
      </c>
      <c r="O8043" t="s">
        <v>94</v>
      </c>
      <c r="P8043" t="s">
        <v>2677</v>
      </c>
      <c r="Q8043" t="s">
        <v>32</v>
      </c>
      <c r="R8043">
        <v>85</v>
      </c>
      <c r="S8043" t="s">
        <v>78</v>
      </c>
      <c r="T8043">
        <v>74</v>
      </c>
      <c r="U8043">
        <v>1555.47</v>
      </c>
      <c r="V8043">
        <v>4115</v>
      </c>
    </row>
    <row r="8044" spans="1:22" x14ac:dyDescent="0.4">
      <c r="A8044">
        <v>6616648451.916667</v>
      </c>
      <c r="B8044" s="1">
        <v>43617</v>
      </c>
      <c r="C8044" t="s">
        <v>89</v>
      </c>
      <c r="D8044" t="s">
        <v>2673</v>
      </c>
      <c r="E8044" t="s">
        <v>516</v>
      </c>
      <c r="F8044">
        <v>2446451</v>
      </c>
      <c r="G8044" s="1">
        <v>43080</v>
      </c>
      <c r="H8044" s="1">
        <v>43080</v>
      </c>
      <c r="I8044" s="1">
        <v>43091</v>
      </c>
      <c r="J8044" t="s">
        <v>2533</v>
      </c>
      <c r="K8044" t="s">
        <v>28</v>
      </c>
      <c r="L8044" t="s">
        <v>29</v>
      </c>
      <c r="M8044" t="s">
        <v>2533</v>
      </c>
      <c r="N8044" t="s">
        <v>21</v>
      </c>
      <c r="O8044" t="s">
        <v>94</v>
      </c>
      <c r="P8044" t="s">
        <v>2677</v>
      </c>
      <c r="Q8044" t="s">
        <v>32</v>
      </c>
      <c r="R8044">
        <v>171</v>
      </c>
      <c r="S8044" t="s">
        <v>73</v>
      </c>
      <c r="T8044">
        <v>160</v>
      </c>
      <c r="U8044">
        <v>255.00000000000003</v>
      </c>
      <c r="V8044">
        <v>603</v>
      </c>
    </row>
    <row r="8045" spans="1:22" x14ac:dyDescent="0.4">
      <c r="A8045">
        <v>7814154284.166666</v>
      </c>
      <c r="B8045" s="1">
        <v>43617</v>
      </c>
      <c r="C8045" t="s">
        <v>89</v>
      </c>
      <c r="D8045" t="s">
        <v>2673</v>
      </c>
      <c r="E8045" t="s">
        <v>517</v>
      </c>
      <c r="F8045">
        <v>2888607</v>
      </c>
      <c r="G8045" s="1">
        <v>43005</v>
      </c>
      <c r="H8045" s="1">
        <v>43005</v>
      </c>
      <c r="I8045" s="1">
        <v>43017</v>
      </c>
      <c r="J8045" t="s">
        <v>2566</v>
      </c>
      <c r="K8045" t="s">
        <v>19</v>
      </c>
      <c r="L8045" t="s">
        <v>38</v>
      </c>
      <c r="M8045" t="s">
        <v>2650</v>
      </c>
      <c r="N8045" t="s">
        <v>91</v>
      </c>
      <c r="O8045" t="s">
        <v>93</v>
      </c>
      <c r="P8045" t="s">
        <v>2678</v>
      </c>
      <c r="Q8045" t="s">
        <v>32</v>
      </c>
      <c r="R8045">
        <v>246</v>
      </c>
      <c r="S8045" t="s">
        <v>68</v>
      </c>
      <c r="T8045">
        <v>234</v>
      </c>
      <c r="U8045">
        <v>1130.5</v>
      </c>
      <c r="V8045">
        <v>266</v>
      </c>
    </row>
    <row r="8046" spans="1:22" x14ac:dyDescent="0.4">
      <c r="A8046">
        <v>6110959283.083333</v>
      </c>
      <c r="B8046" s="1">
        <v>43617</v>
      </c>
      <c r="C8046" t="s">
        <v>89</v>
      </c>
      <c r="D8046" t="s">
        <v>2673</v>
      </c>
      <c r="E8046" t="s">
        <v>518</v>
      </c>
      <c r="F8046">
        <v>2259735</v>
      </c>
      <c r="G8046" s="1">
        <v>43174</v>
      </c>
      <c r="H8046" s="1">
        <v>43174</v>
      </c>
      <c r="I8046" s="1">
        <v>43181</v>
      </c>
      <c r="J8046" t="s">
        <v>2532</v>
      </c>
      <c r="K8046" t="s">
        <v>19</v>
      </c>
      <c r="L8046" t="s">
        <v>20</v>
      </c>
      <c r="M8046" t="s">
        <v>2634</v>
      </c>
      <c r="N8046" t="s">
        <v>41</v>
      </c>
      <c r="O8046" t="s">
        <v>33</v>
      </c>
      <c r="P8046" t="s">
        <v>2677</v>
      </c>
      <c r="Q8046" t="s">
        <v>32</v>
      </c>
      <c r="R8046">
        <v>77</v>
      </c>
      <c r="S8046" t="s">
        <v>78</v>
      </c>
      <c r="T8046">
        <v>70</v>
      </c>
      <c r="U8046">
        <v>192.54600000000002</v>
      </c>
      <c r="V8046">
        <v>417</v>
      </c>
    </row>
    <row r="8047" spans="1:22" x14ac:dyDescent="0.4">
      <c r="A8047">
        <v>7328794721.166666</v>
      </c>
      <c r="B8047" s="1">
        <v>43617</v>
      </c>
      <c r="C8047" t="s">
        <v>89</v>
      </c>
      <c r="D8047" t="s">
        <v>2673</v>
      </c>
      <c r="E8047" t="s">
        <v>519</v>
      </c>
      <c r="F8047">
        <v>2709395</v>
      </c>
      <c r="G8047" s="1">
        <v>42925</v>
      </c>
      <c r="H8047" s="1">
        <v>42925</v>
      </c>
      <c r="I8047" s="1">
        <v>42935</v>
      </c>
      <c r="J8047" t="s">
        <v>2566</v>
      </c>
      <c r="K8047" t="s">
        <v>19</v>
      </c>
      <c r="L8047" t="s">
        <v>20</v>
      </c>
      <c r="M8047" t="s">
        <v>2634</v>
      </c>
      <c r="N8047" t="s">
        <v>37</v>
      </c>
      <c r="O8047" t="s">
        <v>37</v>
      </c>
      <c r="P8047" t="s">
        <v>2677</v>
      </c>
      <c r="Q8047" t="s">
        <v>32</v>
      </c>
      <c r="R8047">
        <v>326</v>
      </c>
      <c r="S8047" t="s">
        <v>68</v>
      </c>
      <c r="T8047">
        <v>316</v>
      </c>
      <c r="U8047">
        <v>-49.173000000000002</v>
      </c>
      <c r="V8047">
        <v>651</v>
      </c>
    </row>
    <row r="8048" spans="1:22" x14ac:dyDescent="0.4">
      <c r="A8048">
        <v>9227590116.416666</v>
      </c>
      <c r="B8048" s="1">
        <v>43617</v>
      </c>
      <c r="C8048" t="s">
        <v>89</v>
      </c>
      <c r="D8048" t="s">
        <v>2673</v>
      </c>
      <c r="E8048" t="s">
        <v>520</v>
      </c>
      <c r="F8048">
        <v>3410491</v>
      </c>
      <c r="G8048" s="1">
        <v>43174</v>
      </c>
      <c r="H8048" s="1">
        <v>43178</v>
      </c>
      <c r="I8048" s="1">
        <v>43181</v>
      </c>
      <c r="J8048" t="s">
        <v>2535</v>
      </c>
      <c r="K8048" t="s">
        <v>19</v>
      </c>
      <c r="L8048" t="s">
        <v>34</v>
      </c>
      <c r="M8048" t="s">
        <v>2634</v>
      </c>
      <c r="N8048" t="s">
        <v>90</v>
      </c>
      <c r="O8048" t="s">
        <v>51</v>
      </c>
      <c r="P8048" t="s">
        <v>2677</v>
      </c>
      <c r="Q8048" t="s">
        <v>32</v>
      </c>
      <c r="R8048">
        <v>73</v>
      </c>
      <c r="S8048" t="s">
        <v>78</v>
      </c>
      <c r="T8048">
        <v>70</v>
      </c>
      <c r="U8048">
        <v>33.25</v>
      </c>
      <c r="V8048">
        <v>535</v>
      </c>
    </row>
    <row r="8049" spans="1:22" x14ac:dyDescent="0.4">
      <c r="A8049">
        <v>7814154283.083334</v>
      </c>
      <c r="B8049" s="1">
        <v>43617</v>
      </c>
      <c r="C8049" t="s">
        <v>89</v>
      </c>
      <c r="D8049" t="s">
        <v>2673</v>
      </c>
      <c r="E8049" t="s">
        <v>521</v>
      </c>
      <c r="F8049">
        <v>2888607</v>
      </c>
      <c r="G8049" s="1">
        <v>42991</v>
      </c>
      <c r="H8049" s="1">
        <v>42991</v>
      </c>
      <c r="I8049" s="1">
        <v>43012</v>
      </c>
      <c r="J8049" t="s">
        <v>2566</v>
      </c>
      <c r="K8049" t="s">
        <v>19</v>
      </c>
      <c r="L8049" t="s">
        <v>38</v>
      </c>
      <c r="M8049" t="s">
        <v>2650</v>
      </c>
      <c r="N8049" t="s">
        <v>91</v>
      </c>
      <c r="O8049" t="s">
        <v>93</v>
      </c>
      <c r="P8049" t="s">
        <v>2678</v>
      </c>
      <c r="Q8049" t="s">
        <v>32</v>
      </c>
      <c r="R8049">
        <v>260</v>
      </c>
      <c r="S8049" t="s">
        <v>68</v>
      </c>
      <c r="T8049">
        <v>239</v>
      </c>
      <c r="U8049">
        <v>1538.0625</v>
      </c>
      <c r="V8049">
        <v>605.25</v>
      </c>
    </row>
    <row r="8050" spans="1:22" x14ac:dyDescent="0.4">
      <c r="A8050">
        <v>15190386783.083332</v>
      </c>
      <c r="B8050" s="1">
        <v>43617</v>
      </c>
      <c r="C8050" t="s">
        <v>89</v>
      </c>
      <c r="D8050" t="s">
        <v>2673</v>
      </c>
      <c r="E8050" t="s">
        <v>522</v>
      </c>
      <c r="F8050">
        <v>5612139</v>
      </c>
      <c r="G8050" s="1">
        <v>42970</v>
      </c>
      <c r="H8050" s="1">
        <v>42970</v>
      </c>
      <c r="I8050" s="1">
        <v>42981</v>
      </c>
      <c r="J8050" t="s">
        <v>2552</v>
      </c>
      <c r="K8050" t="s">
        <v>19</v>
      </c>
      <c r="L8050" t="s">
        <v>38</v>
      </c>
      <c r="M8050" t="s">
        <v>2638</v>
      </c>
      <c r="N8050" t="s">
        <v>91</v>
      </c>
      <c r="O8050" t="s">
        <v>21</v>
      </c>
      <c r="P8050" t="s">
        <v>2687</v>
      </c>
      <c r="Q8050" t="s">
        <v>32</v>
      </c>
      <c r="R8050">
        <v>281</v>
      </c>
      <c r="S8050" t="s">
        <v>68</v>
      </c>
      <c r="T8050">
        <v>270</v>
      </c>
      <c r="U8050">
        <v>7508.2150000000001</v>
      </c>
      <c r="V8050">
        <v>6825.65</v>
      </c>
    </row>
    <row r="8051" spans="1:22" x14ac:dyDescent="0.4">
      <c r="A8051">
        <v>32648617617.5</v>
      </c>
      <c r="B8051" s="1">
        <v>43617</v>
      </c>
      <c r="C8051" t="s">
        <v>89</v>
      </c>
      <c r="D8051" t="s">
        <v>2673</v>
      </c>
      <c r="E8051" t="s">
        <v>523</v>
      </c>
      <c r="F8051">
        <v>12058255</v>
      </c>
      <c r="G8051" s="1">
        <v>43171</v>
      </c>
      <c r="H8051" s="1">
        <v>43175</v>
      </c>
      <c r="I8051" s="1">
        <v>43178</v>
      </c>
      <c r="J8051" t="s">
        <v>2535</v>
      </c>
      <c r="K8051" t="s">
        <v>19</v>
      </c>
      <c r="L8051" t="s">
        <v>34</v>
      </c>
      <c r="M8051" t="s">
        <v>2634</v>
      </c>
      <c r="N8051" t="s">
        <v>41</v>
      </c>
      <c r="O8051" t="s">
        <v>42</v>
      </c>
      <c r="P8051" t="s">
        <v>2797</v>
      </c>
      <c r="Q8051" t="s">
        <v>32</v>
      </c>
      <c r="R8051">
        <v>76</v>
      </c>
      <c r="S8051" t="s">
        <v>78</v>
      </c>
      <c r="T8051">
        <v>73</v>
      </c>
      <c r="U8051">
        <v>1.228</v>
      </c>
      <c r="V8051">
        <v>77</v>
      </c>
    </row>
    <row r="8052" spans="1:22" x14ac:dyDescent="0.4">
      <c r="A8052">
        <v>6402495116.416667</v>
      </c>
      <c r="B8052" s="1">
        <v>43617</v>
      </c>
      <c r="C8052" t="s">
        <v>89</v>
      </c>
      <c r="D8052" t="s">
        <v>2673</v>
      </c>
      <c r="E8052" t="s">
        <v>524</v>
      </c>
      <c r="F8052">
        <v>2367379</v>
      </c>
      <c r="G8052" s="1">
        <v>43172</v>
      </c>
      <c r="H8052" s="1">
        <v>43176</v>
      </c>
      <c r="I8052" s="1">
        <v>43180</v>
      </c>
      <c r="J8052" t="s">
        <v>2535</v>
      </c>
      <c r="K8052" t="s">
        <v>19</v>
      </c>
      <c r="L8052" t="s">
        <v>34</v>
      </c>
      <c r="M8052" t="s">
        <v>2634</v>
      </c>
      <c r="N8052" t="s">
        <v>41</v>
      </c>
      <c r="O8052" t="s">
        <v>42</v>
      </c>
      <c r="P8052" t="s">
        <v>2677</v>
      </c>
      <c r="Q8052" t="s">
        <v>32</v>
      </c>
      <c r="R8052">
        <v>75</v>
      </c>
      <c r="S8052" t="s">
        <v>78</v>
      </c>
      <c r="T8052">
        <v>71</v>
      </c>
      <c r="U8052">
        <v>71.791499999999999</v>
      </c>
      <c r="V8052">
        <v>571</v>
      </c>
    </row>
    <row r="8053" spans="1:22" x14ac:dyDescent="0.4">
      <c r="A8053">
        <v>4218928449.75</v>
      </c>
      <c r="B8053" s="1">
        <v>43617</v>
      </c>
      <c r="C8053" t="s">
        <v>89</v>
      </c>
      <c r="D8053" t="s">
        <v>2673</v>
      </c>
      <c r="E8053" t="s">
        <v>525</v>
      </c>
      <c r="F8053">
        <v>1561139</v>
      </c>
      <c r="G8053" s="1">
        <v>43127</v>
      </c>
      <c r="H8053" s="1">
        <v>43131</v>
      </c>
      <c r="I8053" s="1">
        <v>43134</v>
      </c>
      <c r="J8053" t="s">
        <v>2535</v>
      </c>
      <c r="K8053" t="s">
        <v>19</v>
      </c>
      <c r="L8053" t="s">
        <v>34</v>
      </c>
      <c r="M8053" t="s">
        <v>2634</v>
      </c>
      <c r="N8053" t="s">
        <v>41</v>
      </c>
      <c r="O8053" t="s">
        <v>33</v>
      </c>
      <c r="P8053" t="s">
        <v>2677</v>
      </c>
      <c r="Q8053" t="s">
        <v>32</v>
      </c>
      <c r="R8053">
        <v>120</v>
      </c>
      <c r="S8053" t="s">
        <v>53</v>
      </c>
      <c r="T8053">
        <v>117</v>
      </c>
      <c r="U8053">
        <v>61.250000000000007</v>
      </c>
      <c r="V8053">
        <v>160</v>
      </c>
    </row>
    <row r="8054" spans="1:22" x14ac:dyDescent="0.4">
      <c r="A8054">
        <v>15287756786.333332</v>
      </c>
      <c r="B8054" s="1">
        <v>43617</v>
      </c>
      <c r="C8054" t="s">
        <v>89</v>
      </c>
      <c r="D8054" t="s">
        <v>2673</v>
      </c>
      <c r="E8054" t="s">
        <v>526</v>
      </c>
      <c r="F8054">
        <v>5648091</v>
      </c>
      <c r="G8054" s="1">
        <v>42959</v>
      </c>
      <c r="H8054" s="1">
        <v>42959</v>
      </c>
      <c r="I8054" s="1">
        <v>42999</v>
      </c>
      <c r="J8054" t="s">
        <v>2566</v>
      </c>
      <c r="K8054" t="s">
        <v>19</v>
      </c>
      <c r="L8054" t="s">
        <v>38</v>
      </c>
      <c r="M8054" t="s">
        <v>2650</v>
      </c>
      <c r="N8054" t="s">
        <v>91</v>
      </c>
      <c r="O8054" t="s">
        <v>93</v>
      </c>
      <c r="P8054" t="s">
        <v>2678</v>
      </c>
      <c r="Q8054" t="s">
        <v>32</v>
      </c>
      <c r="R8054">
        <v>292</v>
      </c>
      <c r="S8054" t="s">
        <v>68</v>
      </c>
      <c r="T8054">
        <v>252</v>
      </c>
      <c r="U8054">
        <v>997.5</v>
      </c>
      <c r="V8054">
        <v>268.31</v>
      </c>
    </row>
    <row r="8055" spans="1:22" x14ac:dyDescent="0.4">
      <c r="A8055">
        <v>32864179283.083336</v>
      </c>
      <c r="B8055" s="1">
        <v>43617</v>
      </c>
      <c r="C8055" t="s">
        <v>89</v>
      </c>
      <c r="D8055" t="s">
        <v>2673</v>
      </c>
      <c r="E8055" t="s">
        <v>527</v>
      </c>
      <c r="F8055">
        <v>12137847</v>
      </c>
      <c r="G8055" s="1">
        <v>43178</v>
      </c>
      <c r="H8055" s="1">
        <v>43178</v>
      </c>
      <c r="I8055" s="1">
        <v>43185</v>
      </c>
      <c r="J8055" t="s">
        <v>2566</v>
      </c>
      <c r="K8055" t="s">
        <v>19</v>
      </c>
      <c r="L8055" t="s">
        <v>38</v>
      </c>
      <c r="M8055" t="s">
        <v>2650</v>
      </c>
      <c r="N8055" t="s">
        <v>91</v>
      </c>
      <c r="O8055" t="s">
        <v>93</v>
      </c>
      <c r="P8055" t="s">
        <v>2678</v>
      </c>
      <c r="Q8055" t="s">
        <v>32</v>
      </c>
      <c r="R8055">
        <v>73</v>
      </c>
      <c r="S8055" t="s">
        <v>78</v>
      </c>
      <c r="T8055">
        <v>66</v>
      </c>
      <c r="U8055">
        <v>845.25</v>
      </c>
      <c r="V8055">
        <v>483</v>
      </c>
    </row>
    <row r="8056" spans="1:22" x14ac:dyDescent="0.4">
      <c r="A8056">
        <v>7437912621.833334</v>
      </c>
      <c r="B8056" s="1">
        <v>43617</v>
      </c>
      <c r="C8056" t="s">
        <v>89</v>
      </c>
      <c r="D8056" t="s">
        <v>2673</v>
      </c>
      <c r="E8056" t="s">
        <v>528</v>
      </c>
      <c r="F8056">
        <v>2749687</v>
      </c>
      <c r="G8056" s="1">
        <v>43181</v>
      </c>
      <c r="H8056" s="1">
        <v>43181</v>
      </c>
      <c r="I8056" s="1">
        <v>43188</v>
      </c>
      <c r="J8056" t="s">
        <v>2541</v>
      </c>
      <c r="K8056" t="s">
        <v>19</v>
      </c>
      <c r="L8056" t="s">
        <v>20</v>
      </c>
      <c r="M8056" t="s">
        <v>2634</v>
      </c>
      <c r="N8056" t="s">
        <v>41</v>
      </c>
      <c r="O8056" t="s">
        <v>42</v>
      </c>
      <c r="P8056" t="s">
        <v>2681</v>
      </c>
      <c r="Q8056" t="s">
        <v>32</v>
      </c>
      <c r="R8056">
        <v>70</v>
      </c>
      <c r="S8056" t="s">
        <v>78</v>
      </c>
      <c r="T8056">
        <v>63</v>
      </c>
      <c r="U8056">
        <v>1927.2</v>
      </c>
      <c r="V8056">
        <v>438</v>
      </c>
    </row>
    <row r="8057" spans="1:22" x14ac:dyDescent="0.4">
      <c r="A8057">
        <v>6047735949.75</v>
      </c>
      <c r="B8057" s="1">
        <v>43617</v>
      </c>
      <c r="C8057" t="s">
        <v>89</v>
      </c>
      <c r="D8057" t="s">
        <v>2673</v>
      </c>
      <c r="E8057" t="s">
        <v>529</v>
      </c>
      <c r="F8057">
        <v>2236391</v>
      </c>
      <c r="G8057" s="1">
        <v>42994</v>
      </c>
      <c r="H8057" s="1">
        <v>42994</v>
      </c>
      <c r="I8057" s="1">
        <v>43002</v>
      </c>
      <c r="J8057" t="s">
        <v>2566</v>
      </c>
      <c r="K8057" t="s">
        <v>19</v>
      </c>
      <c r="L8057" t="s">
        <v>38</v>
      </c>
      <c r="M8057" t="s">
        <v>2650</v>
      </c>
      <c r="N8057" t="s">
        <v>91</v>
      </c>
      <c r="O8057" t="s">
        <v>93</v>
      </c>
      <c r="P8057" t="s">
        <v>2678</v>
      </c>
      <c r="Q8057" t="s">
        <v>32</v>
      </c>
      <c r="R8057">
        <v>257</v>
      </c>
      <c r="S8057" t="s">
        <v>68</v>
      </c>
      <c r="T8057">
        <v>249</v>
      </c>
      <c r="U8057">
        <v>874.50000000000011</v>
      </c>
      <c r="V8057">
        <v>486</v>
      </c>
    </row>
    <row r="8058" spans="1:22" x14ac:dyDescent="0.4">
      <c r="A8058">
        <v>7328794726.583334</v>
      </c>
      <c r="B8058" s="1">
        <v>43617</v>
      </c>
      <c r="C8058" t="s">
        <v>89</v>
      </c>
      <c r="D8058" t="s">
        <v>2673</v>
      </c>
      <c r="E8058" t="s">
        <v>530</v>
      </c>
      <c r="F8058">
        <v>2709395</v>
      </c>
      <c r="G8058" s="1">
        <v>42930</v>
      </c>
      <c r="H8058" s="1">
        <v>42930</v>
      </c>
      <c r="I8058" s="1">
        <v>42949</v>
      </c>
      <c r="J8058" t="s">
        <v>2566</v>
      </c>
      <c r="K8058" t="s">
        <v>19</v>
      </c>
      <c r="L8058" t="s">
        <v>20</v>
      </c>
      <c r="M8058" t="s">
        <v>2634</v>
      </c>
      <c r="N8058" t="s">
        <v>37</v>
      </c>
      <c r="O8058" t="s">
        <v>37</v>
      </c>
      <c r="P8058" t="s">
        <v>2677</v>
      </c>
      <c r="Q8058" t="s">
        <v>32</v>
      </c>
      <c r="R8058">
        <v>321</v>
      </c>
      <c r="S8058" t="s">
        <v>68</v>
      </c>
      <c r="T8058">
        <v>302</v>
      </c>
      <c r="U8058">
        <v>-169.76700000000002</v>
      </c>
      <c r="V8058">
        <v>689</v>
      </c>
    </row>
    <row r="8059" spans="1:22" x14ac:dyDescent="0.4">
      <c r="A8059">
        <v>32647729282</v>
      </c>
      <c r="B8059" s="1">
        <v>43617</v>
      </c>
      <c r="C8059" t="s">
        <v>89</v>
      </c>
      <c r="D8059" t="s">
        <v>2673</v>
      </c>
      <c r="E8059" t="s">
        <v>529</v>
      </c>
      <c r="F8059">
        <v>12057927</v>
      </c>
      <c r="G8059" s="1">
        <v>43008</v>
      </c>
      <c r="H8059" s="1">
        <v>43031</v>
      </c>
      <c r="I8059" s="1">
        <v>43037</v>
      </c>
      <c r="J8059" t="s">
        <v>2598</v>
      </c>
      <c r="K8059" t="s">
        <v>35</v>
      </c>
      <c r="L8059" t="s">
        <v>36</v>
      </c>
      <c r="M8059" t="s">
        <v>2649</v>
      </c>
      <c r="N8059" t="s">
        <v>41</v>
      </c>
      <c r="O8059" t="s">
        <v>33</v>
      </c>
      <c r="P8059" t="s">
        <v>2699</v>
      </c>
      <c r="Q8059" t="s">
        <v>32</v>
      </c>
      <c r="R8059">
        <v>220</v>
      </c>
      <c r="S8059" t="s">
        <v>68</v>
      </c>
      <c r="T8059">
        <v>214</v>
      </c>
      <c r="U8059">
        <v>473632.57400000008</v>
      </c>
      <c r="V8059">
        <v>115520.14</v>
      </c>
    </row>
    <row r="8060" spans="1:22" x14ac:dyDescent="0.4">
      <c r="A8060">
        <v>15518745116.416668</v>
      </c>
      <c r="B8060" s="1">
        <v>43617</v>
      </c>
      <c r="C8060" t="s">
        <v>89</v>
      </c>
      <c r="D8060" t="s">
        <v>2673</v>
      </c>
      <c r="E8060" t="s">
        <v>531</v>
      </c>
      <c r="F8060">
        <v>5733379</v>
      </c>
      <c r="G8060" s="1">
        <v>42958</v>
      </c>
      <c r="H8060" s="1">
        <v>42958</v>
      </c>
      <c r="I8060" s="1">
        <v>42978</v>
      </c>
      <c r="J8060" t="s">
        <v>2552</v>
      </c>
      <c r="K8060" t="s">
        <v>19</v>
      </c>
      <c r="L8060" t="s">
        <v>38</v>
      </c>
      <c r="M8060" t="s">
        <v>2645</v>
      </c>
      <c r="N8060" t="s">
        <v>41</v>
      </c>
      <c r="O8060" t="s">
        <v>51</v>
      </c>
      <c r="P8060" t="s">
        <v>2842</v>
      </c>
      <c r="Q8060" t="s">
        <v>32</v>
      </c>
      <c r="R8060">
        <v>293</v>
      </c>
      <c r="S8060" t="s">
        <v>68</v>
      </c>
      <c r="T8060">
        <v>273</v>
      </c>
      <c r="U8060">
        <v>167.31</v>
      </c>
      <c r="V8060">
        <v>10202.959999999999</v>
      </c>
    </row>
    <row r="8061" spans="1:22" x14ac:dyDescent="0.4">
      <c r="A8061">
        <v>14528816786.333332</v>
      </c>
      <c r="B8061" s="1">
        <v>43617</v>
      </c>
      <c r="C8061" t="s">
        <v>89</v>
      </c>
      <c r="D8061" t="s">
        <v>2673</v>
      </c>
      <c r="E8061" t="s">
        <v>532</v>
      </c>
      <c r="F8061">
        <v>5367867</v>
      </c>
      <c r="G8061" s="1">
        <v>42977</v>
      </c>
      <c r="H8061" s="1">
        <v>42977</v>
      </c>
      <c r="I8061" s="1">
        <v>42994</v>
      </c>
      <c r="J8061" t="s">
        <v>2566</v>
      </c>
      <c r="K8061" t="s">
        <v>19</v>
      </c>
      <c r="L8061" t="s">
        <v>38</v>
      </c>
      <c r="M8061" t="s">
        <v>2650</v>
      </c>
      <c r="N8061" t="s">
        <v>91</v>
      </c>
      <c r="O8061" t="s">
        <v>93</v>
      </c>
      <c r="P8061" t="s">
        <v>2678</v>
      </c>
      <c r="Q8061" t="s">
        <v>32</v>
      </c>
      <c r="R8061">
        <v>274</v>
      </c>
      <c r="S8061" t="s">
        <v>68</v>
      </c>
      <c r="T8061">
        <v>257</v>
      </c>
      <c r="U8061">
        <v>438.90000000000003</v>
      </c>
      <c r="V8061">
        <v>681.1</v>
      </c>
    </row>
    <row r="8062" spans="1:22" x14ac:dyDescent="0.4">
      <c r="A8062">
        <v>32878880115.333336</v>
      </c>
      <c r="B8062" s="1">
        <v>43617</v>
      </c>
      <c r="C8062" t="s">
        <v>89</v>
      </c>
      <c r="D8062" t="s">
        <v>2673</v>
      </c>
      <c r="E8062" t="s">
        <v>533</v>
      </c>
      <c r="F8062">
        <v>12143275</v>
      </c>
      <c r="G8062" s="1">
        <v>43172</v>
      </c>
      <c r="H8062" s="1">
        <v>43176</v>
      </c>
      <c r="I8062" s="1">
        <v>43180</v>
      </c>
      <c r="J8062" t="s">
        <v>2535</v>
      </c>
      <c r="K8062" t="s">
        <v>19</v>
      </c>
      <c r="L8062" t="s">
        <v>34</v>
      </c>
      <c r="M8062" t="s">
        <v>2634</v>
      </c>
      <c r="N8062" t="s">
        <v>90</v>
      </c>
      <c r="O8062" t="s">
        <v>30</v>
      </c>
      <c r="P8062" t="s">
        <v>2677</v>
      </c>
      <c r="Q8062" t="s">
        <v>32</v>
      </c>
      <c r="R8062">
        <v>75</v>
      </c>
      <c r="S8062" t="s">
        <v>78</v>
      </c>
      <c r="T8062">
        <v>71</v>
      </c>
      <c r="U8062">
        <v>61.500000000000007</v>
      </c>
      <c r="V8062">
        <v>487</v>
      </c>
    </row>
    <row r="8063" spans="1:22" x14ac:dyDescent="0.4">
      <c r="A8063">
        <v>15445706785.25</v>
      </c>
      <c r="B8063" s="1">
        <v>43617</v>
      </c>
      <c r="C8063" t="s">
        <v>89</v>
      </c>
      <c r="D8063" t="s">
        <v>2673</v>
      </c>
      <c r="E8063" t="s">
        <v>534</v>
      </c>
      <c r="F8063">
        <v>5706411</v>
      </c>
      <c r="G8063" s="1">
        <v>43005</v>
      </c>
      <c r="H8063" s="1">
        <v>43006</v>
      </c>
      <c r="I8063" s="1">
        <v>43019</v>
      </c>
      <c r="J8063" t="s">
        <v>2566</v>
      </c>
      <c r="K8063" t="s">
        <v>19</v>
      </c>
      <c r="L8063" t="s">
        <v>38</v>
      </c>
      <c r="M8063" t="s">
        <v>2650</v>
      </c>
      <c r="N8063" t="s">
        <v>91</v>
      </c>
      <c r="O8063" t="s">
        <v>93</v>
      </c>
      <c r="P8063" t="s">
        <v>2678</v>
      </c>
      <c r="Q8063" t="s">
        <v>32</v>
      </c>
      <c r="R8063">
        <v>245</v>
      </c>
      <c r="S8063" t="s">
        <v>68</v>
      </c>
      <c r="T8063">
        <v>232</v>
      </c>
      <c r="U8063">
        <v>1037.4000000000001</v>
      </c>
      <c r="V8063">
        <v>266</v>
      </c>
    </row>
    <row r="8064" spans="1:22" x14ac:dyDescent="0.4">
      <c r="A8064">
        <v>4190599284.166667</v>
      </c>
      <c r="B8064" s="1">
        <v>43617</v>
      </c>
      <c r="C8064" t="s">
        <v>89</v>
      </c>
      <c r="D8064" t="s">
        <v>2673</v>
      </c>
      <c r="E8064" t="s">
        <v>535</v>
      </c>
      <c r="F8064">
        <v>1550679</v>
      </c>
      <c r="G8064" s="1">
        <v>43002</v>
      </c>
      <c r="H8064" s="1">
        <v>43002</v>
      </c>
      <c r="I8064" s="1">
        <v>43009</v>
      </c>
      <c r="J8064" t="s">
        <v>2566</v>
      </c>
      <c r="K8064" t="s">
        <v>19</v>
      </c>
      <c r="L8064" t="s">
        <v>38</v>
      </c>
      <c r="M8064" t="s">
        <v>2650</v>
      </c>
      <c r="N8064" t="s">
        <v>91</v>
      </c>
      <c r="O8064" t="s">
        <v>93</v>
      </c>
      <c r="P8064" t="s">
        <v>2678</v>
      </c>
      <c r="Q8064" t="s">
        <v>32</v>
      </c>
      <c r="R8064">
        <v>249</v>
      </c>
      <c r="S8064" t="s">
        <v>68</v>
      </c>
      <c r="T8064">
        <v>242</v>
      </c>
      <c r="U8064">
        <v>792.00000000000011</v>
      </c>
      <c r="V8064">
        <v>752.7</v>
      </c>
    </row>
    <row r="8065" spans="1:22" x14ac:dyDescent="0.4">
      <c r="A8065">
        <v>13685430950.833334</v>
      </c>
      <c r="B8065" s="1">
        <v>43617</v>
      </c>
      <c r="C8065" t="s">
        <v>89</v>
      </c>
      <c r="D8065" t="s">
        <v>2673</v>
      </c>
      <c r="E8065" t="s">
        <v>536</v>
      </c>
      <c r="F8065">
        <v>5056463</v>
      </c>
      <c r="G8065" s="1">
        <v>43180</v>
      </c>
      <c r="H8065" s="1">
        <v>43184</v>
      </c>
      <c r="I8065" s="1">
        <v>43188</v>
      </c>
      <c r="J8065" t="s">
        <v>2535</v>
      </c>
      <c r="K8065" t="s">
        <v>19</v>
      </c>
      <c r="L8065" t="s">
        <v>34</v>
      </c>
      <c r="M8065" t="s">
        <v>2634</v>
      </c>
      <c r="N8065" t="s">
        <v>45</v>
      </c>
      <c r="O8065" t="s">
        <v>45</v>
      </c>
      <c r="P8065" t="s">
        <v>2684</v>
      </c>
      <c r="Q8065" t="s">
        <v>32</v>
      </c>
      <c r="R8065">
        <v>67</v>
      </c>
      <c r="S8065" t="s">
        <v>78</v>
      </c>
      <c r="T8065">
        <v>63</v>
      </c>
      <c r="U8065">
        <v>2663.1</v>
      </c>
      <c r="V8065">
        <v>538</v>
      </c>
    </row>
    <row r="8066" spans="1:22" x14ac:dyDescent="0.4">
      <c r="A8066">
        <v>3230646786.3333335</v>
      </c>
      <c r="B8066" s="1">
        <v>43617</v>
      </c>
      <c r="C8066" t="s">
        <v>89</v>
      </c>
      <c r="D8066" t="s">
        <v>2673</v>
      </c>
      <c r="E8066" t="s">
        <v>537</v>
      </c>
      <c r="F8066">
        <v>1196235</v>
      </c>
      <c r="G8066" s="1">
        <v>43020</v>
      </c>
      <c r="H8066" s="1">
        <v>43024</v>
      </c>
      <c r="I8066" s="1">
        <v>43028</v>
      </c>
      <c r="J8066" t="s">
        <v>2535</v>
      </c>
      <c r="K8066" t="s">
        <v>19</v>
      </c>
      <c r="L8066" t="s">
        <v>34</v>
      </c>
      <c r="M8066" t="s">
        <v>2634</v>
      </c>
      <c r="N8066" t="s">
        <v>90</v>
      </c>
      <c r="O8066" t="s">
        <v>33</v>
      </c>
      <c r="P8066" t="s">
        <v>2677</v>
      </c>
      <c r="Q8066" t="s">
        <v>32</v>
      </c>
      <c r="R8066">
        <v>227</v>
      </c>
      <c r="S8066" t="s">
        <v>68</v>
      </c>
      <c r="T8066">
        <v>223</v>
      </c>
      <c r="U8066">
        <v>20.748000000000005</v>
      </c>
      <c r="V8066">
        <v>67</v>
      </c>
    </row>
    <row r="8067" spans="1:22" x14ac:dyDescent="0.4">
      <c r="A8067">
        <v>12884695951.916666</v>
      </c>
      <c r="B8067" s="1">
        <v>43617</v>
      </c>
      <c r="C8067" t="s">
        <v>89</v>
      </c>
      <c r="D8067" t="s">
        <v>2673</v>
      </c>
      <c r="E8067" t="s">
        <v>538</v>
      </c>
      <c r="F8067">
        <v>4760807</v>
      </c>
      <c r="G8067" s="1">
        <v>43005</v>
      </c>
      <c r="H8067" s="1">
        <v>43005</v>
      </c>
      <c r="I8067" s="1">
        <v>43013</v>
      </c>
      <c r="J8067" t="s">
        <v>2566</v>
      </c>
      <c r="K8067" t="s">
        <v>19</v>
      </c>
      <c r="L8067" t="s">
        <v>38</v>
      </c>
      <c r="M8067" t="s">
        <v>2650</v>
      </c>
      <c r="N8067" t="s">
        <v>91</v>
      </c>
      <c r="O8067" t="s">
        <v>93</v>
      </c>
      <c r="P8067" t="s">
        <v>2678</v>
      </c>
      <c r="Q8067" t="s">
        <v>32</v>
      </c>
      <c r="R8067">
        <v>246</v>
      </c>
      <c r="S8067" t="s">
        <v>68</v>
      </c>
      <c r="T8067">
        <v>238</v>
      </c>
      <c r="U8067">
        <v>1468.5</v>
      </c>
      <c r="V8067">
        <v>669</v>
      </c>
    </row>
    <row r="8068" spans="1:22" x14ac:dyDescent="0.4">
      <c r="A8068">
        <v>3817120116.416667</v>
      </c>
      <c r="B8068" s="1">
        <v>43617</v>
      </c>
      <c r="C8068" t="s">
        <v>89</v>
      </c>
      <c r="D8068" t="s">
        <v>2673</v>
      </c>
      <c r="E8068" t="s">
        <v>539</v>
      </c>
      <c r="F8068">
        <v>1412779</v>
      </c>
      <c r="G8068" s="1">
        <v>43027</v>
      </c>
      <c r="H8068" s="1">
        <v>43027</v>
      </c>
      <c r="I8068" s="1">
        <v>43036</v>
      </c>
      <c r="J8068" t="s">
        <v>2537</v>
      </c>
      <c r="K8068" t="s">
        <v>19</v>
      </c>
      <c r="L8068" t="s">
        <v>38</v>
      </c>
      <c r="M8068" t="s">
        <v>2636</v>
      </c>
      <c r="N8068" t="s">
        <v>37</v>
      </c>
      <c r="O8068" t="s">
        <v>37</v>
      </c>
      <c r="P8068" t="s">
        <v>2733</v>
      </c>
      <c r="Q8068" t="s">
        <v>32</v>
      </c>
      <c r="R8068">
        <v>224</v>
      </c>
      <c r="S8068" t="s">
        <v>68</v>
      </c>
      <c r="T8068">
        <v>215</v>
      </c>
      <c r="U8068">
        <v>49095.427500000005</v>
      </c>
      <c r="V8068">
        <v>15585.85</v>
      </c>
    </row>
    <row r="8069" spans="1:22" x14ac:dyDescent="0.4">
      <c r="A8069">
        <v>15008982622.916668</v>
      </c>
      <c r="B8069" s="1">
        <v>43617</v>
      </c>
      <c r="C8069" t="s">
        <v>89</v>
      </c>
      <c r="D8069" t="s">
        <v>2673</v>
      </c>
      <c r="E8069" t="s">
        <v>540</v>
      </c>
      <c r="F8069">
        <v>5545159</v>
      </c>
      <c r="G8069" s="1">
        <v>43159</v>
      </c>
      <c r="H8069" s="1">
        <v>43163</v>
      </c>
      <c r="I8069" s="1">
        <v>43166</v>
      </c>
      <c r="J8069" t="s">
        <v>2535</v>
      </c>
      <c r="K8069" t="s">
        <v>19</v>
      </c>
      <c r="L8069" t="s">
        <v>34</v>
      </c>
      <c r="M8069" t="s">
        <v>2634</v>
      </c>
      <c r="N8069" t="s">
        <v>41</v>
      </c>
      <c r="O8069" t="s">
        <v>33</v>
      </c>
      <c r="P8069" t="s">
        <v>2677</v>
      </c>
      <c r="Q8069" t="s">
        <v>32</v>
      </c>
      <c r="R8069">
        <v>88</v>
      </c>
      <c r="S8069" t="s">
        <v>78</v>
      </c>
      <c r="T8069">
        <v>85</v>
      </c>
      <c r="U8069">
        <v>36.981000000000002</v>
      </c>
      <c r="V8069">
        <v>160</v>
      </c>
    </row>
    <row r="8070" spans="1:22" x14ac:dyDescent="0.4">
      <c r="A8070">
        <v>32688830950.833336</v>
      </c>
      <c r="B8070" s="1">
        <v>43617</v>
      </c>
      <c r="C8070" t="s">
        <v>89</v>
      </c>
      <c r="D8070" t="s">
        <v>2673</v>
      </c>
      <c r="E8070" t="s">
        <v>541</v>
      </c>
      <c r="F8070">
        <v>12073103</v>
      </c>
      <c r="G8070" s="1">
        <v>43158</v>
      </c>
      <c r="H8070" s="1">
        <v>43158</v>
      </c>
      <c r="I8070" s="1">
        <v>43173</v>
      </c>
      <c r="J8070" t="s">
        <v>2552</v>
      </c>
      <c r="K8070" t="s">
        <v>19</v>
      </c>
      <c r="L8070" t="s">
        <v>38</v>
      </c>
      <c r="M8070" t="s">
        <v>2651</v>
      </c>
      <c r="N8070" t="s">
        <v>21</v>
      </c>
      <c r="O8070" t="s">
        <v>21</v>
      </c>
      <c r="P8070" t="s">
        <v>2805</v>
      </c>
      <c r="Q8070" t="s">
        <v>32</v>
      </c>
      <c r="R8070">
        <v>93</v>
      </c>
      <c r="S8070" t="s">
        <v>53</v>
      </c>
      <c r="T8070">
        <v>78</v>
      </c>
      <c r="U8070">
        <v>2645.88</v>
      </c>
      <c r="V8070">
        <v>11149.12</v>
      </c>
    </row>
    <row r="8071" spans="1:22" x14ac:dyDescent="0.4">
      <c r="A8071">
        <v>4117116785.25</v>
      </c>
      <c r="B8071" s="1">
        <v>43617</v>
      </c>
      <c r="C8071" t="s">
        <v>89</v>
      </c>
      <c r="D8071" t="s">
        <v>2673</v>
      </c>
      <c r="E8071" t="s">
        <v>542</v>
      </c>
      <c r="F8071">
        <v>1523547</v>
      </c>
      <c r="G8071" s="1">
        <v>43081</v>
      </c>
      <c r="H8071" s="1">
        <v>43085</v>
      </c>
      <c r="I8071" s="1">
        <v>43088</v>
      </c>
      <c r="J8071" t="s">
        <v>2535</v>
      </c>
      <c r="K8071" t="s">
        <v>19</v>
      </c>
      <c r="L8071" t="s">
        <v>34</v>
      </c>
      <c r="M8071" t="s">
        <v>2634</v>
      </c>
      <c r="N8071" t="s">
        <v>21</v>
      </c>
      <c r="O8071" t="s">
        <v>94</v>
      </c>
      <c r="P8071" t="s">
        <v>2677</v>
      </c>
      <c r="Q8071" t="s">
        <v>32</v>
      </c>
      <c r="R8071">
        <v>166</v>
      </c>
      <c r="S8071" t="s">
        <v>73</v>
      </c>
      <c r="T8071">
        <v>163</v>
      </c>
      <c r="U8071">
        <v>226.04399999999998</v>
      </c>
      <c r="V8071">
        <v>92</v>
      </c>
    </row>
    <row r="8072" spans="1:22" x14ac:dyDescent="0.4">
      <c r="A8072">
        <v>13902227618.583334</v>
      </c>
      <c r="B8072" s="1">
        <v>43617</v>
      </c>
      <c r="C8072" t="s">
        <v>89</v>
      </c>
      <c r="D8072" t="s">
        <v>2673</v>
      </c>
      <c r="E8072" t="s">
        <v>543</v>
      </c>
      <c r="F8072">
        <v>5136511</v>
      </c>
      <c r="G8072" s="1">
        <v>43160</v>
      </c>
      <c r="H8072" s="1">
        <v>43164</v>
      </c>
      <c r="I8072" s="1">
        <v>43167</v>
      </c>
      <c r="J8072" t="s">
        <v>2535</v>
      </c>
      <c r="K8072" t="s">
        <v>19</v>
      </c>
      <c r="L8072" t="s">
        <v>34</v>
      </c>
      <c r="M8072" t="s">
        <v>2634</v>
      </c>
      <c r="N8072" t="s">
        <v>21</v>
      </c>
      <c r="O8072" t="s">
        <v>21</v>
      </c>
      <c r="P8072" t="s">
        <v>2674</v>
      </c>
      <c r="Q8072" t="s">
        <v>32</v>
      </c>
      <c r="R8072">
        <v>87</v>
      </c>
      <c r="S8072" t="s">
        <v>78</v>
      </c>
      <c r="T8072">
        <v>84</v>
      </c>
      <c r="U8072">
        <v>6.25</v>
      </c>
      <c r="V8072">
        <v>670</v>
      </c>
    </row>
    <row r="8073" spans="1:22" x14ac:dyDescent="0.4">
      <c r="A8073">
        <v>14528816783.083332</v>
      </c>
      <c r="B8073" s="1">
        <v>43617</v>
      </c>
      <c r="C8073" t="s">
        <v>89</v>
      </c>
      <c r="D8073" t="s">
        <v>2673</v>
      </c>
      <c r="E8073" t="s">
        <v>544</v>
      </c>
      <c r="F8073">
        <v>5367867</v>
      </c>
      <c r="G8073" s="1">
        <v>42964</v>
      </c>
      <c r="H8073" s="1">
        <v>42964</v>
      </c>
      <c r="I8073" s="1">
        <v>42988</v>
      </c>
      <c r="J8073" t="s">
        <v>2566</v>
      </c>
      <c r="K8073" t="s">
        <v>19</v>
      </c>
      <c r="L8073" t="s">
        <v>38</v>
      </c>
      <c r="M8073" t="s">
        <v>2650</v>
      </c>
      <c r="N8073" t="s">
        <v>91</v>
      </c>
      <c r="O8073" t="s">
        <v>93</v>
      </c>
      <c r="P8073" t="s">
        <v>2678</v>
      </c>
      <c r="Q8073" t="s">
        <v>32</v>
      </c>
      <c r="R8073">
        <v>287</v>
      </c>
      <c r="S8073" t="s">
        <v>68</v>
      </c>
      <c r="T8073">
        <v>263</v>
      </c>
      <c r="U8073">
        <v>372.40000000000003</v>
      </c>
      <c r="V8073">
        <v>1246</v>
      </c>
    </row>
    <row r="8074" spans="1:22" x14ac:dyDescent="0.4">
      <c r="A8074">
        <v>13616498449.75</v>
      </c>
      <c r="B8074" s="1">
        <v>43617</v>
      </c>
      <c r="C8074" t="s">
        <v>89</v>
      </c>
      <c r="D8074" t="s">
        <v>2673</v>
      </c>
      <c r="E8074" t="s">
        <v>545</v>
      </c>
      <c r="F8074">
        <v>5031011</v>
      </c>
      <c r="G8074" s="1">
        <v>42957</v>
      </c>
      <c r="H8074" s="1">
        <v>42958</v>
      </c>
      <c r="I8074" s="1">
        <v>42973</v>
      </c>
      <c r="J8074" t="s">
        <v>2566</v>
      </c>
      <c r="K8074" t="s">
        <v>19</v>
      </c>
      <c r="L8074" t="s">
        <v>43</v>
      </c>
      <c r="M8074" t="s">
        <v>2643</v>
      </c>
      <c r="N8074" t="s">
        <v>91</v>
      </c>
      <c r="O8074" t="s">
        <v>21</v>
      </c>
      <c r="P8074" t="s">
        <v>2687</v>
      </c>
      <c r="Q8074" t="s">
        <v>32</v>
      </c>
      <c r="R8074">
        <v>293</v>
      </c>
      <c r="S8074" t="s">
        <v>68</v>
      </c>
      <c r="T8074">
        <v>278</v>
      </c>
      <c r="U8074">
        <v>2172.5</v>
      </c>
      <c r="V8074">
        <v>9464.8700000000008</v>
      </c>
    </row>
    <row r="8075" spans="1:22" x14ac:dyDescent="0.4">
      <c r="A8075">
        <v>3268758449.75</v>
      </c>
      <c r="B8075" s="1">
        <v>43617</v>
      </c>
      <c r="C8075" t="s">
        <v>89</v>
      </c>
      <c r="D8075" t="s">
        <v>2673</v>
      </c>
      <c r="E8075" t="s">
        <v>546</v>
      </c>
      <c r="F8075">
        <v>1210307</v>
      </c>
      <c r="G8075" s="1">
        <v>42981</v>
      </c>
      <c r="H8075" s="1">
        <v>42981</v>
      </c>
      <c r="I8075" s="1">
        <v>42991</v>
      </c>
      <c r="J8075" t="s">
        <v>2533</v>
      </c>
      <c r="K8075" t="s">
        <v>28</v>
      </c>
      <c r="L8075" t="s">
        <v>29</v>
      </c>
      <c r="M8075" t="s">
        <v>2533</v>
      </c>
      <c r="N8075" t="s">
        <v>37</v>
      </c>
      <c r="O8075" t="s">
        <v>37</v>
      </c>
      <c r="P8075" t="s">
        <v>2677</v>
      </c>
      <c r="Q8075" t="s">
        <v>32</v>
      </c>
      <c r="R8075">
        <v>270</v>
      </c>
      <c r="S8075" t="s">
        <v>68</v>
      </c>
      <c r="T8075">
        <v>260</v>
      </c>
      <c r="U8075">
        <v>-3.145</v>
      </c>
      <c r="V8075">
        <v>937.55</v>
      </c>
    </row>
    <row r="8076" spans="1:22" x14ac:dyDescent="0.4">
      <c r="A8076">
        <v>6599488450.833333</v>
      </c>
      <c r="B8076" s="1">
        <v>43617</v>
      </c>
      <c r="C8076" t="s">
        <v>89</v>
      </c>
      <c r="D8076" t="s">
        <v>2673</v>
      </c>
      <c r="E8076" t="s">
        <v>547</v>
      </c>
      <c r="F8076">
        <v>2440115</v>
      </c>
      <c r="G8076" s="1">
        <v>43180</v>
      </c>
      <c r="H8076" s="1">
        <v>43184</v>
      </c>
      <c r="I8076" s="1">
        <v>43188</v>
      </c>
      <c r="J8076" t="s">
        <v>2535</v>
      </c>
      <c r="K8076" t="s">
        <v>19</v>
      </c>
      <c r="L8076" t="s">
        <v>34</v>
      </c>
      <c r="M8076" t="s">
        <v>2634</v>
      </c>
      <c r="N8076" t="s">
        <v>37</v>
      </c>
      <c r="O8076" t="s">
        <v>94</v>
      </c>
      <c r="P8076" t="s">
        <v>2680</v>
      </c>
      <c r="Q8076" t="s">
        <v>32</v>
      </c>
      <c r="R8076">
        <v>67</v>
      </c>
      <c r="S8076" t="s">
        <v>78</v>
      </c>
      <c r="T8076">
        <v>63</v>
      </c>
      <c r="U8076">
        <v>143</v>
      </c>
      <c r="V8076">
        <v>286</v>
      </c>
    </row>
    <row r="8077" spans="1:22" x14ac:dyDescent="0.4">
      <c r="A8077">
        <v>983943449.75</v>
      </c>
      <c r="B8077" s="1">
        <v>43617</v>
      </c>
      <c r="C8077" t="s">
        <v>89</v>
      </c>
      <c r="D8077" t="s">
        <v>2673</v>
      </c>
      <c r="E8077" t="s">
        <v>548</v>
      </c>
      <c r="F8077">
        <v>366683</v>
      </c>
      <c r="G8077" s="1">
        <v>42963</v>
      </c>
      <c r="H8077" s="1">
        <v>42966</v>
      </c>
      <c r="I8077" s="1">
        <v>42977</v>
      </c>
      <c r="J8077" t="s">
        <v>2567</v>
      </c>
      <c r="K8077" t="s">
        <v>19</v>
      </c>
      <c r="L8077" t="s">
        <v>43</v>
      </c>
      <c r="M8077" t="s">
        <v>2643</v>
      </c>
      <c r="N8077" t="s">
        <v>91</v>
      </c>
      <c r="O8077" t="s">
        <v>21</v>
      </c>
      <c r="P8077" t="s">
        <v>2717</v>
      </c>
      <c r="Q8077" t="s">
        <v>32</v>
      </c>
      <c r="R8077">
        <v>285</v>
      </c>
      <c r="S8077" t="s">
        <v>68</v>
      </c>
      <c r="T8077">
        <v>274</v>
      </c>
      <c r="U8077">
        <v>7262.4000000000005</v>
      </c>
      <c r="V8077">
        <v>10317.799999999999</v>
      </c>
    </row>
    <row r="8078" spans="1:22" x14ac:dyDescent="0.4">
      <c r="A8078">
        <v>32573065953</v>
      </c>
      <c r="B8078" s="1">
        <v>43617</v>
      </c>
      <c r="C8078" t="s">
        <v>89</v>
      </c>
      <c r="D8078" t="s">
        <v>2673</v>
      </c>
      <c r="E8078" t="s">
        <v>549</v>
      </c>
      <c r="F8078">
        <v>12030359</v>
      </c>
      <c r="G8078" s="1">
        <v>43004</v>
      </c>
      <c r="H8078" s="1">
        <v>43008</v>
      </c>
      <c r="I8078" s="1">
        <v>43073</v>
      </c>
      <c r="J8078" t="s">
        <v>2535</v>
      </c>
      <c r="K8078" t="s">
        <v>19</v>
      </c>
      <c r="L8078" t="s">
        <v>34</v>
      </c>
      <c r="M8078" t="s">
        <v>2634</v>
      </c>
      <c r="N8078" t="s">
        <v>41</v>
      </c>
      <c r="O8078" t="s">
        <v>42</v>
      </c>
      <c r="P8078" t="s">
        <v>2677</v>
      </c>
      <c r="Q8078" t="s">
        <v>32</v>
      </c>
      <c r="R8078">
        <v>243</v>
      </c>
      <c r="S8078" t="s">
        <v>68</v>
      </c>
      <c r="T8078">
        <v>178</v>
      </c>
      <c r="U8078">
        <v>19.8</v>
      </c>
      <c r="V8078">
        <v>18</v>
      </c>
    </row>
    <row r="8079" spans="1:22" x14ac:dyDescent="0.4">
      <c r="A8079">
        <v>3841440949.75</v>
      </c>
      <c r="B8079" s="1">
        <v>43617</v>
      </c>
      <c r="C8079" t="s">
        <v>89</v>
      </c>
      <c r="D8079" t="s">
        <v>2673</v>
      </c>
      <c r="E8079" t="s">
        <v>550</v>
      </c>
      <c r="F8079">
        <v>1421759</v>
      </c>
      <c r="G8079" s="1">
        <v>43075</v>
      </c>
      <c r="H8079" s="1">
        <v>43075</v>
      </c>
      <c r="I8079" s="1">
        <v>43084</v>
      </c>
      <c r="J8079" t="s">
        <v>2541</v>
      </c>
      <c r="K8079" t="s">
        <v>19</v>
      </c>
      <c r="L8079" t="s">
        <v>20</v>
      </c>
      <c r="M8079" t="s">
        <v>2634</v>
      </c>
      <c r="N8079" t="s">
        <v>21</v>
      </c>
      <c r="O8079" t="s">
        <v>21</v>
      </c>
      <c r="P8079" t="s">
        <v>2818</v>
      </c>
      <c r="Q8079" t="s">
        <v>32</v>
      </c>
      <c r="R8079">
        <v>176</v>
      </c>
      <c r="S8079" t="s">
        <v>73</v>
      </c>
      <c r="T8079">
        <v>167</v>
      </c>
      <c r="U8079">
        <v>-109.58850000000001</v>
      </c>
      <c r="V8079">
        <v>235</v>
      </c>
    </row>
    <row r="8080" spans="1:22" x14ac:dyDescent="0.4">
      <c r="A8080">
        <v>3868957617.5</v>
      </c>
      <c r="B8080" s="1">
        <v>43617</v>
      </c>
      <c r="C8080" t="s">
        <v>89</v>
      </c>
      <c r="D8080" t="s">
        <v>2673</v>
      </c>
      <c r="E8080" t="s">
        <v>551</v>
      </c>
      <c r="F8080">
        <v>1431919</v>
      </c>
      <c r="G8080" s="1">
        <v>43119</v>
      </c>
      <c r="H8080" s="1">
        <v>43123</v>
      </c>
      <c r="I8080" s="1">
        <v>43127</v>
      </c>
      <c r="J8080" t="s">
        <v>2535</v>
      </c>
      <c r="K8080" t="s">
        <v>19</v>
      </c>
      <c r="L8080" t="s">
        <v>34</v>
      </c>
      <c r="M8080" t="s">
        <v>2634</v>
      </c>
      <c r="N8080" t="s">
        <v>90</v>
      </c>
      <c r="O8080" t="s">
        <v>33</v>
      </c>
      <c r="P8080" t="s">
        <v>2677</v>
      </c>
      <c r="Q8080" t="s">
        <v>32</v>
      </c>
      <c r="R8080">
        <v>128</v>
      </c>
      <c r="S8080" t="s">
        <v>73</v>
      </c>
      <c r="T8080">
        <v>124</v>
      </c>
      <c r="U8080">
        <v>28.709999999999997</v>
      </c>
      <c r="V8080">
        <v>78</v>
      </c>
    </row>
    <row r="8081" spans="1:22" x14ac:dyDescent="0.4">
      <c r="A8081">
        <v>3268444286.3333335</v>
      </c>
      <c r="B8081" s="1">
        <v>43617</v>
      </c>
      <c r="C8081" t="s">
        <v>89</v>
      </c>
      <c r="D8081" t="s">
        <v>2673</v>
      </c>
      <c r="E8081" t="s">
        <v>552</v>
      </c>
      <c r="F8081">
        <v>1210191</v>
      </c>
      <c r="G8081" s="1">
        <v>43133</v>
      </c>
      <c r="H8081" s="1">
        <v>43133</v>
      </c>
      <c r="I8081" s="1">
        <v>43140</v>
      </c>
      <c r="J8081" t="s">
        <v>2541</v>
      </c>
      <c r="K8081" t="s">
        <v>19</v>
      </c>
      <c r="L8081" t="s">
        <v>20</v>
      </c>
      <c r="M8081" t="s">
        <v>2634</v>
      </c>
      <c r="N8081" t="s">
        <v>21</v>
      </c>
      <c r="O8081" t="s">
        <v>94</v>
      </c>
      <c r="P8081" t="s">
        <v>2677</v>
      </c>
      <c r="Q8081" t="s">
        <v>32</v>
      </c>
      <c r="R8081">
        <v>118</v>
      </c>
      <c r="S8081" t="s">
        <v>53</v>
      </c>
      <c r="T8081">
        <v>111</v>
      </c>
      <c r="U8081">
        <v>663.98400000000015</v>
      </c>
      <c r="V8081">
        <v>464</v>
      </c>
    </row>
    <row r="8082" spans="1:22" x14ac:dyDescent="0.4">
      <c r="A8082">
        <v>32841559282</v>
      </c>
      <c r="B8082" s="1">
        <v>43617</v>
      </c>
      <c r="C8082" t="s">
        <v>89</v>
      </c>
      <c r="D8082" t="s">
        <v>2673</v>
      </c>
      <c r="E8082" t="s">
        <v>553</v>
      </c>
      <c r="F8082">
        <v>12129495</v>
      </c>
      <c r="G8082" s="1">
        <v>43146</v>
      </c>
      <c r="H8082" s="1">
        <v>43146</v>
      </c>
      <c r="I8082" s="1">
        <v>43160</v>
      </c>
      <c r="J8082" t="s">
        <v>2542</v>
      </c>
      <c r="K8082" t="s">
        <v>28</v>
      </c>
      <c r="L8082" t="s">
        <v>29</v>
      </c>
      <c r="M8082" t="s">
        <v>2533</v>
      </c>
      <c r="N8082" t="s">
        <v>92</v>
      </c>
      <c r="O8082" t="s">
        <v>60</v>
      </c>
      <c r="P8082" t="s">
        <v>2708</v>
      </c>
      <c r="Q8082" t="s">
        <v>32</v>
      </c>
      <c r="R8082">
        <v>105</v>
      </c>
      <c r="S8082" t="s">
        <v>53</v>
      </c>
      <c r="T8082">
        <v>91</v>
      </c>
      <c r="U8082">
        <v>877.1</v>
      </c>
      <c r="V8082">
        <v>969</v>
      </c>
    </row>
    <row r="8083" spans="1:22" x14ac:dyDescent="0.4">
      <c r="A8083">
        <v>2172511784.1666665</v>
      </c>
      <c r="B8083" s="1">
        <v>43617</v>
      </c>
      <c r="C8083" t="s">
        <v>89</v>
      </c>
      <c r="D8083" t="s">
        <v>2673</v>
      </c>
      <c r="E8083" t="s">
        <v>554</v>
      </c>
      <c r="F8083">
        <v>805539</v>
      </c>
      <c r="G8083" s="1">
        <v>43165</v>
      </c>
      <c r="H8083" s="1">
        <v>43165</v>
      </c>
      <c r="I8083" s="1">
        <v>43172</v>
      </c>
      <c r="J8083" t="s">
        <v>2541</v>
      </c>
      <c r="K8083" t="s">
        <v>19</v>
      </c>
      <c r="L8083" t="s">
        <v>20</v>
      </c>
      <c r="M8083" t="s">
        <v>2634</v>
      </c>
      <c r="N8083" t="s">
        <v>21</v>
      </c>
      <c r="O8083" t="s">
        <v>94</v>
      </c>
      <c r="P8083" t="s">
        <v>2677</v>
      </c>
      <c r="Q8083" t="s">
        <v>32</v>
      </c>
      <c r="R8083">
        <v>86</v>
      </c>
      <c r="S8083" t="s">
        <v>78</v>
      </c>
      <c r="T8083">
        <v>79</v>
      </c>
      <c r="U8083">
        <v>2446.6320000000001</v>
      </c>
      <c r="V8083">
        <v>1402</v>
      </c>
    </row>
    <row r="8084" spans="1:22" x14ac:dyDescent="0.4">
      <c r="A8084">
        <v>2214859283.0833335</v>
      </c>
      <c r="B8084" s="1">
        <v>43617</v>
      </c>
      <c r="C8084" t="s">
        <v>89</v>
      </c>
      <c r="D8084" t="s">
        <v>2673</v>
      </c>
      <c r="E8084" t="s">
        <v>555</v>
      </c>
      <c r="F8084">
        <v>821175</v>
      </c>
      <c r="G8084" s="1">
        <v>43136</v>
      </c>
      <c r="H8084" s="1">
        <v>43136</v>
      </c>
      <c r="I8084" s="1">
        <v>43146</v>
      </c>
      <c r="J8084" t="s">
        <v>2576</v>
      </c>
      <c r="K8084" t="s">
        <v>19</v>
      </c>
      <c r="L8084" t="s">
        <v>43</v>
      </c>
      <c r="M8084" t="s">
        <v>2637</v>
      </c>
      <c r="N8084" t="s">
        <v>21</v>
      </c>
      <c r="O8084" t="s">
        <v>94</v>
      </c>
      <c r="P8084" t="s">
        <v>2677</v>
      </c>
      <c r="Q8084" t="s">
        <v>32</v>
      </c>
      <c r="R8084">
        <v>115</v>
      </c>
      <c r="S8084" t="s">
        <v>53</v>
      </c>
      <c r="T8084">
        <v>105</v>
      </c>
      <c r="U8084">
        <v>37.5</v>
      </c>
      <c r="V8084">
        <v>7159.42</v>
      </c>
    </row>
    <row r="8085" spans="1:22" x14ac:dyDescent="0.4">
      <c r="A8085">
        <v>32561452618.583336</v>
      </c>
      <c r="B8085" s="1">
        <v>43617</v>
      </c>
      <c r="C8085" t="s">
        <v>89</v>
      </c>
      <c r="D8085" t="s">
        <v>2673</v>
      </c>
      <c r="E8085" t="s">
        <v>556</v>
      </c>
      <c r="F8085">
        <v>12026071</v>
      </c>
      <c r="G8085" s="1">
        <v>43070</v>
      </c>
      <c r="H8085" s="1">
        <v>43070</v>
      </c>
      <c r="I8085" s="1">
        <v>43181</v>
      </c>
      <c r="J8085" t="s">
        <v>2546</v>
      </c>
      <c r="K8085" t="s">
        <v>19</v>
      </c>
      <c r="L8085" t="s">
        <v>20</v>
      </c>
      <c r="M8085" t="s">
        <v>2634</v>
      </c>
      <c r="N8085" t="s">
        <v>41</v>
      </c>
      <c r="O8085" t="s">
        <v>42</v>
      </c>
      <c r="P8085" t="s">
        <v>2677</v>
      </c>
      <c r="Q8085" t="s">
        <v>32</v>
      </c>
      <c r="R8085">
        <v>181</v>
      </c>
      <c r="S8085" t="s">
        <v>68</v>
      </c>
      <c r="T8085">
        <v>70</v>
      </c>
      <c r="U8085">
        <v>72.000000000000014</v>
      </c>
      <c r="V8085">
        <v>368</v>
      </c>
    </row>
    <row r="8086" spans="1:22" x14ac:dyDescent="0.4">
      <c r="A8086">
        <v>1217076784.1666667</v>
      </c>
      <c r="B8086" s="1">
        <v>43617</v>
      </c>
      <c r="C8086" t="s">
        <v>89</v>
      </c>
      <c r="D8086" t="s">
        <v>2673</v>
      </c>
      <c r="E8086" t="s">
        <v>557</v>
      </c>
      <c r="F8086">
        <v>452763</v>
      </c>
      <c r="G8086" s="1">
        <v>43152</v>
      </c>
      <c r="H8086" s="1">
        <v>43156</v>
      </c>
      <c r="I8086" s="1">
        <v>43159</v>
      </c>
      <c r="J8086" t="s">
        <v>2535</v>
      </c>
      <c r="K8086" t="s">
        <v>19</v>
      </c>
      <c r="L8086" t="s">
        <v>34</v>
      </c>
      <c r="M8086" t="s">
        <v>2634</v>
      </c>
      <c r="N8086" t="s">
        <v>41</v>
      </c>
      <c r="O8086" t="s">
        <v>33</v>
      </c>
      <c r="P8086" t="s">
        <v>2677</v>
      </c>
      <c r="Q8086" t="s">
        <v>32</v>
      </c>
      <c r="R8086">
        <v>95</v>
      </c>
      <c r="S8086" t="s">
        <v>53</v>
      </c>
      <c r="T8086">
        <v>92</v>
      </c>
      <c r="U8086">
        <v>172.774</v>
      </c>
      <c r="V8086">
        <v>230</v>
      </c>
    </row>
    <row r="8087" spans="1:22" x14ac:dyDescent="0.4">
      <c r="A8087">
        <v>7482047617.5</v>
      </c>
      <c r="B8087" s="1">
        <v>43617</v>
      </c>
      <c r="C8087" t="s">
        <v>89</v>
      </c>
      <c r="D8087" t="s">
        <v>2673</v>
      </c>
      <c r="E8087" t="s">
        <v>558</v>
      </c>
      <c r="F8087">
        <v>2765983</v>
      </c>
      <c r="G8087" s="1">
        <v>43168</v>
      </c>
      <c r="H8087" s="1">
        <v>43172</v>
      </c>
      <c r="I8087" s="1">
        <v>43176</v>
      </c>
      <c r="J8087" t="s">
        <v>2535</v>
      </c>
      <c r="K8087" t="s">
        <v>19</v>
      </c>
      <c r="L8087" t="s">
        <v>34</v>
      </c>
      <c r="M8087" t="s">
        <v>2634</v>
      </c>
      <c r="N8087" t="s">
        <v>90</v>
      </c>
      <c r="O8087" t="s">
        <v>33</v>
      </c>
      <c r="P8087" t="s">
        <v>2677</v>
      </c>
      <c r="Q8087" t="s">
        <v>32</v>
      </c>
      <c r="R8087">
        <v>79</v>
      </c>
      <c r="S8087" t="s">
        <v>78</v>
      </c>
      <c r="T8087">
        <v>75</v>
      </c>
      <c r="U8087">
        <v>216.00000000000003</v>
      </c>
      <c r="V8087">
        <v>445</v>
      </c>
    </row>
    <row r="8088" spans="1:22" x14ac:dyDescent="0.4">
      <c r="A8088">
        <v>15066583449.75</v>
      </c>
      <c r="B8088" s="1">
        <v>43617</v>
      </c>
      <c r="C8088" t="s">
        <v>89</v>
      </c>
      <c r="D8088" t="s">
        <v>2673</v>
      </c>
      <c r="E8088" t="s">
        <v>559</v>
      </c>
      <c r="F8088">
        <v>5566427</v>
      </c>
      <c r="G8088" s="1">
        <v>42998</v>
      </c>
      <c r="H8088" s="1">
        <v>42998</v>
      </c>
      <c r="I8088" s="1">
        <v>43006</v>
      </c>
      <c r="J8088" t="s">
        <v>2566</v>
      </c>
      <c r="K8088" t="s">
        <v>19</v>
      </c>
      <c r="L8088" t="s">
        <v>38</v>
      </c>
      <c r="M8088" t="s">
        <v>2650</v>
      </c>
      <c r="N8088" t="s">
        <v>91</v>
      </c>
      <c r="O8088" t="s">
        <v>93</v>
      </c>
      <c r="P8088" t="s">
        <v>2678</v>
      </c>
      <c r="Q8088" t="s">
        <v>32</v>
      </c>
      <c r="R8088">
        <v>253</v>
      </c>
      <c r="S8088" t="s">
        <v>68</v>
      </c>
      <c r="T8088">
        <v>245</v>
      </c>
      <c r="U8088">
        <v>1223.6000000000001</v>
      </c>
      <c r="V8088">
        <v>380</v>
      </c>
    </row>
    <row r="8089" spans="1:22" x14ac:dyDescent="0.4">
      <c r="A8089">
        <v>2208478449.75</v>
      </c>
      <c r="B8089" s="1">
        <v>43617</v>
      </c>
      <c r="C8089" t="s">
        <v>89</v>
      </c>
      <c r="D8089" t="s">
        <v>2673</v>
      </c>
      <c r="E8089" t="s">
        <v>560</v>
      </c>
      <c r="F8089">
        <v>818819</v>
      </c>
      <c r="G8089" s="1">
        <v>43152</v>
      </c>
      <c r="H8089" s="1">
        <v>43153</v>
      </c>
      <c r="I8089" s="1">
        <v>43164</v>
      </c>
      <c r="J8089" t="s">
        <v>2533</v>
      </c>
      <c r="K8089" t="s">
        <v>28</v>
      </c>
      <c r="L8089" t="s">
        <v>29</v>
      </c>
      <c r="M8089" t="s">
        <v>2533</v>
      </c>
      <c r="N8089" t="s">
        <v>41</v>
      </c>
      <c r="O8089" t="s">
        <v>42</v>
      </c>
      <c r="P8089" t="s">
        <v>2677</v>
      </c>
      <c r="Q8089" t="s">
        <v>32</v>
      </c>
      <c r="R8089">
        <v>98</v>
      </c>
      <c r="S8089" t="s">
        <v>53</v>
      </c>
      <c r="T8089">
        <v>87</v>
      </c>
      <c r="U8089">
        <v>178.59450000000001</v>
      </c>
      <c r="V8089">
        <v>627</v>
      </c>
    </row>
    <row r="8090" spans="1:22" x14ac:dyDescent="0.4">
      <c r="A8090">
        <v>11923833453</v>
      </c>
      <c r="B8090" s="1">
        <v>43617</v>
      </c>
      <c r="C8090" t="s">
        <v>89</v>
      </c>
      <c r="D8090" t="s">
        <v>2673</v>
      </c>
      <c r="E8090" t="s">
        <v>561</v>
      </c>
      <c r="F8090">
        <v>4406027</v>
      </c>
      <c r="G8090" s="1">
        <v>43164</v>
      </c>
      <c r="H8090" s="1">
        <v>43164</v>
      </c>
      <c r="I8090" s="1">
        <v>43178</v>
      </c>
      <c r="J8090" t="s">
        <v>2542</v>
      </c>
      <c r="K8090" t="s">
        <v>28</v>
      </c>
      <c r="L8090" t="s">
        <v>29</v>
      </c>
      <c r="M8090" t="s">
        <v>2533</v>
      </c>
      <c r="N8090" t="s">
        <v>41</v>
      </c>
      <c r="O8090" t="s">
        <v>27</v>
      </c>
      <c r="P8090" t="s">
        <v>2677</v>
      </c>
      <c r="Q8090" t="s">
        <v>32</v>
      </c>
      <c r="R8090">
        <v>87</v>
      </c>
      <c r="S8090" t="s">
        <v>78</v>
      </c>
      <c r="T8090">
        <v>73</v>
      </c>
      <c r="U8090">
        <v>255.51499999999999</v>
      </c>
      <c r="V8090">
        <v>597</v>
      </c>
    </row>
    <row r="8091" spans="1:22" x14ac:dyDescent="0.4">
      <c r="A8091">
        <v>4857055124</v>
      </c>
      <c r="B8091" s="1">
        <v>43617</v>
      </c>
      <c r="C8091" t="s">
        <v>89</v>
      </c>
      <c r="D8091" t="s">
        <v>2673</v>
      </c>
      <c r="E8091" t="s">
        <v>562</v>
      </c>
      <c r="F8091">
        <v>1796755</v>
      </c>
      <c r="G8091" s="1">
        <v>43179</v>
      </c>
      <c r="H8091" s="1">
        <v>43179</v>
      </c>
      <c r="J8091" t="s">
        <v>2571</v>
      </c>
      <c r="K8091" t="s">
        <v>19</v>
      </c>
      <c r="L8091" t="s">
        <v>59</v>
      </c>
      <c r="M8091" t="s">
        <v>2646</v>
      </c>
      <c r="N8091" t="s">
        <v>90</v>
      </c>
      <c r="O8091" t="s">
        <v>33</v>
      </c>
      <c r="P8091" t="s">
        <v>2675</v>
      </c>
      <c r="Q8091" t="s">
        <v>48</v>
      </c>
      <c r="R8091">
        <v>72</v>
      </c>
      <c r="S8091" t="s">
        <v>78</v>
      </c>
      <c r="T8091">
        <v>-1</v>
      </c>
      <c r="U8091">
        <v>-2507.0000000000005</v>
      </c>
      <c r="V8091">
        <v>-1090</v>
      </c>
    </row>
    <row r="8092" spans="1:22" x14ac:dyDescent="0.4">
      <c r="A8092">
        <v>4408110949.75</v>
      </c>
      <c r="B8092" s="1">
        <v>43617</v>
      </c>
      <c r="C8092" t="s">
        <v>89</v>
      </c>
      <c r="D8092" t="s">
        <v>2673</v>
      </c>
      <c r="E8092" t="s">
        <v>563</v>
      </c>
      <c r="F8092">
        <v>1630991</v>
      </c>
      <c r="G8092" s="1">
        <v>43153</v>
      </c>
      <c r="H8092" s="1">
        <v>43153</v>
      </c>
      <c r="I8092" s="1">
        <v>43189</v>
      </c>
      <c r="J8092" t="s">
        <v>2533</v>
      </c>
      <c r="K8092" t="s">
        <v>28</v>
      </c>
      <c r="L8092" t="s">
        <v>29</v>
      </c>
      <c r="M8092" t="s">
        <v>2533</v>
      </c>
      <c r="N8092" t="s">
        <v>45</v>
      </c>
      <c r="O8092" t="s">
        <v>45</v>
      </c>
      <c r="P8092" t="s">
        <v>2684</v>
      </c>
      <c r="Q8092" t="s">
        <v>32</v>
      </c>
      <c r="R8092">
        <v>98</v>
      </c>
      <c r="S8092" t="s">
        <v>53</v>
      </c>
      <c r="T8092">
        <v>62</v>
      </c>
      <c r="U8092">
        <v>22116.139499999997</v>
      </c>
      <c r="V8092">
        <v>4860.6899999999996</v>
      </c>
    </row>
    <row r="8093" spans="1:22" x14ac:dyDescent="0.4">
      <c r="A8093">
        <v>11636121787.416666</v>
      </c>
      <c r="B8093" s="1">
        <v>43617</v>
      </c>
      <c r="C8093" t="s">
        <v>89</v>
      </c>
      <c r="D8093" t="s">
        <v>2673</v>
      </c>
      <c r="E8093" t="s">
        <v>564</v>
      </c>
      <c r="F8093">
        <v>4299795</v>
      </c>
      <c r="G8093" s="1">
        <v>43169</v>
      </c>
      <c r="H8093" s="1">
        <v>43173</v>
      </c>
      <c r="I8093" s="1">
        <v>43176</v>
      </c>
      <c r="J8093" t="s">
        <v>2535</v>
      </c>
      <c r="K8093" t="s">
        <v>19</v>
      </c>
      <c r="L8093" t="s">
        <v>34</v>
      </c>
      <c r="M8093" t="s">
        <v>2634</v>
      </c>
      <c r="N8093" t="s">
        <v>21</v>
      </c>
      <c r="O8093" t="s">
        <v>61</v>
      </c>
      <c r="P8093" t="s">
        <v>2687</v>
      </c>
      <c r="Q8093" t="s">
        <v>32</v>
      </c>
      <c r="R8093">
        <v>78</v>
      </c>
      <c r="S8093" t="s">
        <v>78</v>
      </c>
      <c r="T8093">
        <v>75</v>
      </c>
      <c r="U8093">
        <v>404.86500000000001</v>
      </c>
      <c r="V8093">
        <v>371</v>
      </c>
    </row>
    <row r="8094" spans="1:22" x14ac:dyDescent="0.4">
      <c r="A8094">
        <v>32690065953</v>
      </c>
      <c r="B8094" s="1">
        <v>43617</v>
      </c>
      <c r="C8094" t="s">
        <v>89</v>
      </c>
      <c r="D8094" t="s">
        <v>2673</v>
      </c>
      <c r="E8094" t="s">
        <v>565</v>
      </c>
      <c r="F8094">
        <v>12073559</v>
      </c>
      <c r="G8094" s="1">
        <v>43152</v>
      </c>
      <c r="H8094" s="1">
        <v>43152</v>
      </c>
      <c r="I8094" s="1">
        <v>43168</v>
      </c>
      <c r="J8094" t="s">
        <v>2552</v>
      </c>
      <c r="K8094" t="s">
        <v>19</v>
      </c>
      <c r="L8094" t="s">
        <v>38</v>
      </c>
      <c r="M8094" t="s">
        <v>2658</v>
      </c>
      <c r="N8094" t="s">
        <v>21</v>
      </c>
      <c r="O8094" t="s">
        <v>21</v>
      </c>
      <c r="P8094" t="s">
        <v>2677</v>
      </c>
      <c r="Q8094" t="s">
        <v>32</v>
      </c>
      <c r="R8094">
        <v>99</v>
      </c>
      <c r="S8094" t="s">
        <v>53</v>
      </c>
      <c r="T8094">
        <v>83</v>
      </c>
      <c r="U8094">
        <v>35.439000000000007</v>
      </c>
      <c r="V8094">
        <v>7059.55</v>
      </c>
    </row>
    <row r="8095" spans="1:22" x14ac:dyDescent="0.4">
      <c r="A8095">
        <v>6018323453</v>
      </c>
      <c r="B8095" s="1">
        <v>43617</v>
      </c>
      <c r="C8095" t="s">
        <v>89</v>
      </c>
      <c r="D8095" t="s">
        <v>2673</v>
      </c>
      <c r="E8095" t="s">
        <v>566</v>
      </c>
      <c r="F8095">
        <v>2225531</v>
      </c>
      <c r="G8095" s="1">
        <v>43144</v>
      </c>
      <c r="H8095" s="1">
        <v>43144</v>
      </c>
      <c r="I8095" s="1">
        <v>43154</v>
      </c>
      <c r="J8095" t="s">
        <v>2533</v>
      </c>
      <c r="K8095" t="s">
        <v>28</v>
      </c>
      <c r="L8095" t="s">
        <v>29</v>
      </c>
      <c r="M8095" t="s">
        <v>2533</v>
      </c>
      <c r="N8095" t="s">
        <v>41</v>
      </c>
      <c r="O8095" t="s">
        <v>27</v>
      </c>
      <c r="P8095" t="s">
        <v>2677</v>
      </c>
      <c r="Q8095" t="s">
        <v>32</v>
      </c>
      <c r="R8095">
        <v>107</v>
      </c>
      <c r="S8095" t="s">
        <v>53</v>
      </c>
      <c r="T8095">
        <v>97</v>
      </c>
      <c r="U8095">
        <v>1828.7410000000002</v>
      </c>
      <c r="V8095">
        <v>628.44000000000005</v>
      </c>
    </row>
    <row r="8096" spans="1:22" x14ac:dyDescent="0.4">
      <c r="A8096">
        <v>8353838450.833334</v>
      </c>
      <c r="B8096" s="1">
        <v>43617</v>
      </c>
      <c r="C8096" t="s">
        <v>89</v>
      </c>
      <c r="D8096" t="s">
        <v>2673</v>
      </c>
      <c r="E8096" t="s">
        <v>567</v>
      </c>
      <c r="F8096">
        <v>3087875</v>
      </c>
      <c r="G8096" s="1">
        <v>43077</v>
      </c>
      <c r="H8096" s="1">
        <v>43113</v>
      </c>
      <c r="I8096" s="1">
        <v>43128</v>
      </c>
      <c r="J8096" t="s">
        <v>2530</v>
      </c>
      <c r="K8096" t="s">
        <v>35</v>
      </c>
      <c r="L8096" t="s">
        <v>36</v>
      </c>
      <c r="M8096" t="s">
        <v>2635</v>
      </c>
      <c r="N8096" t="s">
        <v>90</v>
      </c>
      <c r="O8096" t="s">
        <v>33</v>
      </c>
      <c r="P8096" t="s">
        <v>2677</v>
      </c>
      <c r="Q8096" t="s">
        <v>32</v>
      </c>
      <c r="R8096">
        <v>138</v>
      </c>
      <c r="S8096" t="s">
        <v>73</v>
      </c>
      <c r="T8096">
        <v>123</v>
      </c>
      <c r="U8096">
        <v>6252.911000000001</v>
      </c>
      <c r="V8096">
        <v>57884.03</v>
      </c>
    </row>
    <row r="8097" spans="1:22" x14ac:dyDescent="0.4">
      <c r="A8097">
        <v>4225320116.416667</v>
      </c>
      <c r="B8097" s="1">
        <v>43617</v>
      </c>
      <c r="C8097" t="s">
        <v>89</v>
      </c>
      <c r="D8097" t="s">
        <v>2673</v>
      </c>
      <c r="E8097" t="s">
        <v>568</v>
      </c>
      <c r="F8097">
        <v>1563499</v>
      </c>
      <c r="G8097" s="1">
        <v>42999</v>
      </c>
      <c r="H8097" s="1">
        <v>42999</v>
      </c>
      <c r="I8097" s="1">
        <v>43008</v>
      </c>
      <c r="J8097" t="s">
        <v>2566</v>
      </c>
      <c r="K8097" t="s">
        <v>19</v>
      </c>
      <c r="L8097" t="s">
        <v>38</v>
      </c>
      <c r="M8097" t="s">
        <v>2650</v>
      </c>
      <c r="N8097" t="s">
        <v>91</v>
      </c>
      <c r="O8097" t="s">
        <v>93</v>
      </c>
      <c r="P8097" t="s">
        <v>2678</v>
      </c>
      <c r="Q8097" t="s">
        <v>32</v>
      </c>
      <c r="R8097">
        <v>252</v>
      </c>
      <c r="S8097" t="s">
        <v>68</v>
      </c>
      <c r="T8097">
        <v>243</v>
      </c>
      <c r="U8097">
        <v>1303.5</v>
      </c>
      <c r="V8097">
        <v>474</v>
      </c>
    </row>
    <row r="8098" spans="1:22" x14ac:dyDescent="0.4">
      <c r="A8098">
        <v>3159951576.25</v>
      </c>
      <c r="B8098" s="1">
        <v>43617</v>
      </c>
      <c r="C8098" t="s">
        <v>89</v>
      </c>
      <c r="D8098" t="s">
        <v>2673</v>
      </c>
      <c r="E8098" t="s">
        <v>569</v>
      </c>
      <c r="F8098">
        <v>1170131</v>
      </c>
      <c r="G8098" s="1">
        <v>41925</v>
      </c>
      <c r="H8098" s="1">
        <v>41925</v>
      </c>
      <c r="I8098" s="1">
        <v>41931</v>
      </c>
      <c r="J8098" t="s">
        <v>2535</v>
      </c>
      <c r="K8098" t="s">
        <v>19</v>
      </c>
      <c r="L8098" t="s">
        <v>34</v>
      </c>
      <c r="M8098" t="s">
        <v>2634</v>
      </c>
      <c r="N8098" t="s">
        <v>37</v>
      </c>
      <c r="O8098" t="s">
        <v>94</v>
      </c>
      <c r="P8098" t="s">
        <v>2677</v>
      </c>
      <c r="Q8098" t="s">
        <v>32</v>
      </c>
      <c r="R8098">
        <v>1326</v>
      </c>
      <c r="S8098" t="s">
        <v>71</v>
      </c>
      <c r="T8098">
        <v>1320</v>
      </c>
      <c r="U8098">
        <v>116.17900000000002</v>
      </c>
      <c r="V8098">
        <v>479</v>
      </c>
    </row>
    <row r="8099" spans="1:22" x14ac:dyDescent="0.4">
      <c r="A8099">
        <v>7743000953</v>
      </c>
      <c r="B8099" s="1">
        <v>43617</v>
      </c>
      <c r="C8099" t="s">
        <v>89</v>
      </c>
      <c r="D8099" t="s">
        <v>2673</v>
      </c>
      <c r="E8099" t="s">
        <v>570</v>
      </c>
      <c r="F8099">
        <v>2862335</v>
      </c>
      <c r="G8099" s="1">
        <v>43167</v>
      </c>
      <c r="H8099" s="1">
        <v>43171</v>
      </c>
      <c r="I8099" s="1">
        <v>43174</v>
      </c>
      <c r="J8099" t="s">
        <v>2535</v>
      </c>
      <c r="K8099" t="s">
        <v>19</v>
      </c>
      <c r="L8099" t="s">
        <v>34</v>
      </c>
      <c r="M8099" t="s">
        <v>2634</v>
      </c>
      <c r="N8099" t="s">
        <v>41</v>
      </c>
      <c r="O8099" t="s">
        <v>33</v>
      </c>
      <c r="P8099" t="s">
        <v>2712</v>
      </c>
      <c r="Q8099" t="s">
        <v>32</v>
      </c>
      <c r="R8099">
        <v>80</v>
      </c>
      <c r="S8099" t="s">
        <v>78</v>
      </c>
      <c r="T8099">
        <v>77</v>
      </c>
      <c r="U8099">
        <v>69.064000000000007</v>
      </c>
      <c r="V8099">
        <v>79</v>
      </c>
    </row>
    <row r="8100" spans="1:22" x14ac:dyDescent="0.4">
      <c r="A8100">
        <v>9829305949.75</v>
      </c>
      <c r="B8100" s="1">
        <v>43617</v>
      </c>
      <c r="C8100" t="s">
        <v>89</v>
      </c>
      <c r="D8100" t="s">
        <v>2673</v>
      </c>
      <c r="E8100" t="s">
        <v>571</v>
      </c>
      <c r="F8100">
        <v>3632663</v>
      </c>
      <c r="G8100" s="1">
        <v>43165</v>
      </c>
      <c r="H8100" s="1">
        <v>43165</v>
      </c>
      <c r="I8100" s="1">
        <v>43179</v>
      </c>
      <c r="J8100" t="s">
        <v>2542</v>
      </c>
      <c r="K8100" t="s">
        <v>28</v>
      </c>
      <c r="L8100" t="s">
        <v>29</v>
      </c>
      <c r="M8100" t="s">
        <v>2533</v>
      </c>
      <c r="N8100" t="s">
        <v>41</v>
      </c>
      <c r="O8100" t="s">
        <v>33</v>
      </c>
      <c r="P8100" t="s">
        <v>2677</v>
      </c>
      <c r="Q8100" t="s">
        <v>32</v>
      </c>
      <c r="R8100">
        <v>86</v>
      </c>
      <c r="S8100" t="s">
        <v>78</v>
      </c>
      <c r="T8100">
        <v>72</v>
      </c>
      <c r="U8100">
        <v>680.25500000000011</v>
      </c>
      <c r="V8100">
        <v>2103.75</v>
      </c>
    </row>
    <row r="8101" spans="1:22" x14ac:dyDescent="0.4">
      <c r="A8101">
        <v>7553363450.833334</v>
      </c>
      <c r="B8101" s="1">
        <v>43617</v>
      </c>
      <c r="C8101" t="s">
        <v>89</v>
      </c>
      <c r="D8101" t="s">
        <v>2673</v>
      </c>
      <c r="E8101" t="s">
        <v>572</v>
      </c>
      <c r="F8101">
        <v>2792315</v>
      </c>
      <c r="G8101" s="1">
        <v>43149</v>
      </c>
      <c r="H8101" s="1">
        <v>43153</v>
      </c>
      <c r="I8101" s="1">
        <v>43156</v>
      </c>
      <c r="J8101" t="s">
        <v>2535</v>
      </c>
      <c r="K8101" t="s">
        <v>19</v>
      </c>
      <c r="L8101" t="s">
        <v>34</v>
      </c>
      <c r="M8101" t="s">
        <v>2634</v>
      </c>
      <c r="N8101" t="s">
        <v>26</v>
      </c>
      <c r="O8101" t="s">
        <v>27</v>
      </c>
      <c r="P8101" t="s">
        <v>2676</v>
      </c>
      <c r="Q8101" t="s">
        <v>32</v>
      </c>
      <c r="R8101">
        <v>98</v>
      </c>
      <c r="S8101" t="s">
        <v>53</v>
      </c>
      <c r="T8101">
        <v>95</v>
      </c>
      <c r="U8101">
        <v>-229.50000000000003</v>
      </c>
      <c r="V8101">
        <v>272</v>
      </c>
    </row>
    <row r="8102" spans="1:22" x14ac:dyDescent="0.4">
      <c r="A8102">
        <v>14494052616.416668</v>
      </c>
      <c r="B8102" s="1">
        <v>43617</v>
      </c>
      <c r="C8102" t="s">
        <v>89</v>
      </c>
      <c r="D8102" t="s">
        <v>2673</v>
      </c>
      <c r="E8102" t="s">
        <v>573</v>
      </c>
      <c r="F8102">
        <v>5355031</v>
      </c>
      <c r="G8102" s="1">
        <v>43094</v>
      </c>
      <c r="H8102" s="1">
        <v>43094</v>
      </c>
      <c r="I8102" s="1">
        <v>43104</v>
      </c>
      <c r="J8102" t="s">
        <v>2533</v>
      </c>
      <c r="K8102" t="s">
        <v>28</v>
      </c>
      <c r="L8102" t="s">
        <v>29</v>
      </c>
      <c r="M8102" t="s">
        <v>2533</v>
      </c>
      <c r="N8102" t="s">
        <v>21</v>
      </c>
      <c r="O8102" t="s">
        <v>94</v>
      </c>
      <c r="P8102" t="s">
        <v>2677</v>
      </c>
      <c r="Q8102" t="s">
        <v>32</v>
      </c>
      <c r="R8102">
        <v>157</v>
      </c>
      <c r="S8102" t="s">
        <v>73</v>
      </c>
      <c r="T8102">
        <v>147</v>
      </c>
      <c r="U8102">
        <v>742.5</v>
      </c>
      <c r="V8102">
        <v>1184.3</v>
      </c>
    </row>
    <row r="8103" spans="1:22" x14ac:dyDescent="0.4">
      <c r="A8103">
        <v>1671762616.4166667</v>
      </c>
      <c r="B8103" s="1">
        <v>43617</v>
      </c>
      <c r="C8103" t="s">
        <v>89</v>
      </c>
      <c r="D8103" t="s">
        <v>2673</v>
      </c>
      <c r="E8103" t="s">
        <v>574</v>
      </c>
      <c r="F8103">
        <v>620647</v>
      </c>
      <c r="G8103" s="1">
        <v>43155</v>
      </c>
      <c r="H8103" s="1">
        <v>43156</v>
      </c>
      <c r="I8103" s="1">
        <v>43166</v>
      </c>
      <c r="J8103" t="s">
        <v>2533</v>
      </c>
      <c r="K8103" t="s">
        <v>28</v>
      </c>
      <c r="L8103" t="s">
        <v>29</v>
      </c>
      <c r="M8103" t="s">
        <v>2533</v>
      </c>
      <c r="N8103" t="s">
        <v>90</v>
      </c>
      <c r="O8103" t="s">
        <v>33</v>
      </c>
      <c r="P8103" t="s">
        <v>2677</v>
      </c>
      <c r="Q8103" t="s">
        <v>32</v>
      </c>
      <c r="R8103">
        <v>95</v>
      </c>
      <c r="S8103" t="s">
        <v>53</v>
      </c>
      <c r="T8103">
        <v>85</v>
      </c>
      <c r="U8103">
        <v>266.21000000000004</v>
      </c>
      <c r="V8103">
        <v>1397.06</v>
      </c>
    </row>
    <row r="8104" spans="1:22" x14ac:dyDescent="0.4">
      <c r="A8104">
        <v>10797188451.916666</v>
      </c>
      <c r="B8104" s="1">
        <v>43617</v>
      </c>
      <c r="C8104" t="s">
        <v>89</v>
      </c>
      <c r="D8104" t="s">
        <v>2673</v>
      </c>
      <c r="E8104" t="s">
        <v>575</v>
      </c>
      <c r="F8104">
        <v>3990035</v>
      </c>
      <c r="G8104" s="1">
        <v>43168</v>
      </c>
      <c r="H8104" s="1">
        <v>43168</v>
      </c>
      <c r="I8104" s="1">
        <v>43178</v>
      </c>
      <c r="J8104" t="s">
        <v>2533</v>
      </c>
      <c r="K8104" t="s">
        <v>28</v>
      </c>
      <c r="L8104" t="s">
        <v>29</v>
      </c>
      <c r="M8104" t="s">
        <v>2533</v>
      </c>
      <c r="N8104" t="s">
        <v>21</v>
      </c>
      <c r="O8104" t="s">
        <v>94</v>
      </c>
      <c r="P8104" t="s">
        <v>2677</v>
      </c>
      <c r="Q8104" t="s">
        <v>32</v>
      </c>
      <c r="R8104">
        <v>83</v>
      </c>
      <c r="S8104" t="s">
        <v>78</v>
      </c>
      <c r="T8104">
        <v>73</v>
      </c>
      <c r="U8104">
        <v>4337.3200000000006</v>
      </c>
      <c r="V8104">
        <v>1141.4000000000001</v>
      </c>
    </row>
    <row r="8105" spans="1:22" x14ac:dyDescent="0.4">
      <c r="A8105">
        <v>14725593449.75</v>
      </c>
      <c r="B8105" s="1">
        <v>43617</v>
      </c>
      <c r="C8105" t="s">
        <v>89</v>
      </c>
      <c r="D8105" t="s">
        <v>2673</v>
      </c>
      <c r="E8105" t="s">
        <v>576</v>
      </c>
      <c r="F8105">
        <v>5440523</v>
      </c>
      <c r="G8105" s="1">
        <v>43171</v>
      </c>
      <c r="H8105" s="1">
        <v>43175</v>
      </c>
      <c r="I8105" s="1">
        <v>43179</v>
      </c>
      <c r="J8105" t="s">
        <v>2535</v>
      </c>
      <c r="K8105" t="s">
        <v>19</v>
      </c>
      <c r="L8105" t="s">
        <v>34</v>
      </c>
      <c r="M8105" t="s">
        <v>2634</v>
      </c>
      <c r="N8105" t="s">
        <v>41</v>
      </c>
      <c r="O8105" t="s">
        <v>30</v>
      </c>
      <c r="P8105" t="s">
        <v>2677</v>
      </c>
      <c r="Q8105" t="s">
        <v>32</v>
      </c>
      <c r="R8105">
        <v>76</v>
      </c>
      <c r="S8105" t="s">
        <v>78</v>
      </c>
      <c r="T8105">
        <v>72</v>
      </c>
      <c r="U8105">
        <v>774.42499999999995</v>
      </c>
      <c r="V8105">
        <v>447</v>
      </c>
    </row>
    <row r="8106" spans="1:22" x14ac:dyDescent="0.4">
      <c r="A8106">
        <v>2982270949.75</v>
      </c>
      <c r="B8106" s="1">
        <v>43617</v>
      </c>
      <c r="C8106" t="s">
        <v>89</v>
      </c>
      <c r="D8106" t="s">
        <v>2673</v>
      </c>
      <c r="E8106" t="s">
        <v>577</v>
      </c>
      <c r="F8106">
        <v>1104527</v>
      </c>
      <c r="G8106" s="1">
        <v>43166</v>
      </c>
      <c r="H8106" s="1">
        <v>43170</v>
      </c>
      <c r="I8106" s="1">
        <v>43174</v>
      </c>
      <c r="J8106" t="s">
        <v>2535</v>
      </c>
      <c r="K8106" t="s">
        <v>19</v>
      </c>
      <c r="L8106" t="s">
        <v>34</v>
      </c>
      <c r="M8106" t="s">
        <v>2634</v>
      </c>
      <c r="N8106" t="s">
        <v>41</v>
      </c>
      <c r="O8106" t="s">
        <v>42</v>
      </c>
      <c r="P8106" t="s">
        <v>2681</v>
      </c>
      <c r="Q8106" t="s">
        <v>32</v>
      </c>
      <c r="R8106">
        <v>81</v>
      </c>
      <c r="S8106" t="s">
        <v>78</v>
      </c>
      <c r="T8106">
        <v>77</v>
      </c>
      <c r="U8106">
        <v>287.10000000000002</v>
      </c>
      <c r="V8106">
        <v>723</v>
      </c>
    </row>
    <row r="8107" spans="1:22" x14ac:dyDescent="0.4">
      <c r="A8107">
        <v>13352615468.916666</v>
      </c>
      <c r="B8107" s="1">
        <v>43617</v>
      </c>
      <c r="C8107" t="s">
        <v>89</v>
      </c>
      <c r="D8107" t="s">
        <v>2673</v>
      </c>
      <c r="E8107" t="s">
        <v>578</v>
      </c>
      <c r="F8107">
        <v>4933575</v>
      </c>
      <c r="G8107" s="1">
        <v>42846</v>
      </c>
      <c r="H8107" s="1">
        <v>42846</v>
      </c>
      <c r="I8107" s="1">
        <v>42862</v>
      </c>
      <c r="J8107" t="s">
        <v>2610</v>
      </c>
      <c r="K8107" t="s">
        <v>28</v>
      </c>
      <c r="L8107" t="s">
        <v>29</v>
      </c>
      <c r="M8107" t="s">
        <v>2533</v>
      </c>
      <c r="N8107" t="s">
        <v>21</v>
      </c>
      <c r="O8107" t="s">
        <v>94</v>
      </c>
      <c r="P8107" t="s">
        <v>2677</v>
      </c>
      <c r="Q8107" t="s">
        <v>32</v>
      </c>
      <c r="R8107">
        <v>405</v>
      </c>
      <c r="S8107" t="s">
        <v>71</v>
      </c>
      <c r="T8107">
        <v>389</v>
      </c>
      <c r="U8107">
        <v>665.28000000000009</v>
      </c>
      <c r="V8107">
        <v>440</v>
      </c>
    </row>
    <row r="8108" spans="1:22" x14ac:dyDescent="0.4">
      <c r="A8108">
        <v>10792800950.833334</v>
      </c>
      <c r="B8108" s="1">
        <v>43617</v>
      </c>
      <c r="C8108" t="s">
        <v>89</v>
      </c>
      <c r="D8108" t="s">
        <v>2673</v>
      </c>
      <c r="E8108" t="s">
        <v>579</v>
      </c>
      <c r="F8108">
        <v>3988415</v>
      </c>
      <c r="G8108" s="1">
        <v>43105</v>
      </c>
      <c r="H8108" s="1">
        <v>43105</v>
      </c>
      <c r="I8108" s="1">
        <v>43117</v>
      </c>
      <c r="J8108" t="s">
        <v>2552</v>
      </c>
      <c r="K8108" t="s">
        <v>19</v>
      </c>
      <c r="L8108" t="s">
        <v>38</v>
      </c>
      <c r="M8108" t="s">
        <v>2638</v>
      </c>
      <c r="N8108" t="s">
        <v>91</v>
      </c>
      <c r="O8108" t="s">
        <v>21</v>
      </c>
      <c r="P8108" t="s">
        <v>2687</v>
      </c>
      <c r="Q8108" t="s">
        <v>32</v>
      </c>
      <c r="R8108">
        <v>146</v>
      </c>
      <c r="S8108" t="s">
        <v>73</v>
      </c>
      <c r="T8108">
        <v>134</v>
      </c>
      <c r="U8108">
        <v>46458.3</v>
      </c>
      <c r="V8108">
        <v>11652.55</v>
      </c>
    </row>
    <row r="8109" spans="1:22" x14ac:dyDescent="0.4">
      <c r="A8109">
        <v>4117116787.416667</v>
      </c>
      <c r="B8109" s="1">
        <v>43617</v>
      </c>
      <c r="C8109" t="s">
        <v>89</v>
      </c>
      <c r="D8109" t="s">
        <v>2673</v>
      </c>
      <c r="E8109" t="s">
        <v>580</v>
      </c>
      <c r="F8109">
        <v>1523547</v>
      </c>
      <c r="G8109" s="1">
        <v>43143</v>
      </c>
      <c r="H8109" s="1">
        <v>43147</v>
      </c>
      <c r="I8109" s="1">
        <v>43150</v>
      </c>
      <c r="J8109" t="s">
        <v>2535</v>
      </c>
      <c r="K8109" t="s">
        <v>19</v>
      </c>
      <c r="L8109" t="s">
        <v>34</v>
      </c>
      <c r="M8109" t="s">
        <v>2634</v>
      </c>
      <c r="N8109" t="s">
        <v>21</v>
      </c>
      <c r="O8109" t="s">
        <v>94</v>
      </c>
      <c r="P8109" t="s">
        <v>2677</v>
      </c>
      <c r="Q8109" t="s">
        <v>32</v>
      </c>
      <c r="R8109">
        <v>104</v>
      </c>
      <c r="S8109" t="s">
        <v>53</v>
      </c>
      <c r="T8109">
        <v>101</v>
      </c>
      <c r="U8109">
        <v>228.42000000000002</v>
      </c>
      <c r="V8109">
        <v>90</v>
      </c>
    </row>
    <row r="8110" spans="1:22" x14ac:dyDescent="0.4">
      <c r="A8110">
        <v>32873788448.666664</v>
      </c>
      <c r="B8110" s="1">
        <v>43617</v>
      </c>
      <c r="C8110" t="s">
        <v>89</v>
      </c>
      <c r="D8110" t="s">
        <v>2673</v>
      </c>
      <c r="E8110" t="s">
        <v>581</v>
      </c>
      <c r="F8110">
        <v>12141395</v>
      </c>
      <c r="G8110" s="1">
        <v>43168</v>
      </c>
      <c r="H8110" s="1">
        <v>43172</v>
      </c>
      <c r="I8110" s="1">
        <v>43176</v>
      </c>
      <c r="J8110" t="s">
        <v>2535</v>
      </c>
      <c r="K8110" t="s">
        <v>19</v>
      </c>
      <c r="L8110" t="s">
        <v>34</v>
      </c>
      <c r="M8110" t="s">
        <v>2634</v>
      </c>
      <c r="N8110" t="s">
        <v>21</v>
      </c>
      <c r="O8110" t="s">
        <v>94</v>
      </c>
      <c r="P8110" t="s">
        <v>2677</v>
      </c>
      <c r="Q8110" t="s">
        <v>32</v>
      </c>
      <c r="R8110">
        <v>79</v>
      </c>
      <c r="S8110" t="s">
        <v>78</v>
      </c>
      <c r="T8110">
        <v>75</v>
      </c>
      <c r="U8110">
        <v>257.04000000000002</v>
      </c>
      <c r="V8110">
        <v>119</v>
      </c>
    </row>
    <row r="8111" spans="1:22" x14ac:dyDescent="0.4">
      <c r="A8111">
        <v>10788911784.166666</v>
      </c>
      <c r="B8111" s="1">
        <v>43617</v>
      </c>
      <c r="C8111" t="s">
        <v>89</v>
      </c>
      <c r="D8111" t="s">
        <v>2673</v>
      </c>
      <c r="E8111" t="s">
        <v>582</v>
      </c>
      <c r="F8111">
        <v>3986979</v>
      </c>
      <c r="G8111" s="1">
        <v>43031</v>
      </c>
      <c r="H8111" s="1">
        <v>43037</v>
      </c>
      <c r="I8111" s="1">
        <v>43049</v>
      </c>
      <c r="J8111" t="s">
        <v>2572</v>
      </c>
      <c r="K8111" t="s">
        <v>35</v>
      </c>
      <c r="L8111" t="s">
        <v>36</v>
      </c>
      <c r="M8111" t="s">
        <v>2645</v>
      </c>
      <c r="N8111" t="s">
        <v>21</v>
      </c>
      <c r="O8111" t="s">
        <v>94</v>
      </c>
      <c r="P8111" t="s">
        <v>2685</v>
      </c>
      <c r="Q8111" t="s">
        <v>32</v>
      </c>
      <c r="R8111">
        <v>214</v>
      </c>
      <c r="S8111" t="s">
        <v>68</v>
      </c>
      <c r="T8111">
        <v>202</v>
      </c>
      <c r="U8111">
        <v>22870.560000000005</v>
      </c>
      <c r="V8111">
        <v>39901.550000000003</v>
      </c>
    </row>
    <row r="8112" spans="1:22" x14ac:dyDescent="0.4">
      <c r="A8112">
        <v>12372766784.166666</v>
      </c>
      <c r="B8112" s="1">
        <v>43617</v>
      </c>
      <c r="C8112" t="s">
        <v>89</v>
      </c>
      <c r="D8112" t="s">
        <v>2673</v>
      </c>
      <c r="E8112" t="s">
        <v>583</v>
      </c>
      <c r="F8112">
        <v>4571787</v>
      </c>
      <c r="G8112" s="1">
        <v>43163</v>
      </c>
      <c r="H8112" s="1">
        <v>43164</v>
      </c>
      <c r="I8112" s="1">
        <v>43178</v>
      </c>
      <c r="J8112" t="s">
        <v>2542</v>
      </c>
      <c r="K8112" t="s">
        <v>28</v>
      </c>
      <c r="L8112" t="s">
        <v>29</v>
      </c>
      <c r="M8112" t="s">
        <v>2533</v>
      </c>
      <c r="N8112" t="s">
        <v>41</v>
      </c>
      <c r="O8112" t="s">
        <v>33</v>
      </c>
      <c r="P8112" t="s">
        <v>2677</v>
      </c>
      <c r="Q8112" t="s">
        <v>32</v>
      </c>
      <c r="R8112">
        <v>87</v>
      </c>
      <c r="S8112" t="s">
        <v>78</v>
      </c>
      <c r="T8112">
        <v>73</v>
      </c>
      <c r="U8112">
        <v>233.77200000000002</v>
      </c>
      <c r="V8112">
        <v>597</v>
      </c>
    </row>
    <row r="8113" spans="1:22" x14ac:dyDescent="0.4">
      <c r="A8113">
        <v>5609495116.416667</v>
      </c>
      <c r="B8113" s="1">
        <v>43617</v>
      </c>
      <c r="C8113" t="s">
        <v>89</v>
      </c>
      <c r="D8113" t="s">
        <v>2673</v>
      </c>
      <c r="E8113" t="s">
        <v>584</v>
      </c>
      <c r="F8113">
        <v>2074579</v>
      </c>
      <c r="G8113" s="1">
        <v>43164</v>
      </c>
      <c r="H8113" s="1">
        <v>43168</v>
      </c>
      <c r="I8113" s="1">
        <v>43171</v>
      </c>
      <c r="J8113" t="s">
        <v>2535</v>
      </c>
      <c r="K8113" t="s">
        <v>19</v>
      </c>
      <c r="L8113" t="s">
        <v>34</v>
      </c>
      <c r="M8113" t="s">
        <v>2634</v>
      </c>
      <c r="N8113" t="s">
        <v>41</v>
      </c>
      <c r="O8113" t="s">
        <v>33</v>
      </c>
      <c r="P8113" t="s">
        <v>2677</v>
      </c>
      <c r="Q8113" t="s">
        <v>32</v>
      </c>
      <c r="R8113">
        <v>83</v>
      </c>
      <c r="S8113" t="s">
        <v>78</v>
      </c>
      <c r="T8113">
        <v>80</v>
      </c>
      <c r="U8113">
        <v>36.480000000000004</v>
      </c>
      <c r="V8113">
        <v>96</v>
      </c>
    </row>
    <row r="8114" spans="1:22" x14ac:dyDescent="0.4">
      <c r="A8114">
        <v>32761511784.166664</v>
      </c>
      <c r="B8114" s="1">
        <v>43617</v>
      </c>
      <c r="C8114" t="s">
        <v>89</v>
      </c>
      <c r="D8114" t="s">
        <v>2673</v>
      </c>
      <c r="E8114" t="s">
        <v>585</v>
      </c>
      <c r="F8114">
        <v>12099939</v>
      </c>
      <c r="G8114" s="1">
        <v>43153</v>
      </c>
      <c r="H8114" s="1">
        <v>43153</v>
      </c>
      <c r="I8114" s="1">
        <v>43160</v>
      </c>
      <c r="J8114" t="s">
        <v>2566</v>
      </c>
      <c r="K8114" t="s">
        <v>19</v>
      </c>
      <c r="L8114" t="s">
        <v>38</v>
      </c>
      <c r="M8114" t="s">
        <v>2650</v>
      </c>
      <c r="N8114" t="s">
        <v>41</v>
      </c>
      <c r="O8114" t="s">
        <v>42</v>
      </c>
      <c r="P8114" t="s">
        <v>2677</v>
      </c>
      <c r="Q8114" t="s">
        <v>32</v>
      </c>
      <c r="R8114">
        <v>98</v>
      </c>
      <c r="S8114" t="s">
        <v>53</v>
      </c>
      <c r="T8114">
        <v>91</v>
      </c>
      <c r="U8114">
        <v>750.72000000000014</v>
      </c>
      <c r="V8114">
        <v>1984</v>
      </c>
    </row>
    <row r="8115" spans="1:22" x14ac:dyDescent="0.4">
      <c r="A8115">
        <v>8020897617.5</v>
      </c>
      <c r="B8115" s="1">
        <v>43617</v>
      </c>
      <c r="C8115" t="s">
        <v>89</v>
      </c>
      <c r="D8115" t="s">
        <v>2673</v>
      </c>
      <c r="E8115" t="s">
        <v>586</v>
      </c>
      <c r="F8115">
        <v>2964943</v>
      </c>
      <c r="G8115" s="1">
        <v>43171</v>
      </c>
      <c r="H8115" s="1">
        <v>43171</v>
      </c>
      <c r="I8115" s="1">
        <v>43178</v>
      </c>
      <c r="J8115" t="s">
        <v>2532</v>
      </c>
      <c r="K8115" t="s">
        <v>19</v>
      </c>
      <c r="L8115" t="s">
        <v>20</v>
      </c>
      <c r="M8115" t="s">
        <v>2634</v>
      </c>
      <c r="N8115" t="s">
        <v>37</v>
      </c>
      <c r="O8115" t="s">
        <v>61</v>
      </c>
      <c r="P8115" t="s">
        <v>2677</v>
      </c>
      <c r="Q8115" t="s">
        <v>32</v>
      </c>
      <c r="R8115">
        <v>80</v>
      </c>
      <c r="S8115" t="s">
        <v>78</v>
      </c>
      <c r="T8115">
        <v>73</v>
      </c>
      <c r="U8115">
        <v>310.86200000000008</v>
      </c>
      <c r="V8115">
        <v>754</v>
      </c>
    </row>
    <row r="8116" spans="1:22" x14ac:dyDescent="0.4">
      <c r="A8116">
        <v>1231398449.75</v>
      </c>
      <c r="B8116" s="1">
        <v>43617</v>
      </c>
      <c r="C8116" t="s">
        <v>89</v>
      </c>
      <c r="D8116" t="s">
        <v>2673</v>
      </c>
      <c r="E8116" t="s">
        <v>587</v>
      </c>
      <c r="F8116">
        <v>458051</v>
      </c>
      <c r="G8116" s="1">
        <v>43168</v>
      </c>
      <c r="H8116" s="1">
        <v>43168</v>
      </c>
      <c r="I8116" s="1">
        <v>43181</v>
      </c>
      <c r="J8116" t="s">
        <v>2533</v>
      </c>
      <c r="K8116" t="s">
        <v>28</v>
      </c>
      <c r="L8116" t="s">
        <v>29</v>
      </c>
      <c r="M8116" t="s">
        <v>2533</v>
      </c>
      <c r="N8116" t="s">
        <v>41</v>
      </c>
      <c r="O8116" t="s">
        <v>42</v>
      </c>
      <c r="P8116" t="s">
        <v>2677</v>
      </c>
      <c r="Q8116" t="s">
        <v>32</v>
      </c>
      <c r="R8116">
        <v>83</v>
      </c>
      <c r="S8116" t="s">
        <v>78</v>
      </c>
      <c r="T8116">
        <v>70</v>
      </c>
      <c r="U8116">
        <v>116.16800000000001</v>
      </c>
      <c r="V8116">
        <v>627</v>
      </c>
    </row>
    <row r="8117" spans="1:22" x14ac:dyDescent="0.4">
      <c r="A8117">
        <v>5841945949.75</v>
      </c>
      <c r="B8117" s="1">
        <v>43617</v>
      </c>
      <c r="C8117" t="s">
        <v>89</v>
      </c>
      <c r="D8117" t="s">
        <v>2673</v>
      </c>
      <c r="E8117" t="s">
        <v>588</v>
      </c>
      <c r="F8117">
        <v>2160407</v>
      </c>
      <c r="G8117" s="1">
        <v>43167</v>
      </c>
      <c r="H8117" s="1">
        <v>43167</v>
      </c>
      <c r="I8117" s="1">
        <v>43176</v>
      </c>
      <c r="J8117" t="s">
        <v>2534</v>
      </c>
      <c r="K8117" t="s">
        <v>19</v>
      </c>
      <c r="L8117" t="s">
        <v>20</v>
      </c>
      <c r="M8117" t="s">
        <v>2634</v>
      </c>
      <c r="N8117" t="s">
        <v>21</v>
      </c>
      <c r="O8117" t="s">
        <v>94</v>
      </c>
      <c r="P8117" t="s">
        <v>2677</v>
      </c>
      <c r="Q8117" t="s">
        <v>32</v>
      </c>
      <c r="R8117">
        <v>84</v>
      </c>
      <c r="S8117" t="s">
        <v>78</v>
      </c>
      <c r="T8117">
        <v>75</v>
      </c>
      <c r="U8117">
        <v>1090.7730000000001</v>
      </c>
      <c r="V8117">
        <v>569</v>
      </c>
    </row>
    <row r="8118" spans="1:22" x14ac:dyDescent="0.4">
      <c r="A8118">
        <v>8512860953</v>
      </c>
      <c r="B8118" s="1">
        <v>43617</v>
      </c>
      <c r="C8118" t="s">
        <v>89</v>
      </c>
      <c r="D8118" t="s">
        <v>2673</v>
      </c>
      <c r="E8118" t="s">
        <v>589</v>
      </c>
      <c r="F8118">
        <v>3146591</v>
      </c>
      <c r="G8118" s="1">
        <v>43164</v>
      </c>
      <c r="H8118" s="1">
        <v>43164</v>
      </c>
      <c r="I8118" s="1">
        <v>43177</v>
      </c>
      <c r="J8118" t="s">
        <v>2541</v>
      </c>
      <c r="K8118" t="s">
        <v>19</v>
      </c>
      <c r="L8118" t="s">
        <v>20</v>
      </c>
      <c r="M8118" t="s">
        <v>2634</v>
      </c>
      <c r="N8118" t="s">
        <v>21</v>
      </c>
      <c r="O8118" t="s">
        <v>94</v>
      </c>
      <c r="P8118" t="s">
        <v>2677</v>
      </c>
      <c r="Q8118" t="s">
        <v>32</v>
      </c>
      <c r="R8118">
        <v>87</v>
      </c>
      <c r="S8118" t="s">
        <v>78</v>
      </c>
      <c r="T8118">
        <v>74</v>
      </c>
      <c r="U8118">
        <v>324.97200000000004</v>
      </c>
      <c r="V8118">
        <v>236</v>
      </c>
    </row>
    <row r="8119" spans="1:22" x14ac:dyDescent="0.4">
      <c r="A8119">
        <v>14571944284.166668</v>
      </c>
      <c r="B8119" s="1">
        <v>43617</v>
      </c>
      <c r="C8119" t="s">
        <v>89</v>
      </c>
      <c r="D8119" t="s">
        <v>2673</v>
      </c>
      <c r="E8119" t="s">
        <v>590</v>
      </c>
      <c r="F8119">
        <v>5383791</v>
      </c>
      <c r="G8119" s="1">
        <v>43158</v>
      </c>
      <c r="H8119" s="1">
        <v>43158</v>
      </c>
      <c r="I8119" s="1">
        <v>43165</v>
      </c>
      <c r="J8119" t="s">
        <v>2532</v>
      </c>
      <c r="K8119" t="s">
        <v>19</v>
      </c>
      <c r="L8119" t="s">
        <v>20</v>
      </c>
      <c r="M8119" t="s">
        <v>2634</v>
      </c>
      <c r="N8119" t="s">
        <v>41</v>
      </c>
      <c r="O8119" t="s">
        <v>33</v>
      </c>
      <c r="P8119" t="s">
        <v>2677</v>
      </c>
      <c r="Q8119" t="s">
        <v>32</v>
      </c>
      <c r="R8119">
        <v>93</v>
      </c>
      <c r="S8119" t="s">
        <v>53</v>
      </c>
      <c r="T8119">
        <v>86</v>
      </c>
      <c r="U8119">
        <v>19.624500000000001</v>
      </c>
      <c r="V8119">
        <v>386</v>
      </c>
    </row>
    <row r="8120" spans="1:22" x14ac:dyDescent="0.4">
      <c r="A8120">
        <v>2536620119.6666665</v>
      </c>
      <c r="B8120" s="1">
        <v>43617</v>
      </c>
      <c r="C8120" t="s">
        <v>89</v>
      </c>
      <c r="D8120" t="s">
        <v>2673</v>
      </c>
      <c r="E8120" t="s">
        <v>591</v>
      </c>
      <c r="F8120">
        <v>939979</v>
      </c>
      <c r="G8120" s="1">
        <v>43168</v>
      </c>
      <c r="H8120" s="1">
        <v>43172</v>
      </c>
      <c r="I8120" s="1">
        <v>43176</v>
      </c>
      <c r="J8120" t="s">
        <v>2535</v>
      </c>
      <c r="K8120" t="s">
        <v>19</v>
      </c>
      <c r="L8120" t="s">
        <v>34</v>
      </c>
      <c r="M8120" t="s">
        <v>2634</v>
      </c>
      <c r="N8120" t="s">
        <v>41</v>
      </c>
      <c r="O8120" t="s">
        <v>33</v>
      </c>
      <c r="P8120" t="s">
        <v>2677</v>
      </c>
      <c r="Q8120" t="s">
        <v>32</v>
      </c>
      <c r="R8120">
        <v>79</v>
      </c>
      <c r="S8120" t="s">
        <v>78</v>
      </c>
      <c r="T8120">
        <v>75</v>
      </c>
      <c r="U8120">
        <v>308.27000000000004</v>
      </c>
      <c r="V8120">
        <v>338</v>
      </c>
    </row>
    <row r="8121" spans="1:22" x14ac:dyDescent="0.4">
      <c r="A8121">
        <v>7632825949.75</v>
      </c>
      <c r="B8121" s="1">
        <v>43617</v>
      </c>
      <c r="C8121" t="s">
        <v>89</v>
      </c>
      <c r="D8121" t="s">
        <v>2673</v>
      </c>
      <c r="E8121" t="s">
        <v>592</v>
      </c>
      <c r="F8121">
        <v>2821655</v>
      </c>
      <c r="G8121" s="1">
        <v>43171</v>
      </c>
      <c r="H8121" s="1">
        <v>43175</v>
      </c>
      <c r="I8121" s="1">
        <v>43179</v>
      </c>
      <c r="J8121" t="s">
        <v>2535</v>
      </c>
      <c r="K8121" t="s">
        <v>19</v>
      </c>
      <c r="L8121" t="s">
        <v>34</v>
      </c>
      <c r="M8121" t="s">
        <v>2634</v>
      </c>
      <c r="N8121" t="s">
        <v>90</v>
      </c>
      <c r="O8121" t="s">
        <v>33</v>
      </c>
      <c r="P8121" t="s">
        <v>2677</v>
      </c>
      <c r="Q8121" t="s">
        <v>32</v>
      </c>
      <c r="R8121">
        <v>76</v>
      </c>
      <c r="S8121" t="s">
        <v>78</v>
      </c>
      <c r="T8121">
        <v>72</v>
      </c>
      <c r="U8121">
        <v>34.524000000000001</v>
      </c>
      <c r="V8121">
        <v>68</v>
      </c>
    </row>
    <row r="8122" spans="1:22" x14ac:dyDescent="0.4">
      <c r="A8122">
        <v>14613695949.75</v>
      </c>
      <c r="B8122" s="1">
        <v>43617</v>
      </c>
      <c r="C8122" t="s">
        <v>89</v>
      </c>
      <c r="D8122" t="s">
        <v>2673</v>
      </c>
      <c r="E8122" t="s">
        <v>593</v>
      </c>
      <c r="F8122">
        <v>5399207</v>
      </c>
      <c r="G8122" s="1">
        <v>43030</v>
      </c>
      <c r="H8122" s="1">
        <v>43030</v>
      </c>
      <c r="I8122" s="1">
        <v>43043</v>
      </c>
      <c r="J8122" t="s">
        <v>2542</v>
      </c>
      <c r="K8122" t="s">
        <v>28</v>
      </c>
      <c r="L8122" t="s">
        <v>29</v>
      </c>
      <c r="M8122" t="s">
        <v>2533</v>
      </c>
      <c r="N8122" t="s">
        <v>37</v>
      </c>
      <c r="O8122" t="s">
        <v>37</v>
      </c>
      <c r="P8122" t="s">
        <v>2677</v>
      </c>
      <c r="Q8122" t="s">
        <v>32</v>
      </c>
      <c r="R8122">
        <v>221</v>
      </c>
      <c r="S8122" t="s">
        <v>68</v>
      </c>
      <c r="T8122">
        <v>208</v>
      </c>
      <c r="U8122">
        <v>7516.9680000000017</v>
      </c>
      <c r="V8122">
        <v>6264.14</v>
      </c>
    </row>
    <row r="8123" spans="1:22" x14ac:dyDescent="0.4">
      <c r="A8123">
        <v>2269490125.5833335</v>
      </c>
      <c r="B8123" s="1">
        <v>43617</v>
      </c>
      <c r="C8123" t="s">
        <v>89</v>
      </c>
      <c r="D8123" t="s">
        <v>2673</v>
      </c>
      <c r="E8123" t="s">
        <v>594</v>
      </c>
      <c r="F8123">
        <v>841343</v>
      </c>
      <c r="G8123" s="1">
        <v>42809</v>
      </c>
      <c r="H8123" s="1">
        <v>42887</v>
      </c>
      <c r="I8123" s="1">
        <v>43188</v>
      </c>
      <c r="J8123" t="s">
        <v>2549</v>
      </c>
      <c r="K8123" t="s">
        <v>39</v>
      </c>
      <c r="L8123" t="s">
        <v>86</v>
      </c>
      <c r="M8123" t="s">
        <v>2634</v>
      </c>
      <c r="N8123" t="s">
        <v>21</v>
      </c>
      <c r="O8123" t="s">
        <v>21</v>
      </c>
      <c r="P8123" t="s">
        <v>2685</v>
      </c>
      <c r="Q8123" t="s">
        <v>32</v>
      </c>
      <c r="R8123">
        <v>364</v>
      </c>
      <c r="S8123" t="s">
        <v>68</v>
      </c>
      <c r="T8123">
        <v>63</v>
      </c>
      <c r="U8123">
        <v>15.2925</v>
      </c>
      <c r="V8123">
        <v>8246.1</v>
      </c>
    </row>
    <row r="8124" spans="1:22" x14ac:dyDescent="0.4">
      <c r="A8124">
        <v>32783741782</v>
      </c>
      <c r="B8124" s="1">
        <v>43617</v>
      </c>
      <c r="C8124" t="s">
        <v>89</v>
      </c>
      <c r="D8124" t="s">
        <v>2673</v>
      </c>
      <c r="E8124" t="s">
        <v>595</v>
      </c>
      <c r="F8124">
        <v>12108147</v>
      </c>
      <c r="G8124" s="1">
        <v>43106</v>
      </c>
      <c r="H8124" s="1">
        <v>43109</v>
      </c>
      <c r="I8124" s="1">
        <v>43121</v>
      </c>
      <c r="J8124" t="s">
        <v>2566</v>
      </c>
      <c r="K8124" t="s">
        <v>35</v>
      </c>
      <c r="L8124" t="s">
        <v>36</v>
      </c>
      <c r="M8124" t="s">
        <v>2649</v>
      </c>
      <c r="N8124" t="s">
        <v>37</v>
      </c>
      <c r="O8124" t="s">
        <v>61</v>
      </c>
      <c r="P8124" t="s">
        <v>2677</v>
      </c>
      <c r="Q8124" t="s">
        <v>32</v>
      </c>
      <c r="R8124">
        <v>142</v>
      </c>
      <c r="S8124" t="s">
        <v>73</v>
      </c>
      <c r="T8124">
        <v>130</v>
      </c>
      <c r="U8124">
        <v>6110.4800000000005</v>
      </c>
      <c r="V8124">
        <v>3819.05</v>
      </c>
    </row>
    <row r="8125" spans="1:22" x14ac:dyDescent="0.4">
      <c r="A8125">
        <v>5339290117.5</v>
      </c>
      <c r="B8125" s="1">
        <v>43617</v>
      </c>
      <c r="C8125" t="s">
        <v>89</v>
      </c>
      <c r="D8125" t="s">
        <v>2673</v>
      </c>
      <c r="E8125" t="s">
        <v>596</v>
      </c>
      <c r="F8125">
        <v>1974811</v>
      </c>
      <c r="G8125" s="1">
        <v>43110</v>
      </c>
      <c r="H8125" s="1">
        <v>43110</v>
      </c>
      <c r="I8125" s="1">
        <v>43189</v>
      </c>
      <c r="J8125" t="s">
        <v>2533</v>
      </c>
      <c r="K8125" t="s">
        <v>28</v>
      </c>
      <c r="L8125" t="s">
        <v>29</v>
      </c>
      <c r="M8125" t="s">
        <v>2533</v>
      </c>
      <c r="N8125" t="s">
        <v>46</v>
      </c>
      <c r="O8125" t="s">
        <v>47</v>
      </c>
      <c r="P8125" t="s">
        <v>2686</v>
      </c>
      <c r="Q8125" t="s">
        <v>32</v>
      </c>
      <c r="R8125">
        <v>141</v>
      </c>
      <c r="S8125" t="s">
        <v>73</v>
      </c>
      <c r="T8125">
        <v>62</v>
      </c>
      <c r="U8125">
        <v>4230.45</v>
      </c>
      <c r="V8125">
        <v>1071</v>
      </c>
    </row>
    <row r="8126" spans="1:22" x14ac:dyDescent="0.4">
      <c r="A8126">
        <v>32888619282</v>
      </c>
      <c r="B8126" s="1">
        <v>43617</v>
      </c>
      <c r="C8126" t="s">
        <v>89</v>
      </c>
      <c r="D8126" t="s">
        <v>2673</v>
      </c>
      <c r="E8126" t="s">
        <v>597</v>
      </c>
      <c r="F8126">
        <v>12146871</v>
      </c>
      <c r="G8126" s="1">
        <v>43180</v>
      </c>
      <c r="H8126" s="1">
        <v>43181</v>
      </c>
      <c r="I8126" s="1">
        <v>43189</v>
      </c>
      <c r="J8126" t="s">
        <v>2566</v>
      </c>
      <c r="K8126" t="s">
        <v>35</v>
      </c>
      <c r="L8126" t="s">
        <v>36</v>
      </c>
      <c r="M8126" t="s">
        <v>2649</v>
      </c>
      <c r="N8126" t="s">
        <v>45</v>
      </c>
      <c r="O8126" t="s">
        <v>45</v>
      </c>
      <c r="P8126" t="s">
        <v>2684</v>
      </c>
      <c r="Q8126" t="s">
        <v>32</v>
      </c>
      <c r="R8126">
        <v>70</v>
      </c>
      <c r="S8126" t="s">
        <v>78</v>
      </c>
      <c r="T8126">
        <v>62</v>
      </c>
      <c r="U8126">
        <v>7001.61</v>
      </c>
      <c r="V8126">
        <v>1818.6</v>
      </c>
    </row>
    <row r="8127" spans="1:22" x14ac:dyDescent="0.4">
      <c r="A8127">
        <v>3372075951.9166665</v>
      </c>
      <c r="B8127" s="1">
        <v>43617</v>
      </c>
      <c r="C8127" t="s">
        <v>89</v>
      </c>
      <c r="D8127" t="s">
        <v>2673</v>
      </c>
      <c r="E8127" t="s">
        <v>598</v>
      </c>
      <c r="F8127">
        <v>1248455</v>
      </c>
      <c r="G8127" s="1">
        <v>43171</v>
      </c>
      <c r="H8127" s="1">
        <v>43171</v>
      </c>
      <c r="I8127" s="1">
        <v>43178</v>
      </c>
      <c r="J8127" t="s">
        <v>2546</v>
      </c>
      <c r="K8127" t="s">
        <v>19</v>
      </c>
      <c r="L8127" t="s">
        <v>20</v>
      </c>
      <c r="M8127" t="s">
        <v>2634</v>
      </c>
      <c r="N8127" t="s">
        <v>37</v>
      </c>
      <c r="O8127" t="s">
        <v>61</v>
      </c>
      <c r="P8127" t="s">
        <v>2677</v>
      </c>
      <c r="Q8127" t="s">
        <v>32</v>
      </c>
      <c r="R8127">
        <v>80</v>
      </c>
      <c r="S8127" t="s">
        <v>78</v>
      </c>
      <c r="T8127">
        <v>73</v>
      </c>
      <c r="U8127">
        <v>1269.4620000000002</v>
      </c>
      <c r="V8127">
        <v>569</v>
      </c>
    </row>
    <row r="8128" spans="1:22" x14ac:dyDescent="0.4">
      <c r="A8128">
        <v>3024412621.8333335</v>
      </c>
      <c r="B8128" s="1">
        <v>43617</v>
      </c>
      <c r="C8128" t="s">
        <v>89</v>
      </c>
      <c r="D8128" t="s">
        <v>2673</v>
      </c>
      <c r="E8128" t="s">
        <v>599</v>
      </c>
      <c r="F8128">
        <v>1120087</v>
      </c>
      <c r="G8128" s="1">
        <v>43168</v>
      </c>
      <c r="H8128" s="1">
        <v>43171</v>
      </c>
      <c r="I8128" s="1">
        <v>43182</v>
      </c>
      <c r="J8128" t="s">
        <v>2573</v>
      </c>
      <c r="K8128" t="s">
        <v>19</v>
      </c>
      <c r="L8128" t="s">
        <v>43</v>
      </c>
      <c r="M8128" t="s">
        <v>2643</v>
      </c>
      <c r="N8128" t="s">
        <v>90</v>
      </c>
      <c r="O8128" t="s">
        <v>51</v>
      </c>
      <c r="P8128" t="s">
        <v>2677</v>
      </c>
      <c r="Q8128" t="s">
        <v>32</v>
      </c>
      <c r="R8128">
        <v>80</v>
      </c>
      <c r="S8128" t="s">
        <v>78</v>
      </c>
      <c r="T8128">
        <v>69</v>
      </c>
      <c r="U8128">
        <v>30.450000000000003</v>
      </c>
      <c r="V8128">
        <v>8644.09</v>
      </c>
    </row>
    <row r="8129" spans="1:22" x14ac:dyDescent="0.4">
      <c r="A8129">
        <v>3138390117.5</v>
      </c>
      <c r="B8129" s="1">
        <v>43617</v>
      </c>
      <c r="C8129" t="s">
        <v>89</v>
      </c>
      <c r="D8129" t="s">
        <v>2673</v>
      </c>
      <c r="E8129" t="s">
        <v>600</v>
      </c>
      <c r="F8129">
        <v>1162171</v>
      </c>
      <c r="G8129" s="1">
        <v>43166</v>
      </c>
      <c r="H8129" s="1">
        <v>43170</v>
      </c>
      <c r="I8129" s="1">
        <v>43173</v>
      </c>
      <c r="J8129" t="s">
        <v>2535</v>
      </c>
      <c r="K8129" t="s">
        <v>19</v>
      </c>
      <c r="L8129" t="s">
        <v>34</v>
      </c>
      <c r="M8129" t="s">
        <v>2634</v>
      </c>
      <c r="N8129" t="s">
        <v>21</v>
      </c>
      <c r="O8129" t="s">
        <v>94</v>
      </c>
      <c r="P8129" t="s">
        <v>2685</v>
      </c>
      <c r="Q8129" t="s">
        <v>32</v>
      </c>
      <c r="R8129">
        <v>81</v>
      </c>
      <c r="S8129" t="s">
        <v>78</v>
      </c>
      <c r="T8129">
        <v>78</v>
      </c>
      <c r="U8129">
        <v>133.65</v>
      </c>
      <c r="V8129">
        <v>99</v>
      </c>
    </row>
    <row r="8130" spans="1:22" x14ac:dyDescent="0.4">
      <c r="A8130">
        <v>14532716783.083332</v>
      </c>
      <c r="B8130" s="1">
        <v>43617</v>
      </c>
      <c r="C8130" t="s">
        <v>89</v>
      </c>
      <c r="D8130" t="s">
        <v>2673</v>
      </c>
      <c r="E8130" t="s">
        <v>601</v>
      </c>
      <c r="F8130">
        <v>5369307</v>
      </c>
      <c r="G8130" s="1">
        <v>43151</v>
      </c>
      <c r="H8130" s="1">
        <v>43151</v>
      </c>
      <c r="I8130" s="1">
        <v>43164</v>
      </c>
      <c r="J8130" t="s">
        <v>2542</v>
      </c>
      <c r="K8130" t="s">
        <v>28</v>
      </c>
      <c r="L8130" t="s">
        <v>29</v>
      </c>
      <c r="M8130" t="s">
        <v>2533</v>
      </c>
      <c r="N8130" t="s">
        <v>37</v>
      </c>
      <c r="O8130" t="s">
        <v>37</v>
      </c>
      <c r="P8130" t="s">
        <v>2677</v>
      </c>
      <c r="Q8130" t="s">
        <v>32</v>
      </c>
      <c r="R8130">
        <v>100</v>
      </c>
      <c r="S8130" t="s">
        <v>53</v>
      </c>
      <c r="T8130">
        <v>87</v>
      </c>
      <c r="U8130">
        <v>840</v>
      </c>
      <c r="V8130">
        <v>602.5</v>
      </c>
    </row>
    <row r="8131" spans="1:22" x14ac:dyDescent="0.4">
      <c r="A8131">
        <v>32844007615.333336</v>
      </c>
      <c r="B8131" s="1">
        <v>43617</v>
      </c>
      <c r="C8131" t="s">
        <v>89</v>
      </c>
      <c r="D8131" t="s">
        <v>2673</v>
      </c>
      <c r="E8131" t="s">
        <v>602</v>
      </c>
      <c r="F8131">
        <v>12130399</v>
      </c>
      <c r="G8131" s="1">
        <v>43149</v>
      </c>
      <c r="H8131" s="1">
        <v>43150</v>
      </c>
      <c r="I8131" s="1">
        <v>43161</v>
      </c>
      <c r="J8131" t="s">
        <v>2566</v>
      </c>
      <c r="K8131" t="s">
        <v>35</v>
      </c>
      <c r="L8131" t="s">
        <v>36</v>
      </c>
      <c r="M8131" t="s">
        <v>2649</v>
      </c>
      <c r="N8131" t="s">
        <v>41</v>
      </c>
      <c r="O8131" t="s">
        <v>42</v>
      </c>
      <c r="P8131" t="s">
        <v>2680</v>
      </c>
      <c r="Q8131" t="s">
        <v>32</v>
      </c>
      <c r="R8131">
        <v>101</v>
      </c>
      <c r="S8131" t="s">
        <v>53</v>
      </c>
      <c r="T8131">
        <v>90</v>
      </c>
      <c r="U8131">
        <v>2646.4410000000003</v>
      </c>
      <c r="V8131">
        <v>2834.1</v>
      </c>
    </row>
    <row r="8132" spans="1:22" x14ac:dyDescent="0.4">
      <c r="A8132">
        <v>3268758450.8333335</v>
      </c>
      <c r="B8132" s="1">
        <v>43617</v>
      </c>
      <c r="C8132" t="s">
        <v>89</v>
      </c>
      <c r="D8132" t="s">
        <v>2673</v>
      </c>
      <c r="E8132" t="s">
        <v>603</v>
      </c>
      <c r="F8132">
        <v>1210307</v>
      </c>
      <c r="G8132" s="1">
        <v>42987</v>
      </c>
      <c r="H8132" s="1">
        <v>42991</v>
      </c>
      <c r="I8132" s="1">
        <v>42994</v>
      </c>
      <c r="J8132" t="s">
        <v>2535</v>
      </c>
      <c r="K8132" t="s">
        <v>19</v>
      </c>
      <c r="L8132" t="s">
        <v>34</v>
      </c>
      <c r="M8132" t="s">
        <v>2634</v>
      </c>
      <c r="N8132" t="s">
        <v>37</v>
      </c>
      <c r="O8132" t="s">
        <v>37</v>
      </c>
      <c r="P8132" t="s">
        <v>2677</v>
      </c>
      <c r="Q8132" t="s">
        <v>32</v>
      </c>
      <c r="R8132">
        <v>260</v>
      </c>
      <c r="S8132" t="s">
        <v>68</v>
      </c>
      <c r="T8132">
        <v>257</v>
      </c>
      <c r="U8132">
        <v>-227.82</v>
      </c>
      <c r="V8132">
        <v>324</v>
      </c>
    </row>
    <row r="8133" spans="1:22" x14ac:dyDescent="0.4">
      <c r="A8133">
        <v>32693250951.916664</v>
      </c>
      <c r="B8133" s="1">
        <v>43617</v>
      </c>
      <c r="C8133" t="s">
        <v>89</v>
      </c>
      <c r="D8133" t="s">
        <v>2673</v>
      </c>
      <c r="E8133" t="s">
        <v>604</v>
      </c>
      <c r="F8133">
        <v>12074735</v>
      </c>
      <c r="G8133" s="1">
        <v>43165</v>
      </c>
      <c r="H8133" s="1">
        <v>43165</v>
      </c>
      <c r="I8133" s="1">
        <v>43173</v>
      </c>
      <c r="J8133" t="s">
        <v>2550</v>
      </c>
      <c r="K8133" t="s">
        <v>19</v>
      </c>
      <c r="L8133" t="s">
        <v>20</v>
      </c>
      <c r="M8133" t="s">
        <v>2634</v>
      </c>
      <c r="N8133" t="s">
        <v>21</v>
      </c>
      <c r="O8133" t="s">
        <v>21</v>
      </c>
      <c r="P8133" t="s">
        <v>2677</v>
      </c>
      <c r="Q8133" t="s">
        <v>32</v>
      </c>
      <c r="R8133">
        <v>86</v>
      </c>
      <c r="S8133" t="s">
        <v>78</v>
      </c>
      <c r="T8133">
        <v>78</v>
      </c>
      <c r="U8133">
        <v>98.112000000000023</v>
      </c>
      <c r="V8133">
        <v>1005</v>
      </c>
    </row>
    <row r="8134" spans="1:22" x14ac:dyDescent="0.4">
      <c r="A8134">
        <v>14452268449.75</v>
      </c>
      <c r="B8134" s="1">
        <v>43617</v>
      </c>
      <c r="C8134" t="s">
        <v>89</v>
      </c>
      <c r="D8134" t="s">
        <v>2673</v>
      </c>
      <c r="E8134" t="s">
        <v>605</v>
      </c>
      <c r="F8134">
        <v>5339603</v>
      </c>
      <c r="G8134" s="1">
        <v>43094</v>
      </c>
      <c r="H8134" s="1">
        <v>43094</v>
      </c>
      <c r="I8134" s="1">
        <v>43104</v>
      </c>
      <c r="J8134" t="s">
        <v>2533</v>
      </c>
      <c r="K8134" t="s">
        <v>28</v>
      </c>
      <c r="L8134" t="s">
        <v>29</v>
      </c>
      <c r="M8134" t="s">
        <v>2533</v>
      </c>
      <c r="N8134" t="s">
        <v>21</v>
      </c>
      <c r="O8134" t="s">
        <v>94</v>
      </c>
      <c r="P8134" t="s">
        <v>2677</v>
      </c>
      <c r="Q8134" t="s">
        <v>32</v>
      </c>
      <c r="R8134">
        <v>157</v>
      </c>
      <c r="S8134" t="s">
        <v>73</v>
      </c>
      <c r="T8134">
        <v>147</v>
      </c>
      <c r="U8134">
        <v>270</v>
      </c>
      <c r="V8134">
        <v>970.6</v>
      </c>
    </row>
    <row r="8135" spans="1:22" x14ac:dyDescent="0.4">
      <c r="A8135">
        <v>15066583450.833332</v>
      </c>
      <c r="B8135" s="1">
        <v>43617</v>
      </c>
      <c r="C8135" t="s">
        <v>89</v>
      </c>
      <c r="D8135" t="s">
        <v>2673</v>
      </c>
      <c r="E8135" t="s">
        <v>606</v>
      </c>
      <c r="F8135">
        <v>5566427</v>
      </c>
      <c r="G8135" s="1">
        <v>43002</v>
      </c>
      <c r="H8135" s="1">
        <v>43002</v>
      </c>
      <c r="I8135" s="1">
        <v>43012</v>
      </c>
      <c r="J8135" t="s">
        <v>2566</v>
      </c>
      <c r="K8135" t="s">
        <v>19</v>
      </c>
      <c r="L8135" t="s">
        <v>38</v>
      </c>
      <c r="M8135" t="s">
        <v>2650</v>
      </c>
      <c r="N8135" t="s">
        <v>91</v>
      </c>
      <c r="O8135" t="s">
        <v>93</v>
      </c>
      <c r="P8135" t="s">
        <v>2678</v>
      </c>
      <c r="Q8135" t="s">
        <v>32</v>
      </c>
      <c r="R8135">
        <v>249</v>
      </c>
      <c r="S8135" t="s">
        <v>68</v>
      </c>
      <c r="T8135">
        <v>239</v>
      </c>
      <c r="U8135">
        <v>1210.3</v>
      </c>
      <c r="V8135">
        <v>266</v>
      </c>
    </row>
    <row r="8136" spans="1:22" x14ac:dyDescent="0.4">
      <c r="A8136">
        <v>13728157616.416666</v>
      </c>
      <c r="B8136" s="1">
        <v>43617</v>
      </c>
      <c r="C8136" t="s">
        <v>89</v>
      </c>
      <c r="D8136" t="s">
        <v>2673</v>
      </c>
      <c r="E8136" t="s">
        <v>607</v>
      </c>
      <c r="F8136">
        <v>5072239</v>
      </c>
      <c r="G8136" s="1">
        <v>43169</v>
      </c>
      <c r="H8136" s="1">
        <v>43169</v>
      </c>
      <c r="I8136" s="1">
        <v>43179</v>
      </c>
      <c r="J8136" t="s">
        <v>2533</v>
      </c>
      <c r="K8136" t="s">
        <v>28</v>
      </c>
      <c r="L8136" t="s">
        <v>29</v>
      </c>
      <c r="M8136" t="s">
        <v>2533</v>
      </c>
      <c r="N8136" t="s">
        <v>21</v>
      </c>
      <c r="O8136" t="s">
        <v>94</v>
      </c>
      <c r="P8136" t="s">
        <v>2677</v>
      </c>
      <c r="Q8136" t="s">
        <v>32</v>
      </c>
      <c r="R8136">
        <v>82</v>
      </c>
      <c r="S8136" t="s">
        <v>78</v>
      </c>
      <c r="T8136">
        <v>72</v>
      </c>
      <c r="U8136">
        <v>5023.3590000000004</v>
      </c>
      <c r="V8136">
        <v>1879.31</v>
      </c>
    </row>
    <row r="8137" spans="1:22" x14ac:dyDescent="0.4">
      <c r="A8137">
        <v>6077657618.583333</v>
      </c>
      <c r="B8137" s="1">
        <v>43617</v>
      </c>
      <c r="C8137" t="s">
        <v>89</v>
      </c>
      <c r="D8137" t="s">
        <v>2673</v>
      </c>
      <c r="E8137" t="s">
        <v>608</v>
      </c>
      <c r="F8137">
        <v>2247439</v>
      </c>
      <c r="G8137" s="1">
        <v>43031</v>
      </c>
      <c r="H8137" s="1">
        <v>43031</v>
      </c>
      <c r="I8137" s="1">
        <v>43046</v>
      </c>
      <c r="J8137" t="s">
        <v>2547</v>
      </c>
      <c r="K8137" t="s">
        <v>19</v>
      </c>
      <c r="L8137" t="s">
        <v>20</v>
      </c>
      <c r="M8137" t="s">
        <v>2634</v>
      </c>
      <c r="N8137" t="s">
        <v>41</v>
      </c>
      <c r="O8137" t="s">
        <v>33</v>
      </c>
      <c r="P8137" t="s">
        <v>2699</v>
      </c>
      <c r="Q8137" t="s">
        <v>32</v>
      </c>
      <c r="R8137">
        <v>220</v>
      </c>
      <c r="S8137" t="s">
        <v>68</v>
      </c>
      <c r="T8137">
        <v>205</v>
      </c>
      <c r="U8137">
        <v>3107.8</v>
      </c>
      <c r="V8137">
        <v>758</v>
      </c>
    </row>
    <row r="8138" spans="1:22" x14ac:dyDescent="0.4">
      <c r="A8138">
        <v>10833295949.75</v>
      </c>
      <c r="B8138" s="1">
        <v>43617</v>
      </c>
      <c r="C8138" t="s">
        <v>89</v>
      </c>
      <c r="D8138" t="s">
        <v>2673</v>
      </c>
      <c r="E8138" t="s">
        <v>609</v>
      </c>
      <c r="F8138">
        <v>4003367</v>
      </c>
      <c r="G8138" s="1">
        <v>43181</v>
      </c>
      <c r="H8138" s="1">
        <v>43181</v>
      </c>
      <c r="I8138" s="1">
        <v>43189</v>
      </c>
      <c r="J8138" t="s">
        <v>2541</v>
      </c>
      <c r="K8138" t="s">
        <v>19</v>
      </c>
      <c r="L8138" t="s">
        <v>20</v>
      </c>
      <c r="M8138" t="s">
        <v>2634</v>
      </c>
      <c r="N8138" t="s">
        <v>41</v>
      </c>
      <c r="O8138" t="s">
        <v>61</v>
      </c>
      <c r="P8138" t="s">
        <v>2771</v>
      </c>
      <c r="Q8138" t="s">
        <v>32</v>
      </c>
      <c r="R8138">
        <v>70</v>
      </c>
      <c r="S8138" t="s">
        <v>78</v>
      </c>
      <c r="T8138">
        <v>62</v>
      </c>
      <c r="U8138">
        <v>517.50000000000011</v>
      </c>
      <c r="V8138">
        <v>225</v>
      </c>
    </row>
    <row r="8139" spans="1:22" x14ac:dyDescent="0.4">
      <c r="A8139">
        <v>12019231784.166666</v>
      </c>
      <c r="B8139" s="1">
        <v>43617</v>
      </c>
      <c r="C8139" t="s">
        <v>89</v>
      </c>
      <c r="D8139" t="s">
        <v>2673</v>
      </c>
      <c r="E8139" t="s">
        <v>610</v>
      </c>
      <c r="F8139">
        <v>4441251</v>
      </c>
      <c r="G8139" s="1">
        <v>43168</v>
      </c>
      <c r="H8139" s="1">
        <v>43172</v>
      </c>
      <c r="I8139" s="1">
        <v>43176</v>
      </c>
      <c r="J8139" t="s">
        <v>2535</v>
      </c>
      <c r="K8139" t="s">
        <v>19</v>
      </c>
      <c r="L8139" t="s">
        <v>34</v>
      </c>
      <c r="M8139" t="s">
        <v>2634</v>
      </c>
      <c r="N8139" t="s">
        <v>41</v>
      </c>
      <c r="O8139" t="s">
        <v>42</v>
      </c>
      <c r="P8139" t="s">
        <v>2681</v>
      </c>
      <c r="Q8139" t="s">
        <v>32</v>
      </c>
      <c r="R8139">
        <v>79</v>
      </c>
      <c r="S8139" t="s">
        <v>78</v>
      </c>
      <c r="T8139">
        <v>75</v>
      </c>
      <c r="U8139">
        <v>272.25</v>
      </c>
      <c r="V8139">
        <v>407</v>
      </c>
    </row>
    <row r="8140" spans="1:22" x14ac:dyDescent="0.4">
      <c r="A8140">
        <v>9447560950.833334</v>
      </c>
      <c r="B8140" s="1">
        <v>43617</v>
      </c>
      <c r="C8140" t="s">
        <v>89</v>
      </c>
      <c r="D8140" t="s">
        <v>2673</v>
      </c>
      <c r="E8140" t="s">
        <v>611</v>
      </c>
      <c r="F8140">
        <v>3491711</v>
      </c>
      <c r="G8140" s="1">
        <v>43013</v>
      </c>
      <c r="H8140" s="1">
        <v>43013</v>
      </c>
      <c r="I8140" s="1">
        <v>43023</v>
      </c>
      <c r="J8140" t="s">
        <v>2533</v>
      </c>
      <c r="K8140" t="s">
        <v>28</v>
      </c>
      <c r="L8140" t="s">
        <v>29</v>
      </c>
      <c r="M8140" t="s">
        <v>2533</v>
      </c>
      <c r="N8140" t="s">
        <v>37</v>
      </c>
      <c r="O8140" t="s">
        <v>37</v>
      </c>
      <c r="P8140" t="s">
        <v>2677</v>
      </c>
      <c r="Q8140" t="s">
        <v>32</v>
      </c>
      <c r="R8140">
        <v>238</v>
      </c>
      <c r="S8140" t="s">
        <v>68</v>
      </c>
      <c r="T8140">
        <v>228</v>
      </c>
      <c r="U8140">
        <v>817.65000000000009</v>
      </c>
      <c r="V8140">
        <v>711</v>
      </c>
    </row>
    <row r="8141" spans="1:22" x14ac:dyDescent="0.4">
      <c r="A8141">
        <v>10950967616.416666</v>
      </c>
      <c r="B8141" s="1">
        <v>43617</v>
      </c>
      <c r="C8141" t="s">
        <v>89</v>
      </c>
      <c r="D8141" t="s">
        <v>2673</v>
      </c>
      <c r="E8141" t="s">
        <v>612</v>
      </c>
      <c r="F8141">
        <v>4046815</v>
      </c>
      <c r="G8141" s="1">
        <v>43169</v>
      </c>
      <c r="H8141" s="1">
        <v>43173</v>
      </c>
      <c r="I8141" s="1">
        <v>43176</v>
      </c>
      <c r="J8141" t="s">
        <v>2535</v>
      </c>
      <c r="K8141" t="s">
        <v>19</v>
      </c>
      <c r="L8141" t="s">
        <v>34</v>
      </c>
      <c r="M8141" t="s">
        <v>2634</v>
      </c>
      <c r="N8141" t="s">
        <v>37</v>
      </c>
      <c r="O8141" t="s">
        <v>61</v>
      </c>
      <c r="P8141" t="s">
        <v>2677</v>
      </c>
      <c r="Q8141" t="s">
        <v>32</v>
      </c>
      <c r="R8141">
        <v>78</v>
      </c>
      <c r="S8141" t="s">
        <v>78</v>
      </c>
      <c r="T8141">
        <v>75</v>
      </c>
      <c r="U8141">
        <v>436</v>
      </c>
      <c r="V8141">
        <v>545</v>
      </c>
    </row>
    <row r="8142" spans="1:22" x14ac:dyDescent="0.4">
      <c r="A8142">
        <v>2768420949.75</v>
      </c>
      <c r="B8142" s="1">
        <v>43617</v>
      </c>
      <c r="C8142" t="s">
        <v>89</v>
      </c>
      <c r="D8142" t="s">
        <v>2673</v>
      </c>
      <c r="E8142" t="s">
        <v>613</v>
      </c>
      <c r="F8142">
        <v>1025567</v>
      </c>
      <c r="G8142" s="1">
        <v>43167</v>
      </c>
      <c r="H8142" s="1">
        <v>43171</v>
      </c>
      <c r="I8142" s="1">
        <v>43174</v>
      </c>
      <c r="J8142" t="s">
        <v>2535</v>
      </c>
      <c r="K8142" t="s">
        <v>19</v>
      </c>
      <c r="L8142" t="s">
        <v>34</v>
      </c>
      <c r="M8142" t="s">
        <v>2634</v>
      </c>
      <c r="N8142" t="s">
        <v>41</v>
      </c>
      <c r="O8142" t="s">
        <v>42</v>
      </c>
      <c r="P8142" t="s">
        <v>2681</v>
      </c>
      <c r="Q8142" t="s">
        <v>32</v>
      </c>
      <c r="R8142">
        <v>80</v>
      </c>
      <c r="S8142" t="s">
        <v>78</v>
      </c>
      <c r="T8142">
        <v>77</v>
      </c>
      <c r="U8142">
        <v>751.15000000000009</v>
      </c>
      <c r="V8142">
        <v>451</v>
      </c>
    </row>
    <row r="8143" spans="1:22" x14ac:dyDescent="0.4">
      <c r="A8143">
        <v>4618115124</v>
      </c>
      <c r="B8143" s="1">
        <v>43617</v>
      </c>
      <c r="C8143" t="s">
        <v>89</v>
      </c>
      <c r="D8143" t="s">
        <v>2673</v>
      </c>
      <c r="E8143" t="s">
        <v>614</v>
      </c>
      <c r="F8143">
        <v>1708531</v>
      </c>
      <c r="G8143" s="1">
        <v>43164</v>
      </c>
      <c r="H8143" s="1">
        <v>43168</v>
      </c>
      <c r="I8143" s="1">
        <v>43171</v>
      </c>
      <c r="J8143" t="s">
        <v>2535</v>
      </c>
      <c r="K8143" t="s">
        <v>19</v>
      </c>
      <c r="L8143" t="s">
        <v>34</v>
      </c>
      <c r="M8143" t="s">
        <v>2634</v>
      </c>
      <c r="N8143" t="s">
        <v>21</v>
      </c>
      <c r="O8143" t="s">
        <v>94</v>
      </c>
      <c r="P8143" t="s">
        <v>2677</v>
      </c>
      <c r="Q8143" t="s">
        <v>32</v>
      </c>
      <c r="R8143">
        <v>83</v>
      </c>
      <c r="S8143" t="s">
        <v>78</v>
      </c>
      <c r="T8143">
        <v>80</v>
      </c>
      <c r="U8143">
        <v>446.95800000000003</v>
      </c>
      <c r="V8143">
        <v>267</v>
      </c>
    </row>
    <row r="8144" spans="1:22" x14ac:dyDescent="0.4">
      <c r="A8144">
        <v>1157395951.9166667</v>
      </c>
      <c r="B8144" s="1">
        <v>43617</v>
      </c>
      <c r="C8144" t="s">
        <v>89</v>
      </c>
      <c r="D8144" t="s">
        <v>2673</v>
      </c>
      <c r="E8144" t="s">
        <v>615</v>
      </c>
      <c r="F8144">
        <v>430727</v>
      </c>
      <c r="G8144" s="1">
        <v>43146</v>
      </c>
      <c r="H8144" s="1">
        <v>43150</v>
      </c>
      <c r="I8144" s="1">
        <v>43154</v>
      </c>
      <c r="J8144" t="s">
        <v>2535</v>
      </c>
      <c r="K8144" t="s">
        <v>19</v>
      </c>
      <c r="L8144" t="s">
        <v>34</v>
      </c>
      <c r="M8144" t="s">
        <v>2634</v>
      </c>
      <c r="N8144" t="s">
        <v>41</v>
      </c>
      <c r="O8144" t="s">
        <v>33</v>
      </c>
      <c r="P8144" t="s">
        <v>2677</v>
      </c>
      <c r="Q8144" t="s">
        <v>32</v>
      </c>
      <c r="R8144">
        <v>101</v>
      </c>
      <c r="S8144" t="s">
        <v>53</v>
      </c>
      <c r="T8144">
        <v>97</v>
      </c>
      <c r="U8144">
        <v>11.264000000000001</v>
      </c>
      <c r="V8144">
        <v>160</v>
      </c>
    </row>
    <row r="8145" spans="1:22" x14ac:dyDescent="0.4">
      <c r="A8145">
        <v>4758157619.666667</v>
      </c>
      <c r="B8145" s="1">
        <v>43617</v>
      </c>
      <c r="C8145" t="s">
        <v>89</v>
      </c>
      <c r="D8145" t="s">
        <v>2673</v>
      </c>
      <c r="E8145" t="s">
        <v>616</v>
      </c>
      <c r="F8145">
        <v>1760239</v>
      </c>
      <c r="G8145" s="1">
        <v>43139</v>
      </c>
      <c r="H8145" s="1">
        <v>43143</v>
      </c>
      <c r="I8145" s="1">
        <v>43146</v>
      </c>
      <c r="J8145" t="s">
        <v>2535</v>
      </c>
      <c r="K8145" t="s">
        <v>19</v>
      </c>
      <c r="L8145" t="s">
        <v>34</v>
      </c>
      <c r="M8145" t="s">
        <v>2634</v>
      </c>
      <c r="N8145" t="s">
        <v>41</v>
      </c>
      <c r="O8145" t="s">
        <v>61</v>
      </c>
      <c r="P8145" t="s">
        <v>2677</v>
      </c>
      <c r="Q8145" t="s">
        <v>32</v>
      </c>
      <c r="R8145">
        <v>108</v>
      </c>
      <c r="S8145" t="s">
        <v>53</v>
      </c>
      <c r="T8145">
        <v>105</v>
      </c>
      <c r="U8145">
        <v>65.152000000000001</v>
      </c>
      <c r="V8145">
        <v>337</v>
      </c>
    </row>
    <row r="8146" spans="1:22" x14ac:dyDescent="0.4">
      <c r="A8146">
        <v>2093049283.0833335</v>
      </c>
      <c r="B8146" s="1">
        <v>43617</v>
      </c>
      <c r="C8146" t="s">
        <v>89</v>
      </c>
      <c r="D8146" t="s">
        <v>2673</v>
      </c>
      <c r="E8146" t="s">
        <v>617</v>
      </c>
      <c r="F8146">
        <v>776199</v>
      </c>
      <c r="G8146" s="1">
        <v>43173</v>
      </c>
      <c r="H8146" s="1">
        <v>43177</v>
      </c>
      <c r="I8146" s="1">
        <v>43181</v>
      </c>
      <c r="J8146" t="s">
        <v>2535</v>
      </c>
      <c r="K8146" t="s">
        <v>19</v>
      </c>
      <c r="L8146" t="s">
        <v>34</v>
      </c>
      <c r="M8146" t="s">
        <v>2634</v>
      </c>
      <c r="N8146" t="s">
        <v>90</v>
      </c>
      <c r="O8146" t="s">
        <v>51</v>
      </c>
      <c r="P8146" t="s">
        <v>2691</v>
      </c>
      <c r="Q8146" t="s">
        <v>32</v>
      </c>
      <c r="R8146">
        <v>74</v>
      </c>
      <c r="S8146" t="s">
        <v>78</v>
      </c>
      <c r="T8146">
        <v>70</v>
      </c>
      <c r="U8146">
        <v>227.5</v>
      </c>
      <c r="V8146">
        <v>455</v>
      </c>
    </row>
    <row r="8147" spans="1:22" x14ac:dyDescent="0.4">
      <c r="A8147">
        <v>3784425117.5</v>
      </c>
      <c r="B8147" s="1">
        <v>43617</v>
      </c>
      <c r="C8147" t="s">
        <v>89</v>
      </c>
      <c r="D8147" t="s">
        <v>2673</v>
      </c>
      <c r="E8147" t="s">
        <v>618</v>
      </c>
      <c r="F8147">
        <v>1400707</v>
      </c>
      <c r="G8147" s="1">
        <v>43167</v>
      </c>
      <c r="H8147" s="1">
        <v>43167</v>
      </c>
      <c r="I8147" s="1">
        <v>43174</v>
      </c>
      <c r="J8147" t="s">
        <v>2546</v>
      </c>
      <c r="K8147" t="s">
        <v>19</v>
      </c>
      <c r="L8147" t="s">
        <v>20</v>
      </c>
      <c r="M8147" t="s">
        <v>2634</v>
      </c>
      <c r="N8147" t="s">
        <v>21</v>
      </c>
      <c r="O8147" t="s">
        <v>94</v>
      </c>
      <c r="P8147" t="s">
        <v>2677</v>
      </c>
      <c r="Q8147" t="s">
        <v>32</v>
      </c>
      <c r="R8147">
        <v>84</v>
      </c>
      <c r="S8147" t="s">
        <v>78</v>
      </c>
      <c r="T8147">
        <v>77</v>
      </c>
      <c r="U8147">
        <v>207.02</v>
      </c>
      <c r="V8147">
        <v>763</v>
      </c>
    </row>
    <row r="8148" spans="1:22" x14ac:dyDescent="0.4">
      <c r="A8148">
        <v>14944708450.833332</v>
      </c>
      <c r="B8148" s="1">
        <v>43617</v>
      </c>
      <c r="C8148" t="s">
        <v>89</v>
      </c>
      <c r="D8148" t="s">
        <v>2673</v>
      </c>
      <c r="E8148" t="s">
        <v>619</v>
      </c>
      <c r="F8148">
        <v>5521427</v>
      </c>
      <c r="G8148" s="1">
        <v>43172</v>
      </c>
      <c r="H8148" s="1">
        <v>43176</v>
      </c>
      <c r="I8148" s="1">
        <v>43179</v>
      </c>
      <c r="J8148" t="s">
        <v>2535</v>
      </c>
      <c r="K8148" t="s">
        <v>19</v>
      </c>
      <c r="L8148" t="s">
        <v>34</v>
      </c>
      <c r="M8148" t="s">
        <v>2634</v>
      </c>
      <c r="N8148" t="s">
        <v>41</v>
      </c>
      <c r="O8148" t="s">
        <v>30</v>
      </c>
      <c r="P8148" t="s">
        <v>2677</v>
      </c>
      <c r="Q8148" t="s">
        <v>32</v>
      </c>
      <c r="R8148">
        <v>75</v>
      </c>
      <c r="S8148" t="s">
        <v>78</v>
      </c>
      <c r="T8148">
        <v>72</v>
      </c>
      <c r="U8148">
        <v>594.59400000000005</v>
      </c>
      <c r="V8148">
        <v>260</v>
      </c>
    </row>
    <row r="8149" spans="1:22" x14ac:dyDescent="0.4">
      <c r="A8149">
        <v>2395136784.1666665</v>
      </c>
      <c r="B8149" s="1">
        <v>43617</v>
      </c>
      <c r="C8149" t="s">
        <v>89</v>
      </c>
      <c r="D8149" t="s">
        <v>2673</v>
      </c>
      <c r="E8149" t="s">
        <v>620</v>
      </c>
      <c r="F8149">
        <v>887739</v>
      </c>
      <c r="G8149" s="1">
        <v>43165</v>
      </c>
      <c r="H8149" s="1">
        <v>43169</v>
      </c>
      <c r="I8149" s="1">
        <v>43172</v>
      </c>
      <c r="J8149" t="s">
        <v>2535</v>
      </c>
      <c r="K8149" t="s">
        <v>19</v>
      </c>
      <c r="L8149" t="s">
        <v>34</v>
      </c>
      <c r="M8149" t="s">
        <v>2634</v>
      </c>
      <c r="N8149" t="s">
        <v>90</v>
      </c>
      <c r="O8149" t="s">
        <v>33</v>
      </c>
      <c r="P8149" t="s">
        <v>2677</v>
      </c>
      <c r="Q8149" t="s">
        <v>32</v>
      </c>
      <c r="R8149">
        <v>82</v>
      </c>
      <c r="S8149" t="s">
        <v>78</v>
      </c>
      <c r="T8149">
        <v>79</v>
      </c>
      <c r="U8149">
        <v>81</v>
      </c>
      <c r="V8149">
        <v>468</v>
      </c>
    </row>
    <row r="8150" spans="1:22" x14ac:dyDescent="0.4">
      <c r="A8150">
        <v>8776544285.25</v>
      </c>
      <c r="B8150" s="1">
        <v>43617</v>
      </c>
      <c r="C8150" t="s">
        <v>89</v>
      </c>
      <c r="D8150" t="s">
        <v>2673</v>
      </c>
      <c r="E8150" t="s">
        <v>621</v>
      </c>
      <c r="F8150">
        <v>3243951</v>
      </c>
      <c r="G8150" s="1">
        <v>43168</v>
      </c>
      <c r="H8150" s="1">
        <v>43172</v>
      </c>
      <c r="I8150" s="1">
        <v>43176</v>
      </c>
      <c r="J8150" t="s">
        <v>2535</v>
      </c>
      <c r="K8150" t="s">
        <v>19</v>
      </c>
      <c r="L8150" t="s">
        <v>34</v>
      </c>
      <c r="M8150" t="s">
        <v>2634</v>
      </c>
      <c r="N8150" t="s">
        <v>41</v>
      </c>
      <c r="O8150" t="s">
        <v>42</v>
      </c>
      <c r="P8150" t="s">
        <v>2681</v>
      </c>
      <c r="Q8150" t="s">
        <v>32</v>
      </c>
      <c r="R8150">
        <v>79</v>
      </c>
      <c r="S8150" t="s">
        <v>78</v>
      </c>
      <c r="T8150">
        <v>75</v>
      </c>
      <c r="U8150">
        <v>1488</v>
      </c>
      <c r="V8150">
        <v>668</v>
      </c>
    </row>
    <row r="8151" spans="1:22" x14ac:dyDescent="0.4">
      <c r="A8151">
        <v>13104471783.083334</v>
      </c>
      <c r="B8151" s="1">
        <v>43617</v>
      </c>
      <c r="C8151" t="s">
        <v>89</v>
      </c>
      <c r="D8151" t="s">
        <v>2673</v>
      </c>
      <c r="E8151" t="s">
        <v>622</v>
      </c>
      <c r="F8151">
        <v>4841955</v>
      </c>
      <c r="G8151" s="1">
        <v>43157</v>
      </c>
      <c r="H8151" s="1">
        <v>43157</v>
      </c>
      <c r="I8151" s="1">
        <v>43166</v>
      </c>
      <c r="J8151" t="s">
        <v>2530</v>
      </c>
      <c r="K8151" t="s">
        <v>19</v>
      </c>
      <c r="L8151" t="s">
        <v>20</v>
      </c>
      <c r="M8151" t="s">
        <v>2634</v>
      </c>
      <c r="N8151" t="s">
        <v>41</v>
      </c>
      <c r="O8151" t="s">
        <v>42</v>
      </c>
      <c r="P8151" t="s">
        <v>2677</v>
      </c>
      <c r="Q8151" t="s">
        <v>32</v>
      </c>
      <c r="R8151">
        <v>94</v>
      </c>
      <c r="S8151" t="s">
        <v>53</v>
      </c>
      <c r="T8151">
        <v>85</v>
      </c>
      <c r="U8151">
        <v>126.678</v>
      </c>
      <c r="V8151">
        <v>491</v>
      </c>
    </row>
    <row r="8152" spans="1:22" x14ac:dyDescent="0.4">
      <c r="A8152">
        <v>15013976786.333332</v>
      </c>
      <c r="B8152" s="1">
        <v>43617</v>
      </c>
      <c r="C8152" t="s">
        <v>89</v>
      </c>
      <c r="D8152" t="s">
        <v>2673</v>
      </c>
      <c r="E8152" t="s">
        <v>623</v>
      </c>
      <c r="F8152">
        <v>5547003</v>
      </c>
      <c r="G8152" s="1">
        <v>43154</v>
      </c>
      <c r="H8152" s="1">
        <v>43154</v>
      </c>
      <c r="I8152" s="1">
        <v>43168</v>
      </c>
      <c r="J8152" t="s">
        <v>2542</v>
      </c>
      <c r="K8152" t="s">
        <v>28</v>
      </c>
      <c r="L8152" t="s">
        <v>29</v>
      </c>
      <c r="M8152" t="s">
        <v>2533</v>
      </c>
      <c r="N8152" t="s">
        <v>91</v>
      </c>
      <c r="O8152" t="s">
        <v>45</v>
      </c>
      <c r="P8152" t="s">
        <v>2688</v>
      </c>
      <c r="Q8152" t="s">
        <v>32</v>
      </c>
      <c r="R8152">
        <v>97</v>
      </c>
      <c r="S8152" t="s">
        <v>53</v>
      </c>
      <c r="T8152">
        <v>83</v>
      </c>
      <c r="U8152">
        <v>976.6</v>
      </c>
      <c r="V8152">
        <v>3261.75</v>
      </c>
    </row>
    <row r="8153" spans="1:22" x14ac:dyDescent="0.4">
      <c r="A8153">
        <v>3467246783.0833335</v>
      </c>
      <c r="B8153" s="1">
        <v>43617</v>
      </c>
      <c r="C8153" t="s">
        <v>89</v>
      </c>
      <c r="D8153" t="s">
        <v>2673</v>
      </c>
      <c r="E8153" t="s">
        <v>624</v>
      </c>
      <c r="F8153">
        <v>1283595</v>
      </c>
      <c r="G8153" s="1">
        <v>43182</v>
      </c>
      <c r="H8153" s="1">
        <v>43182</v>
      </c>
      <c r="I8153" s="1">
        <v>43189</v>
      </c>
      <c r="J8153" t="s">
        <v>2530</v>
      </c>
      <c r="K8153" t="s">
        <v>19</v>
      </c>
      <c r="L8153" t="s">
        <v>20</v>
      </c>
      <c r="M8153" t="s">
        <v>2634</v>
      </c>
      <c r="N8153" t="s">
        <v>21</v>
      </c>
      <c r="O8153" t="s">
        <v>94</v>
      </c>
      <c r="P8153" t="s">
        <v>2685</v>
      </c>
      <c r="Q8153" t="s">
        <v>32</v>
      </c>
      <c r="R8153">
        <v>69</v>
      </c>
      <c r="S8153" t="s">
        <v>78</v>
      </c>
      <c r="T8153">
        <v>62</v>
      </c>
      <c r="U8153">
        <v>12593.000000000002</v>
      </c>
      <c r="V8153">
        <v>5140</v>
      </c>
    </row>
    <row r="8154" spans="1:22" x14ac:dyDescent="0.4">
      <c r="A8154">
        <v>5118409285.25</v>
      </c>
      <c r="B8154" s="1">
        <v>43617</v>
      </c>
      <c r="C8154" t="s">
        <v>89</v>
      </c>
      <c r="D8154" t="s">
        <v>2673</v>
      </c>
      <c r="E8154" t="s">
        <v>625</v>
      </c>
      <c r="F8154">
        <v>1893255</v>
      </c>
      <c r="G8154" s="1">
        <v>43181</v>
      </c>
      <c r="H8154" s="1">
        <v>43181</v>
      </c>
      <c r="I8154" s="1">
        <v>43189</v>
      </c>
      <c r="J8154" t="s">
        <v>2534</v>
      </c>
      <c r="K8154" t="s">
        <v>19</v>
      </c>
      <c r="L8154" t="s">
        <v>20</v>
      </c>
      <c r="M8154" t="s">
        <v>2634</v>
      </c>
      <c r="N8154" t="s">
        <v>21</v>
      </c>
      <c r="O8154" t="s">
        <v>94</v>
      </c>
      <c r="P8154" t="s">
        <v>2685</v>
      </c>
      <c r="Q8154" t="s">
        <v>32</v>
      </c>
      <c r="R8154">
        <v>70</v>
      </c>
      <c r="S8154" t="s">
        <v>78</v>
      </c>
      <c r="T8154">
        <v>62</v>
      </c>
      <c r="U8154">
        <v>4425.4000000000005</v>
      </c>
      <c r="V8154">
        <v>1526</v>
      </c>
    </row>
    <row r="8155" spans="1:22" x14ac:dyDescent="0.4">
      <c r="A8155">
        <v>3417955117.5</v>
      </c>
      <c r="B8155" s="1">
        <v>43617</v>
      </c>
      <c r="C8155" t="s">
        <v>89</v>
      </c>
      <c r="D8155" t="s">
        <v>2673</v>
      </c>
      <c r="E8155" t="s">
        <v>626</v>
      </c>
      <c r="F8155">
        <v>1265395</v>
      </c>
      <c r="G8155" s="1">
        <v>43164</v>
      </c>
      <c r="H8155" s="1">
        <v>43164</v>
      </c>
      <c r="I8155" s="1">
        <v>43173</v>
      </c>
      <c r="J8155" t="s">
        <v>2564</v>
      </c>
      <c r="K8155" t="s">
        <v>19</v>
      </c>
      <c r="L8155" t="s">
        <v>20</v>
      </c>
      <c r="M8155" t="s">
        <v>2634</v>
      </c>
      <c r="N8155" t="s">
        <v>21</v>
      </c>
      <c r="O8155" t="s">
        <v>21</v>
      </c>
      <c r="P8155" t="s">
        <v>2798</v>
      </c>
      <c r="Q8155" t="s">
        <v>32</v>
      </c>
      <c r="R8155">
        <v>87</v>
      </c>
      <c r="S8155" t="s">
        <v>78</v>
      </c>
      <c r="T8155">
        <v>78</v>
      </c>
      <c r="U8155">
        <v>30</v>
      </c>
      <c r="V8155">
        <v>241</v>
      </c>
    </row>
    <row r="8156" spans="1:22" x14ac:dyDescent="0.4">
      <c r="A8156">
        <v>11598985117.5</v>
      </c>
      <c r="B8156" s="1">
        <v>43617</v>
      </c>
      <c r="C8156" t="s">
        <v>89</v>
      </c>
      <c r="D8156" t="s">
        <v>2673</v>
      </c>
      <c r="E8156" t="s">
        <v>627</v>
      </c>
      <c r="F8156">
        <v>4286083</v>
      </c>
      <c r="G8156" s="1">
        <v>43181</v>
      </c>
      <c r="H8156" s="1">
        <v>43185</v>
      </c>
      <c r="I8156" s="1">
        <v>43189</v>
      </c>
      <c r="J8156" t="s">
        <v>2535</v>
      </c>
      <c r="K8156" t="s">
        <v>19</v>
      </c>
      <c r="L8156" t="s">
        <v>34</v>
      </c>
      <c r="M8156" t="s">
        <v>2634</v>
      </c>
      <c r="N8156" t="s">
        <v>37</v>
      </c>
      <c r="O8156" t="s">
        <v>94</v>
      </c>
      <c r="P8156" t="s">
        <v>2680</v>
      </c>
      <c r="Q8156" t="s">
        <v>32</v>
      </c>
      <c r="R8156">
        <v>66</v>
      </c>
      <c r="S8156" t="s">
        <v>78</v>
      </c>
      <c r="T8156">
        <v>62</v>
      </c>
      <c r="U8156">
        <v>162.75</v>
      </c>
      <c r="V8156">
        <v>35</v>
      </c>
    </row>
    <row r="8157" spans="1:22" x14ac:dyDescent="0.4">
      <c r="A8157">
        <v>15374564283.083332</v>
      </c>
      <c r="B8157" s="1">
        <v>43617</v>
      </c>
      <c r="C8157" t="s">
        <v>89</v>
      </c>
      <c r="D8157" t="s">
        <v>2673</v>
      </c>
      <c r="E8157" t="s">
        <v>628</v>
      </c>
      <c r="F8157">
        <v>5680143</v>
      </c>
      <c r="G8157" s="1">
        <v>43169</v>
      </c>
      <c r="H8157" s="1">
        <v>43169</v>
      </c>
      <c r="I8157" s="1">
        <v>43179</v>
      </c>
      <c r="J8157" t="s">
        <v>2533</v>
      </c>
      <c r="K8157" t="s">
        <v>28</v>
      </c>
      <c r="L8157" t="s">
        <v>29</v>
      </c>
      <c r="M8157" t="s">
        <v>2533</v>
      </c>
      <c r="N8157" t="s">
        <v>37</v>
      </c>
      <c r="O8157" t="s">
        <v>61</v>
      </c>
      <c r="P8157" t="s">
        <v>2677</v>
      </c>
      <c r="Q8157" t="s">
        <v>32</v>
      </c>
      <c r="R8157">
        <v>82</v>
      </c>
      <c r="S8157" t="s">
        <v>78</v>
      </c>
      <c r="T8157">
        <v>72</v>
      </c>
      <c r="U8157">
        <v>302.92649999999998</v>
      </c>
      <c r="V8157">
        <v>462.65</v>
      </c>
    </row>
    <row r="8158" spans="1:22" x14ac:dyDescent="0.4">
      <c r="A8158">
        <v>3172580116.4166665</v>
      </c>
      <c r="B8158" s="1">
        <v>43617</v>
      </c>
      <c r="C8158" t="s">
        <v>89</v>
      </c>
      <c r="D8158" t="s">
        <v>2673</v>
      </c>
      <c r="E8158" t="s">
        <v>629</v>
      </c>
      <c r="F8158">
        <v>1174795</v>
      </c>
      <c r="G8158" s="1">
        <v>43165</v>
      </c>
      <c r="H8158" s="1">
        <v>43169</v>
      </c>
      <c r="I8158" s="1">
        <v>43172</v>
      </c>
      <c r="J8158" t="s">
        <v>2535</v>
      </c>
      <c r="K8158" t="s">
        <v>19</v>
      </c>
      <c r="L8158" t="s">
        <v>34</v>
      </c>
      <c r="M8158" t="s">
        <v>2634</v>
      </c>
      <c r="N8158" t="s">
        <v>41</v>
      </c>
      <c r="O8158" t="s">
        <v>33</v>
      </c>
      <c r="P8158" t="s">
        <v>2677</v>
      </c>
      <c r="Q8158" t="s">
        <v>32</v>
      </c>
      <c r="R8158">
        <v>82</v>
      </c>
      <c r="S8158" t="s">
        <v>78</v>
      </c>
      <c r="T8158">
        <v>79</v>
      </c>
      <c r="U8158">
        <v>28.320000000000007</v>
      </c>
      <c r="V8158">
        <v>387</v>
      </c>
    </row>
    <row r="8159" spans="1:22" x14ac:dyDescent="0.4">
      <c r="A8159">
        <v>3181669283.0833335</v>
      </c>
      <c r="B8159" s="1">
        <v>43617</v>
      </c>
      <c r="C8159" t="s">
        <v>89</v>
      </c>
      <c r="D8159" t="s">
        <v>2673</v>
      </c>
      <c r="E8159" t="s">
        <v>630</v>
      </c>
      <c r="F8159">
        <v>1178151</v>
      </c>
      <c r="G8159" s="1">
        <v>43162</v>
      </c>
      <c r="H8159" s="1">
        <v>43162</v>
      </c>
      <c r="I8159" s="1">
        <v>43172</v>
      </c>
      <c r="J8159" t="s">
        <v>2533</v>
      </c>
      <c r="K8159" t="s">
        <v>28</v>
      </c>
      <c r="L8159" t="s">
        <v>29</v>
      </c>
      <c r="M8159" t="s">
        <v>2533</v>
      </c>
      <c r="N8159" t="s">
        <v>41</v>
      </c>
      <c r="O8159" t="s">
        <v>33</v>
      </c>
      <c r="P8159" t="s">
        <v>2677</v>
      </c>
      <c r="Q8159" t="s">
        <v>32</v>
      </c>
      <c r="R8159">
        <v>89</v>
      </c>
      <c r="S8159" t="s">
        <v>78</v>
      </c>
      <c r="T8159">
        <v>79</v>
      </c>
      <c r="U8159">
        <v>710.298</v>
      </c>
      <c r="V8159">
        <v>3048</v>
      </c>
    </row>
    <row r="8160" spans="1:22" x14ac:dyDescent="0.4">
      <c r="A8160">
        <v>4053904283.083333</v>
      </c>
      <c r="B8160" s="1">
        <v>43617</v>
      </c>
      <c r="C8160" t="s">
        <v>89</v>
      </c>
      <c r="D8160" t="s">
        <v>2673</v>
      </c>
      <c r="E8160" t="s">
        <v>631</v>
      </c>
      <c r="F8160">
        <v>1500207</v>
      </c>
      <c r="G8160" s="1">
        <v>43129</v>
      </c>
      <c r="H8160" s="1">
        <v>43129</v>
      </c>
      <c r="I8160" s="1">
        <v>43140</v>
      </c>
      <c r="J8160" t="s">
        <v>2552</v>
      </c>
      <c r="K8160" t="s">
        <v>19</v>
      </c>
      <c r="L8160" t="s">
        <v>38</v>
      </c>
      <c r="M8160" t="s">
        <v>2646</v>
      </c>
      <c r="N8160" t="s">
        <v>41</v>
      </c>
      <c r="O8160" t="s">
        <v>42</v>
      </c>
      <c r="P8160" t="s">
        <v>2677</v>
      </c>
      <c r="Q8160" t="s">
        <v>32</v>
      </c>
      <c r="R8160">
        <v>122</v>
      </c>
      <c r="S8160" t="s">
        <v>73</v>
      </c>
      <c r="T8160">
        <v>111</v>
      </c>
      <c r="U8160">
        <v>1932.663</v>
      </c>
      <c r="V8160">
        <v>17813.09</v>
      </c>
    </row>
    <row r="8161" spans="1:22" x14ac:dyDescent="0.4">
      <c r="A8161">
        <v>3980194283.083333</v>
      </c>
      <c r="B8161" s="1">
        <v>43617</v>
      </c>
      <c r="C8161" t="s">
        <v>89</v>
      </c>
      <c r="D8161" t="s">
        <v>2673</v>
      </c>
      <c r="E8161" t="s">
        <v>632</v>
      </c>
      <c r="F8161">
        <v>1472991</v>
      </c>
      <c r="G8161" s="1">
        <v>43180</v>
      </c>
      <c r="H8161" s="1">
        <v>43184</v>
      </c>
      <c r="I8161" s="1">
        <v>43188</v>
      </c>
      <c r="J8161" t="s">
        <v>2535</v>
      </c>
      <c r="K8161" t="s">
        <v>19</v>
      </c>
      <c r="L8161" t="s">
        <v>34</v>
      </c>
      <c r="M8161" t="s">
        <v>2634</v>
      </c>
      <c r="N8161" t="s">
        <v>91</v>
      </c>
      <c r="O8161" t="s">
        <v>21</v>
      </c>
      <c r="P8161" t="s">
        <v>2687</v>
      </c>
      <c r="Q8161" t="s">
        <v>32</v>
      </c>
      <c r="R8161">
        <v>67</v>
      </c>
      <c r="S8161" t="s">
        <v>78</v>
      </c>
      <c r="T8161">
        <v>63</v>
      </c>
      <c r="U8161">
        <v>1510.9</v>
      </c>
      <c r="V8161">
        <v>521</v>
      </c>
    </row>
    <row r="8162" spans="1:22" x14ac:dyDescent="0.4">
      <c r="A8162">
        <v>6079975950.833333</v>
      </c>
      <c r="B8162" s="1">
        <v>43617</v>
      </c>
      <c r="C8162" t="s">
        <v>89</v>
      </c>
      <c r="D8162" t="s">
        <v>2673</v>
      </c>
      <c r="E8162" t="s">
        <v>633</v>
      </c>
      <c r="F8162">
        <v>2248295</v>
      </c>
      <c r="G8162" s="1">
        <v>43169</v>
      </c>
      <c r="H8162" s="1">
        <v>43169</v>
      </c>
      <c r="I8162" s="1">
        <v>43176</v>
      </c>
      <c r="J8162" t="s">
        <v>2534</v>
      </c>
      <c r="K8162" t="s">
        <v>19</v>
      </c>
      <c r="L8162" t="s">
        <v>20</v>
      </c>
      <c r="M8162" t="s">
        <v>2634</v>
      </c>
      <c r="N8162" t="s">
        <v>41</v>
      </c>
      <c r="O8162" t="s">
        <v>30</v>
      </c>
      <c r="P8162" t="s">
        <v>2677</v>
      </c>
      <c r="Q8162" t="s">
        <v>32</v>
      </c>
      <c r="R8162">
        <v>82</v>
      </c>
      <c r="S8162" t="s">
        <v>78</v>
      </c>
      <c r="T8162">
        <v>75</v>
      </c>
      <c r="U8162">
        <v>2835.1680000000001</v>
      </c>
      <c r="V8162">
        <v>2872</v>
      </c>
    </row>
    <row r="8163" spans="1:22" x14ac:dyDescent="0.4">
      <c r="A8163">
        <v>2845489283.0833335</v>
      </c>
      <c r="B8163" s="1">
        <v>43617</v>
      </c>
      <c r="C8163" t="s">
        <v>89</v>
      </c>
      <c r="D8163" t="s">
        <v>2673</v>
      </c>
      <c r="E8163" t="s">
        <v>634</v>
      </c>
      <c r="F8163">
        <v>1054023</v>
      </c>
      <c r="G8163" s="1">
        <v>42938</v>
      </c>
      <c r="H8163" s="1">
        <v>42941</v>
      </c>
      <c r="I8163" s="1">
        <v>42994</v>
      </c>
      <c r="J8163" t="s">
        <v>2567</v>
      </c>
      <c r="K8163" t="s">
        <v>35</v>
      </c>
      <c r="L8163" t="s">
        <v>36</v>
      </c>
      <c r="M8163" t="s">
        <v>2644</v>
      </c>
      <c r="N8163" t="s">
        <v>21</v>
      </c>
      <c r="O8163" t="s">
        <v>21</v>
      </c>
      <c r="P8163" t="s">
        <v>2677</v>
      </c>
      <c r="Q8163" t="s">
        <v>32</v>
      </c>
      <c r="R8163">
        <v>310</v>
      </c>
      <c r="S8163" t="s">
        <v>68</v>
      </c>
      <c r="T8163">
        <v>257</v>
      </c>
      <c r="U8163">
        <v>120.47500000000001</v>
      </c>
      <c r="V8163">
        <v>16591.27</v>
      </c>
    </row>
    <row r="8164" spans="1:22" x14ac:dyDescent="0.4">
      <c r="A8164">
        <v>3273752616.4166665</v>
      </c>
      <c r="B8164" s="1">
        <v>43617</v>
      </c>
      <c r="C8164" t="s">
        <v>89</v>
      </c>
      <c r="D8164" t="s">
        <v>2673</v>
      </c>
      <c r="E8164" t="s">
        <v>635</v>
      </c>
      <c r="F8164">
        <v>1212151</v>
      </c>
      <c r="G8164" s="1">
        <v>43172</v>
      </c>
      <c r="H8164" s="1">
        <v>43176</v>
      </c>
      <c r="I8164" s="1">
        <v>43179</v>
      </c>
      <c r="J8164" t="s">
        <v>2535</v>
      </c>
      <c r="K8164" t="s">
        <v>19</v>
      </c>
      <c r="L8164" t="s">
        <v>34</v>
      </c>
      <c r="M8164" t="s">
        <v>2634</v>
      </c>
      <c r="N8164" t="s">
        <v>41</v>
      </c>
      <c r="O8164" t="s">
        <v>30</v>
      </c>
      <c r="P8164" t="s">
        <v>2677</v>
      </c>
      <c r="Q8164" t="s">
        <v>32</v>
      </c>
      <c r="R8164">
        <v>75</v>
      </c>
      <c r="S8164" t="s">
        <v>78</v>
      </c>
      <c r="T8164">
        <v>72</v>
      </c>
      <c r="U8164">
        <v>161.7765</v>
      </c>
      <c r="V8164">
        <v>161</v>
      </c>
    </row>
    <row r="8165" spans="1:22" x14ac:dyDescent="0.4">
      <c r="A8165">
        <v>32711169284.166664</v>
      </c>
      <c r="B8165" s="1">
        <v>43617</v>
      </c>
      <c r="C8165" t="s">
        <v>89</v>
      </c>
      <c r="D8165" t="s">
        <v>2673</v>
      </c>
      <c r="E8165" t="s">
        <v>636</v>
      </c>
      <c r="F8165">
        <v>12081351</v>
      </c>
      <c r="G8165" s="1">
        <v>43172</v>
      </c>
      <c r="H8165" s="1">
        <v>43176</v>
      </c>
      <c r="I8165" s="1">
        <v>43179</v>
      </c>
      <c r="J8165" t="s">
        <v>2535</v>
      </c>
      <c r="K8165" t="s">
        <v>19</v>
      </c>
      <c r="L8165" t="s">
        <v>34</v>
      </c>
      <c r="M8165" t="s">
        <v>2634</v>
      </c>
      <c r="N8165" t="s">
        <v>21</v>
      </c>
      <c r="O8165" t="s">
        <v>94</v>
      </c>
      <c r="P8165" t="s">
        <v>2677</v>
      </c>
      <c r="Q8165" t="s">
        <v>32</v>
      </c>
      <c r="R8165">
        <v>75</v>
      </c>
      <c r="S8165" t="s">
        <v>78</v>
      </c>
      <c r="T8165">
        <v>72</v>
      </c>
      <c r="U8165">
        <v>78.623999999999995</v>
      </c>
      <c r="V8165">
        <v>224</v>
      </c>
    </row>
    <row r="8166" spans="1:22" x14ac:dyDescent="0.4">
      <c r="A8166">
        <v>32801757615.333336</v>
      </c>
      <c r="B8166" s="1">
        <v>43617</v>
      </c>
      <c r="C8166" t="s">
        <v>89</v>
      </c>
      <c r="D8166" t="s">
        <v>2673</v>
      </c>
      <c r="E8166" t="s">
        <v>637</v>
      </c>
      <c r="F8166">
        <v>12114799</v>
      </c>
      <c r="G8166" s="1">
        <v>43119</v>
      </c>
      <c r="H8166" s="1">
        <v>43123</v>
      </c>
      <c r="I8166" s="1">
        <v>43126</v>
      </c>
      <c r="J8166" t="s">
        <v>2535</v>
      </c>
      <c r="K8166" t="s">
        <v>19</v>
      </c>
      <c r="L8166" t="s">
        <v>34</v>
      </c>
      <c r="M8166" t="s">
        <v>2634</v>
      </c>
      <c r="N8166" t="s">
        <v>21</v>
      </c>
      <c r="O8166" t="s">
        <v>94</v>
      </c>
      <c r="P8166" t="s">
        <v>2685</v>
      </c>
      <c r="Q8166" t="s">
        <v>32</v>
      </c>
      <c r="R8166">
        <v>128</v>
      </c>
      <c r="S8166" t="s">
        <v>73</v>
      </c>
      <c r="T8166">
        <v>125</v>
      </c>
      <c r="U8166">
        <v>126.10000000000001</v>
      </c>
      <c r="V8166">
        <v>97</v>
      </c>
    </row>
    <row r="8167" spans="1:22" x14ac:dyDescent="0.4">
      <c r="A8167">
        <v>13202242616.416666</v>
      </c>
      <c r="B8167" s="1">
        <v>43617</v>
      </c>
      <c r="C8167" t="s">
        <v>89</v>
      </c>
      <c r="D8167" t="s">
        <v>2673</v>
      </c>
      <c r="E8167" t="s">
        <v>638</v>
      </c>
      <c r="F8167">
        <v>4878055</v>
      </c>
      <c r="G8167" s="1">
        <v>43074</v>
      </c>
      <c r="H8167" s="1">
        <v>43074</v>
      </c>
      <c r="I8167" s="1">
        <v>43084</v>
      </c>
      <c r="J8167" t="s">
        <v>2533</v>
      </c>
      <c r="K8167" t="s">
        <v>28</v>
      </c>
      <c r="L8167" t="s">
        <v>29</v>
      </c>
      <c r="M8167" t="s">
        <v>2533</v>
      </c>
      <c r="N8167" t="s">
        <v>37</v>
      </c>
      <c r="O8167" t="s">
        <v>61</v>
      </c>
      <c r="P8167" t="s">
        <v>2677</v>
      </c>
      <c r="Q8167" t="s">
        <v>32</v>
      </c>
      <c r="R8167">
        <v>177</v>
      </c>
      <c r="S8167" t="s">
        <v>73</v>
      </c>
      <c r="T8167">
        <v>167</v>
      </c>
      <c r="U8167">
        <v>207.84</v>
      </c>
      <c r="V8167">
        <v>857.04</v>
      </c>
    </row>
    <row r="8168" spans="1:22" x14ac:dyDescent="0.4">
      <c r="A8168">
        <v>6683251783.083333</v>
      </c>
      <c r="B8168" s="1">
        <v>43617</v>
      </c>
      <c r="C8168" t="s">
        <v>89</v>
      </c>
      <c r="D8168" t="s">
        <v>2673</v>
      </c>
      <c r="E8168" t="s">
        <v>639</v>
      </c>
      <c r="F8168">
        <v>2471043</v>
      </c>
      <c r="G8168" s="1">
        <v>43172</v>
      </c>
      <c r="H8168" s="1">
        <v>43173</v>
      </c>
      <c r="I8168" s="1">
        <v>43183</v>
      </c>
      <c r="J8168" t="s">
        <v>2533</v>
      </c>
      <c r="K8168" t="s">
        <v>28</v>
      </c>
      <c r="L8168" t="s">
        <v>29</v>
      </c>
      <c r="M8168" t="s">
        <v>2533</v>
      </c>
      <c r="N8168" t="s">
        <v>90</v>
      </c>
      <c r="O8168" t="s">
        <v>51</v>
      </c>
      <c r="P8168" t="s">
        <v>2677</v>
      </c>
      <c r="Q8168" t="s">
        <v>32</v>
      </c>
      <c r="R8168">
        <v>78</v>
      </c>
      <c r="S8168" t="s">
        <v>78</v>
      </c>
      <c r="T8168">
        <v>68</v>
      </c>
      <c r="U8168">
        <v>324</v>
      </c>
      <c r="V8168">
        <v>1780</v>
      </c>
    </row>
    <row r="8169" spans="1:22" x14ac:dyDescent="0.4">
      <c r="A8169">
        <v>2637976787.4166665</v>
      </c>
      <c r="B8169" s="1">
        <v>43617</v>
      </c>
      <c r="C8169" t="s">
        <v>89</v>
      </c>
      <c r="D8169" t="s">
        <v>2673</v>
      </c>
      <c r="E8169" t="s">
        <v>640</v>
      </c>
      <c r="F8169">
        <v>977403</v>
      </c>
      <c r="G8169" s="1">
        <v>43021</v>
      </c>
      <c r="H8169" s="1">
        <v>43021</v>
      </c>
      <c r="I8169" s="1">
        <v>43031</v>
      </c>
      <c r="J8169" t="s">
        <v>2533</v>
      </c>
      <c r="K8169" t="s">
        <v>28</v>
      </c>
      <c r="L8169" t="s">
        <v>29</v>
      </c>
      <c r="M8169" t="s">
        <v>2533</v>
      </c>
      <c r="N8169" t="s">
        <v>90</v>
      </c>
      <c r="O8169" t="s">
        <v>51</v>
      </c>
      <c r="P8169" t="s">
        <v>2677</v>
      </c>
      <c r="Q8169" t="s">
        <v>32</v>
      </c>
      <c r="R8169">
        <v>230</v>
      </c>
      <c r="S8169" t="s">
        <v>68</v>
      </c>
      <c r="T8169">
        <v>220</v>
      </c>
      <c r="U8169">
        <v>23.058000000000003</v>
      </c>
      <c r="V8169">
        <v>1427.7</v>
      </c>
    </row>
    <row r="8170" spans="1:22" x14ac:dyDescent="0.4">
      <c r="A8170">
        <v>9777717617.5</v>
      </c>
      <c r="B8170" s="1">
        <v>43617</v>
      </c>
      <c r="C8170" t="s">
        <v>89</v>
      </c>
      <c r="D8170" t="s">
        <v>2673</v>
      </c>
      <c r="E8170" t="s">
        <v>641</v>
      </c>
      <c r="F8170">
        <v>3613615</v>
      </c>
      <c r="G8170" s="1">
        <v>43167</v>
      </c>
      <c r="H8170" s="1">
        <v>43167</v>
      </c>
      <c r="I8170" s="1">
        <v>43174</v>
      </c>
      <c r="J8170" t="s">
        <v>2550</v>
      </c>
      <c r="K8170" t="s">
        <v>19</v>
      </c>
      <c r="L8170" t="s">
        <v>20</v>
      </c>
      <c r="M8170" t="s">
        <v>2634</v>
      </c>
      <c r="N8170" t="s">
        <v>21</v>
      </c>
      <c r="O8170" t="s">
        <v>61</v>
      </c>
      <c r="P8170" t="s">
        <v>2677</v>
      </c>
      <c r="Q8170" t="s">
        <v>32</v>
      </c>
      <c r="R8170">
        <v>84</v>
      </c>
      <c r="S8170" t="s">
        <v>78</v>
      </c>
      <c r="T8170">
        <v>77</v>
      </c>
      <c r="U8170">
        <v>401.52350000000001</v>
      </c>
      <c r="V8170">
        <v>192</v>
      </c>
    </row>
    <row r="8171" spans="1:22" x14ac:dyDescent="0.4">
      <c r="A8171">
        <v>6534510116.416667</v>
      </c>
      <c r="B8171" s="1">
        <v>43617</v>
      </c>
      <c r="C8171" t="s">
        <v>89</v>
      </c>
      <c r="D8171" t="s">
        <v>2673</v>
      </c>
      <c r="E8171" t="s">
        <v>642</v>
      </c>
      <c r="F8171">
        <v>2416123</v>
      </c>
      <c r="G8171" s="1">
        <v>43166</v>
      </c>
      <c r="H8171" s="1">
        <v>43170</v>
      </c>
      <c r="I8171" s="1">
        <v>43174</v>
      </c>
      <c r="J8171" t="s">
        <v>2535</v>
      </c>
      <c r="K8171" t="s">
        <v>19</v>
      </c>
      <c r="L8171" t="s">
        <v>34</v>
      </c>
      <c r="M8171" t="s">
        <v>2634</v>
      </c>
      <c r="N8171" t="s">
        <v>41</v>
      </c>
      <c r="O8171" t="s">
        <v>33</v>
      </c>
      <c r="P8171" t="s">
        <v>2677</v>
      </c>
      <c r="Q8171" t="s">
        <v>32</v>
      </c>
      <c r="R8171">
        <v>81</v>
      </c>
      <c r="S8171" t="s">
        <v>78</v>
      </c>
      <c r="T8171">
        <v>77</v>
      </c>
      <c r="U8171">
        <v>948.40199999999993</v>
      </c>
      <c r="V8171">
        <v>749</v>
      </c>
    </row>
    <row r="8172" spans="1:22" x14ac:dyDescent="0.4">
      <c r="A8172">
        <v>15145385116.416668</v>
      </c>
      <c r="B8172" s="1">
        <v>43617</v>
      </c>
      <c r="C8172" t="s">
        <v>89</v>
      </c>
      <c r="D8172" t="s">
        <v>2673</v>
      </c>
      <c r="E8172" t="s">
        <v>643</v>
      </c>
      <c r="F8172">
        <v>5595523</v>
      </c>
      <c r="G8172" s="1">
        <v>43168</v>
      </c>
      <c r="H8172" s="1">
        <v>43168</v>
      </c>
      <c r="I8172" s="1">
        <v>43178</v>
      </c>
      <c r="J8172" t="s">
        <v>2533</v>
      </c>
      <c r="K8172" t="s">
        <v>28</v>
      </c>
      <c r="L8172" t="s">
        <v>29</v>
      </c>
      <c r="M8172" t="s">
        <v>2533</v>
      </c>
      <c r="N8172" t="s">
        <v>21</v>
      </c>
      <c r="O8172" t="s">
        <v>94</v>
      </c>
      <c r="P8172" t="s">
        <v>2677</v>
      </c>
      <c r="Q8172" t="s">
        <v>32</v>
      </c>
      <c r="R8172">
        <v>83</v>
      </c>
      <c r="S8172" t="s">
        <v>78</v>
      </c>
      <c r="T8172">
        <v>73</v>
      </c>
      <c r="U8172">
        <v>4982.41</v>
      </c>
      <c r="V8172">
        <v>1158.7</v>
      </c>
    </row>
    <row r="8173" spans="1:22" x14ac:dyDescent="0.4">
      <c r="A8173">
        <v>14135740124</v>
      </c>
      <c r="B8173" s="1">
        <v>43617</v>
      </c>
      <c r="C8173" t="s">
        <v>89</v>
      </c>
      <c r="D8173" t="s">
        <v>2673</v>
      </c>
      <c r="E8173" t="s">
        <v>644</v>
      </c>
      <c r="F8173">
        <v>5222731</v>
      </c>
      <c r="G8173" s="1">
        <v>43167</v>
      </c>
      <c r="H8173" s="1">
        <v>43167</v>
      </c>
      <c r="I8173" s="1">
        <v>43174</v>
      </c>
      <c r="J8173" t="s">
        <v>2532</v>
      </c>
      <c r="K8173" t="s">
        <v>19</v>
      </c>
      <c r="L8173" t="s">
        <v>20</v>
      </c>
      <c r="M8173" t="s">
        <v>2634</v>
      </c>
      <c r="N8173" t="s">
        <v>41</v>
      </c>
      <c r="O8173" t="s">
        <v>27</v>
      </c>
      <c r="P8173" t="s">
        <v>2677</v>
      </c>
      <c r="Q8173" t="s">
        <v>32</v>
      </c>
      <c r="R8173">
        <v>84</v>
      </c>
      <c r="S8173" t="s">
        <v>78</v>
      </c>
      <c r="T8173">
        <v>77</v>
      </c>
      <c r="U8173">
        <v>45.2</v>
      </c>
      <c r="V8173">
        <v>66</v>
      </c>
    </row>
    <row r="8174" spans="1:22" x14ac:dyDescent="0.4">
      <c r="A8174">
        <v>32581526783.083336</v>
      </c>
      <c r="B8174" s="1">
        <v>43617</v>
      </c>
      <c r="C8174" t="s">
        <v>89</v>
      </c>
      <c r="D8174" t="s">
        <v>2673</v>
      </c>
      <c r="E8174" t="s">
        <v>645</v>
      </c>
      <c r="F8174">
        <v>12033483</v>
      </c>
      <c r="G8174" s="1">
        <v>43168</v>
      </c>
      <c r="H8174" s="1">
        <v>43168</v>
      </c>
      <c r="I8174" s="1">
        <v>43175</v>
      </c>
      <c r="J8174" t="s">
        <v>2532</v>
      </c>
      <c r="K8174" t="s">
        <v>19</v>
      </c>
      <c r="L8174" t="s">
        <v>20</v>
      </c>
      <c r="M8174" t="s">
        <v>2634</v>
      </c>
      <c r="N8174" t="s">
        <v>37</v>
      </c>
      <c r="O8174" t="s">
        <v>61</v>
      </c>
      <c r="P8174" t="s">
        <v>2690</v>
      </c>
      <c r="Q8174" t="s">
        <v>32</v>
      </c>
      <c r="R8174">
        <v>83</v>
      </c>
      <c r="S8174" t="s">
        <v>78</v>
      </c>
      <c r="T8174">
        <v>76</v>
      </c>
      <c r="U8174">
        <v>1402.7</v>
      </c>
      <c r="V8174">
        <v>338</v>
      </c>
    </row>
    <row r="8175" spans="1:22" x14ac:dyDescent="0.4">
      <c r="A8175">
        <v>7206512616.416666</v>
      </c>
      <c r="B8175" s="1">
        <v>43617</v>
      </c>
      <c r="C8175" t="s">
        <v>89</v>
      </c>
      <c r="D8175" t="s">
        <v>2673</v>
      </c>
      <c r="E8175" t="s">
        <v>646</v>
      </c>
      <c r="F8175">
        <v>2664247</v>
      </c>
      <c r="G8175" s="1">
        <v>43147</v>
      </c>
      <c r="H8175" s="1">
        <v>43151</v>
      </c>
      <c r="I8175" s="1">
        <v>43154</v>
      </c>
      <c r="J8175" t="s">
        <v>2535</v>
      </c>
      <c r="K8175" t="s">
        <v>19</v>
      </c>
      <c r="L8175" t="s">
        <v>34</v>
      </c>
      <c r="M8175" t="s">
        <v>2634</v>
      </c>
      <c r="N8175" t="s">
        <v>41</v>
      </c>
      <c r="O8175" t="s">
        <v>33</v>
      </c>
      <c r="P8175" t="s">
        <v>2677</v>
      </c>
      <c r="Q8175" t="s">
        <v>32</v>
      </c>
      <c r="R8175">
        <v>100</v>
      </c>
      <c r="S8175" t="s">
        <v>53</v>
      </c>
      <c r="T8175">
        <v>97</v>
      </c>
      <c r="U8175">
        <v>39.330000000000005</v>
      </c>
      <c r="V8175">
        <v>56</v>
      </c>
    </row>
    <row r="8176" spans="1:22" x14ac:dyDescent="0.4">
      <c r="A8176">
        <v>2095920117.5</v>
      </c>
      <c r="B8176" s="1">
        <v>43617</v>
      </c>
      <c r="C8176" t="s">
        <v>89</v>
      </c>
      <c r="D8176" t="s">
        <v>2673</v>
      </c>
      <c r="E8176" t="s">
        <v>647</v>
      </c>
      <c r="F8176">
        <v>777259</v>
      </c>
      <c r="G8176" s="1">
        <v>43165</v>
      </c>
      <c r="H8176" s="1">
        <v>43165</v>
      </c>
      <c r="I8176" s="1">
        <v>43173</v>
      </c>
      <c r="J8176" t="s">
        <v>2543</v>
      </c>
      <c r="K8176" t="s">
        <v>19</v>
      </c>
      <c r="L8176" t="s">
        <v>49</v>
      </c>
      <c r="M8176" t="s">
        <v>2645</v>
      </c>
      <c r="N8176" t="s">
        <v>21</v>
      </c>
      <c r="O8176" t="s">
        <v>21</v>
      </c>
      <c r="P8176" t="s">
        <v>2805</v>
      </c>
      <c r="Q8176" t="s">
        <v>32</v>
      </c>
      <c r="R8176">
        <v>86</v>
      </c>
      <c r="S8176" t="s">
        <v>78</v>
      </c>
      <c r="T8176">
        <v>78</v>
      </c>
      <c r="U8176">
        <v>6.2759999999999998</v>
      </c>
      <c r="V8176">
        <v>1058</v>
      </c>
    </row>
    <row r="8177" spans="1:22" x14ac:dyDescent="0.4">
      <c r="A8177">
        <v>1264483451.9166667</v>
      </c>
      <c r="B8177" s="1">
        <v>43617</v>
      </c>
      <c r="C8177" t="s">
        <v>89</v>
      </c>
      <c r="D8177" t="s">
        <v>2673</v>
      </c>
      <c r="E8177" t="s">
        <v>648</v>
      </c>
      <c r="F8177">
        <v>470267</v>
      </c>
      <c r="G8177" s="1">
        <v>43164</v>
      </c>
      <c r="H8177" s="1">
        <v>43168</v>
      </c>
      <c r="I8177" s="1">
        <v>43171</v>
      </c>
      <c r="J8177" t="s">
        <v>2535</v>
      </c>
      <c r="K8177" t="s">
        <v>19</v>
      </c>
      <c r="L8177" t="s">
        <v>34</v>
      </c>
      <c r="M8177" t="s">
        <v>2634</v>
      </c>
      <c r="N8177" t="s">
        <v>41</v>
      </c>
      <c r="O8177" t="s">
        <v>33</v>
      </c>
      <c r="P8177" t="s">
        <v>2677</v>
      </c>
      <c r="Q8177" t="s">
        <v>32</v>
      </c>
      <c r="R8177">
        <v>83</v>
      </c>
      <c r="S8177" t="s">
        <v>78</v>
      </c>
      <c r="T8177">
        <v>80</v>
      </c>
      <c r="U8177">
        <v>51.300000000000004</v>
      </c>
      <c r="V8177">
        <v>447</v>
      </c>
    </row>
    <row r="8178" spans="1:22" x14ac:dyDescent="0.4">
      <c r="A8178">
        <v>5004204283.083333</v>
      </c>
      <c r="B8178" s="1">
        <v>43617</v>
      </c>
      <c r="C8178" t="s">
        <v>89</v>
      </c>
      <c r="D8178" t="s">
        <v>2673</v>
      </c>
      <c r="E8178" t="s">
        <v>649</v>
      </c>
      <c r="F8178">
        <v>1851087</v>
      </c>
      <c r="G8178" s="1">
        <v>43167</v>
      </c>
      <c r="H8178" s="1">
        <v>43171</v>
      </c>
      <c r="I8178" s="1">
        <v>43174</v>
      </c>
      <c r="J8178" t="s">
        <v>2535</v>
      </c>
      <c r="K8178" t="s">
        <v>19</v>
      </c>
      <c r="L8178" t="s">
        <v>34</v>
      </c>
      <c r="M8178" t="s">
        <v>2634</v>
      </c>
      <c r="N8178" t="s">
        <v>41</v>
      </c>
      <c r="O8178" t="s">
        <v>42</v>
      </c>
      <c r="P8178" t="s">
        <v>2681</v>
      </c>
      <c r="Q8178" t="s">
        <v>32</v>
      </c>
      <c r="R8178">
        <v>80</v>
      </c>
      <c r="S8178" t="s">
        <v>78</v>
      </c>
      <c r="T8178">
        <v>77</v>
      </c>
      <c r="U8178">
        <v>336.6</v>
      </c>
      <c r="V8178">
        <v>544</v>
      </c>
    </row>
    <row r="8179" spans="1:22" x14ac:dyDescent="0.4">
      <c r="A8179">
        <v>12586865951.916666</v>
      </c>
      <c r="B8179" s="1">
        <v>43617</v>
      </c>
      <c r="C8179" t="s">
        <v>89</v>
      </c>
      <c r="D8179" t="s">
        <v>2673</v>
      </c>
      <c r="E8179" t="s">
        <v>650</v>
      </c>
      <c r="F8179">
        <v>4650839</v>
      </c>
      <c r="G8179" s="1">
        <v>43167</v>
      </c>
      <c r="H8179" s="1">
        <v>43171</v>
      </c>
      <c r="I8179" s="1">
        <v>43175</v>
      </c>
      <c r="J8179" t="s">
        <v>2535</v>
      </c>
      <c r="K8179" t="s">
        <v>19</v>
      </c>
      <c r="L8179" t="s">
        <v>34</v>
      </c>
      <c r="M8179" t="s">
        <v>2634</v>
      </c>
      <c r="N8179" t="s">
        <v>41</v>
      </c>
      <c r="O8179" t="s">
        <v>33</v>
      </c>
      <c r="P8179" t="s">
        <v>2677</v>
      </c>
      <c r="Q8179" t="s">
        <v>32</v>
      </c>
      <c r="R8179">
        <v>80</v>
      </c>
      <c r="S8179" t="s">
        <v>78</v>
      </c>
      <c r="T8179">
        <v>76</v>
      </c>
      <c r="U8179">
        <v>1.84</v>
      </c>
      <c r="V8179">
        <v>68</v>
      </c>
    </row>
    <row r="8180" spans="1:22" x14ac:dyDescent="0.4">
      <c r="A8180">
        <v>9189094555.416666</v>
      </c>
      <c r="B8180" s="1">
        <v>43617</v>
      </c>
      <c r="C8180" t="s">
        <v>89</v>
      </c>
      <c r="D8180" t="s">
        <v>2673</v>
      </c>
      <c r="E8180" t="s">
        <v>651</v>
      </c>
      <c r="F8180">
        <v>3396275</v>
      </c>
      <c r="G8180" s="1">
        <v>42779</v>
      </c>
      <c r="H8180" s="1">
        <v>42779</v>
      </c>
      <c r="I8180" s="1">
        <v>42858</v>
      </c>
      <c r="J8180" t="s">
        <v>2534</v>
      </c>
      <c r="K8180" t="s">
        <v>19</v>
      </c>
      <c r="L8180" t="s">
        <v>20</v>
      </c>
      <c r="M8180" t="s">
        <v>2634</v>
      </c>
      <c r="N8180" t="s">
        <v>37</v>
      </c>
      <c r="O8180" t="s">
        <v>37</v>
      </c>
      <c r="P8180" t="s">
        <v>2677</v>
      </c>
      <c r="Q8180" t="s">
        <v>32</v>
      </c>
      <c r="R8180">
        <v>472</v>
      </c>
      <c r="S8180" t="s">
        <v>71</v>
      </c>
      <c r="T8180">
        <v>393</v>
      </c>
      <c r="U8180">
        <v>393.29</v>
      </c>
      <c r="V8180">
        <v>4597</v>
      </c>
    </row>
    <row r="8181" spans="1:22" x14ac:dyDescent="0.4">
      <c r="A8181">
        <v>6907805116.416667</v>
      </c>
      <c r="B8181" s="1">
        <v>43617</v>
      </c>
      <c r="C8181" t="s">
        <v>89</v>
      </c>
      <c r="D8181" t="s">
        <v>2673</v>
      </c>
      <c r="E8181" t="s">
        <v>652</v>
      </c>
      <c r="F8181">
        <v>2553955</v>
      </c>
      <c r="G8181" s="1">
        <v>43164</v>
      </c>
      <c r="H8181" s="1">
        <v>43168</v>
      </c>
      <c r="I8181" s="1">
        <v>43171</v>
      </c>
      <c r="J8181" t="s">
        <v>2535</v>
      </c>
      <c r="K8181" t="s">
        <v>19</v>
      </c>
      <c r="L8181" t="s">
        <v>34</v>
      </c>
      <c r="M8181" t="s">
        <v>2634</v>
      </c>
      <c r="N8181" t="s">
        <v>41</v>
      </c>
      <c r="O8181" t="s">
        <v>33</v>
      </c>
      <c r="P8181" t="s">
        <v>2684</v>
      </c>
      <c r="Q8181" t="s">
        <v>32</v>
      </c>
      <c r="R8181">
        <v>83</v>
      </c>
      <c r="S8181" t="s">
        <v>78</v>
      </c>
      <c r="T8181">
        <v>80</v>
      </c>
      <c r="U8181">
        <v>57.1845</v>
      </c>
      <c r="V8181">
        <v>177</v>
      </c>
    </row>
    <row r="8182" spans="1:22" x14ac:dyDescent="0.4">
      <c r="A8182">
        <v>32863789282</v>
      </c>
      <c r="B8182" s="1">
        <v>43617</v>
      </c>
      <c r="C8182" t="s">
        <v>89</v>
      </c>
      <c r="D8182" t="s">
        <v>2673</v>
      </c>
      <c r="E8182" t="s">
        <v>653</v>
      </c>
      <c r="F8182">
        <v>12137703</v>
      </c>
      <c r="G8182" s="1">
        <v>43162</v>
      </c>
      <c r="H8182" s="1">
        <v>43166</v>
      </c>
      <c r="I8182" s="1">
        <v>43175</v>
      </c>
      <c r="J8182" t="s">
        <v>2555</v>
      </c>
      <c r="K8182" t="s">
        <v>35</v>
      </c>
      <c r="L8182" t="s">
        <v>36</v>
      </c>
      <c r="M8182" t="s">
        <v>2646</v>
      </c>
      <c r="N8182" t="s">
        <v>37</v>
      </c>
      <c r="O8182" t="s">
        <v>37</v>
      </c>
      <c r="P8182" t="s">
        <v>2721</v>
      </c>
      <c r="Q8182" t="s">
        <v>32</v>
      </c>
      <c r="R8182">
        <v>85</v>
      </c>
      <c r="S8182" t="s">
        <v>78</v>
      </c>
      <c r="T8182">
        <v>76</v>
      </c>
      <c r="U8182">
        <v>74834.532500000016</v>
      </c>
      <c r="V8182">
        <v>21080.15</v>
      </c>
    </row>
    <row r="8183" spans="1:22" x14ac:dyDescent="0.4">
      <c r="A8183">
        <v>4011925119.666667</v>
      </c>
      <c r="B8183" s="1">
        <v>43617</v>
      </c>
      <c r="C8183" t="s">
        <v>89</v>
      </c>
      <c r="D8183" t="s">
        <v>2673</v>
      </c>
      <c r="E8183" t="s">
        <v>654</v>
      </c>
      <c r="F8183">
        <v>1484707</v>
      </c>
      <c r="G8183" s="1">
        <v>43168</v>
      </c>
      <c r="H8183" s="1">
        <v>43172</v>
      </c>
      <c r="I8183" s="1">
        <v>43176</v>
      </c>
      <c r="J8183" t="s">
        <v>2535</v>
      </c>
      <c r="K8183" t="s">
        <v>19</v>
      </c>
      <c r="L8183" t="s">
        <v>34</v>
      </c>
      <c r="M8183" t="s">
        <v>2634</v>
      </c>
      <c r="N8183" t="s">
        <v>21</v>
      </c>
      <c r="O8183" t="s">
        <v>94</v>
      </c>
      <c r="P8183" t="s">
        <v>2677</v>
      </c>
      <c r="Q8183" t="s">
        <v>32</v>
      </c>
      <c r="R8183">
        <v>79</v>
      </c>
      <c r="S8183" t="s">
        <v>78</v>
      </c>
      <c r="T8183">
        <v>75</v>
      </c>
      <c r="U8183">
        <v>207.25200000000001</v>
      </c>
      <c r="V8183">
        <v>101</v>
      </c>
    </row>
    <row r="8184" spans="1:22" x14ac:dyDescent="0.4">
      <c r="A8184">
        <v>1489914285.25</v>
      </c>
      <c r="B8184" s="1">
        <v>43617</v>
      </c>
      <c r="C8184" t="s">
        <v>89</v>
      </c>
      <c r="D8184" t="s">
        <v>2673</v>
      </c>
      <c r="E8184" t="s">
        <v>655</v>
      </c>
      <c r="F8184">
        <v>553503</v>
      </c>
      <c r="G8184" s="1">
        <v>43164</v>
      </c>
      <c r="H8184" s="1">
        <v>43164</v>
      </c>
      <c r="I8184" s="1">
        <v>43171</v>
      </c>
      <c r="J8184" t="s">
        <v>2532</v>
      </c>
      <c r="K8184" t="s">
        <v>19</v>
      </c>
      <c r="L8184" t="s">
        <v>20</v>
      </c>
      <c r="M8184" t="s">
        <v>2634</v>
      </c>
      <c r="N8184" t="s">
        <v>41</v>
      </c>
      <c r="O8184" t="s">
        <v>33</v>
      </c>
      <c r="P8184" t="s">
        <v>2677</v>
      </c>
      <c r="Q8184" t="s">
        <v>32</v>
      </c>
      <c r="R8184">
        <v>87</v>
      </c>
      <c r="S8184" t="s">
        <v>78</v>
      </c>
      <c r="T8184">
        <v>80</v>
      </c>
      <c r="U8184">
        <v>54.093000000000004</v>
      </c>
      <c r="V8184">
        <v>77</v>
      </c>
    </row>
    <row r="8185" spans="1:22" x14ac:dyDescent="0.4">
      <c r="A8185">
        <v>5986050951.916667</v>
      </c>
      <c r="B8185" s="1">
        <v>43617</v>
      </c>
      <c r="C8185" t="s">
        <v>89</v>
      </c>
      <c r="D8185" t="s">
        <v>2673</v>
      </c>
      <c r="E8185" t="s">
        <v>656</v>
      </c>
      <c r="F8185">
        <v>2213615</v>
      </c>
      <c r="G8185" s="1">
        <v>43181</v>
      </c>
      <c r="H8185" s="1">
        <v>43181</v>
      </c>
      <c r="I8185" s="1">
        <v>43189</v>
      </c>
      <c r="J8185" t="s">
        <v>2579</v>
      </c>
      <c r="K8185" t="s">
        <v>19</v>
      </c>
      <c r="L8185" t="s">
        <v>20</v>
      </c>
      <c r="M8185" t="s">
        <v>2634</v>
      </c>
      <c r="N8185" t="s">
        <v>90</v>
      </c>
      <c r="O8185" t="s">
        <v>44</v>
      </c>
      <c r="P8185" t="s">
        <v>2782</v>
      </c>
      <c r="Q8185" t="s">
        <v>32</v>
      </c>
      <c r="R8185">
        <v>70</v>
      </c>
      <c r="S8185" t="s">
        <v>78</v>
      </c>
      <c r="T8185">
        <v>62</v>
      </c>
      <c r="U8185">
        <v>10493.250000000002</v>
      </c>
      <c r="V8185">
        <v>4115</v>
      </c>
    </row>
    <row r="8186" spans="1:22" x14ac:dyDescent="0.4">
      <c r="A8186">
        <v>15232799286.333332</v>
      </c>
      <c r="B8186" s="1">
        <v>43617</v>
      </c>
      <c r="C8186" t="s">
        <v>89</v>
      </c>
      <c r="D8186" t="s">
        <v>2673</v>
      </c>
      <c r="E8186" t="s">
        <v>657</v>
      </c>
      <c r="F8186">
        <v>5627799</v>
      </c>
      <c r="G8186" s="1">
        <v>43147</v>
      </c>
      <c r="H8186" s="1">
        <v>43147</v>
      </c>
      <c r="I8186" s="1">
        <v>43156</v>
      </c>
      <c r="J8186" t="s">
        <v>2539</v>
      </c>
      <c r="K8186" t="s">
        <v>19</v>
      </c>
      <c r="L8186" t="s">
        <v>20</v>
      </c>
      <c r="M8186" t="s">
        <v>2634</v>
      </c>
      <c r="N8186" t="s">
        <v>41</v>
      </c>
      <c r="O8186" t="s">
        <v>61</v>
      </c>
      <c r="P8186" t="s">
        <v>2677</v>
      </c>
      <c r="Q8186" t="s">
        <v>32</v>
      </c>
      <c r="R8186">
        <v>104</v>
      </c>
      <c r="S8186" t="s">
        <v>53</v>
      </c>
      <c r="T8186">
        <v>95</v>
      </c>
      <c r="U8186">
        <v>35.592500000000001</v>
      </c>
      <c r="V8186">
        <v>373</v>
      </c>
    </row>
    <row r="8187" spans="1:22" x14ac:dyDescent="0.4">
      <c r="A8187">
        <v>4654135951.916667</v>
      </c>
      <c r="B8187" s="1">
        <v>43617</v>
      </c>
      <c r="C8187" t="s">
        <v>89</v>
      </c>
      <c r="D8187" t="s">
        <v>2673</v>
      </c>
      <c r="E8187" t="s">
        <v>658</v>
      </c>
      <c r="F8187">
        <v>1721831</v>
      </c>
      <c r="G8187" s="1">
        <v>43164</v>
      </c>
      <c r="H8187" s="1">
        <v>43168</v>
      </c>
      <c r="I8187" s="1">
        <v>43172</v>
      </c>
      <c r="J8187" t="s">
        <v>2535</v>
      </c>
      <c r="K8187" t="s">
        <v>19</v>
      </c>
      <c r="L8187" t="s">
        <v>34</v>
      </c>
      <c r="M8187" t="s">
        <v>2634</v>
      </c>
      <c r="N8187" t="s">
        <v>37</v>
      </c>
      <c r="O8187" t="s">
        <v>37</v>
      </c>
      <c r="P8187" t="s">
        <v>2677</v>
      </c>
      <c r="Q8187" t="s">
        <v>32</v>
      </c>
      <c r="R8187">
        <v>83</v>
      </c>
      <c r="S8187" t="s">
        <v>78</v>
      </c>
      <c r="T8187">
        <v>79</v>
      </c>
      <c r="U8187">
        <v>211.48</v>
      </c>
      <c r="V8187">
        <v>78</v>
      </c>
    </row>
    <row r="8188" spans="1:22" x14ac:dyDescent="0.4">
      <c r="A8188">
        <v>32870993448.666664</v>
      </c>
      <c r="B8188" s="1">
        <v>43617</v>
      </c>
      <c r="C8188" t="s">
        <v>89</v>
      </c>
      <c r="D8188" t="s">
        <v>2673</v>
      </c>
      <c r="E8188" t="s">
        <v>659</v>
      </c>
      <c r="F8188">
        <v>12140363</v>
      </c>
      <c r="G8188" s="1">
        <v>43167</v>
      </c>
      <c r="H8188" s="1">
        <v>43167</v>
      </c>
      <c r="I8188" s="1">
        <v>43176</v>
      </c>
      <c r="J8188" t="s">
        <v>2534</v>
      </c>
      <c r="K8188" t="s">
        <v>19</v>
      </c>
      <c r="L8188" t="s">
        <v>20</v>
      </c>
      <c r="M8188" t="s">
        <v>2634</v>
      </c>
      <c r="N8188" t="s">
        <v>21</v>
      </c>
      <c r="O8188" t="s">
        <v>94</v>
      </c>
      <c r="P8188" t="s">
        <v>2677</v>
      </c>
      <c r="Q8188" t="s">
        <v>32</v>
      </c>
      <c r="R8188">
        <v>84</v>
      </c>
      <c r="S8188" t="s">
        <v>78</v>
      </c>
      <c r="T8188">
        <v>75</v>
      </c>
      <c r="U8188">
        <v>323.96000000000004</v>
      </c>
      <c r="V8188">
        <v>356</v>
      </c>
    </row>
    <row r="8189" spans="1:22" x14ac:dyDescent="0.4">
      <c r="A8189">
        <v>2363828450.8333335</v>
      </c>
      <c r="B8189" s="1">
        <v>43617</v>
      </c>
      <c r="C8189" t="s">
        <v>89</v>
      </c>
      <c r="D8189" t="s">
        <v>2673</v>
      </c>
      <c r="E8189" t="s">
        <v>660</v>
      </c>
      <c r="F8189">
        <v>876179</v>
      </c>
      <c r="G8189" s="1">
        <v>43167</v>
      </c>
      <c r="H8189" s="1">
        <v>43167</v>
      </c>
      <c r="I8189" s="1">
        <v>43174</v>
      </c>
      <c r="J8189" t="s">
        <v>2532</v>
      </c>
      <c r="K8189" t="s">
        <v>19</v>
      </c>
      <c r="L8189" t="s">
        <v>20</v>
      </c>
      <c r="M8189" t="s">
        <v>2634</v>
      </c>
      <c r="N8189" t="s">
        <v>21</v>
      </c>
      <c r="O8189" t="s">
        <v>94</v>
      </c>
      <c r="P8189" t="s">
        <v>2677</v>
      </c>
      <c r="Q8189" t="s">
        <v>32</v>
      </c>
      <c r="R8189">
        <v>84</v>
      </c>
      <c r="S8189" t="s">
        <v>78</v>
      </c>
      <c r="T8189">
        <v>77</v>
      </c>
      <c r="U8189">
        <v>12.474</v>
      </c>
      <c r="V8189">
        <v>462</v>
      </c>
    </row>
    <row r="8190" spans="1:22" x14ac:dyDescent="0.4">
      <c r="A8190">
        <v>3717215116.416667</v>
      </c>
      <c r="B8190" s="1">
        <v>43617</v>
      </c>
      <c r="C8190" t="s">
        <v>89</v>
      </c>
      <c r="D8190" t="s">
        <v>2673</v>
      </c>
      <c r="E8190" t="s">
        <v>661</v>
      </c>
      <c r="F8190">
        <v>1375891</v>
      </c>
      <c r="G8190" s="1">
        <v>43171</v>
      </c>
      <c r="H8190" s="1">
        <v>43175</v>
      </c>
      <c r="I8190" s="1">
        <v>43179</v>
      </c>
      <c r="J8190" t="s">
        <v>2535</v>
      </c>
      <c r="K8190" t="s">
        <v>19</v>
      </c>
      <c r="L8190" t="s">
        <v>34</v>
      </c>
      <c r="M8190" t="s">
        <v>2634</v>
      </c>
      <c r="N8190" t="s">
        <v>21</v>
      </c>
      <c r="O8190" t="s">
        <v>94</v>
      </c>
      <c r="P8190" t="s">
        <v>2677</v>
      </c>
      <c r="Q8190" t="s">
        <v>32</v>
      </c>
      <c r="R8190">
        <v>76</v>
      </c>
      <c r="S8190" t="s">
        <v>78</v>
      </c>
      <c r="T8190">
        <v>72</v>
      </c>
      <c r="U8190">
        <v>577.85400000000004</v>
      </c>
      <c r="V8190">
        <v>369</v>
      </c>
    </row>
    <row r="8191" spans="1:22" x14ac:dyDescent="0.4">
      <c r="A8191">
        <v>32847051782</v>
      </c>
      <c r="B8191" s="1">
        <v>43617</v>
      </c>
      <c r="C8191" t="s">
        <v>89</v>
      </c>
      <c r="D8191" t="s">
        <v>2673</v>
      </c>
      <c r="E8191" t="s">
        <v>662</v>
      </c>
      <c r="F8191">
        <v>12131523</v>
      </c>
      <c r="G8191" s="1">
        <v>43151</v>
      </c>
      <c r="H8191" s="1">
        <v>43151</v>
      </c>
      <c r="I8191" s="1">
        <v>43165</v>
      </c>
      <c r="J8191" t="s">
        <v>2542</v>
      </c>
      <c r="K8191" t="s">
        <v>28</v>
      </c>
      <c r="L8191" t="s">
        <v>29</v>
      </c>
      <c r="M8191" t="s">
        <v>2533</v>
      </c>
      <c r="N8191" t="s">
        <v>41</v>
      </c>
      <c r="O8191" t="s">
        <v>27</v>
      </c>
      <c r="P8191" t="s">
        <v>2677</v>
      </c>
      <c r="Q8191" t="s">
        <v>32</v>
      </c>
      <c r="R8191">
        <v>100</v>
      </c>
      <c r="S8191" t="s">
        <v>53</v>
      </c>
      <c r="T8191">
        <v>86</v>
      </c>
      <c r="U8191">
        <v>950</v>
      </c>
      <c r="V8191">
        <v>597</v>
      </c>
    </row>
    <row r="8192" spans="1:22" x14ac:dyDescent="0.4">
      <c r="A8192">
        <v>4358591783.083333</v>
      </c>
      <c r="B8192" s="1">
        <v>43617</v>
      </c>
      <c r="C8192" t="s">
        <v>89</v>
      </c>
      <c r="D8192" t="s">
        <v>2673</v>
      </c>
      <c r="E8192" t="s">
        <v>663</v>
      </c>
      <c r="F8192">
        <v>1612707</v>
      </c>
      <c r="G8192" s="1">
        <v>43153</v>
      </c>
      <c r="H8192" s="1">
        <v>43153</v>
      </c>
      <c r="I8192" s="1">
        <v>43163</v>
      </c>
      <c r="J8192" t="s">
        <v>2533</v>
      </c>
      <c r="K8192" t="s">
        <v>28</v>
      </c>
      <c r="L8192" t="s">
        <v>29</v>
      </c>
      <c r="M8192" t="s">
        <v>2533</v>
      </c>
      <c r="N8192" t="s">
        <v>37</v>
      </c>
      <c r="O8192" t="s">
        <v>37</v>
      </c>
      <c r="P8192" t="s">
        <v>2677</v>
      </c>
      <c r="Q8192" t="s">
        <v>32</v>
      </c>
      <c r="R8192">
        <v>98</v>
      </c>
      <c r="S8192" t="s">
        <v>53</v>
      </c>
      <c r="T8192">
        <v>88</v>
      </c>
      <c r="U8192">
        <v>1912.89</v>
      </c>
      <c r="V8192">
        <v>2141.62</v>
      </c>
    </row>
    <row r="8193" spans="1:22" x14ac:dyDescent="0.4">
      <c r="A8193">
        <v>10396625954.083334</v>
      </c>
      <c r="B8193" s="1">
        <v>43617</v>
      </c>
      <c r="C8193" t="s">
        <v>89</v>
      </c>
      <c r="D8193" t="s">
        <v>2673</v>
      </c>
      <c r="E8193" t="s">
        <v>664</v>
      </c>
      <c r="F8193">
        <v>3842135</v>
      </c>
      <c r="G8193" s="1">
        <v>43167</v>
      </c>
      <c r="H8193" s="1">
        <v>43167</v>
      </c>
      <c r="I8193" s="1">
        <v>43176</v>
      </c>
      <c r="J8193" t="s">
        <v>2534</v>
      </c>
      <c r="K8193" t="s">
        <v>19</v>
      </c>
      <c r="L8193" t="s">
        <v>20</v>
      </c>
      <c r="M8193" t="s">
        <v>2634</v>
      </c>
      <c r="N8193" t="s">
        <v>90</v>
      </c>
      <c r="O8193" t="s">
        <v>33</v>
      </c>
      <c r="P8193" t="s">
        <v>2677</v>
      </c>
      <c r="Q8193" t="s">
        <v>32</v>
      </c>
      <c r="R8193">
        <v>84</v>
      </c>
      <c r="S8193" t="s">
        <v>78</v>
      </c>
      <c r="T8193">
        <v>75</v>
      </c>
      <c r="U8193">
        <v>264</v>
      </c>
      <c r="V8193">
        <v>4457.26</v>
      </c>
    </row>
    <row r="8194" spans="1:22" x14ac:dyDescent="0.4">
      <c r="A8194">
        <v>9582955949.75</v>
      </c>
      <c r="B8194" s="1">
        <v>43617</v>
      </c>
      <c r="C8194" t="s">
        <v>89</v>
      </c>
      <c r="D8194" t="s">
        <v>2673</v>
      </c>
      <c r="E8194" t="s">
        <v>665</v>
      </c>
      <c r="F8194">
        <v>3541703</v>
      </c>
      <c r="G8194" s="1">
        <v>42990</v>
      </c>
      <c r="H8194" s="1">
        <v>42994</v>
      </c>
      <c r="I8194" s="1">
        <v>42998</v>
      </c>
      <c r="J8194" t="s">
        <v>2535</v>
      </c>
      <c r="K8194" t="s">
        <v>19</v>
      </c>
      <c r="L8194" t="s">
        <v>34</v>
      </c>
      <c r="M8194" t="s">
        <v>2634</v>
      </c>
      <c r="N8194" t="s">
        <v>41</v>
      </c>
      <c r="O8194" t="s">
        <v>33</v>
      </c>
      <c r="P8194" t="s">
        <v>2699</v>
      </c>
      <c r="Q8194" t="s">
        <v>32</v>
      </c>
      <c r="R8194">
        <v>257</v>
      </c>
      <c r="S8194" t="s">
        <v>68</v>
      </c>
      <c r="T8194">
        <v>253</v>
      </c>
      <c r="U8194">
        <v>218</v>
      </c>
      <c r="V8194">
        <v>218</v>
      </c>
    </row>
    <row r="8195" spans="1:22" x14ac:dyDescent="0.4">
      <c r="A8195">
        <v>3257903449.75</v>
      </c>
      <c r="B8195" s="1">
        <v>43617</v>
      </c>
      <c r="C8195" t="s">
        <v>89</v>
      </c>
      <c r="D8195" t="s">
        <v>2673</v>
      </c>
      <c r="E8195" t="s">
        <v>666</v>
      </c>
      <c r="F8195">
        <v>1206299</v>
      </c>
      <c r="G8195" s="1">
        <v>43164</v>
      </c>
      <c r="H8195" s="1">
        <v>43168</v>
      </c>
      <c r="I8195" s="1">
        <v>43171</v>
      </c>
      <c r="J8195" t="s">
        <v>2535</v>
      </c>
      <c r="K8195" t="s">
        <v>19</v>
      </c>
      <c r="L8195" t="s">
        <v>34</v>
      </c>
      <c r="M8195" t="s">
        <v>2634</v>
      </c>
      <c r="N8195" t="s">
        <v>90</v>
      </c>
      <c r="O8195" t="s">
        <v>33</v>
      </c>
      <c r="P8195" t="s">
        <v>2677</v>
      </c>
      <c r="Q8195" t="s">
        <v>32</v>
      </c>
      <c r="R8195">
        <v>83</v>
      </c>
      <c r="S8195" t="s">
        <v>78</v>
      </c>
      <c r="T8195">
        <v>80</v>
      </c>
      <c r="U8195">
        <v>24.750000000000004</v>
      </c>
      <c r="V8195">
        <v>562</v>
      </c>
    </row>
    <row r="8196" spans="1:22" x14ac:dyDescent="0.4">
      <c r="A8196">
        <v>5008115116.416667</v>
      </c>
      <c r="B8196" s="1">
        <v>43617</v>
      </c>
      <c r="C8196" t="s">
        <v>89</v>
      </c>
      <c r="D8196" t="s">
        <v>2673</v>
      </c>
      <c r="E8196" t="s">
        <v>667</v>
      </c>
      <c r="F8196">
        <v>1852531</v>
      </c>
      <c r="G8196" s="1">
        <v>43169</v>
      </c>
      <c r="H8196" s="1">
        <v>43169</v>
      </c>
      <c r="I8196" s="1">
        <v>43176</v>
      </c>
      <c r="J8196" t="s">
        <v>2532</v>
      </c>
      <c r="K8196" t="s">
        <v>19</v>
      </c>
      <c r="L8196" t="s">
        <v>20</v>
      </c>
      <c r="M8196" t="s">
        <v>2634</v>
      </c>
      <c r="N8196" t="s">
        <v>21</v>
      </c>
      <c r="O8196" t="s">
        <v>94</v>
      </c>
      <c r="P8196" t="s">
        <v>2677</v>
      </c>
      <c r="Q8196" t="s">
        <v>32</v>
      </c>
      <c r="R8196">
        <v>82</v>
      </c>
      <c r="S8196" t="s">
        <v>78</v>
      </c>
      <c r="T8196">
        <v>75</v>
      </c>
      <c r="U8196">
        <v>357.69600000000008</v>
      </c>
      <c r="V8196">
        <v>288</v>
      </c>
    </row>
    <row r="8197" spans="1:22" x14ac:dyDescent="0.4">
      <c r="A8197">
        <v>9026155117.5</v>
      </c>
      <c r="B8197" s="1">
        <v>43617</v>
      </c>
      <c r="C8197" t="s">
        <v>89</v>
      </c>
      <c r="D8197" t="s">
        <v>2673</v>
      </c>
      <c r="E8197" t="s">
        <v>668</v>
      </c>
      <c r="F8197">
        <v>3336115</v>
      </c>
      <c r="G8197" s="1">
        <v>43182</v>
      </c>
      <c r="H8197" s="1">
        <v>43186</v>
      </c>
      <c r="I8197" s="1">
        <v>43189</v>
      </c>
      <c r="J8197" t="s">
        <v>2535</v>
      </c>
      <c r="K8197" t="s">
        <v>19</v>
      </c>
      <c r="L8197" t="s">
        <v>34</v>
      </c>
      <c r="M8197" t="s">
        <v>2634</v>
      </c>
      <c r="N8197" t="s">
        <v>91</v>
      </c>
      <c r="O8197" t="s">
        <v>93</v>
      </c>
      <c r="P8197" t="s">
        <v>2678</v>
      </c>
      <c r="Q8197" t="s">
        <v>32</v>
      </c>
      <c r="R8197">
        <v>65</v>
      </c>
      <c r="S8197" t="s">
        <v>78</v>
      </c>
      <c r="T8197">
        <v>62</v>
      </c>
      <c r="U8197">
        <v>119.60000000000001</v>
      </c>
      <c r="V8197">
        <v>46</v>
      </c>
    </row>
    <row r="8198" spans="1:22" x14ac:dyDescent="0.4">
      <c r="A8198">
        <v>32794304283.083336</v>
      </c>
      <c r="B8198" s="1">
        <v>43617</v>
      </c>
      <c r="C8198" t="s">
        <v>89</v>
      </c>
      <c r="D8198" t="s">
        <v>2673</v>
      </c>
      <c r="E8198" t="s">
        <v>669</v>
      </c>
      <c r="F8198">
        <v>12112047</v>
      </c>
      <c r="G8198" s="1">
        <v>43172</v>
      </c>
      <c r="H8198" s="1">
        <v>43176</v>
      </c>
      <c r="I8198" s="1">
        <v>43179</v>
      </c>
      <c r="J8198" t="s">
        <v>2535</v>
      </c>
      <c r="K8198" t="s">
        <v>19</v>
      </c>
      <c r="L8198" t="s">
        <v>34</v>
      </c>
      <c r="M8198" t="s">
        <v>2634</v>
      </c>
      <c r="N8198" t="s">
        <v>21</v>
      </c>
      <c r="O8198" t="s">
        <v>94</v>
      </c>
      <c r="P8198" t="s">
        <v>2677</v>
      </c>
      <c r="Q8198" t="s">
        <v>32</v>
      </c>
      <c r="R8198">
        <v>75</v>
      </c>
      <c r="S8198" t="s">
        <v>78</v>
      </c>
      <c r="T8198">
        <v>72</v>
      </c>
      <c r="U8198">
        <v>341.64000000000004</v>
      </c>
      <c r="V8198">
        <v>365</v>
      </c>
    </row>
    <row r="8199" spans="1:22" x14ac:dyDescent="0.4">
      <c r="A8199">
        <v>3809710117.5</v>
      </c>
      <c r="B8199" s="1">
        <v>43617</v>
      </c>
      <c r="C8199" t="s">
        <v>89</v>
      </c>
      <c r="D8199" t="s">
        <v>2673</v>
      </c>
      <c r="E8199" t="s">
        <v>670</v>
      </c>
      <c r="F8199">
        <v>1410043</v>
      </c>
      <c r="G8199" s="1">
        <v>43166</v>
      </c>
      <c r="H8199" s="1">
        <v>43170</v>
      </c>
      <c r="I8199" s="1">
        <v>43173</v>
      </c>
      <c r="J8199" t="s">
        <v>2535</v>
      </c>
      <c r="K8199" t="s">
        <v>19</v>
      </c>
      <c r="L8199" t="s">
        <v>34</v>
      </c>
      <c r="M8199" t="s">
        <v>2634</v>
      </c>
      <c r="N8199" t="s">
        <v>21</v>
      </c>
      <c r="O8199" t="s">
        <v>94</v>
      </c>
      <c r="P8199" t="s">
        <v>2677</v>
      </c>
      <c r="Q8199" t="s">
        <v>32</v>
      </c>
      <c r="R8199">
        <v>81</v>
      </c>
      <c r="S8199" t="s">
        <v>78</v>
      </c>
      <c r="T8199">
        <v>78</v>
      </c>
      <c r="U8199">
        <v>112.32000000000001</v>
      </c>
      <c r="V8199">
        <v>90</v>
      </c>
    </row>
    <row r="8200" spans="1:22" x14ac:dyDescent="0.4">
      <c r="A8200">
        <v>32581526784.166664</v>
      </c>
      <c r="B8200" s="1">
        <v>43617</v>
      </c>
      <c r="C8200" t="s">
        <v>89</v>
      </c>
      <c r="D8200" t="s">
        <v>2673</v>
      </c>
      <c r="E8200" t="s">
        <v>671</v>
      </c>
      <c r="F8200">
        <v>12033483</v>
      </c>
      <c r="G8200" s="1">
        <v>43168</v>
      </c>
      <c r="H8200" s="1">
        <v>43168</v>
      </c>
      <c r="I8200" s="1">
        <v>43175</v>
      </c>
      <c r="J8200" t="s">
        <v>2532</v>
      </c>
      <c r="K8200" t="s">
        <v>19</v>
      </c>
      <c r="L8200" t="s">
        <v>20</v>
      </c>
      <c r="M8200" t="s">
        <v>2634</v>
      </c>
      <c r="N8200" t="s">
        <v>37</v>
      </c>
      <c r="O8200" t="s">
        <v>61</v>
      </c>
      <c r="P8200" t="s">
        <v>2690</v>
      </c>
      <c r="Q8200" t="s">
        <v>32</v>
      </c>
      <c r="R8200">
        <v>83</v>
      </c>
      <c r="S8200" t="s">
        <v>78</v>
      </c>
      <c r="T8200">
        <v>76</v>
      </c>
      <c r="U8200">
        <v>1940.4</v>
      </c>
      <c r="V8200">
        <v>504</v>
      </c>
    </row>
    <row r="8201" spans="1:22" x14ac:dyDescent="0.4">
      <c r="A8201">
        <v>2261182617.5</v>
      </c>
      <c r="B8201" s="1">
        <v>43617</v>
      </c>
      <c r="C8201" t="s">
        <v>89</v>
      </c>
      <c r="D8201" t="s">
        <v>2673</v>
      </c>
      <c r="E8201" t="s">
        <v>671</v>
      </c>
      <c r="F8201">
        <v>838279</v>
      </c>
      <c r="G8201" s="1">
        <v>43004</v>
      </c>
      <c r="H8201" s="1">
        <v>43008</v>
      </c>
      <c r="I8201" s="1">
        <v>43011</v>
      </c>
      <c r="J8201" t="s">
        <v>2535</v>
      </c>
      <c r="K8201" t="s">
        <v>19</v>
      </c>
      <c r="L8201" t="s">
        <v>34</v>
      </c>
      <c r="M8201" t="s">
        <v>2634</v>
      </c>
      <c r="N8201" t="s">
        <v>37</v>
      </c>
      <c r="O8201" t="s">
        <v>61</v>
      </c>
      <c r="P8201" t="s">
        <v>2689</v>
      </c>
      <c r="Q8201" t="s">
        <v>32</v>
      </c>
      <c r="R8201">
        <v>243</v>
      </c>
      <c r="S8201" t="s">
        <v>68</v>
      </c>
      <c r="T8201">
        <v>240</v>
      </c>
      <c r="U8201">
        <v>255.3</v>
      </c>
      <c r="V8201">
        <v>74</v>
      </c>
    </row>
    <row r="8202" spans="1:22" x14ac:dyDescent="0.4">
      <c r="A8202">
        <v>11879026787.416666</v>
      </c>
      <c r="B8202" s="1">
        <v>43617</v>
      </c>
      <c r="C8202" t="s">
        <v>89</v>
      </c>
      <c r="D8202" t="s">
        <v>2673</v>
      </c>
      <c r="E8202" t="s">
        <v>672</v>
      </c>
      <c r="F8202">
        <v>4389483</v>
      </c>
      <c r="G8202" s="1">
        <v>43171</v>
      </c>
      <c r="H8202" s="1">
        <v>43171</v>
      </c>
      <c r="I8202" s="1">
        <v>43178</v>
      </c>
      <c r="J8202" t="s">
        <v>2547</v>
      </c>
      <c r="K8202" t="s">
        <v>19</v>
      </c>
      <c r="L8202" t="s">
        <v>20</v>
      </c>
      <c r="M8202" t="s">
        <v>2634</v>
      </c>
      <c r="N8202" t="s">
        <v>21</v>
      </c>
      <c r="O8202" t="s">
        <v>94</v>
      </c>
      <c r="P8202" t="s">
        <v>2677</v>
      </c>
      <c r="Q8202" t="s">
        <v>32</v>
      </c>
      <c r="R8202">
        <v>80</v>
      </c>
      <c r="S8202" t="s">
        <v>78</v>
      </c>
      <c r="T8202">
        <v>73</v>
      </c>
      <c r="U8202">
        <v>428.37450000000007</v>
      </c>
      <c r="V8202">
        <v>3111</v>
      </c>
    </row>
    <row r="8203" spans="1:22" x14ac:dyDescent="0.4">
      <c r="A8203">
        <v>14004245116.416668</v>
      </c>
      <c r="B8203" s="1">
        <v>43617</v>
      </c>
      <c r="C8203" t="s">
        <v>89</v>
      </c>
      <c r="D8203" t="s">
        <v>2673</v>
      </c>
      <c r="E8203" t="s">
        <v>673</v>
      </c>
      <c r="F8203">
        <v>5174179</v>
      </c>
      <c r="G8203" s="1">
        <v>43031</v>
      </c>
      <c r="H8203" s="1">
        <v>43031</v>
      </c>
      <c r="I8203" s="1">
        <v>43038</v>
      </c>
      <c r="J8203" t="s">
        <v>2541</v>
      </c>
      <c r="K8203" t="s">
        <v>19</v>
      </c>
      <c r="L8203" t="s">
        <v>20</v>
      </c>
      <c r="M8203" t="s">
        <v>2634</v>
      </c>
      <c r="N8203" t="s">
        <v>92</v>
      </c>
      <c r="O8203" t="s">
        <v>60</v>
      </c>
      <c r="P8203" t="s">
        <v>2677</v>
      </c>
      <c r="Q8203" t="s">
        <v>32</v>
      </c>
      <c r="R8203">
        <v>220</v>
      </c>
      <c r="S8203" t="s">
        <v>68</v>
      </c>
      <c r="T8203">
        <v>213</v>
      </c>
      <c r="U8203">
        <v>5168</v>
      </c>
      <c r="V8203">
        <v>1292</v>
      </c>
    </row>
    <row r="8204" spans="1:22" x14ac:dyDescent="0.4">
      <c r="A8204">
        <v>11723676784.166666</v>
      </c>
      <c r="B8204" s="1">
        <v>43617</v>
      </c>
      <c r="C8204" t="s">
        <v>89</v>
      </c>
      <c r="D8204" t="s">
        <v>2673</v>
      </c>
      <c r="E8204" t="s">
        <v>674</v>
      </c>
      <c r="F8204">
        <v>4332123</v>
      </c>
      <c r="G8204" s="1">
        <v>43164</v>
      </c>
      <c r="H8204" s="1">
        <v>43164</v>
      </c>
      <c r="I8204" s="1">
        <v>43171</v>
      </c>
      <c r="J8204" t="s">
        <v>2532</v>
      </c>
      <c r="K8204" t="s">
        <v>19</v>
      </c>
      <c r="L8204" t="s">
        <v>20</v>
      </c>
      <c r="M8204" t="s">
        <v>2634</v>
      </c>
      <c r="N8204" t="s">
        <v>37</v>
      </c>
      <c r="O8204" t="s">
        <v>37</v>
      </c>
      <c r="P8204" t="s">
        <v>2677</v>
      </c>
      <c r="Q8204" t="s">
        <v>32</v>
      </c>
      <c r="R8204">
        <v>87</v>
      </c>
      <c r="S8204" t="s">
        <v>78</v>
      </c>
      <c r="T8204">
        <v>80</v>
      </c>
      <c r="U8204">
        <v>388.08199999999999</v>
      </c>
      <c r="V8204">
        <v>1012</v>
      </c>
    </row>
    <row r="8205" spans="1:22" x14ac:dyDescent="0.4">
      <c r="A8205">
        <v>3965601784.166667</v>
      </c>
      <c r="B8205" s="1">
        <v>43617</v>
      </c>
      <c r="C8205" t="s">
        <v>89</v>
      </c>
      <c r="D8205" t="s">
        <v>2673</v>
      </c>
      <c r="E8205" t="s">
        <v>675</v>
      </c>
      <c r="F8205">
        <v>1467603</v>
      </c>
      <c r="G8205" s="1">
        <v>43167</v>
      </c>
      <c r="H8205" s="1">
        <v>43167</v>
      </c>
      <c r="I8205" s="1">
        <v>43189</v>
      </c>
      <c r="J8205" t="s">
        <v>2550</v>
      </c>
      <c r="K8205" t="s">
        <v>19</v>
      </c>
      <c r="L8205" t="s">
        <v>20</v>
      </c>
      <c r="M8205" t="s">
        <v>2634</v>
      </c>
      <c r="N8205" t="s">
        <v>92</v>
      </c>
      <c r="O8205" t="s">
        <v>60</v>
      </c>
      <c r="P8205" t="s">
        <v>2855</v>
      </c>
      <c r="Q8205" t="s">
        <v>32</v>
      </c>
      <c r="R8205">
        <v>84</v>
      </c>
      <c r="S8205" t="s">
        <v>78</v>
      </c>
      <c r="T8205">
        <v>62</v>
      </c>
      <c r="U8205">
        <v>171.45000000000002</v>
      </c>
      <c r="V8205">
        <v>127</v>
      </c>
    </row>
    <row r="8206" spans="1:22" x14ac:dyDescent="0.4">
      <c r="A8206">
        <v>15098758450.833332</v>
      </c>
      <c r="B8206" s="1">
        <v>43617</v>
      </c>
      <c r="C8206" t="s">
        <v>89</v>
      </c>
      <c r="D8206" t="s">
        <v>2673</v>
      </c>
      <c r="E8206" t="s">
        <v>676</v>
      </c>
      <c r="F8206">
        <v>5578307</v>
      </c>
      <c r="G8206" s="1">
        <v>43155</v>
      </c>
      <c r="H8206" s="1">
        <v>43156</v>
      </c>
      <c r="I8206" s="1">
        <v>43169</v>
      </c>
      <c r="J8206" t="s">
        <v>2573</v>
      </c>
      <c r="K8206" t="s">
        <v>19</v>
      </c>
      <c r="L8206" t="s">
        <v>43</v>
      </c>
      <c r="M8206" t="s">
        <v>2637</v>
      </c>
      <c r="N8206" t="s">
        <v>91</v>
      </c>
      <c r="O8206" t="s">
        <v>45</v>
      </c>
      <c r="P8206" t="s">
        <v>2696</v>
      </c>
      <c r="Q8206" t="s">
        <v>32</v>
      </c>
      <c r="R8206">
        <v>95</v>
      </c>
      <c r="S8206" t="s">
        <v>53</v>
      </c>
      <c r="T8206">
        <v>82</v>
      </c>
      <c r="U8206">
        <v>545.62500000000011</v>
      </c>
      <c r="V8206">
        <v>8714.85</v>
      </c>
    </row>
    <row r="8207" spans="1:22" x14ac:dyDescent="0.4">
      <c r="A8207">
        <v>32711710950.833336</v>
      </c>
      <c r="B8207" s="1">
        <v>43617</v>
      </c>
      <c r="C8207" t="s">
        <v>89</v>
      </c>
      <c r="D8207" t="s">
        <v>2673</v>
      </c>
      <c r="E8207" t="s">
        <v>677</v>
      </c>
      <c r="F8207">
        <v>12081551</v>
      </c>
      <c r="G8207" s="1">
        <v>43160</v>
      </c>
      <c r="H8207" s="1">
        <v>43160</v>
      </c>
      <c r="I8207" s="1">
        <v>43176</v>
      </c>
      <c r="J8207" t="s">
        <v>2533</v>
      </c>
      <c r="K8207" t="s">
        <v>28</v>
      </c>
      <c r="L8207" t="s">
        <v>29</v>
      </c>
      <c r="M8207" t="s">
        <v>2533</v>
      </c>
      <c r="N8207" t="s">
        <v>37</v>
      </c>
      <c r="O8207" t="s">
        <v>61</v>
      </c>
      <c r="P8207" t="s">
        <v>2677</v>
      </c>
      <c r="Q8207" t="s">
        <v>32</v>
      </c>
      <c r="R8207">
        <v>91</v>
      </c>
      <c r="S8207" t="s">
        <v>53</v>
      </c>
      <c r="T8207">
        <v>75</v>
      </c>
      <c r="U8207">
        <v>1868.3255000000001</v>
      </c>
      <c r="V8207">
        <v>1055.4000000000001</v>
      </c>
    </row>
    <row r="8208" spans="1:22" x14ac:dyDescent="0.4">
      <c r="A8208">
        <v>6672407616.416667</v>
      </c>
      <c r="B8208" s="1">
        <v>43617</v>
      </c>
      <c r="C8208" t="s">
        <v>89</v>
      </c>
      <c r="D8208" t="s">
        <v>2673</v>
      </c>
      <c r="E8208" t="s">
        <v>678</v>
      </c>
      <c r="F8208">
        <v>2467039</v>
      </c>
      <c r="G8208" s="1">
        <v>43154</v>
      </c>
      <c r="H8208" s="1">
        <v>43154</v>
      </c>
      <c r="I8208" s="1">
        <v>43162</v>
      </c>
      <c r="J8208" t="s">
        <v>2539</v>
      </c>
      <c r="K8208" t="s">
        <v>19</v>
      </c>
      <c r="L8208" t="s">
        <v>20</v>
      </c>
      <c r="M8208" t="s">
        <v>2634</v>
      </c>
      <c r="N8208" t="s">
        <v>41</v>
      </c>
      <c r="O8208" t="s">
        <v>42</v>
      </c>
      <c r="P8208" t="s">
        <v>2677</v>
      </c>
      <c r="Q8208" t="s">
        <v>32</v>
      </c>
      <c r="R8208">
        <v>97</v>
      </c>
      <c r="S8208" t="s">
        <v>53</v>
      </c>
      <c r="T8208">
        <v>89</v>
      </c>
      <c r="U8208">
        <v>924.92399999999998</v>
      </c>
      <c r="V8208">
        <v>264</v>
      </c>
    </row>
    <row r="8209" spans="1:22" x14ac:dyDescent="0.4">
      <c r="A8209">
        <v>1616098973.75</v>
      </c>
      <c r="B8209" s="1">
        <v>43617</v>
      </c>
      <c r="C8209" t="s">
        <v>89</v>
      </c>
      <c r="D8209" t="s">
        <v>2673</v>
      </c>
      <c r="E8209" t="s">
        <v>679</v>
      </c>
      <c r="F8209">
        <v>600091</v>
      </c>
      <c r="G8209" s="1">
        <v>42933</v>
      </c>
      <c r="H8209" s="1">
        <v>43047</v>
      </c>
      <c r="I8209" s="1">
        <v>43075</v>
      </c>
      <c r="J8209" t="s">
        <v>2560</v>
      </c>
      <c r="K8209" t="s">
        <v>39</v>
      </c>
      <c r="L8209" t="s">
        <v>57</v>
      </c>
      <c r="M8209" t="s">
        <v>2634</v>
      </c>
      <c r="N8209" t="s">
        <v>91</v>
      </c>
      <c r="O8209" t="s">
        <v>93</v>
      </c>
      <c r="P8209" t="s">
        <v>2678</v>
      </c>
      <c r="Q8209" t="s">
        <v>32</v>
      </c>
      <c r="R8209">
        <v>204</v>
      </c>
      <c r="S8209" t="s">
        <v>68</v>
      </c>
      <c r="T8209">
        <v>176</v>
      </c>
      <c r="U8209">
        <v>36528.765000000007</v>
      </c>
      <c r="V8209">
        <v>183552.81</v>
      </c>
    </row>
    <row r="8210" spans="1:22" x14ac:dyDescent="0.4">
      <c r="A8210">
        <v>32763050115.333336</v>
      </c>
      <c r="B8210" s="1">
        <v>43617</v>
      </c>
      <c r="C8210" t="s">
        <v>89</v>
      </c>
      <c r="D8210" t="s">
        <v>2673</v>
      </c>
      <c r="E8210" t="s">
        <v>680</v>
      </c>
      <c r="F8210">
        <v>12100507</v>
      </c>
      <c r="G8210" s="1">
        <v>43088</v>
      </c>
      <c r="H8210" s="1">
        <v>43101</v>
      </c>
      <c r="I8210" s="1">
        <v>43162</v>
      </c>
      <c r="J8210" t="s">
        <v>2598</v>
      </c>
      <c r="K8210" t="s">
        <v>35</v>
      </c>
      <c r="L8210" t="s">
        <v>36</v>
      </c>
      <c r="M8210" t="s">
        <v>2648</v>
      </c>
      <c r="N8210" t="s">
        <v>91</v>
      </c>
      <c r="O8210" t="s">
        <v>93</v>
      </c>
      <c r="P8210" t="s">
        <v>2678</v>
      </c>
      <c r="Q8210" t="s">
        <v>32</v>
      </c>
      <c r="R8210">
        <v>150</v>
      </c>
      <c r="S8210" t="s">
        <v>73</v>
      </c>
      <c r="T8210">
        <v>89</v>
      </c>
      <c r="U8210">
        <v>19066.501999999997</v>
      </c>
      <c r="V8210">
        <v>76305.45</v>
      </c>
    </row>
    <row r="8211" spans="1:22" x14ac:dyDescent="0.4">
      <c r="A8211">
        <v>32818765950.833336</v>
      </c>
      <c r="B8211" s="1">
        <v>43617</v>
      </c>
      <c r="C8211" t="s">
        <v>89</v>
      </c>
      <c r="D8211" t="s">
        <v>2673</v>
      </c>
      <c r="E8211" t="s">
        <v>681</v>
      </c>
      <c r="F8211">
        <v>12121079</v>
      </c>
      <c r="G8211" s="1">
        <v>43151</v>
      </c>
      <c r="H8211" s="1">
        <v>43151</v>
      </c>
      <c r="I8211" s="1">
        <v>43161</v>
      </c>
      <c r="J8211" t="s">
        <v>2534</v>
      </c>
      <c r="K8211" t="s">
        <v>19</v>
      </c>
      <c r="L8211" t="s">
        <v>20</v>
      </c>
      <c r="M8211" t="s">
        <v>2634</v>
      </c>
      <c r="N8211" t="s">
        <v>90</v>
      </c>
      <c r="O8211" t="s">
        <v>44</v>
      </c>
      <c r="P8211" t="s">
        <v>2677</v>
      </c>
      <c r="Q8211" t="s">
        <v>32</v>
      </c>
      <c r="R8211">
        <v>100</v>
      </c>
      <c r="S8211" t="s">
        <v>53</v>
      </c>
      <c r="T8211">
        <v>90</v>
      </c>
      <c r="U8211">
        <v>70.2</v>
      </c>
      <c r="V8211">
        <v>2131</v>
      </c>
    </row>
    <row r="8212" spans="1:22" x14ac:dyDescent="0.4">
      <c r="A8212">
        <v>32666395116.416664</v>
      </c>
      <c r="B8212" s="1">
        <v>43617</v>
      </c>
      <c r="C8212" t="s">
        <v>89</v>
      </c>
      <c r="D8212" t="s">
        <v>2673</v>
      </c>
      <c r="E8212" t="s">
        <v>682</v>
      </c>
      <c r="F8212">
        <v>12064819</v>
      </c>
      <c r="G8212" s="1">
        <v>43073</v>
      </c>
      <c r="H8212" s="1">
        <v>43073</v>
      </c>
      <c r="I8212" s="1">
        <v>43086</v>
      </c>
      <c r="J8212" t="s">
        <v>2542</v>
      </c>
      <c r="K8212" t="s">
        <v>28</v>
      </c>
      <c r="L8212" t="s">
        <v>29</v>
      </c>
      <c r="M8212" t="s">
        <v>2533</v>
      </c>
      <c r="N8212" t="s">
        <v>41</v>
      </c>
      <c r="O8212" t="s">
        <v>42</v>
      </c>
      <c r="P8212" t="s">
        <v>2677</v>
      </c>
      <c r="Q8212" t="s">
        <v>32</v>
      </c>
      <c r="R8212">
        <v>178</v>
      </c>
      <c r="S8212" t="s">
        <v>73</v>
      </c>
      <c r="T8212">
        <v>165</v>
      </c>
      <c r="U8212">
        <v>1611.2520000000002</v>
      </c>
      <c r="V8212">
        <v>596.76</v>
      </c>
    </row>
    <row r="8213" spans="1:22" x14ac:dyDescent="0.4">
      <c r="A8213">
        <v>11342213451.916666</v>
      </c>
      <c r="B8213" s="1">
        <v>43617</v>
      </c>
      <c r="C8213" t="s">
        <v>89</v>
      </c>
      <c r="D8213" t="s">
        <v>2673</v>
      </c>
      <c r="E8213" t="s">
        <v>683</v>
      </c>
      <c r="F8213">
        <v>4191275</v>
      </c>
      <c r="G8213" s="1">
        <v>43171</v>
      </c>
      <c r="H8213" s="1">
        <v>43171</v>
      </c>
      <c r="I8213" s="1">
        <v>43178</v>
      </c>
      <c r="J8213" t="s">
        <v>2532</v>
      </c>
      <c r="K8213" t="s">
        <v>19</v>
      </c>
      <c r="L8213" t="s">
        <v>20</v>
      </c>
      <c r="M8213" t="s">
        <v>2634</v>
      </c>
      <c r="N8213" t="s">
        <v>37</v>
      </c>
      <c r="O8213" t="s">
        <v>61</v>
      </c>
      <c r="P8213" t="s">
        <v>2677</v>
      </c>
      <c r="Q8213" t="s">
        <v>32</v>
      </c>
      <c r="R8213">
        <v>80</v>
      </c>
      <c r="S8213" t="s">
        <v>78</v>
      </c>
      <c r="T8213">
        <v>73</v>
      </c>
      <c r="U8213">
        <v>25.537500000000001</v>
      </c>
      <c r="V8213">
        <v>117</v>
      </c>
    </row>
    <row r="8214" spans="1:22" x14ac:dyDescent="0.4">
      <c r="A8214">
        <v>32857484284.166664</v>
      </c>
      <c r="B8214" s="1">
        <v>43617</v>
      </c>
      <c r="C8214" t="s">
        <v>89</v>
      </c>
      <c r="D8214" t="s">
        <v>2673</v>
      </c>
      <c r="E8214" t="s">
        <v>684</v>
      </c>
      <c r="F8214">
        <v>12135375</v>
      </c>
      <c r="G8214" s="1">
        <v>43171</v>
      </c>
      <c r="H8214" s="1">
        <v>43175</v>
      </c>
      <c r="I8214" s="1">
        <v>43178</v>
      </c>
      <c r="J8214" t="s">
        <v>2535</v>
      </c>
      <c r="K8214" t="s">
        <v>19</v>
      </c>
      <c r="L8214" t="s">
        <v>34</v>
      </c>
      <c r="M8214" t="s">
        <v>2634</v>
      </c>
      <c r="N8214" t="s">
        <v>90</v>
      </c>
      <c r="O8214" t="s">
        <v>33</v>
      </c>
      <c r="P8214" t="s">
        <v>2677</v>
      </c>
      <c r="Q8214" t="s">
        <v>32</v>
      </c>
      <c r="R8214">
        <v>76</v>
      </c>
      <c r="S8214" t="s">
        <v>78</v>
      </c>
      <c r="T8214">
        <v>73</v>
      </c>
      <c r="U8214">
        <v>7.0000000000000009</v>
      </c>
      <c r="V8214">
        <v>296</v>
      </c>
    </row>
    <row r="8215" spans="1:22" x14ac:dyDescent="0.4">
      <c r="A8215">
        <v>6304507617.5</v>
      </c>
      <c r="B8215" s="1">
        <v>43617</v>
      </c>
      <c r="C8215" t="s">
        <v>89</v>
      </c>
      <c r="D8215" t="s">
        <v>2673</v>
      </c>
      <c r="E8215" t="s">
        <v>685</v>
      </c>
      <c r="F8215">
        <v>2331199</v>
      </c>
      <c r="G8215" s="1">
        <v>42971</v>
      </c>
      <c r="H8215" s="1">
        <v>42973</v>
      </c>
      <c r="I8215" s="1">
        <v>42981</v>
      </c>
      <c r="J8215" t="s">
        <v>2566</v>
      </c>
      <c r="K8215" t="s">
        <v>35</v>
      </c>
      <c r="L8215" t="s">
        <v>36</v>
      </c>
      <c r="M8215" t="s">
        <v>2647</v>
      </c>
      <c r="N8215" t="s">
        <v>21</v>
      </c>
      <c r="O8215" t="s">
        <v>94</v>
      </c>
      <c r="P8215" t="s">
        <v>2677</v>
      </c>
      <c r="Q8215" t="s">
        <v>32</v>
      </c>
      <c r="R8215">
        <v>278</v>
      </c>
      <c r="S8215" t="s">
        <v>68</v>
      </c>
      <c r="T8215">
        <v>270</v>
      </c>
      <c r="U8215">
        <v>-8.7590000000000003</v>
      </c>
      <c r="V8215">
        <v>12674.85</v>
      </c>
    </row>
    <row r="8216" spans="1:22" x14ac:dyDescent="0.4">
      <c r="A8216">
        <v>32769203448.666664</v>
      </c>
      <c r="B8216" s="1">
        <v>43617</v>
      </c>
      <c r="C8216" t="s">
        <v>89</v>
      </c>
      <c r="D8216" t="s">
        <v>2673</v>
      </c>
      <c r="E8216" t="s">
        <v>686</v>
      </c>
      <c r="F8216">
        <v>12102779</v>
      </c>
      <c r="G8216" s="1">
        <v>43094</v>
      </c>
      <c r="H8216" s="1">
        <v>43095</v>
      </c>
      <c r="I8216" s="1">
        <v>43106</v>
      </c>
      <c r="J8216" t="s">
        <v>2563</v>
      </c>
      <c r="K8216" t="s">
        <v>19</v>
      </c>
      <c r="L8216" t="s">
        <v>43</v>
      </c>
      <c r="M8216" t="s">
        <v>2637</v>
      </c>
      <c r="N8216" t="s">
        <v>90</v>
      </c>
      <c r="O8216" t="s">
        <v>33</v>
      </c>
      <c r="P8216" t="s">
        <v>2677</v>
      </c>
      <c r="Q8216" t="s">
        <v>32</v>
      </c>
      <c r="R8216">
        <v>156</v>
      </c>
      <c r="S8216" t="s">
        <v>73</v>
      </c>
      <c r="T8216">
        <v>145</v>
      </c>
      <c r="U8216">
        <v>1015.0000000000001</v>
      </c>
      <c r="V8216">
        <v>8373.57</v>
      </c>
    </row>
    <row r="8217" spans="1:22" x14ac:dyDescent="0.4">
      <c r="A8217">
        <v>9316152616.416666</v>
      </c>
      <c r="B8217" s="1">
        <v>43617</v>
      </c>
      <c r="C8217" t="s">
        <v>89</v>
      </c>
      <c r="D8217" t="s">
        <v>2673</v>
      </c>
      <c r="E8217" t="s">
        <v>687</v>
      </c>
      <c r="F8217">
        <v>3443191</v>
      </c>
      <c r="G8217" s="1">
        <v>43171</v>
      </c>
      <c r="H8217" s="1">
        <v>43171</v>
      </c>
      <c r="I8217" s="1">
        <v>43179</v>
      </c>
      <c r="J8217" t="s">
        <v>2541</v>
      </c>
      <c r="K8217" t="s">
        <v>19</v>
      </c>
      <c r="L8217" t="s">
        <v>20</v>
      </c>
      <c r="M8217" t="s">
        <v>2634</v>
      </c>
      <c r="N8217" t="s">
        <v>21</v>
      </c>
      <c r="O8217" t="s">
        <v>94</v>
      </c>
      <c r="P8217" t="s">
        <v>2677</v>
      </c>
      <c r="Q8217" t="s">
        <v>32</v>
      </c>
      <c r="R8217">
        <v>80</v>
      </c>
      <c r="S8217" t="s">
        <v>78</v>
      </c>
      <c r="T8217">
        <v>72</v>
      </c>
      <c r="U8217">
        <v>214.20000000000002</v>
      </c>
      <c r="V8217">
        <v>612</v>
      </c>
    </row>
    <row r="8218" spans="1:22" x14ac:dyDescent="0.4">
      <c r="A8218">
        <v>3795323450.833333</v>
      </c>
      <c r="B8218" s="1">
        <v>43617</v>
      </c>
      <c r="C8218" t="s">
        <v>89</v>
      </c>
      <c r="D8218" t="s">
        <v>2673</v>
      </c>
      <c r="E8218" t="s">
        <v>688</v>
      </c>
      <c r="F8218">
        <v>1404731</v>
      </c>
      <c r="G8218" s="1">
        <v>43102</v>
      </c>
      <c r="H8218" s="1">
        <v>43119</v>
      </c>
      <c r="I8218" s="1">
        <v>43132</v>
      </c>
      <c r="J8218" t="s">
        <v>2536</v>
      </c>
      <c r="K8218" t="s">
        <v>35</v>
      </c>
      <c r="L8218" t="s">
        <v>36</v>
      </c>
      <c r="M8218" t="s">
        <v>2635</v>
      </c>
      <c r="N8218" t="s">
        <v>90</v>
      </c>
      <c r="O8218" t="s">
        <v>33</v>
      </c>
      <c r="P8218" t="s">
        <v>2677</v>
      </c>
      <c r="Q8218" t="s">
        <v>32</v>
      </c>
      <c r="R8218">
        <v>132</v>
      </c>
      <c r="S8218" t="s">
        <v>73</v>
      </c>
      <c r="T8218">
        <v>119</v>
      </c>
      <c r="U8218">
        <v>901.00000000000011</v>
      </c>
      <c r="V8218">
        <v>27902.3</v>
      </c>
    </row>
    <row r="8219" spans="1:22" x14ac:dyDescent="0.4">
      <c r="A8219">
        <v>12923760949.75</v>
      </c>
      <c r="B8219" s="1">
        <v>43617</v>
      </c>
      <c r="C8219" t="s">
        <v>89</v>
      </c>
      <c r="D8219" t="s">
        <v>2673</v>
      </c>
      <c r="E8219" t="s">
        <v>689</v>
      </c>
      <c r="F8219">
        <v>4775231</v>
      </c>
      <c r="G8219" s="1">
        <v>43133</v>
      </c>
      <c r="H8219" s="1">
        <v>43133</v>
      </c>
      <c r="I8219" s="1">
        <v>43146</v>
      </c>
      <c r="J8219" t="s">
        <v>2542</v>
      </c>
      <c r="K8219" t="s">
        <v>28</v>
      </c>
      <c r="L8219" t="s">
        <v>29</v>
      </c>
      <c r="M8219" t="s">
        <v>2533</v>
      </c>
      <c r="N8219" t="s">
        <v>41</v>
      </c>
      <c r="O8219" t="s">
        <v>42</v>
      </c>
      <c r="P8219" t="s">
        <v>2677</v>
      </c>
      <c r="Q8219" t="s">
        <v>32</v>
      </c>
      <c r="R8219">
        <v>118</v>
      </c>
      <c r="S8219" t="s">
        <v>53</v>
      </c>
      <c r="T8219">
        <v>105</v>
      </c>
      <c r="U8219">
        <v>220.35349999999997</v>
      </c>
      <c r="V8219">
        <v>1331</v>
      </c>
    </row>
    <row r="8220" spans="1:22" x14ac:dyDescent="0.4">
      <c r="A8220">
        <v>4303330949.75</v>
      </c>
      <c r="B8220" s="1">
        <v>43617</v>
      </c>
      <c r="C8220" t="s">
        <v>89</v>
      </c>
      <c r="D8220" t="s">
        <v>2673</v>
      </c>
      <c r="E8220" t="s">
        <v>690</v>
      </c>
      <c r="F8220">
        <v>1592303</v>
      </c>
      <c r="G8220" s="1">
        <v>43047</v>
      </c>
      <c r="H8220" s="1">
        <v>43051</v>
      </c>
      <c r="I8220" s="1">
        <v>43055</v>
      </c>
      <c r="J8220" t="s">
        <v>2535</v>
      </c>
      <c r="K8220" t="s">
        <v>19</v>
      </c>
      <c r="L8220" t="s">
        <v>34</v>
      </c>
      <c r="M8220" t="s">
        <v>2634</v>
      </c>
      <c r="N8220" t="s">
        <v>41</v>
      </c>
      <c r="O8220" t="s">
        <v>42</v>
      </c>
      <c r="P8220" t="s">
        <v>2773</v>
      </c>
      <c r="Q8220" t="s">
        <v>32</v>
      </c>
      <c r="R8220">
        <v>200</v>
      </c>
      <c r="S8220" t="s">
        <v>68</v>
      </c>
      <c r="T8220">
        <v>196</v>
      </c>
      <c r="U8220">
        <v>-2331.2000000000003</v>
      </c>
      <c r="V8220">
        <v>496</v>
      </c>
    </row>
    <row r="8221" spans="1:22" x14ac:dyDescent="0.4">
      <c r="A8221">
        <v>12175361783.083334</v>
      </c>
      <c r="B8221" s="1">
        <v>43617</v>
      </c>
      <c r="C8221" t="s">
        <v>89</v>
      </c>
      <c r="D8221" t="s">
        <v>2673</v>
      </c>
      <c r="E8221" t="s">
        <v>691</v>
      </c>
      <c r="F8221">
        <v>4498899</v>
      </c>
      <c r="G8221" s="1">
        <v>43169</v>
      </c>
      <c r="H8221" s="1">
        <v>43170</v>
      </c>
      <c r="I8221" s="1">
        <v>43180</v>
      </c>
      <c r="J8221" t="s">
        <v>2533</v>
      </c>
      <c r="K8221" t="s">
        <v>28</v>
      </c>
      <c r="L8221" t="s">
        <v>29</v>
      </c>
      <c r="M8221" t="s">
        <v>2533</v>
      </c>
      <c r="N8221" t="s">
        <v>90</v>
      </c>
      <c r="O8221" t="s">
        <v>30</v>
      </c>
      <c r="P8221" t="s">
        <v>2677</v>
      </c>
      <c r="Q8221" t="s">
        <v>32</v>
      </c>
      <c r="R8221">
        <v>81</v>
      </c>
      <c r="S8221" t="s">
        <v>78</v>
      </c>
      <c r="T8221">
        <v>71</v>
      </c>
      <c r="U8221">
        <v>2794.8669999999997</v>
      </c>
      <c r="V8221">
        <v>628.05999999999995</v>
      </c>
    </row>
    <row r="8222" spans="1:22" x14ac:dyDescent="0.4">
      <c r="A8222">
        <v>3575666788.5</v>
      </c>
      <c r="B8222" s="1">
        <v>43617</v>
      </c>
      <c r="C8222" t="s">
        <v>89</v>
      </c>
      <c r="D8222" t="s">
        <v>2673</v>
      </c>
      <c r="E8222" t="s">
        <v>692</v>
      </c>
      <c r="F8222">
        <v>1323627</v>
      </c>
      <c r="G8222" s="1">
        <v>43172</v>
      </c>
      <c r="H8222" s="1">
        <v>43172</v>
      </c>
      <c r="I8222" s="1">
        <v>43179</v>
      </c>
      <c r="J8222" t="s">
        <v>2534</v>
      </c>
      <c r="K8222" t="s">
        <v>19</v>
      </c>
      <c r="L8222" t="s">
        <v>20</v>
      </c>
      <c r="M8222" t="s">
        <v>2634</v>
      </c>
      <c r="N8222" t="s">
        <v>21</v>
      </c>
      <c r="O8222" t="s">
        <v>61</v>
      </c>
      <c r="P8222" t="s">
        <v>2677</v>
      </c>
      <c r="Q8222" t="s">
        <v>32</v>
      </c>
      <c r="R8222">
        <v>79</v>
      </c>
      <c r="S8222" t="s">
        <v>78</v>
      </c>
      <c r="T8222">
        <v>72</v>
      </c>
      <c r="U8222">
        <v>28276.424000000003</v>
      </c>
      <c r="V8222">
        <v>6426.46</v>
      </c>
    </row>
    <row r="8223" spans="1:22" x14ac:dyDescent="0.4">
      <c r="A8223">
        <v>7744095116.416666</v>
      </c>
      <c r="B8223" s="1">
        <v>43617</v>
      </c>
      <c r="C8223" t="s">
        <v>89</v>
      </c>
      <c r="D8223" t="s">
        <v>2673</v>
      </c>
      <c r="E8223" t="s">
        <v>693</v>
      </c>
      <c r="F8223">
        <v>2862739</v>
      </c>
      <c r="G8223" s="1">
        <v>43103</v>
      </c>
      <c r="H8223" s="1">
        <v>43103</v>
      </c>
      <c r="I8223" s="1">
        <v>43117</v>
      </c>
      <c r="J8223" t="s">
        <v>2552</v>
      </c>
      <c r="K8223" t="s">
        <v>19</v>
      </c>
      <c r="L8223" t="s">
        <v>38</v>
      </c>
      <c r="M8223" t="s">
        <v>2646</v>
      </c>
      <c r="N8223" t="s">
        <v>91</v>
      </c>
      <c r="O8223" t="s">
        <v>93</v>
      </c>
      <c r="P8223" t="s">
        <v>2678</v>
      </c>
      <c r="Q8223" t="s">
        <v>32</v>
      </c>
      <c r="R8223">
        <v>148</v>
      </c>
      <c r="S8223" t="s">
        <v>73</v>
      </c>
      <c r="T8223">
        <v>134</v>
      </c>
      <c r="U8223">
        <v>1290.2055000000003</v>
      </c>
      <c r="V8223">
        <v>24164.95</v>
      </c>
    </row>
    <row r="8224" spans="1:22" x14ac:dyDescent="0.4">
      <c r="A8224">
        <v>11051305950.833334</v>
      </c>
      <c r="B8224" s="1">
        <v>43617</v>
      </c>
      <c r="C8224" t="s">
        <v>89</v>
      </c>
      <c r="D8224" t="s">
        <v>2673</v>
      </c>
      <c r="E8224" t="s">
        <v>694</v>
      </c>
      <c r="F8224">
        <v>4083863</v>
      </c>
      <c r="G8224" s="1">
        <v>43169</v>
      </c>
      <c r="H8224" s="1">
        <v>43173</v>
      </c>
      <c r="I8224" s="1">
        <v>43176</v>
      </c>
      <c r="J8224" t="s">
        <v>2535</v>
      </c>
      <c r="K8224" t="s">
        <v>19</v>
      </c>
      <c r="L8224" t="s">
        <v>34</v>
      </c>
      <c r="M8224" t="s">
        <v>2634</v>
      </c>
      <c r="N8224" t="s">
        <v>21</v>
      </c>
      <c r="O8224" t="s">
        <v>94</v>
      </c>
      <c r="P8224" t="s">
        <v>2677</v>
      </c>
      <c r="Q8224" t="s">
        <v>32</v>
      </c>
      <c r="R8224">
        <v>78</v>
      </c>
      <c r="S8224" t="s">
        <v>78</v>
      </c>
      <c r="T8224">
        <v>75</v>
      </c>
      <c r="U8224">
        <v>265.35599999999999</v>
      </c>
      <c r="V8224">
        <v>108</v>
      </c>
    </row>
    <row r="8225" spans="1:22" x14ac:dyDescent="0.4">
      <c r="A8225">
        <v>15437365116.416668</v>
      </c>
      <c r="B8225" s="1">
        <v>43617</v>
      </c>
      <c r="C8225" t="s">
        <v>89</v>
      </c>
      <c r="D8225" t="s">
        <v>2673</v>
      </c>
      <c r="E8225" t="s">
        <v>695</v>
      </c>
      <c r="F8225">
        <v>5703331</v>
      </c>
      <c r="G8225" s="1">
        <v>43163</v>
      </c>
      <c r="H8225" s="1">
        <v>43163</v>
      </c>
      <c r="I8225" s="1">
        <v>43176</v>
      </c>
      <c r="J8225" t="s">
        <v>2542</v>
      </c>
      <c r="K8225" t="s">
        <v>28</v>
      </c>
      <c r="L8225" t="s">
        <v>29</v>
      </c>
      <c r="M8225" t="s">
        <v>2533</v>
      </c>
      <c r="N8225" t="s">
        <v>90</v>
      </c>
      <c r="O8225" t="s">
        <v>51</v>
      </c>
      <c r="P8225" t="s">
        <v>2677</v>
      </c>
      <c r="Q8225" t="s">
        <v>32</v>
      </c>
      <c r="R8225">
        <v>88</v>
      </c>
      <c r="S8225" t="s">
        <v>78</v>
      </c>
      <c r="T8225">
        <v>75</v>
      </c>
      <c r="U8225">
        <v>164.00000000000003</v>
      </c>
      <c r="V8225">
        <v>2970</v>
      </c>
    </row>
    <row r="8226" spans="1:22" x14ac:dyDescent="0.4">
      <c r="A8226">
        <v>7839623449.75</v>
      </c>
      <c r="B8226" s="1">
        <v>43617</v>
      </c>
      <c r="C8226" t="s">
        <v>89</v>
      </c>
      <c r="D8226" t="s">
        <v>2673</v>
      </c>
      <c r="E8226" t="s">
        <v>696</v>
      </c>
      <c r="F8226">
        <v>2898011</v>
      </c>
      <c r="G8226" s="1">
        <v>43150</v>
      </c>
      <c r="H8226" s="1">
        <v>43150</v>
      </c>
      <c r="I8226" s="1">
        <v>43171</v>
      </c>
      <c r="J8226" t="s">
        <v>2561</v>
      </c>
      <c r="K8226" t="s">
        <v>19</v>
      </c>
      <c r="L8226" t="s">
        <v>59</v>
      </c>
      <c r="M8226" t="s">
        <v>2650</v>
      </c>
      <c r="N8226" t="s">
        <v>41</v>
      </c>
      <c r="O8226" t="s">
        <v>33</v>
      </c>
      <c r="P8226" t="s">
        <v>2677</v>
      </c>
      <c r="Q8226" t="s">
        <v>32</v>
      </c>
      <c r="R8226">
        <v>101</v>
      </c>
      <c r="S8226" t="s">
        <v>53</v>
      </c>
      <c r="T8226">
        <v>80</v>
      </c>
      <c r="U8226">
        <v>385.42399999999998</v>
      </c>
      <c r="V8226">
        <v>3206.7</v>
      </c>
    </row>
    <row r="8227" spans="1:22" x14ac:dyDescent="0.4">
      <c r="A8227">
        <v>32840714282</v>
      </c>
      <c r="B8227" s="1">
        <v>43617</v>
      </c>
      <c r="C8227" t="s">
        <v>89</v>
      </c>
      <c r="D8227" t="s">
        <v>2673</v>
      </c>
      <c r="E8227" t="s">
        <v>697</v>
      </c>
      <c r="F8227">
        <v>12129183</v>
      </c>
      <c r="G8227" s="1">
        <v>43146</v>
      </c>
      <c r="H8227" s="1">
        <v>43146</v>
      </c>
      <c r="I8227" s="1">
        <v>43153</v>
      </c>
      <c r="J8227" t="s">
        <v>2532</v>
      </c>
      <c r="K8227" t="s">
        <v>19</v>
      </c>
      <c r="L8227" t="s">
        <v>20</v>
      </c>
      <c r="M8227" t="s">
        <v>2634</v>
      </c>
      <c r="N8227" t="s">
        <v>37</v>
      </c>
      <c r="O8227" t="s">
        <v>37</v>
      </c>
      <c r="P8227" t="s">
        <v>2677</v>
      </c>
      <c r="Q8227" t="s">
        <v>32</v>
      </c>
      <c r="R8227">
        <v>105</v>
      </c>
      <c r="S8227" t="s">
        <v>53</v>
      </c>
      <c r="T8227">
        <v>98</v>
      </c>
      <c r="U8227">
        <v>57.474999999999994</v>
      </c>
      <c r="V8227">
        <v>110</v>
      </c>
    </row>
    <row r="8228" spans="1:22" x14ac:dyDescent="0.4">
      <c r="A8228">
        <v>6861535950.833333</v>
      </c>
      <c r="B8228" s="1">
        <v>43617</v>
      </c>
      <c r="C8228" t="s">
        <v>89</v>
      </c>
      <c r="D8228" t="s">
        <v>2673</v>
      </c>
      <c r="E8228" t="s">
        <v>698</v>
      </c>
      <c r="F8228">
        <v>2536871</v>
      </c>
      <c r="G8228" s="1">
        <v>43171</v>
      </c>
      <c r="H8228" s="1">
        <v>43175</v>
      </c>
      <c r="I8228" s="1">
        <v>43179</v>
      </c>
      <c r="J8228" t="s">
        <v>2535</v>
      </c>
      <c r="K8228" t="s">
        <v>19</v>
      </c>
      <c r="L8228" t="s">
        <v>34</v>
      </c>
      <c r="M8228" t="s">
        <v>2634</v>
      </c>
      <c r="N8228" t="s">
        <v>21</v>
      </c>
      <c r="O8228" t="s">
        <v>94</v>
      </c>
      <c r="P8228" t="s">
        <v>2677</v>
      </c>
      <c r="Q8228" t="s">
        <v>32</v>
      </c>
      <c r="R8228">
        <v>76</v>
      </c>
      <c r="S8228" t="s">
        <v>78</v>
      </c>
      <c r="T8228">
        <v>72</v>
      </c>
      <c r="U8228">
        <v>397.65600000000006</v>
      </c>
      <c r="V8228">
        <v>263</v>
      </c>
    </row>
    <row r="8229" spans="1:22" x14ac:dyDescent="0.4">
      <c r="A8229">
        <v>12586865950.833334</v>
      </c>
      <c r="B8229" s="1">
        <v>43617</v>
      </c>
      <c r="C8229" t="s">
        <v>89</v>
      </c>
      <c r="D8229" t="s">
        <v>2673</v>
      </c>
      <c r="E8229" t="s">
        <v>699</v>
      </c>
      <c r="F8229">
        <v>4650839</v>
      </c>
      <c r="G8229" s="1">
        <v>43164</v>
      </c>
      <c r="H8229" s="1">
        <v>43168</v>
      </c>
      <c r="I8229" s="1">
        <v>43172</v>
      </c>
      <c r="J8229" t="s">
        <v>2535</v>
      </c>
      <c r="K8229" t="s">
        <v>19</v>
      </c>
      <c r="L8229" t="s">
        <v>34</v>
      </c>
      <c r="M8229" t="s">
        <v>2634</v>
      </c>
      <c r="N8229" t="s">
        <v>41</v>
      </c>
      <c r="O8229" t="s">
        <v>33</v>
      </c>
      <c r="P8229" t="s">
        <v>2677</v>
      </c>
      <c r="Q8229" t="s">
        <v>32</v>
      </c>
      <c r="R8229">
        <v>83</v>
      </c>
      <c r="S8229" t="s">
        <v>78</v>
      </c>
      <c r="T8229">
        <v>79</v>
      </c>
      <c r="U8229">
        <v>23.596000000000004</v>
      </c>
      <c r="V8229">
        <v>78</v>
      </c>
    </row>
    <row r="8230" spans="1:22" x14ac:dyDescent="0.4">
      <c r="A8230">
        <v>9642279293.916666</v>
      </c>
      <c r="B8230" s="1">
        <v>43617</v>
      </c>
      <c r="C8230" t="s">
        <v>89</v>
      </c>
      <c r="D8230" t="s">
        <v>2673</v>
      </c>
      <c r="E8230" t="s">
        <v>700</v>
      </c>
      <c r="F8230">
        <v>3563607</v>
      </c>
      <c r="G8230" s="1">
        <v>43168</v>
      </c>
      <c r="H8230" s="1">
        <v>43172</v>
      </c>
      <c r="I8230" s="1">
        <v>43176</v>
      </c>
      <c r="J8230" t="s">
        <v>2535</v>
      </c>
      <c r="K8230" t="s">
        <v>19</v>
      </c>
      <c r="L8230" t="s">
        <v>34</v>
      </c>
      <c r="M8230" t="s">
        <v>2634</v>
      </c>
      <c r="N8230" t="s">
        <v>41</v>
      </c>
      <c r="O8230" t="s">
        <v>42</v>
      </c>
      <c r="P8230" t="s">
        <v>2716</v>
      </c>
      <c r="Q8230" t="s">
        <v>32</v>
      </c>
      <c r="R8230">
        <v>79</v>
      </c>
      <c r="S8230" t="s">
        <v>78</v>
      </c>
      <c r="T8230">
        <v>75</v>
      </c>
      <c r="U8230">
        <v>770.5</v>
      </c>
      <c r="V8230">
        <v>230</v>
      </c>
    </row>
    <row r="8231" spans="1:22" x14ac:dyDescent="0.4">
      <c r="A8231">
        <v>4603392617.5</v>
      </c>
      <c r="B8231" s="1">
        <v>43617</v>
      </c>
      <c r="C8231" t="s">
        <v>89</v>
      </c>
      <c r="D8231" t="s">
        <v>2673</v>
      </c>
      <c r="E8231" t="s">
        <v>701</v>
      </c>
      <c r="F8231">
        <v>1703095</v>
      </c>
      <c r="G8231" s="1">
        <v>43156</v>
      </c>
      <c r="H8231" s="1">
        <v>43157</v>
      </c>
      <c r="I8231" s="1">
        <v>43168</v>
      </c>
      <c r="J8231" t="s">
        <v>2595</v>
      </c>
      <c r="K8231" t="s">
        <v>35</v>
      </c>
      <c r="L8231" t="s">
        <v>36</v>
      </c>
      <c r="M8231" t="s">
        <v>2664</v>
      </c>
      <c r="N8231" t="s">
        <v>90</v>
      </c>
      <c r="O8231" t="s">
        <v>33</v>
      </c>
      <c r="P8231" t="s">
        <v>2684</v>
      </c>
      <c r="Q8231" t="s">
        <v>32</v>
      </c>
      <c r="R8231">
        <v>94</v>
      </c>
      <c r="S8231" t="s">
        <v>53</v>
      </c>
      <c r="T8231">
        <v>83</v>
      </c>
      <c r="U8231">
        <v>1100</v>
      </c>
      <c r="V8231">
        <v>6870.6</v>
      </c>
    </row>
    <row r="8232" spans="1:22" x14ac:dyDescent="0.4">
      <c r="A8232">
        <v>15503795116.416668</v>
      </c>
      <c r="B8232" s="1">
        <v>43617</v>
      </c>
      <c r="C8232" t="s">
        <v>89</v>
      </c>
      <c r="D8232" t="s">
        <v>2673</v>
      </c>
      <c r="E8232" t="s">
        <v>702</v>
      </c>
      <c r="F8232">
        <v>5727859</v>
      </c>
      <c r="G8232" s="1">
        <v>43098</v>
      </c>
      <c r="H8232" s="1">
        <v>43102</v>
      </c>
      <c r="I8232" s="1">
        <v>43190</v>
      </c>
      <c r="J8232" t="s">
        <v>2535</v>
      </c>
      <c r="K8232" t="s">
        <v>19</v>
      </c>
      <c r="L8232" t="s">
        <v>34</v>
      </c>
      <c r="M8232" t="s">
        <v>2634</v>
      </c>
      <c r="N8232" t="s">
        <v>37</v>
      </c>
      <c r="O8232" t="s">
        <v>37</v>
      </c>
      <c r="P8232" t="s">
        <v>2721</v>
      </c>
      <c r="Q8232" t="s">
        <v>32</v>
      </c>
      <c r="R8232">
        <v>149</v>
      </c>
      <c r="S8232" t="s">
        <v>73</v>
      </c>
      <c r="T8232">
        <v>61</v>
      </c>
      <c r="U8232">
        <v>392</v>
      </c>
      <c r="V8232">
        <v>80</v>
      </c>
    </row>
    <row r="8233" spans="1:22" x14ac:dyDescent="0.4">
      <c r="A8233">
        <v>1450188449.75</v>
      </c>
      <c r="B8233" s="1">
        <v>43617</v>
      </c>
      <c r="C8233" t="s">
        <v>89</v>
      </c>
      <c r="D8233" t="s">
        <v>2673</v>
      </c>
      <c r="E8233" t="s">
        <v>703</v>
      </c>
      <c r="F8233">
        <v>538835</v>
      </c>
      <c r="G8233" s="1">
        <v>43171</v>
      </c>
      <c r="H8233" s="1">
        <v>43175</v>
      </c>
      <c r="I8233" s="1">
        <v>43178</v>
      </c>
      <c r="J8233" t="s">
        <v>2535</v>
      </c>
      <c r="K8233" t="s">
        <v>19</v>
      </c>
      <c r="L8233" t="s">
        <v>34</v>
      </c>
      <c r="M8233" t="s">
        <v>2634</v>
      </c>
      <c r="N8233" t="s">
        <v>90</v>
      </c>
      <c r="O8233" t="s">
        <v>51</v>
      </c>
      <c r="P8233" t="s">
        <v>2677</v>
      </c>
      <c r="Q8233" t="s">
        <v>32</v>
      </c>
      <c r="R8233">
        <v>76</v>
      </c>
      <c r="S8233" t="s">
        <v>78</v>
      </c>
      <c r="T8233">
        <v>73</v>
      </c>
      <c r="U8233">
        <v>84.000000000000014</v>
      </c>
      <c r="V8233">
        <v>652</v>
      </c>
    </row>
    <row r="8234" spans="1:22" x14ac:dyDescent="0.4">
      <c r="A8234">
        <v>4200890950.833333</v>
      </c>
      <c r="B8234" s="1">
        <v>43617</v>
      </c>
      <c r="C8234" t="s">
        <v>89</v>
      </c>
      <c r="D8234" t="s">
        <v>2673</v>
      </c>
      <c r="E8234" t="s">
        <v>704</v>
      </c>
      <c r="F8234">
        <v>1554479</v>
      </c>
      <c r="G8234" s="1">
        <v>43151</v>
      </c>
      <c r="H8234" s="1">
        <v>43151</v>
      </c>
      <c r="I8234" s="1">
        <v>43158</v>
      </c>
      <c r="J8234" t="s">
        <v>2532</v>
      </c>
      <c r="K8234" t="s">
        <v>19</v>
      </c>
      <c r="L8234" t="s">
        <v>20</v>
      </c>
      <c r="M8234" t="s">
        <v>2634</v>
      </c>
      <c r="N8234" t="s">
        <v>41</v>
      </c>
      <c r="O8234" t="s">
        <v>42</v>
      </c>
      <c r="P8234" t="s">
        <v>2677</v>
      </c>
      <c r="Q8234" t="s">
        <v>32</v>
      </c>
      <c r="R8234">
        <v>100</v>
      </c>
      <c r="S8234" t="s">
        <v>53</v>
      </c>
      <c r="T8234">
        <v>93</v>
      </c>
      <c r="U8234">
        <v>167.15</v>
      </c>
      <c r="V8234">
        <v>491</v>
      </c>
    </row>
    <row r="8235" spans="1:22" x14ac:dyDescent="0.4">
      <c r="A8235">
        <v>2234424284.1666665</v>
      </c>
      <c r="B8235" s="1">
        <v>43617</v>
      </c>
      <c r="C8235" t="s">
        <v>89</v>
      </c>
      <c r="D8235" t="s">
        <v>2673</v>
      </c>
      <c r="E8235" t="s">
        <v>705</v>
      </c>
      <c r="F8235">
        <v>828399</v>
      </c>
      <c r="G8235" s="1">
        <v>43066</v>
      </c>
      <c r="H8235" s="1">
        <v>43066</v>
      </c>
      <c r="I8235" s="1">
        <v>43073</v>
      </c>
      <c r="J8235" t="s">
        <v>2541</v>
      </c>
      <c r="K8235" t="s">
        <v>19</v>
      </c>
      <c r="L8235" t="s">
        <v>20</v>
      </c>
      <c r="M8235" t="s">
        <v>2634</v>
      </c>
      <c r="N8235" t="s">
        <v>21</v>
      </c>
      <c r="O8235" t="s">
        <v>94</v>
      </c>
      <c r="P8235" t="s">
        <v>2685</v>
      </c>
      <c r="Q8235" t="s">
        <v>32</v>
      </c>
      <c r="R8235">
        <v>185</v>
      </c>
      <c r="S8235" t="s">
        <v>68</v>
      </c>
      <c r="T8235">
        <v>178</v>
      </c>
      <c r="U8235">
        <v>3036.2000000000003</v>
      </c>
      <c r="V8235">
        <v>1292</v>
      </c>
    </row>
    <row r="8236" spans="1:22" x14ac:dyDescent="0.4">
      <c r="A8236">
        <v>3651240115.333333</v>
      </c>
      <c r="B8236" s="1">
        <v>43617</v>
      </c>
      <c r="C8236" t="s">
        <v>89</v>
      </c>
      <c r="D8236" t="s">
        <v>2673</v>
      </c>
      <c r="E8236" t="s">
        <v>706</v>
      </c>
      <c r="F8236">
        <v>1351531</v>
      </c>
      <c r="G8236" s="1">
        <v>42961</v>
      </c>
      <c r="H8236" s="1">
        <v>42965</v>
      </c>
      <c r="I8236" s="1">
        <v>42970</v>
      </c>
      <c r="J8236" t="s">
        <v>2535</v>
      </c>
      <c r="K8236" t="s">
        <v>19</v>
      </c>
      <c r="L8236" t="s">
        <v>34</v>
      </c>
      <c r="M8236" t="s">
        <v>2634</v>
      </c>
      <c r="N8236" t="s">
        <v>41</v>
      </c>
      <c r="O8236" t="s">
        <v>27</v>
      </c>
      <c r="P8236" t="s">
        <v>2856</v>
      </c>
      <c r="Q8236" t="s">
        <v>32</v>
      </c>
      <c r="R8236">
        <v>286</v>
      </c>
      <c r="S8236" t="s">
        <v>68</v>
      </c>
      <c r="T8236">
        <v>281</v>
      </c>
      <c r="U8236">
        <v>333</v>
      </c>
      <c r="V8236">
        <v>239</v>
      </c>
    </row>
    <row r="8237" spans="1:22" x14ac:dyDescent="0.4">
      <c r="A8237">
        <v>32711786782</v>
      </c>
      <c r="B8237" s="1">
        <v>43617</v>
      </c>
      <c r="C8237" t="s">
        <v>89</v>
      </c>
      <c r="D8237" t="s">
        <v>2673</v>
      </c>
      <c r="E8237" t="s">
        <v>707</v>
      </c>
      <c r="F8237">
        <v>12081579</v>
      </c>
      <c r="G8237" s="1">
        <v>43050</v>
      </c>
      <c r="H8237" s="1">
        <v>43051</v>
      </c>
      <c r="I8237" s="1">
        <v>43060</v>
      </c>
      <c r="J8237" t="s">
        <v>2566</v>
      </c>
      <c r="K8237" t="s">
        <v>35</v>
      </c>
      <c r="L8237" t="s">
        <v>36</v>
      </c>
      <c r="M8237" t="s">
        <v>2649</v>
      </c>
      <c r="N8237" t="s">
        <v>37</v>
      </c>
      <c r="O8237" t="s">
        <v>61</v>
      </c>
      <c r="P8237" t="s">
        <v>2677</v>
      </c>
      <c r="Q8237" t="s">
        <v>32</v>
      </c>
      <c r="R8237">
        <v>200</v>
      </c>
      <c r="S8237" t="s">
        <v>68</v>
      </c>
      <c r="T8237">
        <v>191</v>
      </c>
      <c r="U8237">
        <v>1614.306</v>
      </c>
      <c r="V8237">
        <v>2576.4</v>
      </c>
    </row>
    <row r="8238" spans="1:22" x14ac:dyDescent="0.4">
      <c r="A8238">
        <v>2821753454.0833335</v>
      </c>
      <c r="B8238" s="1">
        <v>43617</v>
      </c>
      <c r="C8238" t="s">
        <v>89</v>
      </c>
      <c r="D8238" t="s">
        <v>2673</v>
      </c>
      <c r="E8238" t="s">
        <v>708</v>
      </c>
      <c r="F8238">
        <v>1045259</v>
      </c>
      <c r="G8238" s="1">
        <v>43118</v>
      </c>
      <c r="H8238" s="1">
        <v>43118</v>
      </c>
      <c r="I8238" s="1">
        <v>43125</v>
      </c>
      <c r="J8238" t="s">
        <v>2541</v>
      </c>
      <c r="K8238" t="s">
        <v>19</v>
      </c>
      <c r="L8238" t="s">
        <v>20</v>
      </c>
      <c r="M8238" t="s">
        <v>2634</v>
      </c>
      <c r="N8238" t="s">
        <v>37</v>
      </c>
      <c r="O8238" t="s">
        <v>94</v>
      </c>
      <c r="P8238" t="s">
        <v>2677</v>
      </c>
      <c r="Q8238" t="s">
        <v>32</v>
      </c>
      <c r="R8238">
        <v>133</v>
      </c>
      <c r="S8238" t="s">
        <v>73</v>
      </c>
      <c r="T8238">
        <v>126</v>
      </c>
      <c r="U8238">
        <v>86.070999999999998</v>
      </c>
      <c r="V8238">
        <v>192</v>
      </c>
    </row>
    <row r="8239" spans="1:22" x14ac:dyDescent="0.4">
      <c r="A8239">
        <v>6874947617.5</v>
      </c>
      <c r="B8239" s="1">
        <v>43617</v>
      </c>
      <c r="C8239" t="s">
        <v>89</v>
      </c>
      <c r="D8239" t="s">
        <v>2673</v>
      </c>
      <c r="E8239" t="s">
        <v>709</v>
      </c>
      <c r="F8239">
        <v>2541823</v>
      </c>
      <c r="G8239" s="1">
        <v>43035</v>
      </c>
      <c r="H8239" s="1">
        <v>43035</v>
      </c>
      <c r="I8239" s="1">
        <v>43042</v>
      </c>
      <c r="J8239" t="s">
        <v>2571</v>
      </c>
      <c r="K8239" t="s">
        <v>19</v>
      </c>
      <c r="L8239" t="s">
        <v>59</v>
      </c>
      <c r="M8239" t="s">
        <v>2651</v>
      </c>
      <c r="N8239" t="s">
        <v>41</v>
      </c>
      <c r="O8239" t="s">
        <v>27</v>
      </c>
      <c r="P8239" t="s">
        <v>2677</v>
      </c>
      <c r="Q8239" t="s">
        <v>32</v>
      </c>
      <c r="R8239">
        <v>216</v>
      </c>
      <c r="S8239" t="s">
        <v>68</v>
      </c>
      <c r="T8239">
        <v>209</v>
      </c>
      <c r="U8239">
        <v>2347.5210000000002</v>
      </c>
      <c r="V8239">
        <v>3345</v>
      </c>
    </row>
    <row r="8240" spans="1:22" x14ac:dyDescent="0.4">
      <c r="A8240">
        <v>32573423451.916664</v>
      </c>
      <c r="B8240" s="1">
        <v>43617</v>
      </c>
      <c r="C8240" t="s">
        <v>89</v>
      </c>
      <c r="D8240" t="s">
        <v>2673</v>
      </c>
      <c r="E8240" t="s">
        <v>710</v>
      </c>
      <c r="F8240">
        <v>12030491</v>
      </c>
      <c r="G8240" s="1">
        <v>42984</v>
      </c>
      <c r="H8240" s="1">
        <v>42984</v>
      </c>
      <c r="I8240" s="1">
        <v>42991</v>
      </c>
      <c r="J8240" t="s">
        <v>2569</v>
      </c>
      <c r="K8240" t="s">
        <v>19</v>
      </c>
      <c r="L8240" t="s">
        <v>49</v>
      </c>
      <c r="M8240" t="s">
        <v>2646</v>
      </c>
      <c r="N8240" t="s">
        <v>91</v>
      </c>
      <c r="O8240" t="s">
        <v>93</v>
      </c>
      <c r="P8240" t="s">
        <v>2710</v>
      </c>
      <c r="Q8240" t="s">
        <v>32</v>
      </c>
      <c r="R8240">
        <v>267</v>
      </c>
      <c r="S8240" t="s">
        <v>68</v>
      </c>
      <c r="T8240">
        <v>260</v>
      </c>
      <c r="U8240">
        <v>533.80000000000007</v>
      </c>
      <c r="V8240">
        <v>202</v>
      </c>
    </row>
    <row r="8241" spans="1:22" x14ac:dyDescent="0.4">
      <c r="A8241">
        <v>2131507622.9166665</v>
      </c>
      <c r="B8241" s="1">
        <v>43617</v>
      </c>
      <c r="C8241" t="s">
        <v>89</v>
      </c>
      <c r="D8241" t="s">
        <v>2673</v>
      </c>
      <c r="E8241" t="s">
        <v>711</v>
      </c>
      <c r="F8241">
        <v>790399</v>
      </c>
      <c r="G8241" s="1">
        <v>43165</v>
      </c>
      <c r="H8241" s="1">
        <v>43165</v>
      </c>
      <c r="I8241" s="1">
        <v>43173</v>
      </c>
      <c r="J8241" t="s">
        <v>2534</v>
      </c>
      <c r="K8241" t="s">
        <v>19</v>
      </c>
      <c r="L8241" t="s">
        <v>20</v>
      </c>
      <c r="M8241" t="s">
        <v>2634</v>
      </c>
      <c r="N8241" t="s">
        <v>21</v>
      </c>
      <c r="O8241" t="s">
        <v>21</v>
      </c>
      <c r="P8241" t="s">
        <v>2684</v>
      </c>
      <c r="Q8241" t="s">
        <v>32</v>
      </c>
      <c r="R8241">
        <v>86</v>
      </c>
      <c r="S8241" t="s">
        <v>78</v>
      </c>
      <c r="T8241">
        <v>78</v>
      </c>
      <c r="U8241">
        <v>24.582000000000001</v>
      </c>
      <c r="V8241">
        <v>4640</v>
      </c>
    </row>
    <row r="8242" spans="1:22" x14ac:dyDescent="0.4">
      <c r="A8242">
        <v>10120363457.833334</v>
      </c>
      <c r="B8242" s="1">
        <v>43617</v>
      </c>
      <c r="C8242" t="s">
        <v>89</v>
      </c>
      <c r="D8242" t="s">
        <v>2673</v>
      </c>
      <c r="E8242" t="s">
        <v>712</v>
      </c>
      <c r="F8242">
        <v>3740127</v>
      </c>
      <c r="G8242" s="1">
        <v>42937</v>
      </c>
      <c r="H8242" s="1">
        <v>43010</v>
      </c>
      <c r="I8242" s="1">
        <v>43045</v>
      </c>
      <c r="J8242" t="s">
        <v>2538</v>
      </c>
      <c r="K8242" t="s">
        <v>39</v>
      </c>
      <c r="L8242" t="s">
        <v>40</v>
      </c>
      <c r="M8242" t="s">
        <v>2634</v>
      </c>
      <c r="N8242" t="s">
        <v>91</v>
      </c>
      <c r="O8242" t="s">
        <v>21</v>
      </c>
      <c r="P8242" t="s">
        <v>2687</v>
      </c>
      <c r="Q8242" t="s">
        <v>32</v>
      </c>
      <c r="R8242">
        <v>241</v>
      </c>
      <c r="S8242" t="s">
        <v>68</v>
      </c>
      <c r="T8242">
        <v>206</v>
      </c>
      <c r="U8242">
        <v>4929.4575000000004</v>
      </c>
      <c r="V8242">
        <v>5265</v>
      </c>
    </row>
    <row r="8243" spans="1:22" x14ac:dyDescent="0.4">
      <c r="A8243">
        <v>32756994282</v>
      </c>
      <c r="B8243" s="1">
        <v>43617</v>
      </c>
      <c r="C8243" t="s">
        <v>89</v>
      </c>
      <c r="D8243" t="s">
        <v>2673</v>
      </c>
      <c r="E8243" t="s">
        <v>713</v>
      </c>
      <c r="F8243">
        <v>12098271</v>
      </c>
      <c r="G8243" s="1">
        <v>43084</v>
      </c>
      <c r="H8243" s="1">
        <v>43084</v>
      </c>
      <c r="I8243" s="1">
        <v>43094</v>
      </c>
      <c r="J8243" t="s">
        <v>2533</v>
      </c>
      <c r="K8243" t="s">
        <v>28</v>
      </c>
      <c r="L8243" t="s">
        <v>29</v>
      </c>
      <c r="M8243" t="s">
        <v>2533</v>
      </c>
      <c r="N8243" t="s">
        <v>41</v>
      </c>
      <c r="O8243" t="s">
        <v>33</v>
      </c>
      <c r="P8243" t="s">
        <v>2677</v>
      </c>
      <c r="Q8243" t="s">
        <v>32</v>
      </c>
      <c r="R8243">
        <v>167</v>
      </c>
      <c r="S8243" t="s">
        <v>73</v>
      </c>
      <c r="T8243">
        <v>157</v>
      </c>
      <c r="U8243">
        <v>6539.4809999999998</v>
      </c>
      <c r="V8243">
        <v>1406.34</v>
      </c>
    </row>
    <row r="8244" spans="1:22" x14ac:dyDescent="0.4">
      <c r="A8244">
        <v>32761002615.333336</v>
      </c>
      <c r="B8244" s="1">
        <v>43617</v>
      </c>
      <c r="C8244" t="s">
        <v>89</v>
      </c>
      <c r="D8244" t="s">
        <v>2673</v>
      </c>
      <c r="E8244" t="s">
        <v>714</v>
      </c>
      <c r="F8244">
        <v>12099751</v>
      </c>
      <c r="G8244" s="1">
        <v>43087</v>
      </c>
      <c r="H8244" s="1">
        <v>43089</v>
      </c>
      <c r="I8244" s="1">
        <v>43099</v>
      </c>
      <c r="J8244" t="s">
        <v>2566</v>
      </c>
      <c r="K8244" t="s">
        <v>35</v>
      </c>
      <c r="L8244" t="s">
        <v>36</v>
      </c>
      <c r="M8244" t="s">
        <v>2649</v>
      </c>
      <c r="N8244" t="s">
        <v>37</v>
      </c>
      <c r="O8244" t="s">
        <v>94</v>
      </c>
      <c r="P8244" t="s">
        <v>2677</v>
      </c>
      <c r="Q8244" t="s">
        <v>32</v>
      </c>
      <c r="R8244">
        <v>162</v>
      </c>
      <c r="S8244" t="s">
        <v>73</v>
      </c>
      <c r="T8244">
        <v>152</v>
      </c>
      <c r="U8244">
        <v>7845.9949999999999</v>
      </c>
      <c r="V8244">
        <v>3649.3</v>
      </c>
    </row>
    <row r="8245" spans="1:22" x14ac:dyDescent="0.4">
      <c r="A8245">
        <v>11221324283.083334</v>
      </c>
      <c r="B8245" s="1">
        <v>43617</v>
      </c>
      <c r="C8245" t="s">
        <v>89</v>
      </c>
      <c r="D8245" t="s">
        <v>2673</v>
      </c>
      <c r="E8245" t="s">
        <v>715</v>
      </c>
      <c r="F8245">
        <v>4146639</v>
      </c>
      <c r="G8245" s="1">
        <v>43182</v>
      </c>
      <c r="H8245" s="1">
        <v>43186</v>
      </c>
      <c r="I8245" s="1">
        <v>43189</v>
      </c>
      <c r="J8245" t="s">
        <v>2535</v>
      </c>
      <c r="K8245" t="s">
        <v>19</v>
      </c>
      <c r="L8245" t="s">
        <v>34</v>
      </c>
      <c r="M8245" t="s">
        <v>2634</v>
      </c>
      <c r="N8245" t="s">
        <v>41</v>
      </c>
      <c r="O8245" t="s">
        <v>33</v>
      </c>
      <c r="P8245" t="s">
        <v>2699</v>
      </c>
      <c r="Q8245" t="s">
        <v>32</v>
      </c>
      <c r="R8245">
        <v>65</v>
      </c>
      <c r="S8245" t="s">
        <v>78</v>
      </c>
      <c r="T8245">
        <v>62</v>
      </c>
      <c r="U8245">
        <v>1229.6000000000001</v>
      </c>
      <c r="V8245">
        <v>424</v>
      </c>
    </row>
    <row r="8246" spans="1:22" x14ac:dyDescent="0.4">
      <c r="A8246">
        <v>3847345116.416667</v>
      </c>
      <c r="B8246" s="1">
        <v>43617</v>
      </c>
      <c r="C8246" t="s">
        <v>89</v>
      </c>
      <c r="D8246" t="s">
        <v>2673</v>
      </c>
      <c r="E8246" t="s">
        <v>716</v>
      </c>
      <c r="F8246">
        <v>1423939</v>
      </c>
      <c r="G8246" s="1">
        <v>43161</v>
      </c>
      <c r="H8246" s="1">
        <v>43165</v>
      </c>
      <c r="I8246" s="1">
        <v>43168</v>
      </c>
      <c r="J8246" t="s">
        <v>2535</v>
      </c>
      <c r="K8246" t="s">
        <v>19</v>
      </c>
      <c r="L8246" t="s">
        <v>34</v>
      </c>
      <c r="M8246" t="s">
        <v>2634</v>
      </c>
      <c r="N8246" t="s">
        <v>41</v>
      </c>
      <c r="O8246" t="s">
        <v>33</v>
      </c>
      <c r="P8246" t="s">
        <v>2677</v>
      </c>
      <c r="Q8246" t="s">
        <v>32</v>
      </c>
      <c r="R8246">
        <v>86</v>
      </c>
      <c r="S8246" t="s">
        <v>78</v>
      </c>
      <c r="T8246">
        <v>83</v>
      </c>
      <c r="U8246">
        <v>200.178</v>
      </c>
      <c r="V8246">
        <v>424</v>
      </c>
    </row>
    <row r="8247" spans="1:22" x14ac:dyDescent="0.4">
      <c r="A8247">
        <v>5926890117.5</v>
      </c>
      <c r="B8247" s="1">
        <v>43617</v>
      </c>
      <c r="C8247" t="s">
        <v>89</v>
      </c>
      <c r="D8247" t="s">
        <v>2673</v>
      </c>
      <c r="E8247" t="s">
        <v>717</v>
      </c>
      <c r="F8247">
        <v>2191771</v>
      </c>
      <c r="G8247" s="1">
        <v>43017</v>
      </c>
      <c r="H8247" s="1">
        <v>43017</v>
      </c>
      <c r="I8247" s="1">
        <v>43024</v>
      </c>
      <c r="J8247" t="s">
        <v>2534</v>
      </c>
      <c r="K8247" t="s">
        <v>19</v>
      </c>
      <c r="L8247" t="s">
        <v>20</v>
      </c>
      <c r="M8247" t="s">
        <v>2634</v>
      </c>
      <c r="N8247" t="s">
        <v>37</v>
      </c>
      <c r="O8247" t="s">
        <v>93</v>
      </c>
      <c r="P8247" t="s">
        <v>2677</v>
      </c>
      <c r="Q8247" t="s">
        <v>32</v>
      </c>
      <c r="R8247">
        <v>234</v>
      </c>
      <c r="S8247" t="s">
        <v>68</v>
      </c>
      <c r="T8247">
        <v>227</v>
      </c>
      <c r="U8247">
        <v>229.70500000000001</v>
      </c>
      <c r="V8247">
        <v>710</v>
      </c>
    </row>
    <row r="8248" spans="1:22" x14ac:dyDescent="0.4">
      <c r="A8248">
        <v>8411959284.166666</v>
      </c>
      <c r="B8248" s="1">
        <v>43617</v>
      </c>
      <c r="C8248" t="s">
        <v>89</v>
      </c>
      <c r="D8248" t="s">
        <v>2673</v>
      </c>
      <c r="E8248" t="s">
        <v>718</v>
      </c>
      <c r="F8248">
        <v>3109335</v>
      </c>
      <c r="G8248" s="1">
        <v>43034</v>
      </c>
      <c r="H8248" s="1">
        <v>43034</v>
      </c>
      <c r="I8248" s="1">
        <v>43041</v>
      </c>
      <c r="J8248" t="s">
        <v>2546</v>
      </c>
      <c r="K8248" t="s">
        <v>19</v>
      </c>
      <c r="L8248" t="s">
        <v>20</v>
      </c>
      <c r="M8248" t="s">
        <v>2634</v>
      </c>
      <c r="N8248" t="s">
        <v>91</v>
      </c>
      <c r="O8248" t="s">
        <v>21</v>
      </c>
      <c r="P8248" t="s">
        <v>2687</v>
      </c>
      <c r="Q8248" t="s">
        <v>32</v>
      </c>
      <c r="R8248">
        <v>217</v>
      </c>
      <c r="S8248" t="s">
        <v>68</v>
      </c>
      <c r="T8248">
        <v>210</v>
      </c>
      <c r="U8248">
        <v>711.2</v>
      </c>
      <c r="V8248">
        <v>508</v>
      </c>
    </row>
    <row r="8249" spans="1:22" x14ac:dyDescent="0.4">
      <c r="A8249">
        <v>7708139283.083334</v>
      </c>
      <c r="B8249" s="1">
        <v>43617</v>
      </c>
      <c r="C8249" t="s">
        <v>89</v>
      </c>
      <c r="D8249" t="s">
        <v>2673</v>
      </c>
      <c r="E8249" t="s">
        <v>719</v>
      </c>
      <c r="F8249">
        <v>2849463</v>
      </c>
      <c r="G8249" s="1">
        <v>43168</v>
      </c>
      <c r="H8249" s="1">
        <v>43172</v>
      </c>
      <c r="I8249" s="1">
        <v>43176</v>
      </c>
      <c r="J8249" t="s">
        <v>2535</v>
      </c>
      <c r="K8249" t="s">
        <v>19</v>
      </c>
      <c r="L8249" t="s">
        <v>34</v>
      </c>
      <c r="M8249" t="s">
        <v>2634</v>
      </c>
      <c r="N8249" t="s">
        <v>21</v>
      </c>
      <c r="O8249" t="s">
        <v>94</v>
      </c>
      <c r="P8249" t="s">
        <v>2677</v>
      </c>
      <c r="Q8249" t="s">
        <v>32</v>
      </c>
      <c r="R8249">
        <v>79</v>
      </c>
      <c r="S8249" t="s">
        <v>78</v>
      </c>
      <c r="T8249">
        <v>75</v>
      </c>
      <c r="U8249">
        <v>193.05</v>
      </c>
      <c r="V8249">
        <v>550</v>
      </c>
    </row>
    <row r="8250" spans="1:22" x14ac:dyDescent="0.4">
      <c r="A8250">
        <v>9474070116.416666</v>
      </c>
      <c r="B8250" s="1">
        <v>43617</v>
      </c>
      <c r="C8250" t="s">
        <v>89</v>
      </c>
      <c r="D8250" t="s">
        <v>2673</v>
      </c>
      <c r="E8250" t="s">
        <v>720</v>
      </c>
      <c r="F8250">
        <v>3501499</v>
      </c>
      <c r="G8250" s="1">
        <v>42976</v>
      </c>
      <c r="H8250" s="1">
        <v>42976</v>
      </c>
      <c r="I8250" s="1">
        <v>42994</v>
      </c>
      <c r="J8250" t="s">
        <v>2533</v>
      </c>
      <c r="K8250" t="s">
        <v>28</v>
      </c>
      <c r="L8250" t="s">
        <v>29</v>
      </c>
      <c r="M8250" t="s">
        <v>2533</v>
      </c>
      <c r="N8250" t="s">
        <v>41</v>
      </c>
      <c r="O8250" t="s">
        <v>42</v>
      </c>
      <c r="P8250" t="s">
        <v>2677</v>
      </c>
      <c r="Q8250" t="s">
        <v>32</v>
      </c>
      <c r="R8250">
        <v>275</v>
      </c>
      <c r="S8250" t="s">
        <v>68</v>
      </c>
      <c r="T8250">
        <v>257</v>
      </c>
      <c r="U8250">
        <v>1115.55</v>
      </c>
      <c r="V8250">
        <v>603</v>
      </c>
    </row>
    <row r="8251" spans="1:22" x14ac:dyDescent="0.4">
      <c r="A8251">
        <v>4075083449.75</v>
      </c>
      <c r="B8251" s="1">
        <v>43617</v>
      </c>
      <c r="C8251" t="s">
        <v>89</v>
      </c>
      <c r="D8251" t="s">
        <v>2673</v>
      </c>
      <c r="E8251" t="s">
        <v>721</v>
      </c>
      <c r="F8251">
        <v>1508027</v>
      </c>
      <c r="G8251" s="1">
        <v>43167</v>
      </c>
      <c r="H8251" s="1">
        <v>43168</v>
      </c>
      <c r="I8251" s="1">
        <v>43178</v>
      </c>
      <c r="J8251" t="s">
        <v>2533</v>
      </c>
      <c r="K8251" t="s">
        <v>28</v>
      </c>
      <c r="L8251" t="s">
        <v>29</v>
      </c>
      <c r="M8251" t="s">
        <v>2533</v>
      </c>
      <c r="N8251" t="s">
        <v>21</v>
      </c>
      <c r="O8251" t="s">
        <v>94</v>
      </c>
      <c r="P8251" t="s">
        <v>2677</v>
      </c>
      <c r="Q8251" t="s">
        <v>32</v>
      </c>
      <c r="R8251">
        <v>83</v>
      </c>
      <c r="S8251" t="s">
        <v>78</v>
      </c>
      <c r="T8251">
        <v>73</v>
      </c>
      <c r="U8251">
        <v>2070.0625</v>
      </c>
      <c r="V8251">
        <v>1656.05</v>
      </c>
    </row>
    <row r="8252" spans="1:22" x14ac:dyDescent="0.4">
      <c r="A8252">
        <v>7675357618.583334</v>
      </c>
      <c r="B8252" s="1">
        <v>43617</v>
      </c>
      <c r="C8252" t="s">
        <v>89</v>
      </c>
      <c r="D8252" t="s">
        <v>2673</v>
      </c>
      <c r="E8252" t="s">
        <v>722</v>
      </c>
      <c r="F8252">
        <v>2837359</v>
      </c>
      <c r="G8252" s="1">
        <v>43118</v>
      </c>
      <c r="H8252" s="1">
        <v>43119</v>
      </c>
      <c r="I8252" s="1">
        <v>43129</v>
      </c>
      <c r="J8252" t="s">
        <v>2533</v>
      </c>
      <c r="K8252" t="s">
        <v>28</v>
      </c>
      <c r="L8252" t="s">
        <v>29</v>
      </c>
      <c r="M8252" t="s">
        <v>2533</v>
      </c>
      <c r="N8252" t="s">
        <v>37</v>
      </c>
      <c r="O8252" t="s">
        <v>61</v>
      </c>
      <c r="P8252" t="s">
        <v>2798</v>
      </c>
      <c r="Q8252" t="s">
        <v>32</v>
      </c>
      <c r="R8252">
        <v>132</v>
      </c>
      <c r="S8252" t="s">
        <v>73</v>
      </c>
      <c r="T8252">
        <v>122</v>
      </c>
      <c r="U8252">
        <v>485.94400000000007</v>
      </c>
      <c r="V8252">
        <v>2421.61</v>
      </c>
    </row>
    <row r="8253" spans="1:22" x14ac:dyDescent="0.4">
      <c r="A8253">
        <v>11771820118.583334</v>
      </c>
      <c r="B8253" s="1">
        <v>43617</v>
      </c>
      <c r="C8253" t="s">
        <v>89</v>
      </c>
      <c r="D8253" t="s">
        <v>2673</v>
      </c>
      <c r="E8253" t="s">
        <v>723</v>
      </c>
      <c r="F8253">
        <v>4349899</v>
      </c>
      <c r="G8253" s="1">
        <v>43168</v>
      </c>
      <c r="H8253" s="1">
        <v>43172</v>
      </c>
      <c r="I8253" s="1">
        <v>43175</v>
      </c>
      <c r="J8253" t="s">
        <v>2535</v>
      </c>
      <c r="K8253" t="s">
        <v>19</v>
      </c>
      <c r="L8253" t="s">
        <v>34</v>
      </c>
      <c r="M8253" t="s">
        <v>2634</v>
      </c>
      <c r="N8253" t="s">
        <v>41</v>
      </c>
      <c r="O8253" t="s">
        <v>61</v>
      </c>
      <c r="P8253" t="s">
        <v>2677</v>
      </c>
      <c r="Q8253" t="s">
        <v>32</v>
      </c>
      <c r="R8253">
        <v>79</v>
      </c>
      <c r="S8253" t="s">
        <v>78</v>
      </c>
      <c r="T8253">
        <v>76</v>
      </c>
      <c r="U8253">
        <v>12.254999999999999</v>
      </c>
      <c r="V8253">
        <v>90</v>
      </c>
    </row>
    <row r="8254" spans="1:22" x14ac:dyDescent="0.4">
      <c r="A8254">
        <v>1864604798.4166665</v>
      </c>
      <c r="B8254" s="1">
        <v>43617</v>
      </c>
      <c r="C8254" t="s">
        <v>89</v>
      </c>
      <c r="D8254" t="s">
        <v>2673</v>
      </c>
      <c r="E8254" t="s">
        <v>724</v>
      </c>
      <c r="F8254">
        <v>691847</v>
      </c>
      <c r="G8254" s="1">
        <v>42783</v>
      </c>
      <c r="H8254" s="1">
        <v>42803</v>
      </c>
      <c r="I8254" s="1">
        <v>42831</v>
      </c>
      <c r="J8254" t="s">
        <v>2594</v>
      </c>
      <c r="K8254" t="s">
        <v>39</v>
      </c>
      <c r="L8254" t="s">
        <v>69</v>
      </c>
      <c r="M8254" t="s">
        <v>2634</v>
      </c>
      <c r="N8254" t="s">
        <v>92</v>
      </c>
      <c r="O8254" t="s">
        <v>60</v>
      </c>
      <c r="P8254" t="s">
        <v>2726</v>
      </c>
      <c r="Q8254" t="s">
        <v>32</v>
      </c>
      <c r="R8254">
        <v>448</v>
      </c>
      <c r="S8254" t="s">
        <v>71</v>
      </c>
      <c r="T8254">
        <v>420</v>
      </c>
      <c r="U8254">
        <v>734.55000000000007</v>
      </c>
      <c r="V8254">
        <v>1775</v>
      </c>
    </row>
    <row r="8255" spans="1:22" x14ac:dyDescent="0.4">
      <c r="A8255">
        <v>13716706785.25</v>
      </c>
      <c r="B8255" s="1">
        <v>43617</v>
      </c>
      <c r="C8255" t="s">
        <v>89</v>
      </c>
      <c r="D8255" t="s">
        <v>2673</v>
      </c>
      <c r="E8255" t="s">
        <v>725</v>
      </c>
      <c r="F8255">
        <v>5068011</v>
      </c>
      <c r="J8255" t="s">
        <v>2552</v>
      </c>
      <c r="K8255" t="s">
        <v>19</v>
      </c>
      <c r="L8255" t="s">
        <v>38</v>
      </c>
      <c r="M8255" t="s">
        <v>2638</v>
      </c>
      <c r="N8255" t="s">
        <v>21</v>
      </c>
      <c r="O8255" t="s">
        <v>21</v>
      </c>
      <c r="P8255" t="s">
        <v>2674</v>
      </c>
      <c r="Q8255" t="s">
        <v>72</v>
      </c>
      <c r="R8255">
        <v>-1</v>
      </c>
      <c r="S8255" t="s">
        <v>24</v>
      </c>
      <c r="T8255">
        <v>-1</v>
      </c>
      <c r="U8255">
        <v>295.75</v>
      </c>
      <c r="V8255">
        <v>65</v>
      </c>
    </row>
    <row r="8256" spans="1:22" x14ac:dyDescent="0.4">
      <c r="A8256">
        <v>5357609283.083333</v>
      </c>
      <c r="B8256" s="1">
        <v>43617</v>
      </c>
      <c r="C8256" t="s">
        <v>89</v>
      </c>
      <c r="D8256" t="s">
        <v>2673</v>
      </c>
      <c r="E8256" t="s">
        <v>726</v>
      </c>
      <c r="F8256">
        <v>1981575</v>
      </c>
      <c r="G8256" s="1">
        <v>43172</v>
      </c>
      <c r="H8256" s="1">
        <v>43176</v>
      </c>
      <c r="I8256" s="1">
        <v>43180</v>
      </c>
      <c r="J8256" t="s">
        <v>2535</v>
      </c>
      <c r="K8256" t="s">
        <v>19</v>
      </c>
      <c r="L8256" t="s">
        <v>34</v>
      </c>
      <c r="M8256" t="s">
        <v>2634</v>
      </c>
      <c r="N8256" t="s">
        <v>21</v>
      </c>
      <c r="O8256" t="s">
        <v>94</v>
      </c>
      <c r="P8256" t="s">
        <v>2685</v>
      </c>
      <c r="Q8256" t="s">
        <v>32</v>
      </c>
      <c r="R8256">
        <v>75</v>
      </c>
      <c r="S8256" t="s">
        <v>78</v>
      </c>
      <c r="T8256">
        <v>71</v>
      </c>
      <c r="U8256">
        <v>805.73399999999992</v>
      </c>
      <c r="V8256">
        <v>347</v>
      </c>
    </row>
    <row r="8257" spans="1:22" x14ac:dyDescent="0.4">
      <c r="A8257">
        <v>5315250949.75</v>
      </c>
      <c r="B8257" s="1">
        <v>43617</v>
      </c>
      <c r="C8257" t="s">
        <v>89</v>
      </c>
      <c r="D8257" t="s">
        <v>2673</v>
      </c>
      <c r="E8257" t="s">
        <v>727</v>
      </c>
      <c r="F8257">
        <v>1965935</v>
      </c>
      <c r="G8257" s="1">
        <v>43165</v>
      </c>
      <c r="H8257" s="1">
        <v>43169</v>
      </c>
      <c r="I8257" s="1">
        <v>43173</v>
      </c>
      <c r="J8257" t="s">
        <v>2535</v>
      </c>
      <c r="K8257" t="s">
        <v>19</v>
      </c>
      <c r="L8257" t="s">
        <v>34</v>
      </c>
      <c r="M8257" t="s">
        <v>2634</v>
      </c>
      <c r="N8257" t="s">
        <v>90</v>
      </c>
      <c r="O8257" t="s">
        <v>33</v>
      </c>
      <c r="P8257" t="s">
        <v>2677</v>
      </c>
      <c r="Q8257" t="s">
        <v>32</v>
      </c>
      <c r="R8257">
        <v>82</v>
      </c>
      <c r="S8257" t="s">
        <v>78</v>
      </c>
      <c r="T8257">
        <v>78</v>
      </c>
      <c r="U8257">
        <v>43.149000000000008</v>
      </c>
      <c r="V8257">
        <v>177</v>
      </c>
    </row>
    <row r="8258" spans="1:22" x14ac:dyDescent="0.4">
      <c r="A8258">
        <v>14808197616.416668</v>
      </c>
      <c r="B8258" s="1">
        <v>43617</v>
      </c>
      <c r="C8258" t="s">
        <v>89</v>
      </c>
      <c r="D8258" t="s">
        <v>2673</v>
      </c>
      <c r="E8258" t="s">
        <v>728</v>
      </c>
      <c r="F8258">
        <v>5471023</v>
      </c>
      <c r="G8258" s="1">
        <v>43168</v>
      </c>
      <c r="H8258" s="1">
        <v>43172</v>
      </c>
      <c r="I8258" s="1">
        <v>43176</v>
      </c>
      <c r="J8258" t="s">
        <v>2535</v>
      </c>
      <c r="K8258" t="s">
        <v>19</v>
      </c>
      <c r="L8258" t="s">
        <v>34</v>
      </c>
      <c r="M8258" t="s">
        <v>2634</v>
      </c>
      <c r="N8258" t="s">
        <v>21</v>
      </c>
      <c r="O8258" t="s">
        <v>94</v>
      </c>
      <c r="P8258" t="s">
        <v>2677</v>
      </c>
      <c r="Q8258" t="s">
        <v>32</v>
      </c>
      <c r="R8258">
        <v>79</v>
      </c>
      <c r="S8258" t="s">
        <v>78</v>
      </c>
      <c r="T8258">
        <v>75</v>
      </c>
      <c r="U8258">
        <v>53.405999999999999</v>
      </c>
      <c r="V8258">
        <v>46</v>
      </c>
    </row>
    <row r="8259" spans="1:22" x14ac:dyDescent="0.4">
      <c r="A8259">
        <v>4208225116.416667</v>
      </c>
      <c r="B8259" s="1">
        <v>43617</v>
      </c>
      <c r="C8259" t="s">
        <v>89</v>
      </c>
      <c r="D8259" t="s">
        <v>2673</v>
      </c>
      <c r="E8259" t="s">
        <v>729</v>
      </c>
      <c r="F8259">
        <v>1557187</v>
      </c>
      <c r="G8259" s="1">
        <v>43168</v>
      </c>
      <c r="H8259" s="1">
        <v>43172</v>
      </c>
      <c r="I8259" s="1">
        <v>43176</v>
      </c>
      <c r="J8259" t="s">
        <v>2535</v>
      </c>
      <c r="K8259" t="s">
        <v>19</v>
      </c>
      <c r="L8259" t="s">
        <v>34</v>
      </c>
      <c r="M8259" t="s">
        <v>2634</v>
      </c>
      <c r="N8259" t="s">
        <v>41</v>
      </c>
      <c r="O8259" t="s">
        <v>27</v>
      </c>
      <c r="P8259" t="s">
        <v>2677</v>
      </c>
      <c r="Q8259" t="s">
        <v>32</v>
      </c>
      <c r="R8259">
        <v>79</v>
      </c>
      <c r="S8259" t="s">
        <v>78</v>
      </c>
      <c r="T8259">
        <v>75</v>
      </c>
      <c r="U8259">
        <v>1301.4749999999999</v>
      </c>
      <c r="V8259">
        <v>544</v>
      </c>
    </row>
    <row r="8260" spans="1:22" x14ac:dyDescent="0.4">
      <c r="A8260">
        <v>4092005116.416667</v>
      </c>
      <c r="B8260" s="1">
        <v>43617</v>
      </c>
      <c r="C8260" t="s">
        <v>89</v>
      </c>
      <c r="D8260" t="s">
        <v>2673</v>
      </c>
      <c r="E8260" t="s">
        <v>730</v>
      </c>
      <c r="F8260">
        <v>1514275</v>
      </c>
      <c r="G8260" s="1">
        <v>43173</v>
      </c>
      <c r="H8260" s="1">
        <v>43173</v>
      </c>
      <c r="I8260" s="1">
        <v>43180</v>
      </c>
      <c r="J8260" t="s">
        <v>2534</v>
      </c>
      <c r="K8260" t="s">
        <v>19</v>
      </c>
      <c r="L8260" t="s">
        <v>20</v>
      </c>
      <c r="M8260" t="s">
        <v>2634</v>
      </c>
      <c r="N8260" t="s">
        <v>90</v>
      </c>
      <c r="O8260" t="s">
        <v>33</v>
      </c>
      <c r="P8260" t="s">
        <v>2677</v>
      </c>
      <c r="Q8260" t="s">
        <v>32</v>
      </c>
      <c r="R8260">
        <v>78</v>
      </c>
      <c r="S8260" t="s">
        <v>78</v>
      </c>
      <c r="T8260">
        <v>71</v>
      </c>
      <c r="U8260">
        <v>41.25</v>
      </c>
      <c r="V8260">
        <v>192</v>
      </c>
    </row>
    <row r="8261" spans="1:22" x14ac:dyDescent="0.4">
      <c r="A8261">
        <v>5625463450.833333</v>
      </c>
      <c r="B8261" s="1">
        <v>43617</v>
      </c>
      <c r="C8261" t="s">
        <v>89</v>
      </c>
      <c r="D8261" t="s">
        <v>2673</v>
      </c>
      <c r="E8261" t="s">
        <v>731</v>
      </c>
      <c r="F8261">
        <v>2080475</v>
      </c>
      <c r="G8261" s="1">
        <v>43171</v>
      </c>
      <c r="H8261" s="1">
        <v>43171</v>
      </c>
      <c r="I8261" s="1">
        <v>43178</v>
      </c>
      <c r="J8261" t="s">
        <v>2532</v>
      </c>
      <c r="K8261" t="s">
        <v>19</v>
      </c>
      <c r="L8261" t="s">
        <v>20</v>
      </c>
      <c r="M8261" t="s">
        <v>2634</v>
      </c>
      <c r="N8261" t="s">
        <v>90</v>
      </c>
      <c r="O8261" t="s">
        <v>33</v>
      </c>
      <c r="P8261" t="s">
        <v>2677</v>
      </c>
      <c r="Q8261" t="s">
        <v>32</v>
      </c>
      <c r="R8261">
        <v>80</v>
      </c>
      <c r="S8261" t="s">
        <v>78</v>
      </c>
      <c r="T8261">
        <v>73</v>
      </c>
      <c r="U8261">
        <v>8</v>
      </c>
      <c r="V8261">
        <v>596</v>
      </c>
    </row>
    <row r="8262" spans="1:22" x14ac:dyDescent="0.4">
      <c r="A8262">
        <v>32882281782</v>
      </c>
      <c r="B8262" s="1">
        <v>43617</v>
      </c>
      <c r="C8262" t="s">
        <v>89</v>
      </c>
      <c r="D8262" t="s">
        <v>2673</v>
      </c>
      <c r="E8262" t="s">
        <v>732</v>
      </c>
      <c r="F8262">
        <v>12144531</v>
      </c>
      <c r="G8262" s="1">
        <v>43174</v>
      </c>
      <c r="H8262" s="1">
        <v>43178</v>
      </c>
      <c r="I8262" s="1">
        <v>43182</v>
      </c>
      <c r="J8262" t="s">
        <v>2535</v>
      </c>
      <c r="K8262" t="s">
        <v>19</v>
      </c>
      <c r="L8262" t="s">
        <v>34</v>
      </c>
      <c r="M8262" t="s">
        <v>2634</v>
      </c>
      <c r="N8262" t="s">
        <v>41</v>
      </c>
      <c r="O8262" t="s">
        <v>42</v>
      </c>
      <c r="P8262" t="s">
        <v>2677</v>
      </c>
      <c r="Q8262" t="s">
        <v>32</v>
      </c>
      <c r="R8262">
        <v>73</v>
      </c>
      <c r="S8262" t="s">
        <v>78</v>
      </c>
      <c r="T8262">
        <v>69</v>
      </c>
      <c r="U8262">
        <v>19.855000000000004</v>
      </c>
      <c r="V8262">
        <v>279</v>
      </c>
    </row>
    <row r="8263" spans="1:22" x14ac:dyDescent="0.4">
      <c r="A8263">
        <v>1394840950.8333333</v>
      </c>
      <c r="B8263" s="1">
        <v>43617</v>
      </c>
      <c r="C8263" t="s">
        <v>89</v>
      </c>
      <c r="D8263" t="s">
        <v>2673</v>
      </c>
      <c r="E8263" t="s">
        <v>733</v>
      </c>
      <c r="F8263">
        <v>518399</v>
      </c>
      <c r="G8263" s="1">
        <v>43173</v>
      </c>
      <c r="H8263" s="1">
        <v>43173</v>
      </c>
      <c r="I8263" s="1">
        <v>43180</v>
      </c>
      <c r="J8263" t="s">
        <v>2547</v>
      </c>
      <c r="K8263" t="s">
        <v>19</v>
      </c>
      <c r="L8263" t="s">
        <v>20</v>
      </c>
      <c r="M8263" t="s">
        <v>2634</v>
      </c>
      <c r="N8263" t="s">
        <v>90</v>
      </c>
      <c r="O8263" t="s">
        <v>33</v>
      </c>
      <c r="P8263" t="s">
        <v>2677</v>
      </c>
      <c r="Q8263" t="s">
        <v>32</v>
      </c>
      <c r="R8263">
        <v>78</v>
      </c>
      <c r="S8263" t="s">
        <v>78</v>
      </c>
      <c r="T8263">
        <v>71</v>
      </c>
      <c r="U8263">
        <v>64</v>
      </c>
      <c r="V8263">
        <v>1643</v>
      </c>
    </row>
    <row r="8264" spans="1:22" x14ac:dyDescent="0.4">
      <c r="A8264">
        <v>2375766787.4166665</v>
      </c>
      <c r="B8264" s="1">
        <v>43617</v>
      </c>
      <c r="C8264" t="s">
        <v>89</v>
      </c>
      <c r="D8264" t="s">
        <v>2673</v>
      </c>
      <c r="E8264" t="s">
        <v>734</v>
      </c>
      <c r="F8264">
        <v>880587</v>
      </c>
      <c r="G8264" s="1">
        <v>43172</v>
      </c>
      <c r="H8264" s="1">
        <v>43176</v>
      </c>
      <c r="I8264" s="1">
        <v>43179</v>
      </c>
      <c r="J8264" t="s">
        <v>2535</v>
      </c>
      <c r="K8264" t="s">
        <v>19</v>
      </c>
      <c r="L8264" t="s">
        <v>34</v>
      </c>
      <c r="M8264" t="s">
        <v>2634</v>
      </c>
      <c r="N8264" t="s">
        <v>21</v>
      </c>
      <c r="O8264" t="s">
        <v>94</v>
      </c>
      <c r="P8264" t="s">
        <v>2677</v>
      </c>
      <c r="Q8264" t="s">
        <v>32</v>
      </c>
      <c r="R8264">
        <v>75</v>
      </c>
      <c r="S8264" t="s">
        <v>78</v>
      </c>
      <c r="T8264">
        <v>72</v>
      </c>
      <c r="U8264">
        <v>338.94</v>
      </c>
      <c r="V8264">
        <v>671</v>
      </c>
    </row>
    <row r="8265" spans="1:22" x14ac:dyDescent="0.4">
      <c r="A8265">
        <v>3981905954.083333</v>
      </c>
      <c r="B8265" s="1">
        <v>43617</v>
      </c>
      <c r="C8265" t="s">
        <v>89</v>
      </c>
      <c r="D8265" t="s">
        <v>2673</v>
      </c>
      <c r="E8265" t="s">
        <v>735</v>
      </c>
      <c r="F8265">
        <v>1473623</v>
      </c>
      <c r="G8265" s="1">
        <v>43110</v>
      </c>
      <c r="H8265" s="1">
        <v>43114</v>
      </c>
      <c r="I8265" s="1">
        <v>43117</v>
      </c>
      <c r="J8265" t="s">
        <v>2535</v>
      </c>
      <c r="K8265" t="s">
        <v>19</v>
      </c>
      <c r="L8265" t="s">
        <v>34</v>
      </c>
      <c r="M8265" t="s">
        <v>2634</v>
      </c>
      <c r="N8265" t="s">
        <v>37</v>
      </c>
      <c r="O8265" t="s">
        <v>94</v>
      </c>
      <c r="P8265" t="s">
        <v>2677</v>
      </c>
      <c r="Q8265" t="s">
        <v>32</v>
      </c>
      <c r="R8265">
        <v>137</v>
      </c>
      <c r="S8265" t="s">
        <v>73</v>
      </c>
      <c r="T8265">
        <v>134</v>
      </c>
      <c r="U8265">
        <v>186.81300000000002</v>
      </c>
      <c r="V8265">
        <v>187</v>
      </c>
    </row>
    <row r="8266" spans="1:22" x14ac:dyDescent="0.4">
      <c r="A8266">
        <v>4075083451.916667</v>
      </c>
      <c r="B8266" s="1">
        <v>43617</v>
      </c>
      <c r="C8266" t="s">
        <v>89</v>
      </c>
      <c r="D8266" t="s">
        <v>2673</v>
      </c>
      <c r="E8266" t="s">
        <v>736</v>
      </c>
      <c r="F8266">
        <v>1508027</v>
      </c>
      <c r="G8266" s="1">
        <v>43173</v>
      </c>
      <c r="H8266" s="1">
        <v>43173</v>
      </c>
      <c r="I8266" s="1">
        <v>43180</v>
      </c>
      <c r="J8266" t="s">
        <v>2534</v>
      </c>
      <c r="K8266" t="s">
        <v>19</v>
      </c>
      <c r="L8266" t="s">
        <v>20</v>
      </c>
      <c r="M8266" t="s">
        <v>2634</v>
      </c>
      <c r="N8266" t="s">
        <v>21</v>
      </c>
      <c r="O8266" t="s">
        <v>94</v>
      </c>
      <c r="P8266" t="s">
        <v>2677</v>
      </c>
      <c r="Q8266" t="s">
        <v>32</v>
      </c>
      <c r="R8266">
        <v>78</v>
      </c>
      <c r="S8266" t="s">
        <v>78</v>
      </c>
      <c r="T8266">
        <v>71</v>
      </c>
      <c r="U8266">
        <v>12646.400000000001</v>
      </c>
      <c r="V8266">
        <v>3952</v>
      </c>
    </row>
    <row r="8267" spans="1:22" x14ac:dyDescent="0.4">
      <c r="A8267">
        <v>9522473449.75</v>
      </c>
      <c r="B8267" s="1">
        <v>43617</v>
      </c>
      <c r="C8267" t="s">
        <v>89</v>
      </c>
      <c r="D8267" t="s">
        <v>2673</v>
      </c>
      <c r="E8267" t="s">
        <v>737</v>
      </c>
      <c r="F8267">
        <v>3519371</v>
      </c>
      <c r="G8267" s="1">
        <v>43165</v>
      </c>
      <c r="H8267" s="1">
        <v>43169</v>
      </c>
      <c r="I8267" s="1">
        <v>43172</v>
      </c>
      <c r="J8267" t="s">
        <v>2535</v>
      </c>
      <c r="K8267" t="s">
        <v>19</v>
      </c>
      <c r="L8267" t="s">
        <v>34</v>
      </c>
      <c r="M8267" t="s">
        <v>2634</v>
      </c>
      <c r="N8267" t="s">
        <v>41</v>
      </c>
      <c r="O8267" t="s">
        <v>61</v>
      </c>
      <c r="P8267" t="s">
        <v>2677</v>
      </c>
      <c r="Q8267" t="s">
        <v>32</v>
      </c>
      <c r="R8267">
        <v>82</v>
      </c>
      <c r="S8267" t="s">
        <v>78</v>
      </c>
      <c r="T8267">
        <v>79</v>
      </c>
      <c r="U8267">
        <v>1043.25</v>
      </c>
      <c r="V8267">
        <v>404</v>
      </c>
    </row>
    <row r="8268" spans="1:22" x14ac:dyDescent="0.4">
      <c r="A8268">
        <v>32705579283.083336</v>
      </c>
      <c r="B8268" s="1">
        <v>43617</v>
      </c>
      <c r="C8268" t="s">
        <v>89</v>
      </c>
      <c r="D8268" t="s">
        <v>2673</v>
      </c>
      <c r="E8268" t="s">
        <v>738</v>
      </c>
      <c r="F8268">
        <v>12079287</v>
      </c>
      <c r="G8268" s="1">
        <v>43168</v>
      </c>
      <c r="H8268" s="1">
        <v>43172</v>
      </c>
      <c r="I8268" s="1">
        <v>43175</v>
      </c>
      <c r="J8268" t="s">
        <v>2535</v>
      </c>
      <c r="K8268" t="s">
        <v>19</v>
      </c>
      <c r="L8268" t="s">
        <v>34</v>
      </c>
      <c r="M8268" t="s">
        <v>2634</v>
      </c>
      <c r="N8268" t="s">
        <v>37</v>
      </c>
      <c r="O8268" t="s">
        <v>61</v>
      </c>
      <c r="P8268" t="s">
        <v>2677</v>
      </c>
      <c r="Q8268" t="s">
        <v>32</v>
      </c>
      <c r="R8268">
        <v>79</v>
      </c>
      <c r="S8268" t="s">
        <v>78</v>
      </c>
      <c r="T8268">
        <v>76</v>
      </c>
      <c r="U8268">
        <v>54.155500000000004</v>
      </c>
      <c r="V8268">
        <v>319</v>
      </c>
    </row>
    <row r="8269" spans="1:22" x14ac:dyDescent="0.4">
      <c r="A8269">
        <v>32534575115.333336</v>
      </c>
      <c r="B8269" s="1">
        <v>43617</v>
      </c>
      <c r="C8269" t="s">
        <v>89</v>
      </c>
      <c r="D8269" t="s">
        <v>2673</v>
      </c>
      <c r="E8269" t="s">
        <v>739</v>
      </c>
      <c r="F8269">
        <v>12016147</v>
      </c>
      <c r="G8269" s="1">
        <v>42946</v>
      </c>
      <c r="H8269" s="1">
        <v>42947</v>
      </c>
      <c r="I8269" s="1">
        <v>42956</v>
      </c>
      <c r="J8269" t="s">
        <v>2566</v>
      </c>
      <c r="K8269" t="s">
        <v>35</v>
      </c>
      <c r="L8269" t="s">
        <v>36</v>
      </c>
      <c r="M8269" t="s">
        <v>2649</v>
      </c>
      <c r="N8269" t="s">
        <v>21</v>
      </c>
      <c r="O8269" t="s">
        <v>94</v>
      </c>
      <c r="P8269" t="s">
        <v>2685</v>
      </c>
      <c r="Q8269" t="s">
        <v>32</v>
      </c>
      <c r="R8269">
        <v>304</v>
      </c>
      <c r="S8269" t="s">
        <v>68</v>
      </c>
      <c r="T8269">
        <v>295</v>
      </c>
      <c r="U8269">
        <v>4182.5820000000003</v>
      </c>
      <c r="V8269">
        <v>1665.7</v>
      </c>
    </row>
    <row r="8270" spans="1:22" x14ac:dyDescent="0.4">
      <c r="A8270">
        <v>3704431787.416667</v>
      </c>
      <c r="B8270" s="1">
        <v>43617</v>
      </c>
      <c r="C8270" t="s">
        <v>89</v>
      </c>
      <c r="D8270" t="s">
        <v>2673</v>
      </c>
      <c r="E8270" t="s">
        <v>740</v>
      </c>
      <c r="F8270">
        <v>1371171</v>
      </c>
      <c r="G8270" s="1">
        <v>43173</v>
      </c>
      <c r="H8270" s="1">
        <v>43173</v>
      </c>
      <c r="I8270" s="1">
        <v>43180</v>
      </c>
      <c r="J8270" t="s">
        <v>2571</v>
      </c>
      <c r="K8270" t="s">
        <v>19</v>
      </c>
      <c r="L8270" t="s">
        <v>59</v>
      </c>
      <c r="M8270" t="s">
        <v>2651</v>
      </c>
      <c r="N8270" t="s">
        <v>21</v>
      </c>
      <c r="O8270" t="s">
        <v>94</v>
      </c>
      <c r="P8270" t="s">
        <v>2677</v>
      </c>
      <c r="Q8270" t="s">
        <v>32</v>
      </c>
      <c r="R8270">
        <v>78</v>
      </c>
      <c r="S8270" t="s">
        <v>78</v>
      </c>
      <c r="T8270">
        <v>71</v>
      </c>
      <c r="U8270">
        <v>213.548</v>
      </c>
      <c r="V8270">
        <v>2236</v>
      </c>
    </row>
    <row r="8271" spans="1:22" x14ac:dyDescent="0.4">
      <c r="A8271">
        <v>9198090949.75</v>
      </c>
      <c r="B8271" s="1">
        <v>43617</v>
      </c>
      <c r="C8271" t="s">
        <v>89</v>
      </c>
      <c r="D8271" t="s">
        <v>2673</v>
      </c>
      <c r="E8271" t="s">
        <v>741</v>
      </c>
      <c r="F8271">
        <v>3399599</v>
      </c>
      <c r="G8271" s="1">
        <v>43173</v>
      </c>
      <c r="H8271" s="1">
        <v>43177</v>
      </c>
      <c r="I8271" s="1">
        <v>43190</v>
      </c>
      <c r="J8271" t="s">
        <v>2535</v>
      </c>
      <c r="K8271" t="s">
        <v>19</v>
      </c>
      <c r="L8271" t="s">
        <v>34</v>
      </c>
      <c r="M8271" t="s">
        <v>2634</v>
      </c>
      <c r="N8271" t="s">
        <v>37</v>
      </c>
      <c r="O8271" t="s">
        <v>94</v>
      </c>
      <c r="P8271" t="s">
        <v>2680</v>
      </c>
      <c r="Q8271" t="s">
        <v>32</v>
      </c>
      <c r="R8271">
        <v>74</v>
      </c>
      <c r="S8271" t="s">
        <v>78</v>
      </c>
      <c r="T8271">
        <v>61</v>
      </c>
      <c r="U8271">
        <v>54.25</v>
      </c>
      <c r="V8271">
        <v>217</v>
      </c>
    </row>
    <row r="8272" spans="1:22" x14ac:dyDescent="0.4">
      <c r="A8272">
        <v>6685006785.25</v>
      </c>
      <c r="B8272" s="1">
        <v>43617</v>
      </c>
      <c r="C8272" t="s">
        <v>89</v>
      </c>
      <c r="D8272" t="s">
        <v>2673</v>
      </c>
      <c r="E8272" t="s">
        <v>742</v>
      </c>
      <c r="F8272">
        <v>2471691</v>
      </c>
      <c r="G8272" s="1">
        <v>43166</v>
      </c>
      <c r="H8272" s="1">
        <v>43170</v>
      </c>
      <c r="I8272" s="1">
        <v>43173</v>
      </c>
      <c r="J8272" t="s">
        <v>2535</v>
      </c>
      <c r="K8272" t="s">
        <v>19</v>
      </c>
      <c r="L8272" t="s">
        <v>34</v>
      </c>
      <c r="M8272" t="s">
        <v>2634</v>
      </c>
      <c r="N8272" t="s">
        <v>37</v>
      </c>
      <c r="O8272" t="s">
        <v>61</v>
      </c>
      <c r="P8272" t="s">
        <v>2677</v>
      </c>
      <c r="Q8272" t="s">
        <v>32</v>
      </c>
      <c r="R8272">
        <v>81</v>
      </c>
      <c r="S8272" t="s">
        <v>78</v>
      </c>
      <c r="T8272">
        <v>78</v>
      </c>
      <c r="U8272">
        <v>8.1120000000000001</v>
      </c>
      <c r="V8272">
        <v>156</v>
      </c>
    </row>
    <row r="8273" spans="1:22" x14ac:dyDescent="0.4">
      <c r="A8273">
        <v>32660057616.416664</v>
      </c>
      <c r="B8273" s="1">
        <v>43617</v>
      </c>
      <c r="C8273" t="s">
        <v>89</v>
      </c>
      <c r="D8273" t="s">
        <v>2673</v>
      </c>
      <c r="E8273" t="s">
        <v>743</v>
      </c>
      <c r="F8273">
        <v>12062479</v>
      </c>
      <c r="G8273" s="1">
        <v>43170</v>
      </c>
      <c r="H8273" s="1">
        <v>43170</v>
      </c>
      <c r="I8273" s="1">
        <v>43180</v>
      </c>
      <c r="J8273" t="s">
        <v>2533</v>
      </c>
      <c r="K8273" t="s">
        <v>28</v>
      </c>
      <c r="L8273" t="s">
        <v>29</v>
      </c>
      <c r="M8273" t="s">
        <v>2533</v>
      </c>
      <c r="N8273" t="s">
        <v>21</v>
      </c>
      <c r="O8273" t="s">
        <v>94</v>
      </c>
      <c r="P8273" t="s">
        <v>2677</v>
      </c>
      <c r="Q8273" t="s">
        <v>32</v>
      </c>
      <c r="R8273">
        <v>81</v>
      </c>
      <c r="S8273" t="s">
        <v>78</v>
      </c>
      <c r="T8273">
        <v>71</v>
      </c>
      <c r="U8273">
        <v>326.69</v>
      </c>
      <c r="V8273">
        <v>971</v>
      </c>
    </row>
    <row r="8274" spans="1:22" x14ac:dyDescent="0.4">
      <c r="A8274">
        <v>2271019286.3333335</v>
      </c>
      <c r="B8274" s="1">
        <v>43617</v>
      </c>
      <c r="C8274" t="s">
        <v>89</v>
      </c>
      <c r="D8274" t="s">
        <v>2673</v>
      </c>
      <c r="E8274" t="s">
        <v>744</v>
      </c>
      <c r="F8274">
        <v>841911</v>
      </c>
      <c r="G8274" s="1">
        <v>43171</v>
      </c>
      <c r="H8274" s="1">
        <v>43171</v>
      </c>
      <c r="I8274" s="1">
        <v>43178</v>
      </c>
      <c r="J8274" t="s">
        <v>2546</v>
      </c>
      <c r="K8274" t="s">
        <v>19</v>
      </c>
      <c r="L8274" t="s">
        <v>20</v>
      </c>
      <c r="M8274" t="s">
        <v>2634</v>
      </c>
      <c r="N8274" t="s">
        <v>91</v>
      </c>
      <c r="O8274" t="s">
        <v>93</v>
      </c>
      <c r="P8274" t="s">
        <v>2678</v>
      </c>
      <c r="Q8274" t="s">
        <v>32</v>
      </c>
      <c r="R8274">
        <v>80</v>
      </c>
      <c r="S8274" t="s">
        <v>78</v>
      </c>
      <c r="T8274">
        <v>73</v>
      </c>
      <c r="U8274">
        <v>173.89449999999999</v>
      </c>
      <c r="V8274">
        <v>277</v>
      </c>
    </row>
    <row r="8275" spans="1:22" x14ac:dyDescent="0.4">
      <c r="A8275">
        <v>32711169283.083336</v>
      </c>
      <c r="B8275" s="1">
        <v>43617</v>
      </c>
      <c r="C8275" t="s">
        <v>89</v>
      </c>
      <c r="D8275" t="s">
        <v>2673</v>
      </c>
      <c r="E8275" t="s">
        <v>745</v>
      </c>
      <c r="F8275">
        <v>12081351</v>
      </c>
      <c r="G8275" s="1">
        <v>43172</v>
      </c>
      <c r="H8275" s="1">
        <v>43172</v>
      </c>
      <c r="I8275" s="1">
        <v>43180</v>
      </c>
      <c r="J8275" t="s">
        <v>2550</v>
      </c>
      <c r="K8275" t="s">
        <v>19</v>
      </c>
      <c r="L8275" t="s">
        <v>20</v>
      </c>
      <c r="M8275" t="s">
        <v>2634</v>
      </c>
      <c r="N8275" t="s">
        <v>21</v>
      </c>
      <c r="O8275" t="s">
        <v>94</v>
      </c>
      <c r="P8275" t="s">
        <v>2677</v>
      </c>
      <c r="Q8275" t="s">
        <v>32</v>
      </c>
      <c r="R8275">
        <v>79</v>
      </c>
      <c r="S8275" t="s">
        <v>78</v>
      </c>
      <c r="T8275">
        <v>71</v>
      </c>
      <c r="U8275">
        <v>1480.2749999999999</v>
      </c>
      <c r="V8275">
        <v>1275</v>
      </c>
    </row>
    <row r="8276" spans="1:22" x14ac:dyDescent="0.4">
      <c r="A8276">
        <v>7287556784.166666</v>
      </c>
      <c r="B8276" s="1">
        <v>43617</v>
      </c>
      <c r="C8276" t="s">
        <v>89</v>
      </c>
      <c r="D8276" t="s">
        <v>2673</v>
      </c>
      <c r="E8276" t="s">
        <v>746</v>
      </c>
      <c r="F8276">
        <v>2694171</v>
      </c>
      <c r="G8276" s="1">
        <v>43175</v>
      </c>
      <c r="H8276" s="1">
        <v>43179</v>
      </c>
      <c r="I8276" s="1">
        <v>43182</v>
      </c>
      <c r="J8276" t="s">
        <v>2535</v>
      </c>
      <c r="K8276" t="s">
        <v>19</v>
      </c>
      <c r="L8276" t="s">
        <v>34</v>
      </c>
      <c r="M8276" t="s">
        <v>2634</v>
      </c>
      <c r="N8276" t="s">
        <v>41</v>
      </c>
      <c r="O8276" t="s">
        <v>27</v>
      </c>
      <c r="P8276" t="s">
        <v>2677</v>
      </c>
      <c r="Q8276" t="s">
        <v>32</v>
      </c>
      <c r="R8276">
        <v>72</v>
      </c>
      <c r="S8276" t="s">
        <v>78</v>
      </c>
      <c r="T8276">
        <v>69</v>
      </c>
      <c r="U8276">
        <v>7.56</v>
      </c>
      <c r="V8276">
        <v>237</v>
      </c>
    </row>
    <row r="8277" spans="1:22" x14ac:dyDescent="0.4">
      <c r="A8277">
        <v>14284546783.083332</v>
      </c>
      <c r="B8277" s="1">
        <v>43617</v>
      </c>
      <c r="C8277" t="s">
        <v>89</v>
      </c>
      <c r="D8277" t="s">
        <v>2673</v>
      </c>
      <c r="E8277" t="s">
        <v>747</v>
      </c>
      <c r="F8277">
        <v>5277675</v>
      </c>
      <c r="G8277" s="1">
        <v>43175</v>
      </c>
      <c r="H8277" s="1">
        <v>43175</v>
      </c>
      <c r="I8277" s="1">
        <v>43190</v>
      </c>
      <c r="J8277" t="s">
        <v>2552</v>
      </c>
      <c r="K8277" t="s">
        <v>19</v>
      </c>
      <c r="L8277" t="s">
        <v>38</v>
      </c>
      <c r="M8277" t="s">
        <v>2638</v>
      </c>
      <c r="N8277" t="s">
        <v>37</v>
      </c>
      <c r="O8277" t="s">
        <v>94</v>
      </c>
      <c r="P8277" t="s">
        <v>2680</v>
      </c>
      <c r="Q8277" t="s">
        <v>32</v>
      </c>
      <c r="R8277">
        <v>76</v>
      </c>
      <c r="S8277" t="s">
        <v>78</v>
      </c>
      <c r="T8277">
        <v>61</v>
      </c>
      <c r="U8277">
        <v>6911.0440000000008</v>
      </c>
      <c r="V8277">
        <v>8130.64</v>
      </c>
    </row>
    <row r="8278" spans="1:22" x14ac:dyDescent="0.4">
      <c r="A8278">
        <v>32859055117.5</v>
      </c>
      <c r="B8278" s="1">
        <v>43617</v>
      </c>
      <c r="C8278" t="s">
        <v>89</v>
      </c>
      <c r="D8278" t="s">
        <v>2673</v>
      </c>
      <c r="E8278" t="s">
        <v>748</v>
      </c>
      <c r="F8278">
        <v>12135955</v>
      </c>
      <c r="G8278" s="1">
        <v>43172</v>
      </c>
      <c r="H8278" s="1">
        <v>43176</v>
      </c>
      <c r="I8278" s="1">
        <v>43180</v>
      </c>
      <c r="J8278" t="s">
        <v>2535</v>
      </c>
      <c r="K8278" t="s">
        <v>19</v>
      </c>
      <c r="L8278" t="s">
        <v>34</v>
      </c>
      <c r="M8278" t="s">
        <v>2634</v>
      </c>
      <c r="N8278" t="s">
        <v>21</v>
      </c>
      <c r="O8278" t="s">
        <v>94</v>
      </c>
      <c r="P8278" t="s">
        <v>2677</v>
      </c>
      <c r="Q8278" t="s">
        <v>32</v>
      </c>
      <c r="R8278">
        <v>75</v>
      </c>
      <c r="S8278" t="s">
        <v>78</v>
      </c>
      <c r="T8278">
        <v>71</v>
      </c>
      <c r="U8278">
        <v>256.62</v>
      </c>
      <c r="V8278">
        <v>388</v>
      </c>
    </row>
    <row r="8279" spans="1:22" x14ac:dyDescent="0.4">
      <c r="A8279">
        <v>13242921783.083334</v>
      </c>
      <c r="B8279" s="1">
        <v>43617</v>
      </c>
      <c r="C8279" t="s">
        <v>89</v>
      </c>
      <c r="D8279" t="s">
        <v>2673</v>
      </c>
      <c r="E8279" t="s">
        <v>749</v>
      </c>
      <c r="F8279">
        <v>4893075</v>
      </c>
      <c r="G8279" s="1">
        <v>43172</v>
      </c>
      <c r="H8279" s="1">
        <v>43176</v>
      </c>
      <c r="I8279" s="1">
        <v>43180</v>
      </c>
      <c r="J8279" t="s">
        <v>2535</v>
      </c>
      <c r="K8279" t="s">
        <v>19</v>
      </c>
      <c r="L8279" t="s">
        <v>34</v>
      </c>
      <c r="M8279" t="s">
        <v>2634</v>
      </c>
      <c r="N8279" t="s">
        <v>21</v>
      </c>
      <c r="O8279" t="s">
        <v>94</v>
      </c>
      <c r="P8279" t="s">
        <v>2677</v>
      </c>
      <c r="Q8279" t="s">
        <v>32</v>
      </c>
      <c r="R8279">
        <v>75</v>
      </c>
      <c r="S8279" t="s">
        <v>78</v>
      </c>
      <c r="T8279">
        <v>71</v>
      </c>
      <c r="U8279">
        <v>326.40000000000003</v>
      </c>
      <c r="V8279">
        <v>272</v>
      </c>
    </row>
    <row r="8280" spans="1:22" x14ac:dyDescent="0.4">
      <c r="A8280">
        <v>32874557615.333336</v>
      </c>
      <c r="B8280" s="1">
        <v>43617</v>
      </c>
      <c r="C8280" t="s">
        <v>89</v>
      </c>
      <c r="D8280" t="s">
        <v>2673</v>
      </c>
      <c r="E8280" t="s">
        <v>750</v>
      </c>
      <c r="F8280">
        <v>12141679</v>
      </c>
      <c r="G8280" s="1">
        <v>43169</v>
      </c>
      <c r="H8280" s="1">
        <v>43173</v>
      </c>
      <c r="I8280" s="1">
        <v>43176</v>
      </c>
      <c r="J8280" t="s">
        <v>2535</v>
      </c>
      <c r="K8280" t="s">
        <v>19</v>
      </c>
      <c r="L8280" t="s">
        <v>34</v>
      </c>
      <c r="M8280" t="s">
        <v>2634</v>
      </c>
      <c r="N8280" t="s">
        <v>41</v>
      </c>
      <c r="O8280" t="s">
        <v>27</v>
      </c>
      <c r="P8280" t="s">
        <v>2677</v>
      </c>
      <c r="Q8280" t="s">
        <v>32</v>
      </c>
      <c r="R8280">
        <v>78</v>
      </c>
      <c r="S8280" t="s">
        <v>78</v>
      </c>
      <c r="T8280">
        <v>75</v>
      </c>
      <c r="U8280">
        <v>248.30400000000003</v>
      </c>
      <c r="V8280">
        <v>278</v>
      </c>
    </row>
    <row r="8281" spans="1:22" x14ac:dyDescent="0.4">
      <c r="A8281">
        <v>4132413456.25</v>
      </c>
      <c r="B8281" s="1">
        <v>43617</v>
      </c>
      <c r="C8281" t="s">
        <v>89</v>
      </c>
      <c r="D8281" t="s">
        <v>2673</v>
      </c>
      <c r="E8281" t="s">
        <v>751</v>
      </c>
      <c r="F8281">
        <v>1529195</v>
      </c>
      <c r="G8281" s="1">
        <v>43172</v>
      </c>
      <c r="H8281" s="1">
        <v>43176</v>
      </c>
      <c r="I8281" s="1">
        <v>43179</v>
      </c>
      <c r="J8281" t="s">
        <v>2535</v>
      </c>
      <c r="K8281" t="s">
        <v>19</v>
      </c>
      <c r="L8281" t="s">
        <v>34</v>
      </c>
      <c r="M8281" t="s">
        <v>2634</v>
      </c>
      <c r="N8281" t="s">
        <v>21</v>
      </c>
      <c r="O8281" t="s">
        <v>94</v>
      </c>
      <c r="P8281" t="s">
        <v>2677</v>
      </c>
      <c r="Q8281" t="s">
        <v>32</v>
      </c>
      <c r="R8281">
        <v>75</v>
      </c>
      <c r="S8281" t="s">
        <v>78</v>
      </c>
      <c r="T8281">
        <v>72</v>
      </c>
      <c r="U8281">
        <v>169.184</v>
      </c>
      <c r="V8281">
        <v>177</v>
      </c>
    </row>
    <row r="8282" spans="1:22" x14ac:dyDescent="0.4">
      <c r="A8282">
        <v>7908675116.416666</v>
      </c>
      <c r="B8282" s="1">
        <v>43617</v>
      </c>
      <c r="C8282" t="s">
        <v>89</v>
      </c>
      <c r="D8282" t="s">
        <v>2673</v>
      </c>
      <c r="E8282" t="s">
        <v>752</v>
      </c>
      <c r="F8282">
        <v>2923507</v>
      </c>
      <c r="G8282" s="1">
        <v>43181</v>
      </c>
      <c r="H8282" s="1">
        <v>43181</v>
      </c>
      <c r="I8282" s="1">
        <v>43189</v>
      </c>
      <c r="J8282" t="s">
        <v>2595</v>
      </c>
      <c r="K8282" t="s">
        <v>35</v>
      </c>
      <c r="L8282" t="s">
        <v>36</v>
      </c>
      <c r="M8282" t="s">
        <v>2664</v>
      </c>
      <c r="N8282" t="s">
        <v>91</v>
      </c>
      <c r="O8282" t="s">
        <v>21</v>
      </c>
      <c r="P8282" t="s">
        <v>2687</v>
      </c>
      <c r="Q8282" t="s">
        <v>32</v>
      </c>
      <c r="R8282">
        <v>70</v>
      </c>
      <c r="S8282" t="s">
        <v>78</v>
      </c>
      <c r="T8282">
        <v>62</v>
      </c>
      <c r="U8282">
        <v>2346.7660000000005</v>
      </c>
      <c r="V8282">
        <v>2170.14</v>
      </c>
    </row>
    <row r="8283" spans="1:22" x14ac:dyDescent="0.4">
      <c r="A8283">
        <v>2662969283.0833335</v>
      </c>
      <c r="B8283" s="1">
        <v>43617</v>
      </c>
      <c r="C8283" t="s">
        <v>89</v>
      </c>
      <c r="D8283" t="s">
        <v>2673</v>
      </c>
      <c r="E8283" t="s">
        <v>753</v>
      </c>
      <c r="F8283">
        <v>986631</v>
      </c>
      <c r="G8283" s="1">
        <v>43171</v>
      </c>
      <c r="H8283" s="1">
        <v>43171</v>
      </c>
      <c r="I8283" s="1">
        <v>43181</v>
      </c>
      <c r="J8283" t="s">
        <v>2533</v>
      </c>
      <c r="K8283" t="s">
        <v>28</v>
      </c>
      <c r="L8283" t="s">
        <v>29</v>
      </c>
      <c r="M8283" t="s">
        <v>2533</v>
      </c>
      <c r="N8283" t="s">
        <v>41</v>
      </c>
      <c r="O8283" t="s">
        <v>33</v>
      </c>
      <c r="P8283" t="s">
        <v>2677</v>
      </c>
      <c r="Q8283" t="s">
        <v>32</v>
      </c>
      <c r="R8283">
        <v>80</v>
      </c>
      <c r="S8283" t="s">
        <v>78</v>
      </c>
      <c r="T8283">
        <v>70</v>
      </c>
      <c r="U8283">
        <v>637.5</v>
      </c>
      <c r="V8283">
        <v>3853.17</v>
      </c>
    </row>
    <row r="8284" spans="1:22" x14ac:dyDescent="0.4">
      <c r="A8284">
        <v>13980162616.416668</v>
      </c>
      <c r="B8284" s="1">
        <v>43617</v>
      </c>
      <c r="C8284" t="s">
        <v>89</v>
      </c>
      <c r="D8284" t="s">
        <v>2673</v>
      </c>
      <c r="E8284" t="s">
        <v>754</v>
      </c>
      <c r="F8284">
        <v>5165287</v>
      </c>
      <c r="G8284" s="1">
        <v>43177</v>
      </c>
      <c r="H8284" s="1">
        <v>43177</v>
      </c>
      <c r="I8284" s="1">
        <v>43190</v>
      </c>
      <c r="J8284" t="s">
        <v>2533</v>
      </c>
      <c r="K8284" t="s">
        <v>28</v>
      </c>
      <c r="L8284" t="s">
        <v>29</v>
      </c>
      <c r="M8284" t="s">
        <v>2533</v>
      </c>
      <c r="N8284" t="s">
        <v>41</v>
      </c>
      <c r="O8284" t="e">
        <v>#N/A</v>
      </c>
      <c r="P8284" t="s">
        <v>2813</v>
      </c>
      <c r="Q8284" t="s">
        <v>32</v>
      </c>
      <c r="R8284">
        <v>74</v>
      </c>
      <c r="S8284" t="s">
        <v>78</v>
      </c>
      <c r="T8284">
        <v>61</v>
      </c>
      <c r="U8284">
        <v>1102</v>
      </c>
      <c r="V8284">
        <v>1102</v>
      </c>
    </row>
    <row r="8285" spans="1:22" x14ac:dyDescent="0.4">
      <c r="A8285">
        <v>11461607618.583334</v>
      </c>
      <c r="B8285" s="1">
        <v>43617</v>
      </c>
      <c r="C8285" t="s">
        <v>89</v>
      </c>
      <c r="D8285" t="s">
        <v>2673</v>
      </c>
      <c r="E8285" t="s">
        <v>755</v>
      </c>
      <c r="F8285">
        <v>4235359</v>
      </c>
      <c r="G8285" s="1">
        <v>43173</v>
      </c>
      <c r="H8285" s="1">
        <v>43173</v>
      </c>
      <c r="I8285" s="1">
        <v>43180</v>
      </c>
      <c r="J8285" t="s">
        <v>2534</v>
      </c>
      <c r="K8285" t="s">
        <v>19</v>
      </c>
      <c r="L8285" t="s">
        <v>20</v>
      </c>
      <c r="M8285" t="s">
        <v>2634</v>
      </c>
      <c r="N8285" t="s">
        <v>21</v>
      </c>
      <c r="O8285" t="s">
        <v>94</v>
      </c>
      <c r="P8285" t="s">
        <v>2677</v>
      </c>
      <c r="Q8285" t="s">
        <v>32</v>
      </c>
      <c r="R8285">
        <v>78</v>
      </c>
      <c r="S8285" t="s">
        <v>78</v>
      </c>
      <c r="T8285">
        <v>71</v>
      </c>
      <c r="U8285">
        <v>2878.8210000000004</v>
      </c>
      <c r="V8285">
        <v>1077</v>
      </c>
    </row>
    <row r="8286" spans="1:22" x14ac:dyDescent="0.4">
      <c r="A8286">
        <v>9101804283.083334</v>
      </c>
      <c r="B8286" s="1">
        <v>43617</v>
      </c>
      <c r="C8286" t="s">
        <v>89</v>
      </c>
      <c r="D8286" t="s">
        <v>2673</v>
      </c>
      <c r="E8286" t="s">
        <v>756</v>
      </c>
      <c r="F8286">
        <v>3364047</v>
      </c>
      <c r="G8286" s="1">
        <v>43171</v>
      </c>
      <c r="H8286" s="1">
        <v>43175</v>
      </c>
      <c r="I8286" s="1">
        <v>43178</v>
      </c>
      <c r="J8286" t="s">
        <v>2535</v>
      </c>
      <c r="K8286" t="s">
        <v>19</v>
      </c>
      <c r="L8286" t="s">
        <v>34</v>
      </c>
      <c r="M8286" t="s">
        <v>2634</v>
      </c>
      <c r="N8286" t="s">
        <v>41</v>
      </c>
      <c r="O8286" t="s">
        <v>27</v>
      </c>
      <c r="P8286" t="s">
        <v>2677</v>
      </c>
      <c r="Q8286" t="s">
        <v>32</v>
      </c>
      <c r="R8286">
        <v>76</v>
      </c>
      <c r="S8286" t="s">
        <v>78</v>
      </c>
      <c r="T8286">
        <v>73</v>
      </c>
      <c r="U8286">
        <v>32.718000000000004</v>
      </c>
      <c r="V8286">
        <v>90</v>
      </c>
    </row>
    <row r="8287" spans="1:22" x14ac:dyDescent="0.4">
      <c r="A8287">
        <v>8802923449.75</v>
      </c>
      <c r="B8287" s="1">
        <v>43617</v>
      </c>
      <c r="C8287" t="s">
        <v>89</v>
      </c>
      <c r="D8287" t="s">
        <v>2673</v>
      </c>
      <c r="E8287" t="s">
        <v>757</v>
      </c>
      <c r="F8287">
        <v>3253691</v>
      </c>
      <c r="G8287" s="1">
        <v>43171</v>
      </c>
      <c r="H8287" s="1">
        <v>43175</v>
      </c>
      <c r="I8287" s="1">
        <v>43180</v>
      </c>
      <c r="J8287" t="s">
        <v>2535</v>
      </c>
      <c r="K8287" t="s">
        <v>19</v>
      </c>
      <c r="L8287" t="s">
        <v>34</v>
      </c>
      <c r="M8287" t="s">
        <v>2634</v>
      </c>
      <c r="N8287" t="s">
        <v>90</v>
      </c>
      <c r="O8287" t="s">
        <v>33</v>
      </c>
      <c r="P8287" t="s">
        <v>2677</v>
      </c>
      <c r="Q8287" t="s">
        <v>32</v>
      </c>
      <c r="R8287">
        <v>76</v>
      </c>
      <c r="S8287" t="s">
        <v>78</v>
      </c>
      <c r="T8287">
        <v>71</v>
      </c>
      <c r="U8287">
        <v>91</v>
      </c>
      <c r="V8287">
        <v>381</v>
      </c>
    </row>
    <row r="8288" spans="1:22" x14ac:dyDescent="0.4">
      <c r="A8288">
        <v>13128922618.583334</v>
      </c>
      <c r="B8288" s="1">
        <v>43617</v>
      </c>
      <c r="C8288" t="s">
        <v>89</v>
      </c>
      <c r="D8288" t="s">
        <v>2673</v>
      </c>
      <c r="E8288" t="s">
        <v>758</v>
      </c>
      <c r="F8288">
        <v>4850983</v>
      </c>
      <c r="G8288" s="1">
        <v>43172</v>
      </c>
      <c r="H8288" s="1">
        <v>43176</v>
      </c>
      <c r="I8288" s="1">
        <v>43180</v>
      </c>
      <c r="J8288" t="s">
        <v>2535</v>
      </c>
      <c r="K8288" t="s">
        <v>19</v>
      </c>
      <c r="L8288" t="s">
        <v>34</v>
      </c>
      <c r="M8288" t="s">
        <v>2634</v>
      </c>
      <c r="N8288" t="s">
        <v>37</v>
      </c>
      <c r="O8288" t="s">
        <v>61</v>
      </c>
      <c r="P8288" t="s">
        <v>2677</v>
      </c>
      <c r="Q8288" t="s">
        <v>32</v>
      </c>
      <c r="R8288">
        <v>75</v>
      </c>
      <c r="S8288" t="s">
        <v>78</v>
      </c>
      <c r="T8288">
        <v>71</v>
      </c>
      <c r="U8288">
        <v>465.64800000000008</v>
      </c>
      <c r="V8288">
        <v>400</v>
      </c>
    </row>
    <row r="8289" spans="1:22" x14ac:dyDescent="0.4">
      <c r="A8289">
        <v>982372617.5</v>
      </c>
      <c r="B8289" s="1">
        <v>43617</v>
      </c>
      <c r="C8289" t="s">
        <v>89</v>
      </c>
      <c r="D8289" t="s">
        <v>2673</v>
      </c>
      <c r="E8289" t="s">
        <v>759</v>
      </c>
      <c r="F8289">
        <v>366103</v>
      </c>
      <c r="G8289" s="1">
        <v>43172</v>
      </c>
      <c r="H8289" s="1">
        <v>43176</v>
      </c>
      <c r="I8289" s="1">
        <v>43180</v>
      </c>
      <c r="J8289" t="s">
        <v>2535</v>
      </c>
      <c r="K8289" t="s">
        <v>19</v>
      </c>
      <c r="L8289" t="s">
        <v>34</v>
      </c>
      <c r="M8289" t="s">
        <v>2634</v>
      </c>
      <c r="N8289" t="s">
        <v>21</v>
      </c>
      <c r="O8289" t="s">
        <v>94</v>
      </c>
      <c r="P8289" t="s">
        <v>2677</v>
      </c>
      <c r="Q8289" t="s">
        <v>32</v>
      </c>
      <c r="R8289">
        <v>75</v>
      </c>
      <c r="S8289" t="s">
        <v>78</v>
      </c>
      <c r="T8289">
        <v>71</v>
      </c>
      <c r="U8289">
        <v>1516.3050000000001</v>
      </c>
      <c r="V8289">
        <v>1068</v>
      </c>
    </row>
    <row r="8290" spans="1:22" x14ac:dyDescent="0.4">
      <c r="A8290">
        <v>8320547618.583334</v>
      </c>
      <c r="B8290" s="1">
        <v>43617</v>
      </c>
      <c r="C8290" t="s">
        <v>89</v>
      </c>
      <c r="D8290" t="s">
        <v>2673</v>
      </c>
      <c r="E8290" t="s">
        <v>760</v>
      </c>
      <c r="F8290">
        <v>3075583</v>
      </c>
      <c r="G8290" s="1">
        <v>43173</v>
      </c>
      <c r="H8290" s="1">
        <v>43177</v>
      </c>
      <c r="I8290" s="1">
        <v>43180</v>
      </c>
      <c r="J8290" t="s">
        <v>2535</v>
      </c>
      <c r="K8290" t="s">
        <v>19</v>
      </c>
      <c r="L8290" t="s">
        <v>34</v>
      </c>
      <c r="M8290" t="s">
        <v>2634</v>
      </c>
      <c r="N8290" t="s">
        <v>37</v>
      </c>
      <c r="O8290" t="s">
        <v>61</v>
      </c>
      <c r="P8290" t="s">
        <v>2677</v>
      </c>
      <c r="Q8290" t="s">
        <v>32</v>
      </c>
      <c r="R8290">
        <v>74</v>
      </c>
      <c r="S8290" t="s">
        <v>78</v>
      </c>
      <c r="T8290">
        <v>71</v>
      </c>
      <c r="U8290">
        <v>51.216000000000008</v>
      </c>
      <c r="V8290">
        <v>176</v>
      </c>
    </row>
    <row r="8291" spans="1:22" x14ac:dyDescent="0.4">
      <c r="A8291">
        <v>1001547616.4166667</v>
      </c>
      <c r="B8291" s="1">
        <v>43617</v>
      </c>
      <c r="C8291" t="s">
        <v>89</v>
      </c>
      <c r="D8291" t="s">
        <v>2673</v>
      </c>
      <c r="E8291" t="s">
        <v>761</v>
      </c>
      <c r="F8291">
        <v>373183</v>
      </c>
      <c r="G8291" s="1">
        <v>43174</v>
      </c>
      <c r="H8291" s="1">
        <v>43178</v>
      </c>
      <c r="I8291" s="1">
        <v>43181</v>
      </c>
      <c r="J8291" t="s">
        <v>2535</v>
      </c>
      <c r="K8291" t="s">
        <v>19</v>
      </c>
      <c r="L8291" t="s">
        <v>34</v>
      </c>
      <c r="M8291" t="s">
        <v>2634</v>
      </c>
      <c r="N8291" t="s">
        <v>41</v>
      </c>
      <c r="O8291" t="s">
        <v>27</v>
      </c>
      <c r="P8291" t="s">
        <v>2677</v>
      </c>
      <c r="Q8291" t="s">
        <v>32</v>
      </c>
      <c r="R8291">
        <v>73</v>
      </c>
      <c r="S8291" t="s">
        <v>78</v>
      </c>
      <c r="T8291">
        <v>70</v>
      </c>
      <c r="U8291">
        <v>436.11750000000001</v>
      </c>
      <c r="V8291">
        <v>553</v>
      </c>
    </row>
    <row r="8292" spans="1:22" x14ac:dyDescent="0.4">
      <c r="A8292">
        <v>1937385116.4166665</v>
      </c>
      <c r="B8292" s="1">
        <v>43617</v>
      </c>
      <c r="C8292" t="s">
        <v>89</v>
      </c>
      <c r="D8292" t="s">
        <v>2673</v>
      </c>
      <c r="E8292" t="s">
        <v>762</v>
      </c>
      <c r="F8292">
        <v>718723</v>
      </c>
      <c r="G8292" s="1">
        <v>43167</v>
      </c>
      <c r="H8292" s="1">
        <v>43169</v>
      </c>
      <c r="I8292" s="1">
        <v>43180</v>
      </c>
      <c r="J8292" t="s">
        <v>2551</v>
      </c>
      <c r="K8292" t="s">
        <v>19</v>
      </c>
      <c r="L8292" t="s">
        <v>43</v>
      </c>
      <c r="M8292" t="s">
        <v>2643</v>
      </c>
      <c r="N8292" t="s">
        <v>21</v>
      </c>
      <c r="O8292" t="s">
        <v>94</v>
      </c>
      <c r="P8292" t="s">
        <v>2677</v>
      </c>
      <c r="Q8292" t="s">
        <v>32</v>
      </c>
      <c r="R8292">
        <v>82</v>
      </c>
      <c r="S8292" t="s">
        <v>78</v>
      </c>
      <c r="T8292">
        <v>71</v>
      </c>
      <c r="U8292">
        <v>393.75</v>
      </c>
      <c r="V8292">
        <v>8503.69</v>
      </c>
    </row>
    <row r="8293" spans="1:22" x14ac:dyDescent="0.4">
      <c r="A8293">
        <v>13645033450.833334</v>
      </c>
      <c r="B8293" s="1">
        <v>43617</v>
      </c>
      <c r="C8293" t="s">
        <v>89</v>
      </c>
      <c r="D8293" t="s">
        <v>2673</v>
      </c>
      <c r="E8293" t="s">
        <v>763</v>
      </c>
      <c r="F8293">
        <v>5041547</v>
      </c>
      <c r="G8293" s="1">
        <v>43168</v>
      </c>
      <c r="H8293" s="1">
        <v>43172</v>
      </c>
      <c r="I8293" s="1">
        <v>43175</v>
      </c>
      <c r="J8293" t="s">
        <v>2535</v>
      </c>
      <c r="K8293" t="s">
        <v>19</v>
      </c>
      <c r="L8293" t="s">
        <v>34</v>
      </c>
      <c r="M8293" t="s">
        <v>2634</v>
      </c>
      <c r="N8293" t="s">
        <v>37</v>
      </c>
      <c r="O8293" t="s">
        <v>61</v>
      </c>
      <c r="P8293" t="s">
        <v>2677</v>
      </c>
      <c r="Q8293" t="s">
        <v>32</v>
      </c>
      <c r="R8293">
        <v>79</v>
      </c>
      <c r="S8293" t="s">
        <v>78</v>
      </c>
      <c r="T8293">
        <v>76</v>
      </c>
      <c r="U8293">
        <v>100.46400000000001</v>
      </c>
      <c r="V8293">
        <v>46</v>
      </c>
    </row>
    <row r="8294" spans="1:22" x14ac:dyDescent="0.4">
      <c r="A8294">
        <v>32871968448.666664</v>
      </c>
      <c r="B8294" s="1">
        <v>43617</v>
      </c>
      <c r="C8294" t="s">
        <v>89</v>
      </c>
      <c r="D8294" t="s">
        <v>2673</v>
      </c>
      <c r="E8294" t="s">
        <v>764</v>
      </c>
      <c r="F8294">
        <v>12140723</v>
      </c>
      <c r="G8294" s="1">
        <v>43167</v>
      </c>
      <c r="H8294" s="1">
        <v>43168</v>
      </c>
      <c r="I8294" s="1">
        <v>43178</v>
      </c>
      <c r="J8294" t="s">
        <v>2533</v>
      </c>
      <c r="K8294" t="s">
        <v>28</v>
      </c>
      <c r="L8294" t="s">
        <v>29</v>
      </c>
      <c r="M8294" t="s">
        <v>2533</v>
      </c>
      <c r="N8294" t="s">
        <v>41</v>
      </c>
      <c r="O8294" t="s">
        <v>30</v>
      </c>
      <c r="P8294" t="s">
        <v>2677</v>
      </c>
      <c r="Q8294" t="s">
        <v>32</v>
      </c>
      <c r="R8294">
        <v>83</v>
      </c>
      <c r="S8294" t="s">
        <v>78</v>
      </c>
      <c r="T8294">
        <v>73</v>
      </c>
      <c r="U8294">
        <v>490.00000000000006</v>
      </c>
      <c r="V8294">
        <v>1021</v>
      </c>
    </row>
    <row r="8295" spans="1:22" x14ac:dyDescent="0.4">
      <c r="A8295">
        <v>6943251783.083333</v>
      </c>
      <c r="B8295" s="1">
        <v>43617</v>
      </c>
      <c r="C8295" t="s">
        <v>89</v>
      </c>
      <c r="D8295" t="s">
        <v>2673</v>
      </c>
      <c r="E8295" t="s">
        <v>765</v>
      </c>
      <c r="F8295">
        <v>2567043</v>
      </c>
      <c r="G8295" s="1">
        <v>43167</v>
      </c>
      <c r="H8295" s="1">
        <v>43171</v>
      </c>
      <c r="I8295" s="1">
        <v>43175</v>
      </c>
      <c r="J8295" t="s">
        <v>2535</v>
      </c>
      <c r="K8295" t="s">
        <v>19</v>
      </c>
      <c r="L8295" t="s">
        <v>34</v>
      </c>
      <c r="M8295" t="s">
        <v>2634</v>
      </c>
      <c r="N8295" t="s">
        <v>21</v>
      </c>
      <c r="O8295" t="s">
        <v>94</v>
      </c>
      <c r="P8295" t="s">
        <v>2677</v>
      </c>
      <c r="Q8295" t="s">
        <v>32</v>
      </c>
      <c r="R8295">
        <v>80</v>
      </c>
      <c r="S8295" t="s">
        <v>78</v>
      </c>
      <c r="T8295">
        <v>76</v>
      </c>
      <c r="U8295">
        <v>788.83200000000011</v>
      </c>
      <c r="V8295">
        <v>664</v>
      </c>
    </row>
    <row r="8296" spans="1:22" x14ac:dyDescent="0.4">
      <c r="A8296">
        <v>3502704287.416667</v>
      </c>
      <c r="B8296" s="1">
        <v>43617</v>
      </c>
      <c r="C8296" t="s">
        <v>89</v>
      </c>
      <c r="D8296" t="s">
        <v>2673</v>
      </c>
      <c r="E8296" t="s">
        <v>766</v>
      </c>
      <c r="F8296">
        <v>1296687</v>
      </c>
      <c r="G8296" s="1">
        <v>43180</v>
      </c>
      <c r="H8296" s="1">
        <v>43180</v>
      </c>
      <c r="I8296" s="1">
        <v>43190</v>
      </c>
      <c r="J8296" t="s">
        <v>2533</v>
      </c>
      <c r="K8296" t="s">
        <v>28</v>
      </c>
      <c r="L8296" t="s">
        <v>29</v>
      </c>
      <c r="M8296" t="s">
        <v>2533</v>
      </c>
      <c r="N8296" t="s">
        <v>92</v>
      </c>
      <c r="O8296" t="s">
        <v>60</v>
      </c>
      <c r="P8296" t="s">
        <v>2781</v>
      </c>
      <c r="Q8296" t="s">
        <v>32</v>
      </c>
      <c r="R8296">
        <v>71</v>
      </c>
      <c r="S8296" t="s">
        <v>78</v>
      </c>
      <c r="T8296">
        <v>61</v>
      </c>
      <c r="U8296">
        <v>2036.8500000000001</v>
      </c>
      <c r="V8296">
        <v>1101</v>
      </c>
    </row>
    <row r="8297" spans="1:22" x14ac:dyDescent="0.4">
      <c r="A8297">
        <v>9845696783.083334</v>
      </c>
      <c r="B8297" s="1">
        <v>43617</v>
      </c>
      <c r="C8297" t="s">
        <v>89</v>
      </c>
      <c r="D8297" t="s">
        <v>2673</v>
      </c>
      <c r="E8297" t="s">
        <v>767</v>
      </c>
      <c r="F8297">
        <v>3638715</v>
      </c>
      <c r="G8297" s="1">
        <v>43170</v>
      </c>
      <c r="H8297" s="1">
        <v>43170</v>
      </c>
      <c r="I8297" s="1">
        <v>43182</v>
      </c>
      <c r="J8297" t="s">
        <v>2533</v>
      </c>
      <c r="K8297" t="s">
        <v>28</v>
      </c>
      <c r="L8297" t="s">
        <v>29</v>
      </c>
      <c r="M8297" t="s">
        <v>2533</v>
      </c>
      <c r="N8297" t="s">
        <v>41</v>
      </c>
      <c r="O8297" t="s">
        <v>42</v>
      </c>
      <c r="P8297" t="s">
        <v>2677</v>
      </c>
      <c r="Q8297" t="s">
        <v>32</v>
      </c>
      <c r="R8297">
        <v>81</v>
      </c>
      <c r="S8297" t="s">
        <v>78</v>
      </c>
      <c r="T8297">
        <v>69</v>
      </c>
      <c r="U8297">
        <v>59.13</v>
      </c>
      <c r="V8297">
        <v>876</v>
      </c>
    </row>
    <row r="8298" spans="1:22" x14ac:dyDescent="0.4">
      <c r="A8298">
        <v>32872423448.666664</v>
      </c>
      <c r="B8298" s="1">
        <v>43617</v>
      </c>
      <c r="C8298" t="s">
        <v>89</v>
      </c>
      <c r="D8298" t="s">
        <v>2673</v>
      </c>
      <c r="E8298" t="s">
        <v>768</v>
      </c>
      <c r="F8298">
        <v>12140891</v>
      </c>
      <c r="G8298" s="1">
        <v>43168</v>
      </c>
      <c r="H8298" s="1">
        <v>43172</v>
      </c>
      <c r="I8298" s="1">
        <v>43180</v>
      </c>
      <c r="J8298" t="s">
        <v>2535</v>
      </c>
      <c r="K8298" t="s">
        <v>19</v>
      </c>
      <c r="L8298" t="s">
        <v>34</v>
      </c>
      <c r="M8298" t="s">
        <v>2634</v>
      </c>
      <c r="N8298" t="s">
        <v>21</v>
      </c>
      <c r="O8298" t="s">
        <v>94</v>
      </c>
      <c r="P8298" t="s">
        <v>2798</v>
      </c>
      <c r="Q8298" t="s">
        <v>32</v>
      </c>
      <c r="R8298">
        <v>79</v>
      </c>
      <c r="S8298" t="s">
        <v>78</v>
      </c>
      <c r="T8298">
        <v>71</v>
      </c>
      <c r="U8298">
        <v>224.75000000000003</v>
      </c>
      <c r="V8298">
        <v>310</v>
      </c>
    </row>
    <row r="8299" spans="1:22" x14ac:dyDescent="0.4">
      <c r="A8299">
        <v>5904454283.083333</v>
      </c>
      <c r="B8299" s="1">
        <v>43617</v>
      </c>
      <c r="C8299" t="s">
        <v>89</v>
      </c>
      <c r="D8299" t="s">
        <v>2673</v>
      </c>
      <c r="E8299" t="s">
        <v>769</v>
      </c>
      <c r="F8299">
        <v>2183487</v>
      </c>
      <c r="G8299" s="1">
        <v>43123</v>
      </c>
      <c r="H8299" s="1">
        <v>43123</v>
      </c>
      <c r="I8299" s="1">
        <v>43133</v>
      </c>
      <c r="J8299" t="s">
        <v>2576</v>
      </c>
      <c r="K8299" t="s">
        <v>19</v>
      </c>
      <c r="L8299" t="s">
        <v>43</v>
      </c>
      <c r="M8299" t="s">
        <v>2637</v>
      </c>
      <c r="N8299" t="s">
        <v>37</v>
      </c>
      <c r="O8299" t="s">
        <v>94</v>
      </c>
      <c r="P8299" t="s">
        <v>2677</v>
      </c>
      <c r="Q8299" t="s">
        <v>32</v>
      </c>
      <c r="R8299">
        <v>128</v>
      </c>
      <c r="S8299" t="s">
        <v>73</v>
      </c>
      <c r="T8299">
        <v>118</v>
      </c>
      <c r="U8299">
        <v>132.50000000000003</v>
      </c>
      <c r="V8299">
        <v>6291.86</v>
      </c>
    </row>
    <row r="8300" spans="1:22" x14ac:dyDescent="0.4">
      <c r="A8300">
        <v>12375280116.416666</v>
      </c>
      <c r="B8300" s="1">
        <v>43617</v>
      </c>
      <c r="C8300" t="s">
        <v>89</v>
      </c>
      <c r="D8300" t="s">
        <v>2673</v>
      </c>
      <c r="E8300" t="s">
        <v>770</v>
      </c>
      <c r="F8300">
        <v>4572715</v>
      </c>
      <c r="G8300" s="1">
        <v>43138</v>
      </c>
      <c r="H8300" s="1">
        <v>43138</v>
      </c>
      <c r="I8300" s="1">
        <v>43156</v>
      </c>
      <c r="J8300" t="s">
        <v>2552</v>
      </c>
      <c r="K8300" t="s">
        <v>19</v>
      </c>
      <c r="L8300" t="s">
        <v>38</v>
      </c>
      <c r="M8300" t="s">
        <v>2662</v>
      </c>
      <c r="N8300" t="s">
        <v>91</v>
      </c>
      <c r="O8300" t="s">
        <v>93</v>
      </c>
      <c r="P8300" t="s">
        <v>2678</v>
      </c>
      <c r="Q8300" t="s">
        <v>32</v>
      </c>
      <c r="R8300">
        <v>113</v>
      </c>
      <c r="S8300" t="s">
        <v>53</v>
      </c>
      <c r="T8300">
        <v>95</v>
      </c>
      <c r="U8300">
        <v>316.86900000000003</v>
      </c>
      <c r="V8300">
        <v>5204.13</v>
      </c>
    </row>
    <row r="8301" spans="1:22" x14ac:dyDescent="0.4">
      <c r="A8301">
        <v>14632881783.083332</v>
      </c>
      <c r="B8301" s="1">
        <v>43617</v>
      </c>
      <c r="C8301" t="s">
        <v>89</v>
      </c>
      <c r="D8301" t="s">
        <v>2673</v>
      </c>
      <c r="E8301" t="s">
        <v>771</v>
      </c>
      <c r="F8301">
        <v>5406291</v>
      </c>
      <c r="G8301" s="1">
        <v>43178</v>
      </c>
      <c r="H8301" s="1">
        <v>43178</v>
      </c>
      <c r="I8301" s="1">
        <v>43189</v>
      </c>
      <c r="J8301" t="s">
        <v>2533</v>
      </c>
      <c r="K8301" t="s">
        <v>28</v>
      </c>
      <c r="L8301" t="s">
        <v>29</v>
      </c>
      <c r="M8301" t="s">
        <v>2533</v>
      </c>
      <c r="N8301" t="s">
        <v>91</v>
      </c>
      <c r="O8301" t="s">
        <v>93</v>
      </c>
      <c r="P8301" t="s">
        <v>2677</v>
      </c>
      <c r="Q8301" t="s">
        <v>32</v>
      </c>
      <c r="R8301">
        <v>73</v>
      </c>
      <c r="S8301" t="s">
        <v>78</v>
      </c>
      <c r="T8301">
        <v>62</v>
      </c>
      <c r="U8301">
        <v>8768.5550000000003</v>
      </c>
      <c r="V8301">
        <v>1865.65</v>
      </c>
    </row>
    <row r="8302" spans="1:22" x14ac:dyDescent="0.4">
      <c r="A8302">
        <v>1014190116.4166667</v>
      </c>
      <c r="B8302" s="1">
        <v>43617</v>
      </c>
      <c r="C8302" t="s">
        <v>89</v>
      </c>
      <c r="D8302" t="s">
        <v>2673</v>
      </c>
      <c r="E8302" t="s">
        <v>772</v>
      </c>
      <c r="F8302">
        <v>377851</v>
      </c>
      <c r="G8302" s="1">
        <v>43122</v>
      </c>
      <c r="H8302" s="1">
        <v>43122</v>
      </c>
      <c r="I8302" s="1">
        <v>43132</v>
      </c>
      <c r="J8302" t="s">
        <v>2533</v>
      </c>
      <c r="K8302" t="s">
        <v>28</v>
      </c>
      <c r="L8302" t="s">
        <v>29</v>
      </c>
      <c r="M8302" t="s">
        <v>2533</v>
      </c>
      <c r="N8302" t="s">
        <v>37</v>
      </c>
      <c r="O8302" t="s">
        <v>37</v>
      </c>
      <c r="P8302" t="s">
        <v>2677</v>
      </c>
      <c r="Q8302" t="s">
        <v>32</v>
      </c>
      <c r="R8302">
        <v>129</v>
      </c>
      <c r="S8302" t="s">
        <v>73</v>
      </c>
      <c r="T8302">
        <v>119</v>
      </c>
      <c r="U8302">
        <v>4953.3609999999999</v>
      </c>
      <c r="V8302">
        <v>1296</v>
      </c>
    </row>
    <row r="8303" spans="1:22" x14ac:dyDescent="0.4">
      <c r="A8303">
        <v>6356030949.75</v>
      </c>
      <c r="B8303" s="1">
        <v>43617</v>
      </c>
      <c r="C8303" t="s">
        <v>89</v>
      </c>
      <c r="D8303" t="s">
        <v>2673</v>
      </c>
      <c r="E8303" t="s">
        <v>773</v>
      </c>
      <c r="F8303">
        <v>2350223</v>
      </c>
      <c r="G8303" s="1">
        <v>43125</v>
      </c>
      <c r="H8303" s="1">
        <v>43125</v>
      </c>
      <c r="I8303" s="1">
        <v>43132</v>
      </c>
      <c r="J8303" t="s">
        <v>2534</v>
      </c>
      <c r="K8303" t="s">
        <v>19</v>
      </c>
      <c r="L8303" t="s">
        <v>20</v>
      </c>
      <c r="M8303" t="s">
        <v>2634</v>
      </c>
      <c r="N8303" t="s">
        <v>37</v>
      </c>
      <c r="O8303" t="s">
        <v>94</v>
      </c>
      <c r="P8303" t="s">
        <v>2677</v>
      </c>
      <c r="Q8303" t="s">
        <v>32</v>
      </c>
      <c r="R8303">
        <v>126</v>
      </c>
      <c r="S8303" t="s">
        <v>73</v>
      </c>
      <c r="T8303">
        <v>119</v>
      </c>
      <c r="U8303">
        <v>240.97500000000002</v>
      </c>
      <c r="V8303">
        <v>1275</v>
      </c>
    </row>
    <row r="8304" spans="1:22" x14ac:dyDescent="0.4">
      <c r="A8304">
        <v>15022036783.083332</v>
      </c>
      <c r="B8304" s="1">
        <v>43617</v>
      </c>
      <c r="C8304" t="s">
        <v>89</v>
      </c>
      <c r="D8304" t="s">
        <v>2673</v>
      </c>
      <c r="E8304" t="s">
        <v>774</v>
      </c>
      <c r="F8304">
        <v>5549979</v>
      </c>
      <c r="G8304" s="1">
        <v>43013</v>
      </c>
      <c r="H8304" s="1">
        <v>43013</v>
      </c>
      <c r="I8304" s="1">
        <v>43040</v>
      </c>
      <c r="J8304" t="s">
        <v>2539</v>
      </c>
      <c r="K8304" t="s">
        <v>19</v>
      </c>
      <c r="L8304" t="s">
        <v>20</v>
      </c>
      <c r="M8304" t="s">
        <v>2634</v>
      </c>
      <c r="N8304" t="s">
        <v>31</v>
      </c>
      <c r="O8304" t="s">
        <v>31</v>
      </c>
      <c r="P8304" t="s">
        <v>2677</v>
      </c>
      <c r="Q8304" t="s">
        <v>32</v>
      </c>
      <c r="R8304">
        <v>238</v>
      </c>
      <c r="S8304" t="s">
        <v>68</v>
      </c>
      <c r="T8304">
        <v>211</v>
      </c>
      <c r="U8304">
        <v>1290</v>
      </c>
      <c r="V8304">
        <v>344</v>
      </c>
    </row>
    <row r="8305" spans="1:22" x14ac:dyDescent="0.4">
      <c r="A8305">
        <v>9934681783.083334</v>
      </c>
      <c r="B8305" s="1">
        <v>43617</v>
      </c>
      <c r="C8305" t="s">
        <v>89</v>
      </c>
      <c r="D8305" t="s">
        <v>2673</v>
      </c>
      <c r="E8305" t="s">
        <v>775</v>
      </c>
      <c r="F8305">
        <v>3671571</v>
      </c>
      <c r="G8305" s="1">
        <v>43126</v>
      </c>
      <c r="H8305" s="1">
        <v>43127</v>
      </c>
      <c r="I8305" s="1">
        <v>43156</v>
      </c>
      <c r="J8305" t="s">
        <v>2551</v>
      </c>
      <c r="K8305" t="s">
        <v>19</v>
      </c>
      <c r="L8305" t="s">
        <v>43</v>
      </c>
      <c r="M8305" t="s">
        <v>2643</v>
      </c>
      <c r="N8305" t="s">
        <v>91</v>
      </c>
      <c r="O8305" t="s">
        <v>93</v>
      </c>
      <c r="P8305" t="s">
        <v>2678</v>
      </c>
      <c r="Q8305" t="s">
        <v>32</v>
      </c>
      <c r="R8305">
        <v>124</v>
      </c>
      <c r="S8305" t="s">
        <v>73</v>
      </c>
      <c r="T8305">
        <v>95</v>
      </c>
      <c r="U8305">
        <v>346.125</v>
      </c>
      <c r="V8305">
        <v>4969.28</v>
      </c>
    </row>
    <row r="8306" spans="1:22" x14ac:dyDescent="0.4">
      <c r="A8306">
        <v>32817465948.666664</v>
      </c>
      <c r="B8306" s="1">
        <v>43617</v>
      </c>
      <c r="C8306" t="s">
        <v>89</v>
      </c>
      <c r="D8306" t="s">
        <v>2673</v>
      </c>
      <c r="E8306" t="s">
        <v>776</v>
      </c>
      <c r="F8306">
        <v>12120599</v>
      </c>
      <c r="G8306" s="1">
        <v>43130</v>
      </c>
      <c r="H8306" s="1">
        <v>43131</v>
      </c>
      <c r="I8306" s="1">
        <v>43145</v>
      </c>
      <c r="J8306" t="s">
        <v>2551</v>
      </c>
      <c r="K8306" t="s">
        <v>19</v>
      </c>
      <c r="L8306" t="s">
        <v>38</v>
      </c>
      <c r="M8306" t="s">
        <v>2650</v>
      </c>
      <c r="N8306" t="s">
        <v>41</v>
      </c>
      <c r="O8306" t="s">
        <v>42</v>
      </c>
      <c r="P8306" t="s">
        <v>2677</v>
      </c>
      <c r="Q8306" t="s">
        <v>32</v>
      </c>
      <c r="R8306">
        <v>120</v>
      </c>
      <c r="S8306" t="s">
        <v>53</v>
      </c>
      <c r="T8306">
        <v>106</v>
      </c>
      <c r="U8306">
        <v>3851.3500000000004</v>
      </c>
      <c r="V8306">
        <v>3539.86</v>
      </c>
    </row>
    <row r="8307" spans="1:22" x14ac:dyDescent="0.4">
      <c r="A8307">
        <v>5205552625.083333</v>
      </c>
      <c r="B8307" s="1">
        <v>43617</v>
      </c>
      <c r="C8307" t="s">
        <v>89</v>
      </c>
      <c r="D8307" t="s">
        <v>2673</v>
      </c>
      <c r="E8307" t="s">
        <v>777</v>
      </c>
      <c r="F8307">
        <v>1925431</v>
      </c>
      <c r="G8307" s="1">
        <v>43169</v>
      </c>
      <c r="H8307" s="1">
        <v>43171</v>
      </c>
      <c r="I8307" s="1">
        <v>43180</v>
      </c>
      <c r="J8307" t="s">
        <v>2566</v>
      </c>
      <c r="K8307" t="s">
        <v>35</v>
      </c>
      <c r="L8307" t="s">
        <v>36</v>
      </c>
      <c r="M8307" t="s">
        <v>2647</v>
      </c>
      <c r="N8307" t="s">
        <v>91</v>
      </c>
      <c r="O8307" t="s">
        <v>93</v>
      </c>
      <c r="P8307" t="s">
        <v>2678</v>
      </c>
      <c r="Q8307" t="s">
        <v>32</v>
      </c>
      <c r="R8307">
        <v>80</v>
      </c>
      <c r="S8307" t="s">
        <v>78</v>
      </c>
      <c r="T8307">
        <v>71</v>
      </c>
      <c r="U8307">
        <v>5962.866</v>
      </c>
      <c r="V8307">
        <v>15836.82</v>
      </c>
    </row>
    <row r="8308" spans="1:22" x14ac:dyDescent="0.4">
      <c r="A8308">
        <v>14435595949.75</v>
      </c>
      <c r="B8308" s="1">
        <v>43617</v>
      </c>
      <c r="C8308" t="s">
        <v>89</v>
      </c>
      <c r="D8308" t="s">
        <v>2673</v>
      </c>
      <c r="E8308" t="s">
        <v>778</v>
      </c>
      <c r="F8308">
        <v>5333447</v>
      </c>
      <c r="G8308" s="1">
        <v>43170</v>
      </c>
      <c r="H8308" s="1">
        <v>43170</v>
      </c>
      <c r="I8308" s="1">
        <v>43183</v>
      </c>
      <c r="J8308" t="s">
        <v>2533</v>
      </c>
      <c r="K8308" t="s">
        <v>28</v>
      </c>
      <c r="L8308" t="s">
        <v>29</v>
      </c>
      <c r="M8308" t="s">
        <v>2533</v>
      </c>
      <c r="N8308" t="s">
        <v>41</v>
      </c>
      <c r="O8308" t="s">
        <v>27</v>
      </c>
      <c r="P8308" t="s">
        <v>2677</v>
      </c>
      <c r="Q8308" t="s">
        <v>32</v>
      </c>
      <c r="R8308">
        <v>81</v>
      </c>
      <c r="S8308" t="s">
        <v>78</v>
      </c>
      <c r="T8308">
        <v>68</v>
      </c>
      <c r="U8308">
        <v>40.003</v>
      </c>
      <c r="V8308">
        <v>627</v>
      </c>
    </row>
    <row r="8309" spans="1:22" x14ac:dyDescent="0.4">
      <c r="A8309">
        <v>11481226784.166666</v>
      </c>
      <c r="B8309" s="1">
        <v>43617</v>
      </c>
      <c r="C8309" t="s">
        <v>89</v>
      </c>
      <c r="D8309" t="s">
        <v>2673</v>
      </c>
      <c r="E8309" t="s">
        <v>779</v>
      </c>
      <c r="F8309">
        <v>4242603</v>
      </c>
      <c r="G8309" s="1">
        <v>43127</v>
      </c>
      <c r="H8309" s="1">
        <v>43128</v>
      </c>
      <c r="I8309" s="1">
        <v>43138</v>
      </c>
      <c r="J8309" t="s">
        <v>2533</v>
      </c>
      <c r="K8309" t="s">
        <v>28</v>
      </c>
      <c r="L8309" t="s">
        <v>29</v>
      </c>
      <c r="M8309" t="s">
        <v>2533</v>
      </c>
      <c r="N8309" t="s">
        <v>37</v>
      </c>
      <c r="O8309" t="s">
        <v>61</v>
      </c>
      <c r="P8309" t="s">
        <v>2677</v>
      </c>
      <c r="Q8309" t="s">
        <v>32</v>
      </c>
      <c r="R8309">
        <v>123</v>
      </c>
      <c r="S8309" t="s">
        <v>73</v>
      </c>
      <c r="T8309">
        <v>113</v>
      </c>
      <c r="U8309">
        <v>427.5</v>
      </c>
      <c r="V8309">
        <v>1477.8</v>
      </c>
    </row>
    <row r="8310" spans="1:22" x14ac:dyDescent="0.4">
      <c r="A8310">
        <v>15133219285.25</v>
      </c>
      <c r="B8310" s="1">
        <v>43617</v>
      </c>
      <c r="C8310" t="s">
        <v>89</v>
      </c>
      <c r="D8310" t="s">
        <v>2673</v>
      </c>
      <c r="E8310" t="s">
        <v>780</v>
      </c>
      <c r="F8310">
        <v>5591031</v>
      </c>
      <c r="G8310" s="1">
        <v>43133</v>
      </c>
      <c r="H8310" s="1">
        <v>43133</v>
      </c>
      <c r="I8310" s="1">
        <v>43144</v>
      </c>
      <c r="J8310" t="s">
        <v>2533</v>
      </c>
      <c r="K8310" t="s">
        <v>28</v>
      </c>
      <c r="L8310" t="s">
        <v>29</v>
      </c>
      <c r="M8310" t="s">
        <v>2533</v>
      </c>
      <c r="N8310" t="s">
        <v>37</v>
      </c>
      <c r="O8310" t="s">
        <v>94</v>
      </c>
      <c r="P8310" t="s">
        <v>2677</v>
      </c>
      <c r="Q8310" t="s">
        <v>32</v>
      </c>
      <c r="R8310">
        <v>118</v>
      </c>
      <c r="S8310" t="s">
        <v>53</v>
      </c>
      <c r="T8310">
        <v>107</v>
      </c>
      <c r="U8310">
        <v>122.58400000000002</v>
      </c>
      <c r="V8310">
        <v>1081</v>
      </c>
    </row>
    <row r="8311" spans="1:22" x14ac:dyDescent="0.4">
      <c r="A8311">
        <v>13260049283.083334</v>
      </c>
      <c r="B8311" s="1">
        <v>43617</v>
      </c>
      <c r="C8311" t="s">
        <v>89</v>
      </c>
      <c r="D8311" t="s">
        <v>2673</v>
      </c>
      <c r="E8311" t="s">
        <v>781</v>
      </c>
      <c r="F8311">
        <v>4899399</v>
      </c>
      <c r="G8311" s="1">
        <v>43171</v>
      </c>
      <c r="H8311" s="1">
        <v>43171</v>
      </c>
      <c r="I8311" s="1">
        <v>43182</v>
      </c>
      <c r="J8311" t="s">
        <v>2533</v>
      </c>
      <c r="K8311" t="s">
        <v>28</v>
      </c>
      <c r="L8311" t="s">
        <v>29</v>
      </c>
      <c r="M8311" t="s">
        <v>2533</v>
      </c>
      <c r="N8311" t="s">
        <v>41</v>
      </c>
      <c r="O8311" t="s">
        <v>27</v>
      </c>
      <c r="P8311" t="s">
        <v>2677</v>
      </c>
      <c r="Q8311" t="s">
        <v>32</v>
      </c>
      <c r="R8311">
        <v>80</v>
      </c>
      <c r="S8311" t="s">
        <v>78</v>
      </c>
      <c r="T8311">
        <v>69</v>
      </c>
      <c r="U8311">
        <v>383.72100000000006</v>
      </c>
      <c r="V8311">
        <v>462.65</v>
      </c>
    </row>
    <row r="8312" spans="1:22" x14ac:dyDescent="0.4">
      <c r="A8312">
        <v>15382186267.583332</v>
      </c>
      <c r="B8312" s="1">
        <v>43617</v>
      </c>
      <c r="C8312" t="s">
        <v>89</v>
      </c>
      <c r="D8312" t="s">
        <v>2673</v>
      </c>
      <c r="E8312" t="s">
        <v>782</v>
      </c>
      <c r="F8312">
        <v>5682955</v>
      </c>
      <c r="G8312" s="1">
        <v>42825</v>
      </c>
      <c r="H8312" s="1">
        <v>42826</v>
      </c>
      <c r="I8312" s="1">
        <v>42832</v>
      </c>
      <c r="J8312" t="s">
        <v>2551</v>
      </c>
      <c r="K8312" t="s">
        <v>19</v>
      </c>
      <c r="L8312" t="s">
        <v>38</v>
      </c>
      <c r="M8312" t="s">
        <v>2643</v>
      </c>
      <c r="N8312" t="s">
        <v>41</v>
      </c>
      <c r="O8312" t="s">
        <v>42</v>
      </c>
      <c r="P8312" t="s">
        <v>2681</v>
      </c>
      <c r="Q8312" t="s">
        <v>32</v>
      </c>
      <c r="R8312">
        <v>425</v>
      </c>
      <c r="S8312" t="s">
        <v>71</v>
      </c>
      <c r="T8312">
        <v>419</v>
      </c>
      <c r="U8312">
        <v>3744.5084999999999</v>
      </c>
      <c r="V8312">
        <v>12488.93</v>
      </c>
    </row>
    <row r="8313" spans="1:22" x14ac:dyDescent="0.4">
      <c r="A8313">
        <v>11542229283.083334</v>
      </c>
      <c r="B8313" s="1">
        <v>43617</v>
      </c>
      <c r="C8313" t="s">
        <v>89</v>
      </c>
      <c r="D8313" t="s">
        <v>2673</v>
      </c>
      <c r="E8313" t="s">
        <v>783</v>
      </c>
      <c r="F8313">
        <v>4265127</v>
      </c>
      <c r="G8313" s="1">
        <v>43130</v>
      </c>
      <c r="H8313" s="1">
        <v>43130</v>
      </c>
      <c r="I8313" s="1">
        <v>43141</v>
      </c>
      <c r="J8313" t="s">
        <v>2552</v>
      </c>
      <c r="K8313" t="s">
        <v>19</v>
      </c>
      <c r="L8313" t="s">
        <v>38</v>
      </c>
      <c r="M8313" t="s">
        <v>2646</v>
      </c>
      <c r="N8313" t="s">
        <v>91</v>
      </c>
      <c r="O8313" t="s">
        <v>21</v>
      </c>
      <c r="P8313" t="s">
        <v>2687</v>
      </c>
      <c r="Q8313" t="s">
        <v>32</v>
      </c>
      <c r="R8313">
        <v>121</v>
      </c>
      <c r="S8313" t="s">
        <v>73</v>
      </c>
      <c r="T8313">
        <v>110</v>
      </c>
      <c r="U8313">
        <v>57.061500000000002</v>
      </c>
      <c r="V8313">
        <v>8690.07</v>
      </c>
    </row>
    <row r="8314" spans="1:22" x14ac:dyDescent="0.4">
      <c r="A8314">
        <v>9101804284.166666</v>
      </c>
      <c r="B8314" s="1">
        <v>43617</v>
      </c>
      <c r="C8314" t="s">
        <v>89</v>
      </c>
      <c r="D8314" t="s">
        <v>2673</v>
      </c>
      <c r="E8314" t="s">
        <v>784</v>
      </c>
      <c r="F8314">
        <v>3364047</v>
      </c>
      <c r="G8314" s="1">
        <v>43171</v>
      </c>
      <c r="H8314" s="1">
        <v>43175</v>
      </c>
      <c r="I8314" s="1">
        <v>43179</v>
      </c>
      <c r="J8314" t="s">
        <v>2535</v>
      </c>
      <c r="K8314" t="s">
        <v>19</v>
      </c>
      <c r="L8314" t="s">
        <v>34</v>
      </c>
      <c r="M8314" t="s">
        <v>2634</v>
      </c>
      <c r="N8314" t="s">
        <v>41</v>
      </c>
      <c r="O8314" t="s">
        <v>27</v>
      </c>
      <c r="P8314" t="s">
        <v>2677</v>
      </c>
      <c r="Q8314" t="s">
        <v>32</v>
      </c>
      <c r="R8314">
        <v>76</v>
      </c>
      <c r="S8314" t="s">
        <v>78</v>
      </c>
      <c r="T8314">
        <v>72</v>
      </c>
      <c r="U8314">
        <v>5.6420000000000003</v>
      </c>
      <c r="V8314">
        <v>68</v>
      </c>
    </row>
    <row r="8315" spans="1:22" x14ac:dyDescent="0.4">
      <c r="A8315">
        <v>4963460116.416667</v>
      </c>
      <c r="B8315" s="1">
        <v>43617</v>
      </c>
      <c r="C8315" t="s">
        <v>89</v>
      </c>
      <c r="D8315" t="s">
        <v>2673</v>
      </c>
      <c r="E8315" t="s">
        <v>785</v>
      </c>
      <c r="F8315">
        <v>1836043</v>
      </c>
      <c r="G8315" s="1">
        <v>43182</v>
      </c>
      <c r="H8315" s="1">
        <v>43186</v>
      </c>
      <c r="I8315" s="1">
        <v>43190</v>
      </c>
      <c r="J8315" t="s">
        <v>2535</v>
      </c>
      <c r="K8315" t="s">
        <v>19</v>
      </c>
      <c r="L8315" t="s">
        <v>34</v>
      </c>
      <c r="M8315" t="s">
        <v>2634</v>
      </c>
      <c r="N8315" t="s">
        <v>37</v>
      </c>
      <c r="O8315" t="s">
        <v>37</v>
      </c>
      <c r="P8315" t="s">
        <v>2721</v>
      </c>
      <c r="Q8315" t="s">
        <v>32</v>
      </c>
      <c r="R8315">
        <v>65</v>
      </c>
      <c r="S8315" t="s">
        <v>78</v>
      </c>
      <c r="T8315">
        <v>61</v>
      </c>
      <c r="U8315">
        <v>163.35000000000002</v>
      </c>
      <c r="V8315">
        <v>99</v>
      </c>
    </row>
    <row r="8316" spans="1:22" x14ac:dyDescent="0.4">
      <c r="A8316">
        <v>32870895950.833336</v>
      </c>
      <c r="B8316" s="1">
        <v>43617</v>
      </c>
      <c r="C8316" t="s">
        <v>89</v>
      </c>
      <c r="D8316" t="s">
        <v>2673</v>
      </c>
      <c r="E8316" t="s">
        <v>786</v>
      </c>
      <c r="F8316">
        <v>12140327</v>
      </c>
      <c r="G8316" s="1">
        <v>43167</v>
      </c>
      <c r="H8316" s="1">
        <v>43171</v>
      </c>
      <c r="I8316" s="1">
        <v>43178</v>
      </c>
      <c r="J8316" t="s">
        <v>2570</v>
      </c>
      <c r="K8316" t="s">
        <v>19</v>
      </c>
      <c r="L8316" t="s">
        <v>34</v>
      </c>
      <c r="M8316" t="s">
        <v>2634</v>
      </c>
      <c r="N8316" t="s">
        <v>41</v>
      </c>
      <c r="O8316" t="s">
        <v>33</v>
      </c>
      <c r="P8316" t="s">
        <v>2694</v>
      </c>
      <c r="Q8316" t="s">
        <v>32</v>
      </c>
      <c r="R8316">
        <v>80</v>
      </c>
      <c r="S8316" t="s">
        <v>78</v>
      </c>
      <c r="T8316">
        <v>73</v>
      </c>
      <c r="U8316">
        <v>1126.4000000000001</v>
      </c>
      <c r="V8316">
        <v>256</v>
      </c>
    </row>
    <row r="8317" spans="1:22" x14ac:dyDescent="0.4">
      <c r="A8317">
        <v>13497949283.083334</v>
      </c>
      <c r="B8317" s="1">
        <v>43617</v>
      </c>
      <c r="C8317" t="s">
        <v>89</v>
      </c>
      <c r="D8317" t="s">
        <v>2673</v>
      </c>
      <c r="E8317" t="s">
        <v>787</v>
      </c>
      <c r="F8317">
        <v>4987239</v>
      </c>
      <c r="G8317" s="1">
        <v>43171</v>
      </c>
      <c r="H8317" s="1">
        <v>43175</v>
      </c>
      <c r="I8317" s="1">
        <v>43178</v>
      </c>
      <c r="J8317" t="s">
        <v>2535</v>
      </c>
      <c r="K8317" t="s">
        <v>19</v>
      </c>
      <c r="L8317" t="s">
        <v>34</v>
      </c>
      <c r="M8317" t="s">
        <v>2634</v>
      </c>
      <c r="N8317" t="s">
        <v>37</v>
      </c>
      <c r="O8317" t="s">
        <v>61</v>
      </c>
      <c r="P8317" t="s">
        <v>2677</v>
      </c>
      <c r="Q8317" t="s">
        <v>32</v>
      </c>
      <c r="R8317">
        <v>76</v>
      </c>
      <c r="S8317" t="s">
        <v>78</v>
      </c>
      <c r="T8317">
        <v>73</v>
      </c>
      <c r="U8317">
        <v>48.896000000000001</v>
      </c>
      <c r="V8317">
        <v>126</v>
      </c>
    </row>
    <row r="8318" spans="1:22" x14ac:dyDescent="0.4">
      <c r="A8318">
        <v>4998776785.25</v>
      </c>
      <c r="B8318" s="1">
        <v>43617</v>
      </c>
      <c r="C8318" t="s">
        <v>89</v>
      </c>
      <c r="D8318" t="s">
        <v>2673</v>
      </c>
      <c r="E8318" t="s">
        <v>786</v>
      </c>
      <c r="F8318">
        <v>1849083</v>
      </c>
      <c r="G8318" s="1">
        <v>43182</v>
      </c>
      <c r="H8318" s="1">
        <v>43186</v>
      </c>
      <c r="I8318" s="1">
        <v>43190</v>
      </c>
      <c r="J8318" t="s">
        <v>2535</v>
      </c>
      <c r="K8318" t="s">
        <v>19</v>
      </c>
      <c r="L8318" t="s">
        <v>34</v>
      </c>
      <c r="M8318" t="s">
        <v>2634</v>
      </c>
      <c r="N8318" t="s">
        <v>41</v>
      </c>
      <c r="O8318" t="s">
        <v>33</v>
      </c>
      <c r="P8318" t="s">
        <v>2699</v>
      </c>
      <c r="Q8318" t="s">
        <v>32</v>
      </c>
      <c r="R8318">
        <v>65</v>
      </c>
      <c r="S8318" t="s">
        <v>78</v>
      </c>
      <c r="T8318">
        <v>61</v>
      </c>
      <c r="U8318">
        <v>38</v>
      </c>
      <c r="V8318">
        <v>38</v>
      </c>
    </row>
    <row r="8319" spans="1:22" x14ac:dyDescent="0.4">
      <c r="A8319">
        <v>5894541786.333333</v>
      </c>
      <c r="B8319" s="1">
        <v>43617</v>
      </c>
      <c r="C8319" t="s">
        <v>89</v>
      </c>
      <c r="D8319" t="s">
        <v>2673</v>
      </c>
      <c r="E8319" t="s">
        <v>788</v>
      </c>
      <c r="F8319">
        <v>2179827</v>
      </c>
      <c r="G8319" s="1">
        <v>43119</v>
      </c>
      <c r="H8319" s="1">
        <v>43119</v>
      </c>
      <c r="I8319" s="1">
        <v>43160</v>
      </c>
      <c r="J8319" t="s">
        <v>2552</v>
      </c>
      <c r="K8319" t="s">
        <v>19</v>
      </c>
      <c r="L8319" t="s">
        <v>38</v>
      </c>
      <c r="M8319" t="s">
        <v>2645</v>
      </c>
      <c r="N8319" t="s">
        <v>37</v>
      </c>
      <c r="O8319" t="s">
        <v>37</v>
      </c>
      <c r="P8319" t="s">
        <v>2677</v>
      </c>
      <c r="Q8319" t="s">
        <v>32</v>
      </c>
      <c r="R8319">
        <v>132</v>
      </c>
      <c r="S8319" t="s">
        <v>73</v>
      </c>
      <c r="T8319">
        <v>91</v>
      </c>
      <c r="U8319">
        <v>14382.819000000001</v>
      </c>
      <c r="V8319">
        <v>5326.97</v>
      </c>
    </row>
    <row r="8320" spans="1:22" x14ac:dyDescent="0.4">
      <c r="A8320">
        <v>6402224284.166667</v>
      </c>
      <c r="B8320" s="1">
        <v>43617</v>
      </c>
      <c r="C8320" t="s">
        <v>89</v>
      </c>
      <c r="D8320" t="s">
        <v>2673</v>
      </c>
      <c r="E8320" t="s">
        <v>789</v>
      </c>
      <c r="F8320">
        <v>2367279</v>
      </c>
      <c r="G8320" s="1">
        <v>43124</v>
      </c>
      <c r="H8320" s="1">
        <v>43128</v>
      </c>
      <c r="I8320" s="1">
        <v>43178</v>
      </c>
      <c r="J8320" t="s">
        <v>2535</v>
      </c>
      <c r="K8320" t="s">
        <v>19</v>
      </c>
      <c r="L8320" t="s">
        <v>34</v>
      </c>
      <c r="M8320" t="s">
        <v>2634</v>
      </c>
      <c r="N8320" t="s">
        <v>41</v>
      </c>
      <c r="O8320" t="s">
        <v>33</v>
      </c>
      <c r="P8320" t="s">
        <v>2699</v>
      </c>
      <c r="Q8320" t="s">
        <v>32</v>
      </c>
      <c r="R8320">
        <v>123</v>
      </c>
      <c r="S8320" t="s">
        <v>73</v>
      </c>
      <c r="T8320">
        <v>73</v>
      </c>
      <c r="U8320">
        <v>285.60000000000002</v>
      </c>
      <c r="V8320">
        <v>978</v>
      </c>
    </row>
    <row r="8321" spans="1:22" x14ac:dyDescent="0.4">
      <c r="A8321">
        <v>3693370957.333333</v>
      </c>
      <c r="B8321" s="1">
        <v>43617</v>
      </c>
      <c r="C8321" t="s">
        <v>89</v>
      </c>
      <c r="D8321" t="s">
        <v>2673</v>
      </c>
      <c r="E8321" t="s">
        <v>790</v>
      </c>
      <c r="F8321">
        <v>1367087</v>
      </c>
      <c r="G8321" s="1">
        <v>43144</v>
      </c>
      <c r="H8321" s="1">
        <v>43144</v>
      </c>
      <c r="I8321" s="1">
        <v>43152</v>
      </c>
      <c r="J8321" t="s">
        <v>2534</v>
      </c>
      <c r="K8321" t="s">
        <v>19</v>
      </c>
      <c r="L8321" t="s">
        <v>20</v>
      </c>
      <c r="M8321" t="s">
        <v>2634</v>
      </c>
      <c r="N8321" t="s">
        <v>90</v>
      </c>
      <c r="O8321" t="s">
        <v>27</v>
      </c>
      <c r="P8321" t="s">
        <v>2677</v>
      </c>
      <c r="Q8321" t="s">
        <v>32</v>
      </c>
      <c r="R8321">
        <v>107</v>
      </c>
      <c r="S8321" t="s">
        <v>53</v>
      </c>
      <c r="T8321">
        <v>99</v>
      </c>
      <c r="U8321">
        <v>11.25</v>
      </c>
      <c r="V8321">
        <v>1047</v>
      </c>
    </row>
    <row r="8322" spans="1:22" x14ac:dyDescent="0.4">
      <c r="A8322">
        <v>5343070949.75</v>
      </c>
      <c r="B8322" s="1">
        <v>43617</v>
      </c>
      <c r="C8322" t="s">
        <v>89</v>
      </c>
      <c r="D8322" t="s">
        <v>2673</v>
      </c>
      <c r="E8322" t="s">
        <v>791</v>
      </c>
      <c r="F8322">
        <v>1976207</v>
      </c>
      <c r="G8322" s="1">
        <v>43175</v>
      </c>
      <c r="H8322" s="1">
        <v>43179</v>
      </c>
      <c r="I8322" s="1">
        <v>43182</v>
      </c>
      <c r="J8322" t="s">
        <v>2535</v>
      </c>
      <c r="K8322" t="s">
        <v>19</v>
      </c>
      <c r="L8322" t="s">
        <v>34</v>
      </c>
      <c r="M8322" t="s">
        <v>2634</v>
      </c>
      <c r="N8322" t="s">
        <v>41</v>
      </c>
      <c r="O8322" t="s">
        <v>27</v>
      </c>
      <c r="P8322" t="s">
        <v>2677</v>
      </c>
      <c r="Q8322" t="s">
        <v>32</v>
      </c>
      <c r="R8322">
        <v>72</v>
      </c>
      <c r="S8322" t="s">
        <v>78</v>
      </c>
      <c r="T8322">
        <v>69</v>
      </c>
      <c r="U8322">
        <v>120.58200000000001</v>
      </c>
      <c r="V8322">
        <v>90</v>
      </c>
    </row>
    <row r="8323" spans="1:22" x14ac:dyDescent="0.4">
      <c r="A8323">
        <v>32888640948.666664</v>
      </c>
      <c r="B8323" s="1">
        <v>43617</v>
      </c>
      <c r="C8323" t="s">
        <v>89</v>
      </c>
      <c r="D8323" t="s">
        <v>2673</v>
      </c>
      <c r="E8323" t="s">
        <v>792</v>
      </c>
      <c r="F8323">
        <v>12146879</v>
      </c>
      <c r="G8323" s="1">
        <v>43180</v>
      </c>
      <c r="H8323" s="1">
        <v>43182</v>
      </c>
      <c r="I8323" s="1">
        <v>43190</v>
      </c>
      <c r="J8323" t="s">
        <v>2566</v>
      </c>
      <c r="K8323" t="s">
        <v>35</v>
      </c>
      <c r="L8323" t="s">
        <v>36</v>
      </c>
      <c r="M8323" t="s">
        <v>2649</v>
      </c>
      <c r="N8323" t="s">
        <v>21</v>
      </c>
      <c r="O8323" t="s">
        <v>94</v>
      </c>
      <c r="P8323" t="s">
        <v>2685</v>
      </c>
      <c r="Q8323" t="s">
        <v>32</v>
      </c>
      <c r="R8323">
        <v>69</v>
      </c>
      <c r="S8323" t="s">
        <v>78</v>
      </c>
      <c r="T8323">
        <v>61</v>
      </c>
      <c r="U8323">
        <v>14245.605000000001</v>
      </c>
      <c r="V8323">
        <v>2877.9</v>
      </c>
    </row>
    <row r="8324" spans="1:22" x14ac:dyDescent="0.4">
      <c r="A8324">
        <v>12159035951.916666</v>
      </c>
      <c r="B8324" s="1">
        <v>43617</v>
      </c>
      <c r="C8324" t="s">
        <v>89</v>
      </c>
      <c r="D8324" t="s">
        <v>2673</v>
      </c>
      <c r="E8324" t="s">
        <v>793</v>
      </c>
      <c r="F8324">
        <v>4492871</v>
      </c>
      <c r="G8324" s="1">
        <v>43134</v>
      </c>
      <c r="H8324" s="1">
        <v>43138</v>
      </c>
      <c r="I8324" s="1">
        <v>43141</v>
      </c>
      <c r="J8324" t="s">
        <v>2535</v>
      </c>
      <c r="K8324" t="s">
        <v>19</v>
      </c>
      <c r="L8324" t="s">
        <v>34</v>
      </c>
      <c r="M8324" t="s">
        <v>2634</v>
      </c>
      <c r="N8324" t="s">
        <v>37</v>
      </c>
      <c r="O8324" t="s">
        <v>61</v>
      </c>
      <c r="P8324" t="s">
        <v>2677</v>
      </c>
      <c r="Q8324" t="s">
        <v>32</v>
      </c>
      <c r="R8324">
        <v>113</v>
      </c>
      <c r="S8324" t="s">
        <v>53</v>
      </c>
      <c r="T8324">
        <v>110</v>
      </c>
      <c r="U8324">
        <v>5.3120000000000003</v>
      </c>
      <c r="V8324">
        <v>240</v>
      </c>
    </row>
    <row r="8325" spans="1:22" x14ac:dyDescent="0.4">
      <c r="A8325">
        <v>32884719282</v>
      </c>
      <c r="B8325" s="1">
        <v>43617</v>
      </c>
      <c r="C8325" t="s">
        <v>89</v>
      </c>
      <c r="D8325" t="s">
        <v>2673</v>
      </c>
      <c r="E8325" t="s">
        <v>794</v>
      </c>
      <c r="F8325">
        <v>12145431</v>
      </c>
      <c r="G8325" s="1">
        <v>43177</v>
      </c>
      <c r="H8325" s="1">
        <v>43177</v>
      </c>
      <c r="I8325" s="1">
        <v>43190</v>
      </c>
      <c r="J8325" t="s">
        <v>2542</v>
      </c>
      <c r="K8325" t="s">
        <v>28</v>
      </c>
      <c r="L8325" t="s">
        <v>29</v>
      </c>
      <c r="M8325" t="s">
        <v>2533</v>
      </c>
      <c r="N8325" t="s">
        <v>46</v>
      </c>
      <c r="O8325" t="s">
        <v>47</v>
      </c>
      <c r="P8325" t="s">
        <v>2841</v>
      </c>
      <c r="Q8325" t="s">
        <v>32</v>
      </c>
      <c r="R8325">
        <v>74</v>
      </c>
      <c r="S8325" t="s">
        <v>78</v>
      </c>
      <c r="T8325">
        <v>61</v>
      </c>
      <c r="U8325">
        <v>839.16000000000008</v>
      </c>
      <c r="V8325">
        <v>399.6</v>
      </c>
    </row>
    <row r="8326" spans="1:22" x14ac:dyDescent="0.4">
      <c r="A8326">
        <v>32867017616.416664</v>
      </c>
      <c r="B8326" s="1">
        <v>43617</v>
      </c>
      <c r="C8326" t="s">
        <v>89</v>
      </c>
      <c r="D8326" t="s">
        <v>2673</v>
      </c>
      <c r="E8326" t="s">
        <v>795</v>
      </c>
      <c r="F8326">
        <v>12138895</v>
      </c>
      <c r="G8326" s="1">
        <v>43182</v>
      </c>
      <c r="H8326" s="1">
        <v>43182</v>
      </c>
      <c r="I8326" s="1">
        <v>43189</v>
      </c>
      <c r="J8326" t="s">
        <v>2591</v>
      </c>
      <c r="K8326" t="s">
        <v>19</v>
      </c>
      <c r="L8326" t="s">
        <v>38</v>
      </c>
      <c r="M8326" t="s">
        <v>2646</v>
      </c>
      <c r="N8326" t="s">
        <v>90</v>
      </c>
      <c r="O8326" t="s">
        <v>51</v>
      </c>
      <c r="P8326" t="s">
        <v>2766</v>
      </c>
      <c r="Q8326" t="s">
        <v>32</v>
      </c>
      <c r="R8326">
        <v>69</v>
      </c>
      <c r="S8326" t="s">
        <v>78</v>
      </c>
      <c r="T8326">
        <v>62</v>
      </c>
      <c r="U8326">
        <v>21414.159000000003</v>
      </c>
      <c r="V8326">
        <v>11270.61</v>
      </c>
    </row>
    <row r="8327" spans="1:22" x14ac:dyDescent="0.4">
      <c r="A8327">
        <v>7077671784.166666</v>
      </c>
      <c r="B8327" s="1">
        <v>43617</v>
      </c>
      <c r="C8327" t="s">
        <v>89</v>
      </c>
      <c r="D8327" t="s">
        <v>2673</v>
      </c>
      <c r="E8327" t="s">
        <v>796</v>
      </c>
      <c r="F8327">
        <v>2616675</v>
      </c>
      <c r="G8327" s="1">
        <v>43182</v>
      </c>
      <c r="H8327" s="1">
        <v>43186</v>
      </c>
      <c r="I8327" s="1">
        <v>43190</v>
      </c>
      <c r="J8327" t="s">
        <v>2535</v>
      </c>
      <c r="K8327" t="s">
        <v>19</v>
      </c>
      <c r="L8327" t="s">
        <v>34</v>
      </c>
      <c r="M8327" t="s">
        <v>2634</v>
      </c>
      <c r="N8327" t="s">
        <v>37</v>
      </c>
      <c r="O8327" t="s">
        <v>37</v>
      </c>
      <c r="P8327" t="s">
        <v>2810</v>
      </c>
      <c r="Q8327" t="s">
        <v>32</v>
      </c>
      <c r="R8327">
        <v>65</v>
      </c>
      <c r="S8327" t="s">
        <v>78</v>
      </c>
      <c r="T8327">
        <v>61</v>
      </c>
      <c r="U8327">
        <v>170.15000000000003</v>
      </c>
      <c r="V8327">
        <v>83</v>
      </c>
    </row>
    <row r="8328" spans="1:22" x14ac:dyDescent="0.4">
      <c r="A8328">
        <v>4844694283.083333</v>
      </c>
      <c r="B8328" s="1">
        <v>43617</v>
      </c>
      <c r="C8328" t="s">
        <v>89</v>
      </c>
      <c r="D8328" t="s">
        <v>2673</v>
      </c>
      <c r="E8328" t="s">
        <v>797</v>
      </c>
      <c r="F8328">
        <v>1792191</v>
      </c>
      <c r="G8328" s="1">
        <v>42967</v>
      </c>
      <c r="H8328" s="1">
        <v>42967</v>
      </c>
      <c r="I8328" s="1">
        <v>42993</v>
      </c>
      <c r="J8328" t="s">
        <v>2533</v>
      </c>
      <c r="K8328" t="s">
        <v>28</v>
      </c>
      <c r="L8328" t="s">
        <v>29</v>
      </c>
      <c r="M8328" t="s">
        <v>2533</v>
      </c>
      <c r="N8328" t="s">
        <v>91</v>
      </c>
      <c r="O8328" t="s">
        <v>21</v>
      </c>
      <c r="P8328" t="s">
        <v>2687</v>
      </c>
      <c r="Q8328" t="s">
        <v>32</v>
      </c>
      <c r="R8328">
        <v>284</v>
      </c>
      <c r="S8328" t="s">
        <v>68</v>
      </c>
      <c r="T8328">
        <v>258</v>
      </c>
      <c r="U8328">
        <v>158.95000000000002</v>
      </c>
      <c r="V8328">
        <v>11943</v>
      </c>
    </row>
    <row r="8329" spans="1:22" x14ac:dyDescent="0.4">
      <c r="A8329">
        <v>15413172521.583332</v>
      </c>
      <c r="B8329" s="1">
        <v>43617</v>
      </c>
      <c r="C8329" t="s">
        <v>89</v>
      </c>
      <c r="D8329" t="s">
        <v>2673</v>
      </c>
      <c r="E8329" t="s">
        <v>798</v>
      </c>
      <c r="F8329">
        <v>5694395</v>
      </c>
      <c r="G8329" s="1">
        <v>42835</v>
      </c>
      <c r="H8329" s="1">
        <v>42856</v>
      </c>
      <c r="I8329" s="1">
        <v>42893</v>
      </c>
      <c r="J8329" t="s">
        <v>2578</v>
      </c>
      <c r="K8329" t="s">
        <v>39</v>
      </c>
      <c r="L8329" t="s">
        <v>87</v>
      </c>
      <c r="M8329" t="s">
        <v>2634</v>
      </c>
      <c r="N8329" t="s">
        <v>41</v>
      </c>
      <c r="O8329" t="s">
        <v>33</v>
      </c>
      <c r="P8329" t="s">
        <v>2677</v>
      </c>
      <c r="Q8329" t="s">
        <v>32</v>
      </c>
      <c r="R8329">
        <v>395</v>
      </c>
      <c r="S8329" t="s">
        <v>71</v>
      </c>
      <c r="T8329">
        <v>358</v>
      </c>
      <c r="U8329">
        <v>387.548</v>
      </c>
      <c r="V8329">
        <v>1230</v>
      </c>
    </row>
    <row r="8330" spans="1:22" x14ac:dyDescent="0.4">
      <c r="A8330">
        <v>1953093453</v>
      </c>
      <c r="B8330" s="1">
        <v>43617</v>
      </c>
      <c r="C8330" t="s">
        <v>89</v>
      </c>
      <c r="D8330" t="s">
        <v>2673</v>
      </c>
      <c r="E8330" t="s">
        <v>799</v>
      </c>
      <c r="F8330">
        <v>724523</v>
      </c>
      <c r="G8330" s="1">
        <v>43175</v>
      </c>
      <c r="H8330" s="1">
        <v>43179</v>
      </c>
      <c r="I8330" s="1">
        <v>43182</v>
      </c>
      <c r="J8330" t="s">
        <v>2535</v>
      </c>
      <c r="K8330" t="s">
        <v>19</v>
      </c>
      <c r="L8330" t="s">
        <v>34</v>
      </c>
      <c r="M8330" t="s">
        <v>2634</v>
      </c>
      <c r="N8330" t="s">
        <v>41</v>
      </c>
      <c r="O8330" t="s">
        <v>33</v>
      </c>
      <c r="P8330" t="s">
        <v>2677</v>
      </c>
      <c r="Q8330" t="s">
        <v>32</v>
      </c>
      <c r="R8330">
        <v>72</v>
      </c>
      <c r="S8330" t="s">
        <v>78</v>
      </c>
      <c r="T8330">
        <v>69</v>
      </c>
      <c r="U8330">
        <v>25.947000000000003</v>
      </c>
      <c r="V8330">
        <v>147</v>
      </c>
    </row>
    <row r="8331" spans="1:22" x14ac:dyDescent="0.4">
      <c r="A8331">
        <v>7128399635.583334</v>
      </c>
      <c r="B8331" s="1">
        <v>43617</v>
      </c>
      <c r="C8331" t="s">
        <v>89</v>
      </c>
      <c r="D8331" t="s">
        <v>2673</v>
      </c>
      <c r="E8331" t="s">
        <v>800</v>
      </c>
      <c r="F8331">
        <v>2635403</v>
      </c>
      <c r="G8331" s="1">
        <v>42846</v>
      </c>
      <c r="H8331" s="1">
        <v>42846</v>
      </c>
      <c r="I8331" s="1">
        <v>42854</v>
      </c>
      <c r="J8331" t="s">
        <v>2532</v>
      </c>
      <c r="K8331" t="s">
        <v>19</v>
      </c>
      <c r="L8331" t="s">
        <v>20</v>
      </c>
      <c r="M8331" t="s">
        <v>2634</v>
      </c>
      <c r="N8331" t="s">
        <v>37</v>
      </c>
      <c r="O8331" t="s">
        <v>61</v>
      </c>
      <c r="P8331" t="s">
        <v>2677</v>
      </c>
      <c r="Q8331" t="s">
        <v>32</v>
      </c>
      <c r="R8331">
        <v>405</v>
      </c>
      <c r="S8331" t="s">
        <v>71</v>
      </c>
      <c r="T8331">
        <v>397</v>
      </c>
      <c r="U8331">
        <v>54.080000000000005</v>
      </c>
      <c r="V8331">
        <v>1516</v>
      </c>
    </row>
    <row r="8332" spans="1:22" x14ac:dyDescent="0.4">
      <c r="A8332">
        <v>15316896798.75</v>
      </c>
      <c r="B8332" s="1">
        <v>43617</v>
      </c>
      <c r="C8332" t="s">
        <v>89</v>
      </c>
      <c r="D8332" t="s">
        <v>2673</v>
      </c>
      <c r="E8332" t="s">
        <v>801</v>
      </c>
      <c r="F8332">
        <v>5658847</v>
      </c>
      <c r="G8332" s="1">
        <v>42837</v>
      </c>
      <c r="H8332" s="1">
        <v>42998</v>
      </c>
      <c r="I8332" s="1">
        <v>43019</v>
      </c>
      <c r="J8332" t="s">
        <v>2553</v>
      </c>
      <c r="K8332" t="s">
        <v>39</v>
      </c>
      <c r="L8332" t="s">
        <v>52</v>
      </c>
      <c r="M8332" t="s">
        <v>2634</v>
      </c>
      <c r="N8332" t="s">
        <v>91</v>
      </c>
      <c r="O8332" t="s">
        <v>21</v>
      </c>
      <c r="P8332" t="s">
        <v>2687</v>
      </c>
      <c r="Q8332" t="s">
        <v>32</v>
      </c>
      <c r="R8332">
        <v>253</v>
      </c>
      <c r="S8332" t="s">
        <v>68</v>
      </c>
      <c r="T8332">
        <v>232</v>
      </c>
      <c r="U8332">
        <v>2593.6749999999997</v>
      </c>
      <c r="V8332">
        <v>2425</v>
      </c>
    </row>
    <row r="8333" spans="1:22" x14ac:dyDescent="0.4">
      <c r="A8333">
        <v>3294368449.75</v>
      </c>
      <c r="B8333" s="1">
        <v>43617</v>
      </c>
      <c r="C8333" t="s">
        <v>89</v>
      </c>
      <c r="D8333" t="s">
        <v>2673</v>
      </c>
      <c r="E8333" t="s">
        <v>802</v>
      </c>
      <c r="F8333">
        <v>1219763</v>
      </c>
      <c r="G8333" s="1">
        <v>43146</v>
      </c>
      <c r="H8333" s="1">
        <v>43150</v>
      </c>
      <c r="I8333" s="1">
        <v>43153</v>
      </c>
      <c r="J8333" t="s">
        <v>2535</v>
      </c>
      <c r="K8333" t="s">
        <v>19</v>
      </c>
      <c r="L8333" t="s">
        <v>34</v>
      </c>
      <c r="M8333" t="s">
        <v>2634</v>
      </c>
      <c r="N8333" t="s">
        <v>90</v>
      </c>
      <c r="O8333" t="s">
        <v>33</v>
      </c>
      <c r="P8333" t="s">
        <v>2677</v>
      </c>
      <c r="Q8333" t="s">
        <v>32</v>
      </c>
      <c r="R8333">
        <v>101</v>
      </c>
      <c r="S8333" t="s">
        <v>53</v>
      </c>
      <c r="T8333">
        <v>98</v>
      </c>
      <c r="U8333">
        <v>101.25</v>
      </c>
      <c r="V8333">
        <v>562</v>
      </c>
    </row>
    <row r="8334" spans="1:22" x14ac:dyDescent="0.4">
      <c r="A8334">
        <v>6604824638.833333</v>
      </c>
      <c r="B8334" s="1">
        <v>43617</v>
      </c>
      <c r="C8334" t="s">
        <v>89</v>
      </c>
      <c r="D8334" t="s">
        <v>2673</v>
      </c>
      <c r="E8334" t="s">
        <v>803</v>
      </c>
      <c r="F8334">
        <v>2442083</v>
      </c>
      <c r="G8334" s="1">
        <v>42849</v>
      </c>
      <c r="H8334" s="1">
        <v>42849</v>
      </c>
      <c r="I8334" s="1">
        <v>42855</v>
      </c>
      <c r="J8334" t="s">
        <v>2535</v>
      </c>
      <c r="K8334" t="s">
        <v>19</v>
      </c>
      <c r="L8334" t="s">
        <v>34</v>
      </c>
      <c r="M8334" t="s">
        <v>2634</v>
      </c>
      <c r="N8334" t="s">
        <v>41</v>
      </c>
      <c r="O8334" t="s">
        <v>33</v>
      </c>
      <c r="P8334" t="s">
        <v>2677</v>
      </c>
      <c r="Q8334" t="s">
        <v>32</v>
      </c>
      <c r="R8334">
        <v>402</v>
      </c>
      <c r="S8334" t="s">
        <v>71</v>
      </c>
      <c r="T8334">
        <v>396</v>
      </c>
      <c r="U8334">
        <v>51.300000000000004</v>
      </c>
      <c r="V8334">
        <v>114</v>
      </c>
    </row>
    <row r="8335" spans="1:22" x14ac:dyDescent="0.4">
      <c r="A8335">
        <v>4271621784.166667</v>
      </c>
      <c r="B8335" s="1">
        <v>43617</v>
      </c>
      <c r="C8335" t="s">
        <v>89</v>
      </c>
      <c r="D8335" t="s">
        <v>2673</v>
      </c>
      <c r="E8335" t="s">
        <v>804</v>
      </c>
      <c r="F8335">
        <v>1580595</v>
      </c>
      <c r="G8335" s="1">
        <v>42979</v>
      </c>
      <c r="H8335" s="1">
        <v>42979</v>
      </c>
      <c r="I8335" s="1">
        <v>42987</v>
      </c>
      <c r="J8335" t="s">
        <v>2532</v>
      </c>
      <c r="K8335" t="s">
        <v>19</v>
      </c>
      <c r="L8335" t="s">
        <v>20</v>
      </c>
      <c r="M8335" t="s">
        <v>2634</v>
      </c>
      <c r="N8335" t="s">
        <v>90</v>
      </c>
      <c r="O8335" t="s">
        <v>33</v>
      </c>
      <c r="P8335" t="s">
        <v>2677</v>
      </c>
      <c r="Q8335" t="s">
        <v>32</v>
      </c>
      <c r="R8335">
        <v>272</v>
      </c>
      <c r="S8335" t="s">
        <v>68</v>
      </c>
      <c r="T8335">
        <v>264</v>
      </c>
      <c r="U8335">
        <v>184.50000000000003</v>
      </c>
      <c r="V8335">
        <v>1821.56</v>
      </c>
    </row>
    <row r="8336" spans="1:22" x14ac:dyDescent="0.4">
      <c r="A8336">
        <v>4373877616.416667</v>
      </c>
      <c r="B8336" s="1">
        <v>43617</v>
      </c>
      <c r="C8336" t="s">
        <v>89</v>
      </c>
      <c r="D8336" t="s">
        <v>2673</v>
      </c>
      <c r="E8336" t="s">
        <v>805</v>
      </c>
      <c r="F8336">
        <v>1618351</v>
      </c>
      <c r="G8336" s="1">
        <v>43146</v>
      </c>
      <c r="H8336" s="1">
        <v>43146</v>
      </c>
      <c r="I8336" s="1">
        <v>43159</v>
      </c>
      <c r="J8336" t="s">
        <v>2552</v>
      </c>
      <c r="K8336" t="s">
        <v>19</v>
      </c>
      <c r="L8336" t="s">
        <v>38</v>
      </c>
      <c r="M8336" t="s">
        <v>2645</v>
      </c>
      <c r="N8336" t="s">
        <v>90</v>
      </c>
      <c r="O8336" t="s">
        <v>33</v>
      </c>
      <c r="P8336" t="s">
        <v>2677</v>
      </c>
      <c r="Q8336" t="s">
        <v>32</v>
      </c>
      <c r="R8336">
        <v>105</v>
      </c>
      <c r="S8336" t="s">
        <v>53</v>
      </c>
      <c r="T8336">
        <v>92</v>
      </c>
      <c r="U8336">
        <v>305.41350000000006</v>
      </c>
      <c r="V8336">
        <v>4408.21</v>
      </c>
    </row>
    <row r="8337" spans="1:22" x14ac:dyDescent="0.4">
      <c r="A8337">
        <v>7910917620.75</v>
      </c>
      <c r="B8337" s="1">
        <v>43617</v>
      </c>
      <c r="C8337" t="s">
        <v>89</v>
      </c>
      <c r="D8337" t="s">
        <v>2673</v>
      </c>
      <c r="E8337" t="s">
        <v>806</v>
      </c>
      <c r="F8337">
        <v>2924335</v>
      </c>
      <c r="G8337" s="1">
        <v>42996</v>
      </c>
      <c r="H8337" s="1">
        <v>43000</v>
      </c>
      <c r="I8337" s="1">
        <v>43158</v>
      </c>
      <c r="J8337" t="s">
        <v>2535</v>
      </c>
      <c r="K8337" t="s">
        <v>19</v>
      </c>
      <c r="L8337" t="s">
        <v>34</v>
      </c>
      <c r="M8337" t="s">
        <v>2634</v>
      </c>
      <c r="N8337" t="s">
        <v>37</v>
      </c>
      <c r="O8337" t="s">
        <v>61</v>
      </c>
      <c r="P8337" t="s">
        <v>2721</v>
      </c>
      <c r="Q8337" t="s">
        <v>32</v>
      </c>
      <c r="R8337">
        <v>251</v>
      </c>
      <c r="S8337" t="s">
        <v>68</v>
      </c>
      <c r="T8337">
        <v>93</v>
      </c>
      <c r="U8337">
        <v>486.84999999999997</v>
      </c>
      <c r="V8337">
        <v>137</v>
      </c>
    </row>
    <row r="8338" spans="1:22" x14ac:dyDescent="0.4">
      <c r="A8338">
        <v>32715405115.333336</v>
      </c>
      <c r="B8338" s="1">
        <v>43617</v>
      </c>
      <c r="C8338" t="s">
        <v>89</v>
      </c>
      <c r="D8338" t="s">
        <v>2673</v>
      </c>
      <c r="E8338" t="s">
        <v>807</v>
      </c>
      <c r="F8338">
        <v>12082915</v>
      </c>
      <c r="G8338" s="1">
        <v>43053</v>
      </c>
      <c r="H8338" s="1">
        <v>43053</v>
      </c>
      <c r="I8338" s="1">
        <v>43066</v>
      </c>
      <c r="J8338" t="s">
        <v>2542</v>
      </c>
      <c r="K8338" t="s">
        <v>28</v>
      </c>
      <c r="L8338" t="s">
        <v>29</v>
      </c>
      <c r="M8338" t="s">
        <v>2533</v>
      </c>
      <c r="N8338" t="s">
        <v>91</v>
      </c>
      <c r="O8338" t="s">
        <v>93</v>
      </c>
      <c r="P8338" t="s">
        <v>2710</v>
      </c>
      <c r="Q8338" t="s">
        <v>32</v>
      </c>
      <c r="R8338">
        <v>198</v>
      </c>
      <c r="S8338" t="s">
        <v>68</v>
      </c>
      <c r="T8338">
        <v>185</v>
      </c>
      <c r="U8338">
        <v>933.80000000000007</v>
      </c>
      <c r="V8338">
        <v>5962.25</v>
      </c>
    </row>
    <row r="8339" spans="1:22" x14ac:dyDescent="0.4">
      <c r="A8339">
        <v>15355573449.75</v>
      </c>
      <c r="B8339" s="1">
        <v>43617</v>
      </c>
      <c r="C8339" t="s">
        <v>89</v>
      </c>
      <c r="D8339" t="s">
        <v>2673</v>
      </c>
      <c r="E8339" t="s">
        <v>808</v>
      </c>
      <c r="F8339">
        <v>5673131</v>
      </c>
      <c r="G8339" s="1">
        <v>43056</v>
      </c>
      <c r="H8339" s="1">
        <v>43056</v>
      </c>
      <c r="I8339" s="1">
        <v>43064</v>
      </c>
      <c r="J8339" t="s">
        <v>2532</v>
      </c>
      <c r="K8339" t="s">
        <v>19</v>
      </c>
      <c r="L8339" t="s">
        <v>20</v>
      </c>
      <c r="M8339" t="s">
        <v>2634</v>
      </c>
      <c r="N8339" t="s">
        <v>91</v>
      </c>
      <c r="O8339" t="s">
        <v>93</v>
      </c>
      <c r="P8339" t="s">
        <v>2710</v>
      </c>
      <c r="Q8339" t="s">
        <v>32</v>
      </c>
      <c r="R8339">
        <v>195</v>
      </c>
      <c r="S8339" t="s">
        <v>68</v>
      </c>
      <c r="T8339">
        <v>187</v>
      </c>
      <c r="U8339">
        <v>73.7</v>
      </c>
      <c r="V8339">
        <v>243</v>
      </c>
    </row>
    <row r="8340" spans="1:22" x14ac:dyDescent="0.4">
      <c r="A8340">
        <v>2297690953</v>
      </c>
      <c r="B8340" s="1">
        <v>43617</v>
      </c>
      <c r="C8340" t="s">
        <v>89</v>
      </c>
      <c r="D8340" t="s">
        <v>2673</v>
      </c>
      <c r="E8340" t="s">
        <v>809</v>
      </c>
      <c r="F8340">
        <v>851759</v>
      </c>
      <c r="G8340" s="1">
        <v>43181</v>
      </c>
      <c r="H8340" s="1">
        <v>43181</v>
      </c>
      <c r="I8340" s="1">
        <v>43190</v>
      </c>
      <c r="J8340" t="s">
        <v>2537</v>
      </c>
      <c r="K8340" t="s">
        <v>19</v>
      </c>
      <c r="L8340" t="s">
        <v>38</v>
      </c>
      <c r="M8340" t="s">
        <v>2636</v>
      </c>
      <c r="N8340" t="s">
        <v>37</v>
      </c>
      <c r="O8340" t="s">
        <v>37</v>
      </c>
      <c r="P8340" t="s">
        <v>2857</v>
      </c>
      <c r="Q8340" t="s">
        <v>32</v>
      </c>
      <c r="R8340">
        <v>70</v>
      </c>
      <c r="S8340" t="s">
        <v>78</v>
      </c>
      <c r="T8340">
        <v>61</v>
      </c>
      <c r="U8340">
        <v>59531.064000000013</v>
      </c>
      <c r="V8340">
        <v>24804.61</v>
      </c>
    </row>
    <row r="8341" spans="1:22" x14ac:dyDescent="0.4">
      <c r="A8341">
        <v>32877612615.333336</v>
      </c>
      <c r="B8341" s="1">
        <v>43617</v>
      </c>
      <c r="C8341" t="s">
        <v>89</v>
      </c>
      <c r="D8341" t="s">
        <v>2673</v>
      </c>
      <c r="E8341" t="s">
        <v>810</v>
      </c>
      <c r="F8341">
        <v>12142807</v>
      </c>
      <c r="G8341" s="1">
        <v>43172</v>
      </c>
      <c r="H8341" s="1">
        <v>43172</v>
      </c>
      <c r="I8341" s="1">
        <v>43182</v>
      </c>
      <c r="J8341" t="s">
        <v>2533</v>
      </c>
      <c r="K8341" t="s">
        <v>28</v>
      </c>
      <c r="L8341" t="s">
        <v>29</v>
      </c>
      <c r="M8341" t="s">
        <v>2533</v>
      </c>
      <c r="N8341" t="s">
        <v>41</v>
      </c>
      <c r="O8341" t="s">
        <v>42</v>
      </c>
      <c r="P8341" t="s">
        <v>2677</v>
      </c>
      <c r="Q8341" t="s">
        <v>32</v>
      </c>
      <c r="R8341">
        <v>79</v>
      </c>
      <c r="S8341" t="s">
        <v>78</v>
      </c>
      <c r="T8341">
        <v>69</v>
      </c>
      <c r="U8341">
        <v>634.94600000000003</v>
      </c>
      <c r="V8341">
        <v>628.04999999999995</v>
      </c>
    </row>
    <row r="8342" spans="1:22" x14ac:dyDescent="0.4">
      <c r="A8342">
        <v>13092717616.416666</v>
      </c>
      <c r="B8342" s="1">
        <v>43617</v>
      </c>
      <c r="C8342" t="s">
        <v>89</v>
      </c>
      <c r="D8342" t="s">
        <v>2673</v>
      </c>
      <c r="E8342" t="s">
        <v>811</v>
      </c>
      <c r="F8342">
        <v>4837615</v>
      </c>
      <c r="G8342" s="1">
        <v>43174</v>
      </c>
      <c r="H8342" s="1">
        <v>43178</v>
      </c>
      <c r="I8342" s="1">
        <v>43181</v>
      </c>
      <c r="J8342" t="s">
        <v>2535</v>
      </c>
      <c r="K8342" t="s">
        <v>19</v>
      </c>
      <c r="L8342" t="s">
        <v>34</v>
      </c>
      <c r="M8342" t="s">
        <v>2634</v>
      </c>
      <c r="N8342" t="s">
        <v>41</v>
      </c>
      <c r="O8342" t="s">
        <v>27</v>
      </c>
      <c r="P8342" t="s">
        <v>2677</v>
      </c>
      <c r="Q8342" t="s">
        <v>32</v>
      </c>
      <c r="R8342">
        <v>73</v>
      </c>
      <c r="S8342" t="s">
        <v>78</v>
      </c>
      <c r="T8342">
        <v>70</v>
      </c>
      <c r="U8342">
        <v>114.54450000000001</v>
      </c>
      <c r="V8342">
        <v>171</v>
      </c>
    </row>
    <row r="8343" spans="1:22" x14ac:dyDescent="0.4">
      <c r="A8343">
        <v>6604005950.833333</v>
      </c>
      <c r="B8343" s="1">
        <v>43617</v>
      </c>
      <c r="C8343" t="s">
        <v>89</v>
      </c>
      <c r="D8343" t="s">
        <v>2673</v>
      </c>
      <c r="E8343" t="s">
        <v>812</v>
      </c>
      <c r="F8343">
        <v>2441783</v>
      </c>
      <c r="G8343" s="1">
        <v>43025</v>
      </c>
      <c r="H8343" s="1">
        <v>43029</v>
      </c>
      <c r="I8343" s="1">
        <v>43034</v>
      </c>
      <c r="J8343" t="s">
        <v>2535</v>
      </c>
      <c r="K8343" t="s">
        <v>19</v>
      </c>
      <c r="L8343" t="s">
        <v>34</v>
      </c>
      <c r="M8343" t="s">
        <v>2634</v>
      </c>
      <c r="N8343" t="s">
        <v>21</v>
      </c>
      <c r="O8343" t="s">
        <v>94</v>
      </c>
      <c r="P8343" t="s">
        <v>2677</v>
      </c>
      <c r="Q8343" t="s">
        <v>32</v>
      </c>
      <c r="R8343">
        <v>222</v>
      </c>
      <c r="S8343" t="s">
        <v>68</v>
      </c>
      <c r="T8343">
        <v>217</v>
      </c>
      <c r="U8343">
        <v>23.483000000000004</v>
      </c>
      <c r="V8343">
        <v>149</v>
      </c>
    </row>
    <row r="8344" spans="1:22" x14ac:dyDescent="0.4">
      <c r="A8344">
        <v>1536300631.75</v>
      </c>
      <c r="B8344" s="1">
        <v>43617</v>
      </c>
      <c r="C8344" t="s">
        <v>89</v>
      </c>
      <c r="D8344" t="s">
        <v>2673</v>
      </c>
      <c r="E8344" t="s">
        <v>813</v>
      </c>
      <c r="F8344">
        <v>570627</v>
      </c>
      <c r="G8344" s="1">
        <v>42797</v>
      </c>
      <c r="H8344" s="1">
        <v>42797</v>
      </c>
      <c r="I8344" s="1">
        <v>43092</v>
      </c>
      <c r="J8344" t="s">
        <v>2594</v>
      </c>
      <c r="K8344" t="s">
        <v>39</v>
      </c>
      <c r="L8344" t="s">
        <v>69</v>
      </c>
      <c r="M8344" t="s">
        <v>2634</v>
      </c>
      <c r="N8344" t="s">
        <v>41</v>
      </c>
      <c r="O8344" t="s">
        <v>33</v>
      </c>
      <c r="P8344" t="s">
        <v>2677</v>
      </c>
      <c r="Q8344" t="s">
        <v>32</v>
      </c>
      <c r="R8344">
        <v>454</v>
      </c>
      <c r="S8344" t="s">
        <v>71</v>
      </c>
      <c r="T8344">
        <v>159</v>
      </c>
      <c r="U8344">
        <v>3603.84</v>
      </c>
      <c r="V8344">
        <v>1126.2</v>
      </c>
    </row>
    <row r="8345" spans="1:22" x14ac:dyDescent="0.4">
      <c r="A8345">
        <v>5188208449.75</v>
      </c>
      <c r="B8345" s="1">
        <v>43617</v>
      </c>
      <c r="C8345" t="s">
        <v>89</v>
      </c>
      <c r="D8345" t="s">
        <v>2673</v>
      </c>
      <c r="E8345" t="s">
        <v>814</v>
      </c>
      <c r="F8345">
        <v>1919027</v>
      </c>
      <c r="G8345" s="1">
        <v>42985</v>
      </c>
      <c r="H8345" s="1">
        <v>42985</v>
      </c>
      <c r="I8345" s="1">
        <v>42995</v>
      </c>
      <c r="J8345" t="s">
        <v>2552</v>
      </c>
      <c r="K8345" t="s">
        <v>19</v>
      </c>
      <c r="L8345" t="s">
        <v>38</v>
      </c>
      <c r="M8345" t="s">
        <v>2646</v>
      </c>
      <c r="N8345" t="s">
        <v>91</v>
      </c>
      <c r="O8345" t="s">
        <v>93</v>
      </c>
      <c r="P8345" t="s">
        <v>2678</v>
      </c>
      <c r="Q8345" t="s">
        <v>32</v>
      </c>
      <c r="R8345">
        <v>266</v>
      </c>
      <c r="S8345" t="s">
        <v>68</v>
      </c>
      <c r="T8345">
        <v>256</v>
      </c>
      <c r="U8345">
        <v>914.76</v>
      </c>
      <c r="V8345">
        <v>5445.21</v>
      </c>
    </row>
    <row r="8346" spans="1:22" x14ac:dyDescent="0.4">
      <c r="A8346">
        <v>2055175951.9166665</v>
      </c>
      <c r="B8346" s="1">
        <v>43617</v>
      </c>
      <c r="C8346" t="s">
        <v>89</v>
      </c>
      <c r="D8346" t="s">
        <v>2673</v>
      </c>
      <c r="E8346" t="s">
        <v>815</v>
      </c>
      <c r="F8346">
        <v>762215</v>
      </c>
      <c r="G8346" s="1">
        <v>43133</v>
      </c>
      <c r="H8346" s="1">
        <v>43133</v>
      </c>
      <c r="I8346" s="1">
        <v>43147</v>
      </c>
      <c r="J8346" t="s">
        <v>2552</v>
      </c>
      <c r="K8346" t="s">
        <v>19</v>
      </c>
      <c r="L8346" t="s">
        <v>38</v>
      </c>
      <c r="M8346" t="s">
        <v>2646</v>
      </c>
      <c r="N8346" t="s">
        <v>91</v>
      </c>
      <c r="O8346" t="s">
        <v>93</v>
      </c>
      <c r="P8346" t="s">
        <v>2678</v>
      </c>
      <c r="Q8346" t="s">
        <v>32</v>
      </c>
      <c r="R8346">
        <v>118</v>
      </c>
      <c r="S8346" t="s">
        <v>53</v>
      </c>
      <c r="T8346">
        <v>104</v>
      </c>
      <c r="U8346">
        <v>1097.28</v>
      </c>
      <c r="V8346">
        <v>9987.23</v>
      </c>
    </row>
    <row r="8347" spans="1:22" x14ac:dyDescent="0.4">
      <c r="A8347">
        <v>14082006783.083332</v>
      </c>
      <c r="B8347" s="1">
        <v>43617</v>
      </c>
      <c r="C8347" t="s">
        <v>89</v>
      </c>
      <c r="D8347" t="s">
        <v>2673</v>
      </c>
      <c r="E8347" t="s">
        <v>816</v>
      </c>
      <c r="F8347">
        <v>5202891</v>
      </c>
      <c r="G8347" s="1">
        <v>42949</v>
      </c>
      <c r="H8347" s="1">
        <v>42949</v>
      </c>
      <c r="I8347" s="1">
        <v>42956</v>
      </c>
      <c r="J8347" t="s">
        <v>2532</v>
      </c>
      <c r="K8347" t="s">
        <v>19</v>
      </c>
      <c r="L8347" t="s">
        <v>20</v>
      </c>
      <c r="M8347" t="s">
        <v>2634</v>
      </c>
      <c r="N8347" t="s">
        <v>41</v>
      </c>
      <c r="O8347" t="s">
        <v>27</v>
      </c>
      <c r="P8347" t="s">
        <v>2677</v>
      </c>
      <c r="Q8347" t="s">
        <v>32</v>
      </c>
      <c r="R8347">
        <v>302</v>
      </c>
      <c r="S8347" t="s">
        <v>68</v>
      </c>
      <c r="T8347">
        <v>295</v>
      </c>
      <c r="U8347">
        <v>682.75400000000013</v>
      </c>
      <c r="V8347">
        <v>293</v>
      </c>
    </row>
    <row r="8348" spans="1:22" x14ac:dyDescent="0.4">
      <c r="A8348">
        <v>10908143449.75</v>
      </c>
      <c r="B8348" s="1">
        <v>43617</v>
      </c>
      <c r="C8348" t="s">
        <v>89</v>
      </c>
      <c r="D8348" t="s">
        <v>2673</v>
      </c>
      <c r="E8348" t="s">
        <v>817</v>
      </c>
      <c r="F8348">
        <v>4031003</v>
      </c>
      <c r="G8348" s="1">
        <v>43103</v>
      </c>
      <c r="H8348" s="1">
        <v>43107</v>
      </c>
      <c r="I8348" s="1">
        <v>43147</v>
      </c>
      <c r="J8348" t="s">
        <v>2535</v>
      </c>
      <c r="K8348" t="s">
        <v>19</v>
      </c>
      <c r="L8348" t="s">
        <v>34</v>
      </c>
      <c r="M8348" t="s">
        <v>2634</v>
      </c>
      <c r="N8348" t="s">
        <v>21</v>
      </c>
      <c r="O8348" t="s">
        <v>94</v>
      </c>
      <c r="P8348" t="s">
        <v>2677</v>
      </c>
      <c r="Q8348" t="s">
        <v>32</v>
      </c>
      <c r="R8348">
        <v>144</v>
      </c>
      <c r="S8348" t="s">
        <v>73</v>
      </c>
      <c r="T8348">
        <v>104</v>
      </c>
      <c r="U8348">
        <v>576.69299999999998</v>
      </c>
      <c r="V8348">
        <v>689</v>
      </c>
    </row>
    <row r="8349" spans="1:22" x14ac:dyDescent="0.4">
      <c r="A8349">
        <v>2454481783.0833335</v>
      </c>
      <c r="B8349" s="1">
        <v>43617</v>
      </c>
      <c r="C8349" t="s">
        <v>89</v>
      </c>
      <c r="D8349" t="s">
        <v>2673</v>
      </c>
      <c r="E8349" t="s">
        <v>818</v>
      </c>
      <c r="F8349">
        <v>909651</v>
      </c>
      <c r="G8349" s="1">
        <v>43108</v>
      </c>
      <c r="H8349" s="1">
        <v>43108</v>
      </c>
      <c r="I8349" s="1">
        <v>43115</v>
      </c>
      <c r="J8349" t="s">
        <v>2532</v>
      </c>
      <c r="K8349" t="s">
        <v>19</v>
      </c>
      <c r="L8349" t="s">
        <v>20</v>
      </c>
      <c r="M8349" t="s">
        <v>2634</v>
      </c>
      <c r="N8349" t="s">
        <v>37</v>
      </c>
      <c r="O8349" t="s">
        <v>37</v>
      </c>
      <c r="P8349" t="s">
        <v>2677</v>
      </c>
      <c r="Q8349" t="s">
        <v>32</v>
      </c>
      <c r="R8349">
        <v>143</v>
      </c>
      <c r="S8349" t="s">
        <v>73</v>
      </c>
      <c r="T8349">
        <v>136</v>
      </c>
      <c r="U8349">
        <v>17.195500000000003</v>
      </c>
      <c r="V8349">
        <v>77</v>
      </c>
    </row>
    <row r="8350" spans="1:22" x14ac:dyDescent="0.4">
      <c r="A8350">
        <v>14535230116.416668</v>
      </c>
      <c r="B8350" s="1">
        <v>43617</v>
      </c>
      <c r="C8350" t="s">
        <v>89</v>
      </c>
      <c r="D8350" t="s">
        <v>2673</v>
      </c>
      <c r="E8350" t="s">
        <v>819</v>
      </c>
      <c r="F8350">
        <v>5370235</v>
      </c>
      <c r="G8350" s="1">
        <v>43010</v>
      </c>
      <c r="H8350" s="1">
        <v>43010</v>
      </c>
      <c r="I8350" s="1">
        <v>43040</v>
      </c>
      <c r="J8350" t="s">
        <v>2539</v>
      </c>
      <c r="K8350" t="s">
        <v>19</v>
      </c>
      <c r="L8350" t="s">
        <v>20</v>
      </c>
      <c r="M8350" t="s">
        <v>2634</v>
      </c>
      <c r="N8350" t="s">
        <v>31</v>
      </c>
      <c r="O8350" t="s">
        <v>31</v>
      </c>
      <c r="P8350" t="s">
        <v>2677</v>
      </c>
      <c r="Q8350" t="s">
        <v>32</v>
      </c>
      <c r="R8350">
        <v>241</v>
      </c>
      <c r="S8350" t="s">
        <v>68</v>
      </c>
      <c r="T8350">
        <v>211</v>
      </c>
      <c r="U8350">
        <v>857.6</v>
      </c>
      <c r="V8350">
        <v>256</v>
      </c>
    </row>
    <row r="8351" spans="1:22" x14ac:dyDescent="0.4">
      <c r="A8351">
        <v>1409065117.5</v>
      </c>
      <c r="B8351" s="1">
        <v>43617</v>
      </c>
      <c r="C8351" t="s">
        <v>89</v>
      </c>
      <c r="D8351" t="s">
        <v>2673</v>
      </c>
      <c r="E8351" t="s">
        <v>820</v>
      </c>
      <c r="F8351">
        <v>523651</v>
      </c>
      <c r="G8351" s="1">
        <v>42990</v>
      </c>
      <c r="H8351" s="1">
        <v>42993</v>
      </c>
      <c r="I8351" s="1">
        <v>43038</v>
      </c>
      <c r="J8351" t="s">
        <v>2540</v>
      </c>
      <c r="K8351" t="s">
        <v>35</v>
      </c>
      <c r="L8351" t="s">
        <v>36</v>
      </c>
      <c r="M8351" t="s">
        <v>2644</v>
      </c>
      <c r="N8351" t="s">
        <v>91</v>
      </c>
      <c r="O8351" t="s">
        <v>45</v>
      </c>
      <c r="P8351" t="s">
        <v>2697</v>
      </c>
      <c r="Q8351" t="s">
        <v>32</v>
      </c>
      <c r="R8351">
        <v>258</v>
      </c>
      <c r="S8351" t="s">
        <v>68</v>
      </c>
      <c r="T8351">
        <v>213</v>
      </c>
      <c r="U8351">
        <v>22683</v>
      </c>
      <c r="V8351">
        <v>18146.400000000001</v>
      </c>
    </row>
    <row r="8352" spans="1:22" x14ac:dyDescent="0.4">
      <c r="A8352">
        <v>14505655116.416668</v>
      </c>
      <c r="B8352" s="1">
        <v>43617</v>
      </c>
      <c r="C8352" t="s">
        <v>89</v>
      </c>
      <c r="D8352" t="s">
        <v>2673</v>
      </c>
      <c r="E8352" t="s">
        <v>821</v>
      </c>
      <c r="F8352">
        <v>5359315</v>
      </c>
      <c r="G8352" s="1">
        <v>43012</v>
      </c>
      <c r="H8352" s="1">
        <v>43012</v>
      </c>
      <c r="I8352" s="1">
        <v>43021</v>
      </c>
      <c r="J8352" t="s">
        <v>2532</v>
      </c>
      <c r="K8352" t="s">
        <v>19</v>
      </c>
      <c r="L8352" t="s">
        <v>20</v>
      </c>
      <c r="M8352" t="s">
        <v>2634</v>
      </c>
      <c r="N8352" t="s">
        <v>91</v>
      </c>
      <c r="O8352" t="s">
        <v>93</v>
      </c>
      <c r="P8352" t="s">
        <v>2710</v>
      </c>
      <c r="Q8352" t="s">
        <v>32</v>
      </c>
      <c r="R8352">
        <v>239</v>
      </c>
      <c r="S8352" t="s">
        <v>68</v>
      </c>
      <c r="T8352">
        <v>230</v>
      </c>
      <c r="U8352">
        <v>72.45</v>
      </c>
      <c r="V8352">
        <v>1645</v>
      </c>
    </row>
    <row r="8353" spans="1:22" x14ac:dyDescent="0.4">
      <c r="A8353">
        <v>14271942979.75</v>
      </c>
      <c r="B8353" s="1">
        <v>43617</v>
      </c>
      <c r="C8353" t="s">
        <v>89</v>
      </c>
      <c r="D8353" t="s">
        <v>2673</v>
      </c>
      <c r="E8353" t="s">
        <v>822</v>
      </c>
      <c r="F8353">
        <v>5273019</v>
      </c>
      <c r="G8353" s="1">
        <v>42858</v>
      </c>
      <c r="H8353" s="1">
        <v>42858</v>
      </c>
      <c r="I8353" s="1">
        <v>42867</v>
      </c>
      <c r="J8353" t="s">
        <v>2565</v>
      </c>
      <c r="K8353" t="s">
        <v>19</v>
      </c>
      <c r="L8353" t="s">
        <v>20</v>
      </c>
      <c r="M8353" t="s">
        <v>2634</v>
      </c>
      <c r="N8353" t="s">
        <v>41</v>
      </c>
      <c r="O8353" t="s">
        <v>33</v>
      </c>
      <c r="P8353" t="s">
        <v>2677</v>
      </c>
      <c r="Q8353" t="s">
        <v>32</v>
      </c>
      <c r="R8353">
        <v>393</v>
      </c>
      <c r="S8353" t="s">
        <v>71</v>
      </c>
      <c r="T8353">
        <v>384</v>
      </c>
      <c r="U8353">
        <v>1238.4000000000001</v>
      </c>
      <c r="V8353">
        <v>258</v>
      </c>
    </row>
    <row r="8354" spans="1:22" x14ac:dyDescent="0.4">
      <c r="A8354">
        <v>15437165475.416668</v>
      </c>
      <c r="B8354" s="1">
        <v>43617</v>
      </c>
      <c r="C8354" t="s">
        <v>89</v>
      </c>
      <c r="D8354" t="s">
        <v>2673</v>
      </c>
      <c r="E8354" t="s">
        <v>823</v>
      </c>
      <c r="F8354">
        <v>5703255</v>
      </c>
      <c r="G8354" s="1">
        <v>42856</v>
      </c>
      <c r="H8354" s="1">
        <v>42856</v>
      </c>
      <c r="I8354" s="1">
        <v>42863</v>
      </c>
      <c r="J8354" t="s">
        <v>2549</v>
      </c>
      <c r="K8354" t="s">
        <v>19</v>
      </c>
      <c r="L8354" t="s">
        <v>74</v>
      </c>
      <c r="M8354" t="s">
        <v>2634</v>
      </c>
      <c r="N8354" t="s">
        <v>41</v>
      </c>
      <c r="O8354" t="s">
        <v>42</v>
      </c>
      <c r="P8354" t="s">
        <v>2677</v>
      </c>
      <c r="Q8354" t="s">
        <v>32</v>
      </c>
      <c r="R8354">
        <v>395</v>
      </c>
      <c r="S8354" t="s">
        <v>71</v>
      </c>
      <c r="T8354">
        <v>388</v>
      </c>
      <c r="U8354">
        <v>175.68</v>
      </c>
      <c r="V8354">
        <v>2880</v>
      </c>
    </row>
    <row r="8355" spans="1:22" x14ac:dyDescent="0.4">
      <c r="A8355">
        <v>1769544283.0833335</v>
      </c>
      <c r="B8355" s="1">
        <v>43617</v>
      </c>
      <c r="C8355" t="s">
        <v>89</v>
      </c>
      <c r="D8355" t="s">
        <v>2673</v>
      </c>
      <c r="E8355" t="s">
        <v>824</v>
      </c>
      <c r="F8355">
        <v>656751</v>
      </c>
      <c r="G8355" s="1">
        <v>43122</v>
      </c>
      <c r="H8355" s="1">
        <v>43122</v>
      </c>
      <c r="I8355" s="1">
        <v>43132</v>
      </c>
      <c r="J8355" t="s">
        <v>2533</v>
      </c>
      <c r="K8355" t="s">
        <v>28</v>
      </c>
      <c r="L8355" t="s">
        <v>29</v>
      </c>
      <c r="M8355" t="s">
        <v>2533</v>
      </c>
      <c r="N8355" t="s">
        <v>37</v>
      </c>
      <c r="O8355" t="s">
        <v>37</v>
      </c>
      <c r="P8355" t="s">
        <v>2677</v>
      </c>
      <c r="Q8355" t="s">
        <v>32</v>
      </c>
      <c r="R8355">
        <v>129</v>
      </c>
      <c r="S8355" t="s">
        <v>73</v>
      </c>
      <c r="T8355">
        <v>119</v>
      </c>
      <c r="U8355">
        <v>295.20000000000005</v>
      </c>
      <c r="V8355">
        <v>4435.25</v>
      </c>
    </row>
    <row r="8356" spans="1:22" x14ac:dyDescent="0.4">
      <c r="A8356">
        <v>14847490116.416668</v>
      </c>
      <c r="B8356" s="1">
        <v>43617</v>
      </c>
      <c r="C8356" t="s">
        <v>89</v>
      </c>
      <c r="D8356" t="s">
        <v>2673</v>
      </c>
      <c r="E8356" t="s">
        <v>825</v>
      </c>
      <c r="F8356">
        <v>5485531</v>
      </c>
      <c r="G8356" s="1">
        <v>43073</v>
      </c>
      <c r="H8356" s="1">
        <v>43077</v>
      </c>
      <c r="I8356" s="1">
        <v>43081</v>
      </c>
      <c r="J8356" t="s">
        <v>2535</v>
      </c>
      <c r="K8356" t="s">
        <v>19</v>
      </c>
      <c r="L8356" t="s">
        <v>34</v>
      </c>
      <c r="M8356" t="s">
        <v>2634</v>
      </c>
      <c r="N8356" t="s">
        <v>91</v>
      </c>
      <c r="O8356" t="s">
        <v>93</v>
      </c>
      <c r="P8356" t="s">
        <v>2678</v>
      </c>
      <c r="Q8356" t="s">
        <v>32</v>
      </c>
      <c r="R8356">
        <v>174</v>
      </c>
      <c r="S8356" t="s">
        <v>73</v>
      </c>
      <c r="T8356">
        <v>170</v>
      </c>
      <c r="U8356">
        <v>1105.884</v>
      </c>
      <c r="V8356">
        <v>267</v>
      </c>
    </row>
    <row r="8357" spans="1:22" x14ac:dyDescent="0.4">
      <c r="A8357">
        <v>14705638449.75</v>
      </c>
      <c r="B8357" s="1">
        <v>43617</v>
      </c>
      <c r="C8357" t="s">
        <v>89</v>
      </c>
      <c r="D8357" t="s">
        <v>2673</v>
      </c>
      <c r="E8357" t="s">
        <v>826</v>
      </c>
      <c r="F8357">
        <v>5433155</v>
      </c>
      <c r="G8357" s="1">
        <v>43012</v>
      </c>
      <c r="H8357" s="1">
        <v>43012</v>
      </c>
      <c r="I8357" s="1">
        <v>43021</v>
      </c>
      <c r="J8357" t="s">
        <v>2532</v>
      </c>
      <c r="K8357" t="s">
        <v>19</v>
      </c>
      <c r="L8357" t="s">
        <v>20</v>
      </c>
      <c r="M8357" t="s">
        <v>2634</v>
      </c>
      <c r="N8357" t="s">
        <v>91</v>
      </c>
      <c r="O8357" t="s">
        <v>93</v>
      </c>
      <c r="P8357" t="s">
        <v>2710</v>
      </c>
      <c r="Q8357" t="s">
        <v>32</v>
      </c>
      <c r="R8357">
        <v>239</v>
      </c>
      <c r="S8357" t="s">
        <v>68</v>
      </c>
      <c r="T8357">
        <v>230</v>
      </c>
      <c r="U8357">
        <v>609.69999999999993</v>
      </c>
      <c r="V8357">
        <v>760</v>
      </c>
    </row>
    <row r="8358" spans="1:22" x14ac:dyDescent="0.4">
      <c r="A8358">
        <v>32654597615.333336</v>
      </c>
      <c r="B8358" s="1">
        <v>43617</v>
      </c>
      <c r="C8358" t="s">
        <v>89</v>
      </c>
      <c r="D8358" t="s">
        <v>2673</v>
      </c>
      <c r="E8358" t="s">
        <v>827</v>
      </c>
      <c r="F8358">
        <v>12060463</v>
      </c>
      <c r="G8358" s="1">
        <v>43017</v>
      </c>
      <c r="H8358" s="1">
        <v>43017</v>
      </c>
      <c r="I8358" s="1">
        <v>43040</v>
      </c>
      <c r="J8358" t="s">
        <v>2539</v>
      </c>
      <c r="K8358" t="s">
        <v>19</v>
      </c>
      <c r="L8358" t="s">
        <v>20</v>
      </c>
      <c r="M8358" t="s">
        <v>2634</v>
      </c>
      <c r="N8358" t="s">
        <v>31</v>
      </c>
      <c r="O8358" t="s">
        <v>31</v>
      </c>
      <c r="P8358" t="s">
        <v>2677</v>
      </c>
      <c r="Q8358" t="s">
        <v>32</v>
      </c>
      <c r="R8358">
        <v>234</v>
      </c>
      <c r="S8358" t="s">
        <v>68</v>
      </c>
      <c r="T8358">
        <v>211</v>
      </c>
      <c r="U8358">
        <v>1955.7000000000003</v>
      </c>
      <c r="V8358">
        <v>477</v>
      </c>
    </row>
    <row r="8359" spans="1:22" x14ac:dyDescent="0.4">
      <c r="A8359">
        <v>32513200948.666664</v>
      </c>
      <c r="B8359" s="1">
        <v>43617</v>
      </c>
      <c r="C8359" t="s">
        <v>89</v>
      </c>
      <c r="D8359" t="s">
        <v>2673</v>
      </c>
      <c r="E8359" t="s">
        <v>828</v>
      </c>
      <c r="F8359">
        <v>12008255</v>
      </c>
      <c r="G8359" s="1">
        <v>42936</v>
      </c>
      <c r="H8359" s="1">
        <v>42939</v>
      </c>
      <c r="I8359" s="1">
        <v>42947</v>
      </c>
      <c r="J8359" t="s">
        <v>2566</v>
      </c>
      <c r="K8359" t="s">
        <v>35</v>
      </c>
      <c r="L8359" t="s">
        <v>36</v>
      </c>
      <c r="M8359" t="s">
        <v>2649</v>
      </c>
      <c r="N8359" t="s">
        <v>37</v>
      </c>
      <c r="O8359" t="s">
        <v>61</v>
      </c>
      <c r="P8359" t="s">
        <v>2687</v>
      </c>
      <c r="Q8359" t="s">
        <v>32</v>
      </c>
      <c r="R8359">
        <v>312</v>
      </c>
      <c r="S8359" t="s">
        <v>68</v>
      </c>
      <c r="T8359">
        <v>304</v>
      </c>
      <c r="U8359">
        <v>2351.5050000000001</v>
      </c>
      <c r="V8359">
        <v>3617.7</v>
      </c>
    </row>
    <row r="8360" spans="1:22" x14ac:dyDescent="0.4">
      <c r="A8360">
        <v>32516125948.666664</v>
      </c>
      <c r="B8360" s="1">
        <v>43617</v>
      </c>
      <c r="C8360" t="s">
        <v>89</v>
      </c>
      <c r="D8360" t="s">
        <v>2673</v>
      </c>
      <c r="E8360" t="s">
        <v>829</v>
      </c>
      <c r="F8360">
        <v>12009335</v>
      </c>
      <c r="G8360" s="1">
        <v>42940</v>
      </c>
      <c r="H8360" s="1">
        <v>42940</v>
      </c>
      <c r="I8360" s="1">
        <v>43040</v>
      </c>
      <c r="J8360" t="s">
        <v>2623</v>
      </c>
      <c r="K8360" t="s">
        <v>19</v>
      </c>
      <c r="L8360" t="s">
        <v>20</v>
      </c>
      <c r="M8360" t="s">
        <v>2634</v>
      </c>
      <c r="N8360" t="s">
        <v>31</v>
      </c>
      <c r="O8360" t="s">
        <v>31</v>
      </c>
      <c r="P8360" t="s">
        <v>2677</v>
      </c>
      <c r="Q8360" t="s">
        <v>32</v>
      </c>
      <c r="R8360">
        <v>311</v>
      </c>
      <c r="S8360" t="s">
        <v>68</v>
      </c>
      <c r="T8360">
        <v>211</v>
      </c>
      <c r="U8360">
        <v>934</v>
      </c>
      <c r="V8360">
        <v>467</v>
      </c>
    </row>
    <row r="8361" spans="1:22" x14ac:dyDescent="0.4">
      <c r="A8361">
        <v>3113625116.4166665</v>
      </c>
      <c r="B8361" s="1">
        <v>43617</v>
      </c>
      <c r="C8361" t="s">
        <v>89</v>
      </c>
      <c r="D8361" t="s">
        <v>2673</v>
      </c>
      <c r="E8361" t="s">
        <v>830</v>
      </c>
      <c r="F8361">
        <v>1153027</v>
      </c>
      <c r="G8361" s="1">
        <v>43059</v>
      </c>
      <c r="H8361" s="1">
        <v>43059</v>
      </c>
      <c r="I8361" s="1">
        <v>43069</v>
      </c>
      <c r="J8361" t="s">
        <v>2533</v>
      </c>
      <c r="K8361" t="s">
        <v>28</v>
      </c>
      <c r="L8361" t="s">
        <v>29</v>
      </c>
      <c r="M8361" t="s">
        <v>2533</v>
      </c>
      <c r="N8361" t="s">
        <v>91</v>
      </c>
      <c r="O8361" t="s">
        <v>93</v>
      </c>
      <c r="P8361" t="s">
        <v>2678</v>
      </c>
      <c r="Q8361" t="s">
        <v>32</v>
      </c>
      <c r="R8361">
        <v>192</v>
      </c>
      <c r="S8361" t="s">
        <v>68</v>
      </c>
      <c r="T8361">
        <v>182</v>
      </c>
      <c r="U8361">
        <v>66.64</v>
      </c>
      <c r="V8361">
        <v>2814.3</v>
      </c>
    </row>
    <row r="8362" spans="1:22" x14ac:dyDescent="0.4">
      <c r="A8362">
        <v>14094167986.25</v>
      </c>
      <c r="B8362" s="1">
        <v>43617</v>
      </c>
      <c r="C8362" t="s">
        <v>89</v>
      </c>
      <c r="D8362" t="s">
        <v>2673</v>
      </c>
      <c r="E8362" t="s">
        <v>831</v>
      </c>
      <c r="F8362">
        <v>5207379</v>
      </c>
      <c r="G8362" s="1">
        <v>42862</v>
      </c>
      <c r="H8362" s="1">
        <v>42862</v>
      </c>
      <c r="I8362" s="1">
        <v>42878</v>
      </c>
      <c r="J8362" t="s">
        <v>2542</v>
      </c>
      <c r="K8362" t="s">
        <v>28</v>
      </c>
      <c r="L8362" t="s">
        <v>29</v>
      </c>
      <c r="M8362" t="s">
        <v>2533</v>
      </c>
      <c r="N8362" t="s">
        <v>41</v>
      </c>
      <c r="O8362" t="s">
        <v>42</v>
      </c>
      <c r="P8362" t="s">
        <v>2677</v>
      </c>
      <c r="Q8362" t="s">
        <v>32</v>
      </c>
      <c r="R8362">
        <v>389</v>
      </c>
      <c r="S8362" t="s">
        <v>71</v>
      </c>
      <c r="T8362">
        <v>373</v>
      </c>
      <c r="U8362">
        <v>2018.25</v>
      </c>
      <c r="V8362">
        <v>585</v>
      </c>
    </row>
    <row r="8363" spans="1:22" x14ac:dyDescent="0.4">
      <c r="A8363">
        <v>15426451297.916668</v>
      </c>
      <c r="B8363" s="1">
        <v>43617</v>
      </c>
      <c r="C8363" t="s">
        <v>89</v>
      </c>
      <c r="D8363" t="s">
        <v>2673</v>
      </c>
      <c r="E8363" t="s">
        <v>832</v>
      </c>
      <c r="F8363">
        <v>5699299</v>
      </c>
      <c r="G8363" s="1">
        <v>42842</v>
      </c>
      <c r="H8363" s="1">
        <v>42842</v>
      </c>
      <c r="I8363" s="1">
        <v>42859</v>
      </c>
      <c r="J8363" t="s">
        <v>2617</v>
      </c>
      <c r="K8363" t="s">
        <v>28</v>
      </c>
      <c r="L8363" t="s">
        <v>29</v>
      </c>
      <c r="M8363" t="s">
        <v>2533</v>
      </c>
      <c r="N8363" t="s">
        <v>41</v>
      </c>
      <c r="O8363" t="s">
        <v>33</v>
      </c>
      <c r="P8363" t="s">
        <v>2677</v>
      </c>
      <c r="Q8363" t="s">
        <v>32</v>
      </c>
      <c r="R8363">
        <v>409</v>
      </c>
      <c r="S8363" t="s">
        <v>71</v>
      </c>
      <c r="T8363">
        <v>392</v>
      </c>
      <c r="U8363">
        <v>3279.6</v>
      </c>
      <c r="V8363">
        <v>911</v>
      </c>
    </row>
    <row r="8364" spans="1:22" x14ac:dyDescent="0.4">
      <c r="A8364">
        <v>15445706783.083332</v>
      </c>
      <c r="B8364" s="1">
        <v>43617</v>
      </c>
      <c r="C8364" t="s">
        <v>89</v>
      </c>
      <c r="D8364" t="s">
        <v>2673</v>
      </c>
      <c r="E8364" t="s">
        <v>833</v>
      </c>
      <c r="F8364">
        <v>5706411</v>
      </c>
      <c r="G8364" s="1">
        <v>43003</v>
      </c>
      <c r="H8364" s="1">
        <v>43003</v>
      </c>
      <c r="I8364" s="1">
        <v>43013</v>
      </c>
      <c r="J8364" t="s">
        <v>2566</v>
      </c>
      <c r="K8364" t="s">
        <v>19</v>
      </c>
      <c r="L8364" t="s">
        <v>38</v>
      </c>
      <c r="M8364" t="s">
        <v>2650</v>
      </c>
      <c r="N8364" t="s">
        <v>91</v>
      </c>
      <c r="O8364" t="s">
        <v>93</v>
      </c>
      <c r="P8364" t="s">
        <v>2678</v>
      </c>
      <c r="Q8364" t="s">
        <v>32</v>
      </c>
      <c r="R8364">
        <v>248</v>
      </c>
      <c r="S8364" t="s">
        <v>68</v>
      </c>
      <c r="T8364">
        <v>238</v>
      </c>
      <c r="U8364">
        <v>3488.4960000000005</v>
      </c>
      <c r="V8364">
        <v>1277.77</v>
      </c>
    </row>
    <row r="8365" spans="1:22" x14ac:dyDescent="0.4">
      <c r="A8365">
        <v>10925260116.416666</v>
      </c>
      <c r="B8365" s="1">
        <v>43617</v>
      </c>
      <c r="C8365" t="s">
        <v>89</v>
      </c>
      <c r="D8365" t="s">
        <v>2673</v>
      </c>
      <c r="E8365" t="s">
        <v>834</v>
      </c>
      <c r="F8365">
        <v>4037323</v>
      </c>
      <c r="G8365" s="1">
        <v>43006</v>
      </c>
      <c r="H8365" s="1">
        <v>43006</v>
      </c>
      <c r="I8365" s="1">
        <v>43040</v>
      </c>
      <c r="J8365" t="s">
        <v>2539</v>
      </c>
      <c r="K8365" t="s">
        <v>19</v>
      </c>
      <c r="L8365" t="s">
        <v>20</v>
      </c>
      <c r="M8365" t="s">
        <v>2634</v>
      </c>
      <c r="N8365" t="s">
        <v>31</v>
      </c>
      <c r="O8365" t="s">
        <v>31</v>
      </c>
      <c r="P8365" t="s">
        <v>2677</v>
      </c>
      <c r="Q8365" t="s">
        <v>32</v>
      </c>
      <c r="R8365">
        <v>245</v>
      </c>
      <c r="S8365" t="s">
        <v>68</v>
      </c>
      <c r="T8365">
        <v>211</v>
      </c>
      <c r="U8365">
        <v>808.4</v>
      </c>
      <c r="V8365">
        <v>344</v>
      </c>
    </row>
    <row r="8366" spans="1:22" x14ac:dyDescent="0.4">
      <c r="A8366">
        <v>8194302152.916666</v>
      </c>
      <c r="B8366" s="1">
        <v>43617</v>
      </c>
      <c r="C8366" t="s">
        <v>89</v>
      </c>
      <c r="D8366" t="s">
        <v>2673</v>
      </c>
      <c r="E8366" t="s">
        <v>835</v>
      </c>
      <c r="F8366">
        <v>3028967</v>
      </c>
      <c r="G8366" s="1">
        <v>42862</v>
      </c>
      <c r="H8366" s="1">
        <v>42862</v>
      </c>
      <c r="I8366" s="1">
        <v>42880</v>
      </c>
      <c r="J8366" t="s">
        <v>2599</v>
      </c>
      <c r="K8366" t="s">
        <v>28</v>
      </c>
      <c r="L8366" t="s">
        <v>29</v>
      </c>
      <c r="M8366" t="s">
        <v>2533</v>
      </c>
      <c r="N8366" t="s">
        <v>41</v>
      </c>
      <c r="O8366" t="s">
        <v>42</v>
      </c>
      <c r="P8366" t="s">
        <v>2677</v>
      </c>
      <c r="Q8366" t="s">
        <v>32</v>
      </c>
      <c r="R8366">
        <v>389</v>
      </c>
      <c r="S8366" t="s">
        <v>71</v>
      </c>
      <c r="T8366">
        <v>371</v>
      </c>
      <c r="U8366">
        <v>3410.4000000000005</v>
      </c>
      <c r="V8366">
        <v>784</v>
      </c>
    </row>
    <row r="8367" spans="1:22" x14ac:dyDescent="0.4">
      <c r="A8367">
        <v>15212904589</v>
      </c>
      <c r="B8367" s="1">
        <v>43617</v>
      </c>
      <c r="C8367" t="s">
        <v>89</v>
      </c>
      <c r="D8367" t="s">
        <v>2673</v>
      </c>
      <c r="E8367" t="s">
        <v>836</v>
      </c>
      <c r="F8367">
        <v>5620451</v>
      </c>
      <c r="G8367" s="1">
        <v>42803</v>
      </c>
      <c r="H8367" s="1">
        <v>42803</v>
      </c>
      <c r="I8367" s="1">
        <v>42810</v>
      </c>
      <c r="J8367" t="s">
        <v>2535</v>
      </c>
      <c r="K8367" t="s">
        <v>19</v>
      </c>
      <c r="L8367" t="s">
        <v>34</v>
      </c>
      <c r="M8367" t="s">
        <v>2634</v>
      </c>
      <c r="N8367" t="s">
        <v>41</v>
      </c>
      <c r="O8367" t="s">
        <v>33</v>
      </c>
      <c r="P8367" t="s">
        <v>2677</v>
      </c>
      <c r="Q8367" t="s">
        <v>32</v>
      </c>
      <c r="R8367">
        <v>448</v>
      </c>
      <c r="S8367" t="s">
        <v>71</v>
      </c>
      <c r="T8367">
        <v>441</v>
      </c>
      <c r="U8367">
        <v>67.600000000000009</v>
      </c>
      <c r="V8367">
        <v>26</v>
      </c>
    </row>
    <row r="8368" spans="1:22" x14ac:dyDescent="0.4">
      <c r="A8368">
        <v>6975422125.833333</v>
      </c>
      <c r="B8368" s="1">
        <v>43617</v>
      </c>
      <c r="C8368" t="s">
        <v>89</v>
      </c>
      <c r="D8368" t="s">
        <v>2673</v>
      </c>
      <c r="E8368" t="s">
        <v>837</v>
      </c>
      <c r="F8368">
        <v>2578919</v>
      </c>
      <c r="G8368" s="1">
        <v>42837</v>
      </c>
      <c r="H8368" s="1">
        <v>42837</v>
      </c>
      <c r="I8368" s="1">
        <v>42843</v>
      </c>
      <c r="J8368" t="s">
        <v>2535</v>
      </c>
      <c r="K8368" t="s">
        <v>19</v>
      </c>
      <c r="L8368" t="s">
        <v>34</v>
      </c>
      <c r="M8368" t="s">
        <v>2634</v>
      </c>
      <c r="N8368" t="s">
        <v>41</v>
      </c>
      <c r="O8368" t="s">
        <v>42</v>
      </c>
      <c r="P8368" t="s">
        <v>2677</v>
      </c>
      <c r="Q8368" t="s">
        <v>32</v>
      </c>
      <c r="R8368">
        <v>414</v>
      </c>
      <c r="S8368" t="s">
        <v>71</v>
      </c>
      <c r="T8368">
        <v>408</v>
      </c>
      <c r="U8368">
        <v>15.4</v>
      </c>
      <c r="V8368">
        <v>154</v>
      </c>
    </row>
    <row r="8369" spans="1:22" x14ac:dyDescent="0.4">
      <c r="A8369">
        <v>7318572617.5</v>
      </c>
      <c r="B8369" s="1">
        <v>43617</v>
      </c>
      <c r="C8369" t="s">
        <v>89</v>
      </c>
      <c r="D8369" t="s">
        <v>2673</v>
      </c>
      <c r="E8369" t="s">
        <v>838</v>
      </c>
      <c r="F8369">
        <v>2705623</v>
      </c>
      <c r="G8369" s="1">
        <v>42989</v>
      </c>
      <c r="H8369" s="1">
        <v>42989</v>
      </c>
      <c r="I8369" s="1">
        <v>42998</v>
      </c>
      <c r="J8369" t="s">
        <v>2566</v>
      </c>
      <c r="K8369" t="s">
        <v>19</v>
      </c>
      <c r="L8369" t="s">
        <v>38</v>
      </c>
      <c r="M8369" t="s">
        <v>2657</v>
      </c>
      <c r="N8369" t="s">
        <v>91</v>
      </c>
      <c r="O8369" t="s">
        <v>93</v>
      </c>
      <c r="P8369" t="s">
        <v>2678</v>
      </c>
      <c r="Q8369" t="s">
        <v>32</v>
      </c>
      <c r="R8369">
        <v>262</v>
      </c>
      <c r="S8369" t="s">
        <v>68</v>
      </c>
      <c r="T8369">
        <v>253</v>
      </c>
      <c r="U8369">
        <v>334.41600000000005</v>
      </c>
      <c r="V8369">
        <v>4597.16</v>
      </c>
    </row>
    <row r="8370" spans="1:22" x14ac:dyDescent="0.4">
      <c r="A8370">
        <v>2012227099</v>
      </c>
      <c r="B8370" s="1">
        <v>43617</v>
      </c>
      <c r="C8370" t="s">
        <v>89</v>
      </c>
      <c r="D8370" t="s">
        <v>2673</v>
      </c>
      <c r="E8370" t="s">
        <v>839</v>
      </c>
      <c r="F8370">
        <v>746355</v>
      </c>
      <c r="G8370" s="1">
        <v>42683</v>
      </c>
      <c r="H8370" s="1">
        <v>42683</v>
      </c>
      <c r="I8370" s="1">
        <v>42692</v>
      </c>
      <c r="J8370" t="s">
        <v>2534</v>
      </c>
      <c r="K8370" t="s">
        <v>19</v>
      </c>
      <c r="L8370" t="s">
        <v>20</v>
      </c>
      <c r="M8370" t="s">
        <v>2634</v>
      </c>
      <c r="N8370" t="s">
        <v>21</v>
      </c>
      <c r="O8370" t="s">
        <v>21</v>
      </c>
      <c r="P8370" t="s">
        <v>2677</v>
      </c>
      <c r="Q8370" t="s">
        <v>32</v>
      </c>
      <c r="R8370">
        <v>568</v>
      </c>
      <c r="S8370" t="s">
        <v>71</v>
      </c>
      <c r="T8370">
        <v>559</v>
      </c>
      <c r="U8370">
        <v>-4334.1480000000001</v>
      </c>
      <c r="V8370">
        <v>2693</v>
      </c>
    </row>
    <row r="8371" spans="1:22" x14ac:dyDescent="0.4">
      <c r="A8371">
        <v>15443329647.5</v>
      </c>
      <c r="B8371" s="1">
        <v>43617</v>
      </c>
      <c r="C8371" t="s">
        <v>89</v>
      </c>
      <c r="D8371" t="s">
        <v>2673</v>
      </c>
      <c r="E8371" t="s">
        <v>840</v>
      </c>
      <c r="F8371">
        <v>5705531</v>
      </c>
      <c r="G8371" s="1">
        <v>42860</v>
      </c>
      <c r="H8371" s="1">
        <v>42860</v>
      </c>
      <c r="I8371" s="1">
        <v>42876</v>
      </c>
      <c r="J8371" t="s">
        <v>2546</v>
      </c>
      <c r="K8371" t="s">
        <v>19</v>
      </c>
      <c r="L8371" t="s">
        <v>20</v>
      </c>
      <c r="M8371" t="s">
        <v>2640</v>
      </c>
      <c r="N8371" t="s">
        <v>37</v>
      </c>
      <c r="O8371" t="s">
        <v>37</v>
      </c>
      <c r="P8371" t="s">
        <v>2677</v>
      </c>
      <c r="Q8371" t="s">
        <v>32</v>
      </c>
      <c r="R8371">
        <v>391</v>
      </c>
      <c r="S8371" t="s">
        <v>71</v>
      </c>
      <c r="T8371">
        <v>375</v>
      </c>
      <c r="U8371">
        <v>92.102500000000006</v>
      </c>
      <c r="V8371">
        <v>391</v>
      </c>
    </row>
    <row r="8372" spans="1:22" x14ac:dyDescent="0.4">
      <c r="A8372">
        <v>5053717977.833333</v>
      </c>
      <c r="B8372" s="1">
        <v>43617</v>
      </c>
      <c r="C8372" t="s">
        <v>89</v>
      </c>
      <c r="D8372" t="s">
        <v>2673</v>
      </c>
      <c r="E8372" t="s">
        <v>841</v>
      </c>
      <c r="F8372">
        <v>1869367</v>
      </c>
      <c r="G8372" s="1">
        <v>42719</v>
      </c>
      <c r="H8372" s="1">
        <v>42719</v>
      </c>
      <c r="I8372" s="1">
        <v>42725</v>
      </c>
      <c r="J8372" t="s">
        <v>2535</v>
      </c>
      <c r="K8372" t="s">
        <v>19</v>
      </c>
      <c r="L8372" t="s">
        <v>34</v>
      </c>
      <c r="M8372" t="s">
        <v>2634</v>
      </c>
      <c r="N8372" t="s">
        <v>37</v>
      </c>
      <c r="O8372" t="s">
        <v>61</v>
      </c>
      <c r="P8372" t="s">
        <v>2689</v>
      </c>
      <c r="Q8372" t="s">
        <v>32</v>
      </c>
      <c r="R8372">
        <v>532</v>
      </c>
      <c r="S8372" t="s">
        <v>71</v>
      </c>
      <c r="T8372">
        <v>526</v>
      </c>
      <c r="U8372">
        <v>331.09999999999997</v>
      </c>
      <c r="V8372">
        <v>77</v>
      </c>
    </row>
    <row r="8373" spans="1:22" x14ac:dyDescent="0.4">
      <c r="A8373">
        <v>32541150948.666664</v>
      </c>
      <c r="B8373" s="1">
        <v>43617</v>
      </c>
      <c r="C8373" t="s">
        <v>89</v>
      </c>
      <c r="D8373" t="s">
        <v>2673</v>
      </c>
      <c r="E8373" t="s">
        <v>842</v>
      </c>
      <c r="F8373">
        <v>12018575</v>
      </c>
      <c r="G8373" s="1">
        <v>42950</v>
      </c>
      <c r="H8373" s="1">
        <v>42950</v>
      </c>
      <c r="I8373" s="1">
        <v>43040</v>
      </c>
      <c r="J8373" t="s">
        <v>2539</v>
      </c>
      <c r="K8373" t="s">
        <v>19</v>
      </c>
      <c r="L8373" t="s">
        <v>20</v>
      </c>
      <c r="M8373" t="s">
        <v>2634</v>
      </c>
      <c r="N8373" t="s">
        <v>31</v>
      </c>
      <c r="O8373" t="s">
        <v>31</v>
      </c>
      <c r="P8373" t="s">
        <v>2677</v>
      </c>
      <c r="Q8373" t="s">
        <v>32</v>
      </c>
      <c r="R8373">
        <v>301</v>
      </c>
      <c r="S8373" t="s">
        <v>68</v>
      </c>
      <c r="T8373">
        <v>211</v>
      </c>
      <c r="U8373">
        <v>1139.4000000000001</v>
      </c>
      <c r="V8373">
        <v>844</v>
      </c>
    </row>
    <row r="8374" spans="1:22" x14ac:dyDescent="0.4">
      <c r="A8374">
        <v>6254002624</v>
      </c>
      <c r="B8374" s="1">
        <v>43617</v>
      </c>
      <c r="C8374" t="s">
        <v>89</v>
      </c>
      <c r="D8374" t="s">
        <v>2673</v>
      </c>
      <c r="E8374" t="s">
        <v>843</v>
      </c>
      <c r="F8374">
        <v>2312551</v>
      </c>
      <c r="G8374" s="1">
        <v>42988</v>
      </c>
      <c r="H8374" s="1">
        <v>42989</v>
      </c>
      <c r="I8374" s="1">
        <v>43000</v>
      </c>
      <c r="J8374" t="s">
        <v>2551</v>
      </c>
      <c r="K8374" t="s">
        <v>19</v>
      </c>
      <c r="L8374" t="s">
        <v>43</v>
      </c>
      <c r="M8374" t="s">
        <v>2643</v>
      </c>
      <c r="N8374" t="s">
        <v>91</v>
      </c>
      <c r="O8374" t="s">
        <v>93</v>
      </c>
      <c r="P8374" t="s">
        <v>2678</v>
      </c>
      <c r="Q8374" t="s">
        <v>32</v>
      </c>
      <c r="R8374">
        <v>262</v>
      </c>
      <c r="S8374" t="s">
        <v>68</v>
      </c>
      <c r="T8374">
        <v>251</v>
      </c>
      <c r="U8374">
        <v>896.40000000000009</v>
      </c>
      <c r="V8374">
        <v>5977.75</v>
      </c>
    </row>
    <row r="8375" spans="1:22" x14ac:dyDescent="0.4">
      <c r="A8375">
        <v>15363368844.5</v>
      </c>
      <c r="B8375" s="1">
        <v>43617</v>
      </c>
      <c r="C8375" t="s">
        <v>89</v>
      </c>
      <c r="D8375" t="s">
        <v>2673</v>
      </c>
      <c r="E8375" t="s">
        <v>844</v>
      </c>
      <c r="F8375">
        <v>5676007</v>
      </c>
      <c r="G8375" s="1">
        <v>42885</v>
      </c>
      <c r="H8375" s="1">
        <v>42886</v>
      </c>
      <c r="I8375" s="1">
        <v>42892</v>
      </c>
      <c r="J8375" t="s">
        <v>2580</v>
      </c>
      <c r="K8375" t="s">
        <v>35</v>
      </c>
      <c r="L8375" t="s">
        <v>36</v>
      </c>
      <c r="M8375" t="s">
        <v>2647</v>
      </c>
      <c r="N8375" t="s">
        <v>41</v>
      </c>
      <c r="O8375" t="s">
        <v>33</v>
      </c>
      <c r="P8375" t="s">
        <v>2694</v>
      </c>
      <c r="Q8375" t="s">
        <v>32</v>
      </c>
      <c r="R8375">
        <v>365</v>
      </c>
      <c r="S8375" t="s">
        <v>68</v>
      </c>
      <c r="T8375">
        <v>359</v>
      </c>
      <c r="U8375">
        <v>83.9</v>
      </c>
      <c r="V8375">
        <v>11188.55</v>
      </c>
    </row>
    <row r="8376" spans="1:22" x14ac:dyDescent="0.4">
      <c r="A8376">
        <v>12184190949.75</v>
      </c>
      <c r="B8376" s="1">
        <v>43617</v>
      </c>
      <c r="C8376" t="s">
        <v>89</v>
      </c>
      <c r="D8376" t="s">
        <v>2673</v>
      </c>
      <c r="E8376" t="s">
        <v>845</v>
      </c>
      <c r="F8376">
        <v>4502159</v>
      </c>
      <c r="G8376" s="1">
        <v>43007</v>
      </c>
      <c r="H8376" s="1">
        <v>43013</v>
      </c>
      <c r="I8376" s="1">
        <v>43023</v>
      </c>
      <c r="J8376" t="s">
        <v>2563</v>
      </c>
      <c r="K8376" t="s">
        <v>35</v>
      </c>
      <c r="L8376" t="s">
        <v>36</v>
      </c>
      <c r="M8376" t="s">
        <v>2644</v>
      </c>
      <c r="N8376" t="s">
        <v>90</v>
      </c>
      <c r="O8376" t="s">
        <v>30</v>
      </c>
      <c r="P8376" t="s">
        <v>2721</v>
      </c>
      <c r="Q8376" t="s">
        <v>32</v>
      </c>
      <c r="R8376">
        <v>238</v>
      </c>
      <c r="S8376" t="s">
        <v>68</v>
      </c>
      <c r="T8376">
        <v>228</v>
      </c>
      <c r="U8376">
        <v>792.09199999999998</v>
      </c>
      <c r="V8376">
        <v>28114.12</v>
      </c>
    </row>
    <row r="8377" spans="1:22" x14ac:dyDescent="0.4">
      <c r="A8377">
        <v>5951909645.583333</v>
      </c>
      <c r="B8377" s="1">
        <v>43617</v>
      </c>
      <c r="C8377" t="s">
        <v>89</v>
      </c>
      <c r="D8377" t="s">
        <v>2673</v>
      </c>
      <c r="E8377" t="s">
        <v>846</v>
      </c>
      <c r="F8377">
        <v>2201007</v>
      </c>
      <c r="G8377" s="1">
        <v>42720</v>
      </c>
      <c r="H8377" s="1">
        <v>42720</v>
      </c>
      <c r="I8377" s="1">
        <v>42726</v>
      </c>
      <c r="J8377" t="s">
        <v>2612</v>
      </c>
      <c r="K8377" t="s">
        <v>19</v>
      </c>
      <c r="L8377" t="s">
        <v>34</v>
      </c>
      <c r="M8377" t="s">
        <v>2634</v>
      </c>
      <c r="N8377" t="s">
        <v>41</v>
      </c>
      <c r="O8377" t="s">
        <v>33</v>
      </c>
      <c r="P8377" t="s">
        <v>2807</v>
      </c>
      <c r="Q8377" t="s">
        <v>32</v>
      </c>
      <c r="R8377">
        <v>531</v>
      </c>
      <c r="S8377" t="s">
        <v>71</v>
      </c>
      <c r="T8377">
        <v>525</v>
      </c>
      <c r="U8377">
        <v>36.5</v>
      </c>
      <c r="V8377">
        <v>146</v>
      </c>
    </row>
    <row r="8378" spans="1:22" x14ac:dyDescent="0.4">
      <c r="A8378">
        <v>32661032615.333336</v>
      </c>
      <c r="B8378" s="1">
        <v>43617</v>
      </c>
      <c r="C8378" t="s">
        <v>89</v>
      </c>
      <c r="D8378" t="s">
        <v>2673</v>
      </c>
      <c r="E8378" t="s">
        <v>847</v>
      </c>
      <c r="F8378">
        <v>12062839</v>
      </c>
      <c r="G8378" s="1">
        <v>43020</v>
      </c>
      <c r="H8378" s="1">
        <v>43020</v>
      </c>
      <c r="I8378" s="1">
        <v>43040</v>
      </c>
      <c r="J8378" t="s">
        <v>2539</v>
      </c>
      <c r="K8378" t="s">
        <v>19</v>
      </c>
      <c r="L8378" t="s">
        <v>20</v>
      </c>
      <c r="M8378" t="s">
        <v>2634</v>
      </c>
      <c r="N8378" t="s">
        <v>31</v>
      </c>
      <c r="O8378" t="s">
        <v>31</v>
      </c>
      <c r="P8378" t="s">
        <v>2677</v>
      </c>
      <c r="Q8378" t="s">
        <v>32</v>
      </c>
      <c r="R8378">
        <v>231</v>
      </c>
      <c r="S8378" t="s">
        <v>68</v>
      </c>
      <c r="T8378">
        <v>211</v>
      </c>
      <c r="U8378">
        <v>1307.2</v>
      </c>
      <c r="V8378">
        <v>344</v>
      </c>
    </row>
    <row r="8379" spans="1:22" x14ac:dyDescent="0.4">
      <c r="A8379">
        <v>2536717620.75</v>
      </c>
      <c r="B8379" s="1">
        <v>43617</v>
      </c>
      <c r="C8379" t="s">
        <v>89</v>
      </c>
      <c r="D8379" t="s">
        <v>2673</v>
      </c>
      <c r="E8379" t="s">
        <v>848</v>
      </c>
      <c r="F8379">
        <v>940015</v>
      </c>
      <c r="G8379" s="1">
        <v>43008</v>
      </c>
      <c r="H8379" s="1">
        <v>43010</v>
      </c>
      <c r="I8379" s="1">
        <v>43019</v>
      </c>
      <c r="J8379" t="s">
        <v>2573</v>
      </c>
      <c r="K8379" t="s">
        <v>19</v>
      </c>
      <c r="L8379" t="s">
        <v>43</v>
      </c>
      <c r="M8379" t="s">
        <v>2643</v>
      </c>
      <c r="N8379" t="s">
        <v>91</v>
      </c>
      <c r="O8379" t="s">
        <v>93</v>
      </c>
      <c r="P8379" t="s">
        <v>2678</v>
      </c>
      <c r="Q8379" t="s">
        <v>32</v>
      </c>
      <c r="R8379">
        <v>241</v>
      </c>
      <c r="S8379" t="s">
        <v>68</v>
      </c>
      <c r="T8379">
        <v>232</v>
      </c>
      <c r="U8379">
        <v>912.00000000000011</v>
      </c>
      <c r="V8379">
        <v>7182.69</v>
      </c>
    </row>
    <row r="8380" spans="1:22" x14ac:dyDescent="0.4">
      <c r="A8380">
        <v>15212904649.666668</v>
      </c>
      <c r="B8380" s="1">
        <v>43617</v>
      </c>
      <c r="C8380" t="s">
        <v>89</v>
      </c>
      <c r="D8380" t="s">
        <v>2673</v>
      </c>
      <c r="E8380" t="s">
        <v>849</v>
      </c>
      <c r="F8380">
        <v>5620451</v>
      </c>
      <c r="G8380" s="1">
        <v>42859</v>
      </c>
      <c r="H8380" s="1">
        <v>42859</v>
      </c>
      <c r="I8380" s="1">
        <v>42866</v>
      </c>
      <c r="J8380" t="s">
        <v>2629</v>
      </c>
      <c r="K8380" t="s">
        <v>19</v>
      </c>
      <c r="L8380" t="s">
        <v>34</v>
      </c>
      <c r="M8380" t="s">
        <v>2634</v>
      </c>
      <c r="N8380" t="s">
        <v>41</v>
      </c>
      <c r="O8380" t="s">
        <v>33</v>
      </c>
      <c r="P8380" t="s">
        <v>2677</v>
      </c>
      <c r="Q8380" t="s">
        <v>32</v>
      </c>
      <c r="R8380">
        <v>392</v>
      </c>
      <c r="S8380" t="s">
        <v>71</v>
      </c>
      <c r="T8380">
        <v>385</v>
      </c>
      <c r="U8380">
        <v>875.65000000000009</v>
      </c>
      <c r="V8380">
        <v>211</v>
      </c>
    </row>
    <row r="8381" spans="1:22" x14ac:dyDescent="0.4">
      <c r="A8381">
        <v>1951875473.25</v>
      </c>
      <c r="B8381" s="1">
        <v>43617</v>
      </c>
      <c r="C8381" t="s">
        <v>89</v>
      </c>
      <c r="D8381" t="s">
        <v>2673</v>
      </c>
      <c r="E8381" t="s">
        <v>850</v>
      </c>
      <c r="F8381">
        <v>724071</v>
      </c>
      <c r="G8381" s="1">
        <v>42857</v>
      </c>
      <c r="H8381" s="1">
        <v>42857</v>
      </c>
      <c r="I8381" s="1">
        <v>42864</v>
      </c>
      <c r="J8381" t="s">
        <v>2549</v>
      </c>
      <c r="K8381" t="s">
        <v>19</v>
      </c>
      <c r="L8381" t="s">
        <v>74</v>
      </c>
      <c r="M8381" t="s">
        <v>2634</v>
      </c>
      <c r="N8381" t="s">
        <v>41</v>
      </c>
      <c r="O8381" t="s">
        <v>30</v>
      </c>
      <c r="P8381" t="s">
        <v>2677</v>
      </c>
      <c r="Q8381" t="s">
        <v>32</v>
      </c>
      <c r="R8381">
        <v>394</v>
      </c>
      <c r="S8381" t="s">
        <v>71</v>
      </c>
      <c r="T8381">
        <v>387</v>
      </c>
      <c r="U8381">
        <v>1251.2</v>
      </c>
      <c r="V8381">
        <v>391</v>
      </c>
    </row>
    <row r="8382" spans="1:22" x14ac:dyDescent="0.4">
      <c r="A8382">
        <v>32803664289.583336</v>
      </c>
      <c r="B8382" s="1">
        <v>43617</v>
      </c>
      <c r="C8382" t="s">
        <v>89</v>
      </c>
      <c r="D8382" t="s">
        <v>2673</v>
      </c>
      <c r="E8382" t="s">
        <v>851</v>
      </c>
      <c r="F8382">
        <v>12115503</v>
      </c>
      <c r="G8382" s="1">
        <v>43182</v>
      </c>
      <c r="H8382" s="1">
        <v>43186</v>
      </c>
      <c r="I8382" s="1">
        <v>43190</v>
      </c>
      <c r="J8382" t="s">
        <v>2535</v>
      </c>
      <c r="K8382" t="s">
        <v>19</v>
      </c>
      <c r="L8382" t="s">
        <v>34</v>
      </c>
      <c r="M8382" t="s">
        <v>2634</v>
      </c>
      <c r="N8382" t="s">
        <v>41</v>
      </c>
      <c r="O8382" t="s">
        <v>42</v>
      </c>
      <c r="P8382" t="s">
        <v>2729</v>
      </c>
      <c r="Q8382" t="s">
        <v>32</v>
      </c>
      <c r="R8382">
        <v>65</v>
      </c>
      <c r="S8382" t="s">
        <v>78</v>
      </c>
      <c r="T8382">
        <v>61</v>
      </c>
      <c r="U8382">
        <v>1090.25</v>
      </c>
      <c r="V8382">
        <v>245</v>
      </c>
    </row>
    <row r="8383" spans="1:22" x14ac:dyDescent="0.4">
      <c r="A8383">
        <v>5496774283.083333</v>
      </c>
      <c r="B8383" s="1">
        <v>43617</v>
      </c>
      <c r="C8383" t="s">
        <v>89</v>
      </c>
      <c r="D8383" t="s">
        <v>2673</v>
      </c>
      <c r="E8383" t="s">
        <v>852</v>
      </c>
      <c r="F8383">
        <v>2032959</v>
      </c>
      <c r="G8383" s="1">
        <v>43132</v>
      </c>
      <c r="H8383" s="1">
        <v>43132</v>
      </c>
      <c r="I8383" s="1">
        <v>43142</v>
      </c>
      <c r="J8383" t="s">
        <v>2533</v>
      </c>
      <c r="K8383" t="s">
        <v>28</v>
      </c>
      <c r="L8383" t="s">
        <v>29</v>
      </c>
      <c r="M8383" t="s">
        <v>2533</v>
      </c>
      <c r="N8383" t="s">
        <v>37</v>
      </c>
      <c r="O8383" t="s">
        <v>61</v>
      </c>
      <c r="P8383" t="s">
        <v>2677</v>
      </c>
      <c r="Q8383" t="s">
        <v>32</v>
      </c>
      <c r="R8383">
        <v>119</v>
      </c>
      <c r="S8383" t="s">
        <v>53</v>
      </c>
      <c r="T8383">
        <v>109</v>
      </c>
      <c r="U8383">
        <v>1344.837</v>
      </c>
      <c r="V8383">
        <v>1254.1600000000001</v>
      </c>
    </row>
    <row r="8384" spans="1:22" x14ac:dyDescent="0.4">
      <c r="A8384">
        <v>32722674282</v>
      </c>
      <c r="B8384" s="1">
        <v>43617</v>
      </c>
      <c r="C8384" t="s">
        <v>89</v>
      </c>
      <c r="D8384" t="s">
        <v>2673</v>
      </c>
      <c r="E8384" t="s">
        <v>853</v>
      </c>
      <c r="F8384">
        <v>12085599</v>
      </c>
      <c r="G8384" s="1">
        <v>43057</v>
      </c>
      <c r="H8384" s="1">
        <v>43057</v>
      </c>
      <c r="I8384" s="1">
        <v>43064</v>
      </c>
      <c r="J8384" t="s">
        <v>2566</v>
      </c>
      <c r="K8384" t="s">
        <v>19</v>
      </c>
      <c r="L8384" t="s">
        <v>38</v>
      </c>
      <c r="M8384" t="s">
        <v>2650</v>
      </c>
      <c r="N8384" t="s">
        <v>91</v>
      </c>
      <c r="O8384" t="s">
        <v>93</v>
      </c>
      <c r="P8384" t="s">
        <v>2678</v>
      </c>
      <c r="Q8384" t="s">
        <v>32</v>
      </c>
      <c r="R8384">
        <v>194</v>
      </c>
      <c r="S8384" t="s">
        <v>68</v>
      </c>
      <c r="T8384">
        <v>187</v>
      </c>
      <c r="U8384">
        <v>595.65</v>
      </c>
      <c r="V8384">
        <v>775</v>
      </c>
    </row>
    <row r="8385" spans="1:22" x14ac:dyDescent="0.4">
      <c r="A8385">
        <v>32531444282</v>
      </c>
      <c r="B8385" s="1">
        <v>43617</v>
      </c>
      <c r="C8385" t="s">
        <v>89</v>
      </c>
      <c r="D8385" t="s">
        <v>2673</v>
      </c>
      <c r="E8385" t="s">
        <v>854</v>
      </c>
      <c r="F8385">
        <v>12014991</v>
      </c>
      <c r="G8385" s="1">
        <v>42947</v>
      </c>
      <c r="H8385" s="1">
        <v>42947</v>
      </c>
      <c r="I8385" s="1">
        <v>43040</v>
      </c>
      <c r="J8385" t="s">
        <v>2623</v>
      </c>
      <c r="K8385" t="s">
        <v>19</v>
      </c>
      <c r="L8385" t="s">
        <v>20</v>
      </c>
      <c r="M8385" t="s">
        <v>2634</v>
      </c>
      <c r="N8385" t="s">
        <v>31</v>
      </c>
      <c r="O8385" t="s">
        <v>31</v>
      </c>
      <c r="P8385" t="s">
        <v>2677</v>
      </c>
      <c r="Q8385" t="s">
        <v>32</v>
      </c>
      <c r="R8385">
        <v>304</v>
      </c>
      <c r="S8385" t="s">
        <v>68</v>
      </c>
      <c r="T8385">
        <v>211</v>
      </c>
      <c r="U8385">
        <v>1797.95</v>
      </c>
      <c r="V8385">
        <v>467</v>
      </c>
    </row>
    <row r="8386" spans="1:22" x14ac:dyDescent="0.4">
      <c r="A8386">
        <v>13781295116.416666</v>
      </c>
      <c r="B8386" s="1">
        <v>43617</v>
      </c>
      <c r="C8386" t="s">
        <v>89</v>
      </c>
      <c r="D8386" t="s">
        <v>2673</v>
      </c>
      <c r="E8386" t="s">
        <v>855</v>
      </c>
      <c r="F8386">
        <v>5091859</v>
      </c>
      <c r="G8386" s="1">
        <v>43055</v>
      </c>
      <c r="H8386" s="1">
        <v>43055</v>
      </c>
      <c r="I8386" s="1">
        <v>43065</v>
      </c>
      <c r="J8386" t="s">
        <v>2533</v>
      </c>
      <c r="K8386" t="s">
        <v>28</v>
      </c>
      <c r="L8386" t="s">
        <v>29</v>
      </c>
      <c r="M8386" t="s">
        <v>2533</v>
      </c>
      <c r="N8386" t="s">
        <v>91</v>
      </c>
      <c r="O8386" t="s">
        <v>93</v>
      </c>
      <c r="P8386" t="s">
        <v>2678</v>
      </c>
      <c r="Q8386" t="s">
        <v>32</v>
      </c>
      <c r="R8386">
        <v>196</v>
      </c>
      <c r="S8386" t="s">
        <v>68</v>
      </c>
      <c r="T8386">
        <v>186</v>
      </c>
      <c r="U8386">
        <v>182.10499999999999</v>
      </c>
      <c r="V8386">
        <v>2468</v>
      </c>
    </row>
    <row r="8387" spans="1:22" x14ac:dyDescent="0.4">
      <c r="A8387">
        <v>4663989724.416667</v>
      </c>
      <c r="B8387" s="1">
        <v>43617</v>
      </c>
      <c r="C8387" t="s">
        <v>89</v>
      </c>
      <c r="D8387" t="s">
        <v>2673</v>
      </c>
      <c r="E8387" t="s">
        <v>856</v>
      </c>
      <c r="F8387">
        <v>1725467</v>
      </c>
      <c r="G8387" s="1">
        <v>42929</v>
      </c>
      <c r="H8387" s="1">
        <v>42929</v>
      </c>
      <c r="I8387" s="1">
        <v>43040</v>
      </c>
      <c r="J8387" t="s">
        <v>2539</v>
      </c>
      <c r="K8387" t="s">
        <v>19</v>
      </c>
      <c r="L8387" t="s">
        <v>20</v>
      </c>
      <c r="M8387" t="s">
        <v>2634</v>
      </c>
      <c r="N8387" t="s">
        <v>31</v>
      </c>
      <c r="O8387" t="s">
        <v>31</v>
      </c>
      <c r="P8387" t="s">
        <v>2677</v>
      </c>
      <c r="Q8387" t="s">
        <v>32</v>
      </c>
      <c r="R8387">
        <v>322</v>
      </c>
      <c r="S8387" t="s">
        <v>68</v>
      </c>
      <c r="T8387">
        <v>211</v>
      </c>
      <c r="U8387">
        <v>1376</v>
      </c>
      <c r="V8387">
        <v>344</v>
      </c>
    </row>
    <row r="8388" spans="1:22" x14ac:dyDescent="0.4">
      <c r="A8388">
        <v>12358455949.75</v>
      </c>
      <c r="B8388" s="1">
        <v>43617</v>
      </c>
      <c r="C8388" t="s">
        <v>89</v>
      </c>
      <c r="D8388" t="s">
        <v>2673</v>
      </c>
      <c r="E8388" t="s">
        <v>857</v>
      </c>
      <c r="F8388">
        <v>4566503</v>
      </c>
      <c r="G8388" s="1">
        <v>43062</v>
      </c>
      <c r="H8388" s="1">
        <v>43062</v>
      </c>
      <c r="I8388" s="1">
        <v>43072</v>
      </c>
      <c r="J8388" t="s">
        <v>2533</v>
      </c>
      <c r="K8388" t="s">
        <v>28</v>
      </c>
      <c r="L8388" t="s">
        <v>29</v>
      </c>
      <c r="M8388" t="s">
        <v>2533</v>
      </c>
      <c r="N8388" t="s">
        <v>91</v>
      </c>
      <c r="O8388" t="s">
        <v>93</v>
      </c>
      <c r="P8388" t="s">
        <v>2678</v>
      </c>
      <c r="Q8388" t="s">
        <v>32</v>
      </c>
      <c r="R8388">
        <v>189</v>
      </c>
      <c r="S8388" t="s">
        <v>68</v>
      </c>
      <c r="T8388">
        <v>179</v>
      </c>
      <c r="U8388">
        <v>304.50000000000006</v>
      </c>
      <c r="V8388">
        <v>3027.05</v>
      </c>
    </row>
    <row r="8389" spans="1:22" x14ac:dyDescent="0.4">
      <c r="A8389">
        <v>2019761784.1666665</v>
      </c>
      <c r="B8389" s="1">
        <v>43617</v>
      </c>
      <c r="C8389" t="s">
        <v>89</v>
      </c>
      <c r="D8389" t="s">
        <v>2673</v>
      </c>
      <c r="E8389" t="s">
        <v>858</v>
      </c>
      <c r="F8389">
        <v>749139</v>
      </c>
      <c r="G8389" s="1">
        <v>43138</v>
      </c>
      <c r="H8389" s="1">
        <v>43138</v>
      </c>
      <c r="I8389" s="1">
        <v>43149</v>
      </c>
      <c r="J8389" t="s">
        <v>2552</v>
      </c>
      <c r="K8389" t="s">
        <v>19</v>
      </c>
      <c r="L8389" t="s">
        <v>38</v>
      </c>
      <c r="M8389" t="s">
        <v>2646</v>
      </c>
      <c r="N8389" t="s">
        <v>21</v>
      </c>
      <c r="O8389" t="s">
        <v>94</v>
      </c>
      <c r="P8389" t="s">
        <v>2677</v>
      </c>
      <c r="Q8389" t="s">
        <v>32</v>
      </c>
      <c r="R8389">
        <v>113</v>
      </c>
      <c r="S8389" t="s">
        <v>53</v>
      </c>
      <c r="T8389">
        <v>102</v>
      </c>
      <c r="U8389">
        <v>5775</v>
      </c>
      <c r="V8389">
        <v>6092.44</v>
      </c>
    </row>
    <row r="8390" spans="1:22" x14ac:dyDescent="0.4">
      <c r="A8390">
        <v>2558162120.6666665</v>
      </c>
      <c r="B8390" s="1">
        <v>43617</v>
      </c>
      <c r="C8390" t="s">
        <v>89</v>
      </c>
      <c r="D8390" t="s">
        <v>2673</v>
      </c>
      <c r="E8390" t="s">
        <v>859</v>
      </c>
      <c r="F8390">
        <v>947931</v>
      </c>
      <c r="G8390" s="1">
        <v>42697</v>
      </c>
      <c r="H8390" s="1">
        <v>42697</v>
      </c>
      <c r="I8390" s="1">
        <v>42703</v>
      </c>
      <c r="J8390" t="s">
        <v>2535</v>
      </c>
      <c r="K8390" t="s">
        <v>19</v>
      </c>
      <c r="L8390" t="s">
        <v>34</v>
      </c>
      <c r="M8390" t="s">
        <v>2634</v>
      </c>
      <c r="N8390" t="s">
        <v>45</v>
      </c>
      <c r="O8390" t="s">
        <v>45</v>
      </c>
      <c r="P8390" t="s">
        <v>2677</v>
      </c>
      <c r="Q8390" t="s">
        <v>32</v>
      </c>
      <c r="R8390">
        <v>554</v>
      </c>
      <c r="S8390" t="s">
        <v>71</v>
      </c>
      <c r="T8390">
        <v>548</v>
      </c>
      <c r="U8390">
        <v>-451.51499999999999</v>
      </c>
      <c r="V8390">
        <v>327</v>
      </c>
    </row>
    <row r="8391" spans="1:22" x14ac:dyDescent="0.4">
      <c r="A8391">
        <v>3776830949.75</v>
      </c>
      <c r="B8391" s="1">
        <v>43617</v>
      </c>
      <c r="C8391" t="s">
        <v>89</v>
      </c>
      <c r="D8391" t="s">
        <v>2673</v>
      </c>
      <c r="E8391" t="s">
        <v>860</v>
      </c>
      <c r="F8391">
        <v>1397903</v>
      </c>
      <c r="G8391" s="1">
        <v>43154</v>
      </c>
      <c r="H8391" s="1">
        <v>43154</v>
      </c>
      <c r="I8391" s="1">
        <v>43162</v>
      </c>
      <c r="J8391" t="s">
        <v>2534</v>
      </c>
      <c r="K8391" t="s">
        <v>19</v>
      </c>
      <c r="L8391" t="s">
        <v>20</v>
      </c>
      <c r="M8391" t="s">
        <v>2634</v>
      </c>
      <c r="N8391" t="s">
        <v>91</v>
      </c>
      <c r="O8391" t="s">
        <v>93</v>
      </c>
      <c r="P8391" t="s">
        <v>2678</v>
      </c>
      <c r="Q8391" t="s">
        <v>32</v>
      </c>
      <c r="R8391">
        <v>97</v>
      </c>
      <c r="S8391" t="s">
        <v>53</v>
      </c>
      <c r="T8391">
        <v>89</v>
      </c>
      <c r="U8391">
        <v>4272.8</v>
      </c>
      <c r="V8391">
        <v>3052</v>
      </c>
    </row>
    <row r="8392" spans="1:22" x14ac:dyDescent="0.4">
      <c r="A8392">
        <v>15437078808.75</v>
      </c>
      <c r="B8392" s="1">
        <v>43617</v>
      </c>
      <c r="C8392" t="s">
        <v>89</v>
      </c>
      <c r="D8392" t="s">
        <v>2673</v>
      </c>
      <c r="E8392" t="s">
        <v>861</v>
      </c>
      <c r="F8392">
        <v>5703223</v>
      </c>
      <c r="G8392" s="1">
        <v>42852</v>
      </c>
      <c r="H8392" s="1">
        <v>42852</v>
      </c>
      <c r="I8392" s="1">
        <v>42862</v>
      </c>
      <c r="J8392" t="s">
        <v>2604</v>
      </c>
      <c r="K8392" t="s">
        <v>28</v>
      </c>
      <c r="L8392" t="s">
        <v>29</v>
      </c>
      <c r="M8392" t="s">
        <v>2533</v>
      </c>
      <c r="N8392" t="s">
        <v>41</v>
      </c>
      <c r="O8392" t="s">
        <v>33</v>
      </c>
      <c r="P8392" t="s">
        <v>2677</v>
      </c>
      <c r="Q8392" t="s">
        <v>32</v>
      </c>
      <c r="R8392">
        <v>399</v>
      </c>
      <c r="S8392" t="s">
        <v>71</v>
      </c>
      <c r="T8392">
        <v>389</v>
      </c>
      <c r="U8392">
        <v>668.44050000000004</v>
      </c>
      <c r="V8392">
        <v>3296</v>
      </c>
    </row>
    <row r="8393" spans="1:22" x14ac:dyDescent="0.4">
      <c r="A8393">
        <v>6235022616.416667</v>
      </c>
      <c r="B8393" s="1">
        <v>43617</v>
      </c>
      <c r="C8393" t="s">
        <v>89</v>
      </c>
      <c r="D8393" t="s">
        <v>2673</v>
      </c>
      <c r="E8393" t="s">
        <v>862</v>
      </c>
      <c r="F8393">
        <v>2305543</v>
      </c>
      <c r="G8393" s="1">
        <v>43156</v>
      </c>
      <c r="H8393" s="1">
        <v>43156</v>
      </c>
      <c r="I8393" s="1">
        <v>43166</v>
      </c>
      <c r="J8393" t="s">
        <v>2533</v>
      </c>
      <c r="K8393" t="s">
        <v>28</v>
      </c>
      <c r="L8393" t="s">
        <v>29</v>
      </c>
      <c r="M8393" t="s">
        <v>2533</v>
      </c>
      <c r="N8393" t="s">
        <v>91</v>
      </c>
      <c r="O8393" t="s">
        <v>93</v>
      </c>
      <c r="P8393" t="s">
        <v>2678</v>
      </c>
      <c r="Q8393" t="s">
        <v>32</v>
      </c>
      <c r="R8393">
        <v>95</v>
      </c>
      <c r="S8393" t="s">
        <v>53</v>
      </c>
      <c r="T8393">
        <v>85</v>
      </c>
      <c r="U8393">
        <v>3.5</v>
      </c>
      <c r="V8393">
        <v>1188.4000000000001</v>
      </c>
    </row>
    <row r="8394" spans="1:22" x14ac:dyDescent="0.4">
      <c r="A8394">
        <v>14951836783.083332</v>
      </c>
      <c r="B8394" s="1">
        <v>43617</v>
      </c>
      <c r="C8394" t="s">
        <v>89</v>
      </c>
      <c r="D8394" t="s">
        <v>2673</v>
      </c>
      <c r="E8394" t="s">
        <v>863</v>
      </c>
      <c r="F8394">
        <v>5524059</v>
      </c>
      <c r="G8394" s="1">
        <v>43141</v>
      </c>
      <c r="H8394" s="1">
        <v>43141</v>
      </c>
      <c r="I8394" s="1">
        <v>43151</v>
      </c>
      <c r="J8394" t="s">
        <v>2533</v>
      </c>
      <c r="K8394" t="s">
        <v>28</v>
      </c>
      <c r="L8394" t="s">
        <v>29</v>
      </c>
      <c r="M8394" t="s">
        <v>2533</v>
      </c>
      <c r="N8394" t="s">
        <v>41</v>
      </c>
      <c r="O8394" t="s">
        <v>27</v>
      </c>
      <c r="P8394" t="s">
        <v>2677</v>
      </c>
      <c r="Q8394" t="s">
        <v>32</v>
      </c>
      <c r="R8394">
        <v>110</v>
      </c>
      <c r="S8394" t="s">
        <v>53</v>
      </c>
      <c r="T8394">
        <v>100</v>
      </c>
      <c r="U8394">
        <v>340.00000000000006</v>
      </c>
      <c r="V8394">
        <v>4444</v>
      </c>
    </row>
    <row r="8395" spans="1:22" x14ac:dyDescent="0.4">
      <c r="A8395">
        <v>13668541783.083334</v>
      </c>
      <c r="B8395" s="1">
        <v>43617</v>
      </c>
      <c r="C8395" t="s">
        <v>89</v>
      </c>
      <c r="D8395" t="s">
        <v>2673</v>
      </c>
      <c r="E8395" t="s">
        <v>864</v>
      </c>
      <c r="F8395">
        <v>5050227</v>
      </c>
      <c r="G8395" s="1">
        <v>43110</v>
      </c>
      <c r="H8395" s="1">
        <v>43114</v>
      </c>
      <c r="I8395" s="1">
        <v>43118</v>
      </c>
      <c r="J8395" t="s">
        <v>2535</v>
      </c>
      <c r="K8395" t="s">
        <v>19</v>
      </c>
      <c r="L8395" t="s">
        <v>34</v>
      </c>
      <c r="M8395" t="s">
        <v>2634</v>
      </c>
      <c r="N8395" t="s">
        <v>91</v>
      </c>
      <c r="O8395" t="s">
        <v>93</v>
      </c>
      <c r="P8395" t="s">
        <v>2678</v>
      </c>
      <c r="Q8395" t="s">
        <v>32</v>
      </c>
      <c r="R8395">
        <v>137</v>
      </c>
      <c r="S8395" t="s">
        <v>73</v>
      </c>
      <c r="T8395">
        <v>133</v>
      </c>
      <c r="U8395">
        <v>1192.8000000000002</v>
      </c>
      <c r="V8395">
        <v>965</v>
      </c>
    </row>
    <row r="8396" spans="1:22" x14ac:dyDescent="0.4">
      <c r="A8396">
        <v>32642919282</v>
      </c>
      <c r="B8396" s="1">
        <v>43617</v>
      </c>
      <c r="C8396" t="s">
        <v>89</v>
      </c>
      <c r="D8396" t="s">
        <v>2673</v>
      </c>
      <c r="E8396" t="s">
        <v>865</v>
      </c>
      <c r="F8396">
        <v>12056151</v>
      </c>
      <c r="G8396" s="1">
        <v>43007</v>
      </c>
      <c r="H8396" s="1">
        <v>43007</v>
      </c>
      <c r="I8396" s="1">
        <v>43040</v>
      </c>
      <c r="J8396" t="s">
        <v>2623</v>
      </c>
      <c r="K8396" t="s">
        <v>19</v>
      </c>
      <c r="L8396" t="s">
        <v>20</v>
      </c>
      <c r="M8396" t="s">
        <v>2634</v>
      </c>
      <c r="N8396" t="s">
        <v>31</v>
      </c>
      <c r="O8396" t="s">
        <v>31</v>
      </c>
      <c r="P8396" t="s">
        <v>2677</v>
      </c>
      <c r="Q8396" t="s">
        <v>32</v>
      </c>
      <c r="R8396">
        <v>244</v>
      </c>
      <c r="S8396" t="s">
        <v>68</v>
      </c>
      <c r="T8396">
        <v>211</v>
      </c>
      <c r="U8396">
        <v>957.375</v>
      </c>
      <c r="V8396">
        <v>638.25</v>
      </c>
    </row>
    <row r="8397" spans="1:22" x14ac:dyDescent="0.4">
      <c r="A8397">
        <v>13469636309</v>
      </c>
      <c r="B8397" s="1">
        <v>43617</v>
      </c>
      <c r="C8397" t="s">
        <v>89</v>
      </c>
      <c r="D8397" t="s">
        <v>2673</v>
      </c>
      <c r="E8397" t="s">
        <v>866</v>
      </c>
      <c r="F8397">
        <v>4976783</v>
      </c>
      <c r="G8397" s="1">
        <v>42717</v>
      </c>
      <c r="H8397" s="1">
        <v>42717</v>
      </c>
      <c r="I8397" s="1">
        <v>42724</v>
      </c>
      <c r="J8397" t="s">
        <v>2535</v>
      </c>
      <c r="K8397" t="s">
        <v>19</v>
      </c>
      <c r="L8397" t="s">
        <v>34</v>
      </c>
      <c r="M8397" t="s">
        <v>2634</v>
      </c>
      <c r="N8397" t="s">
        <v>41</v>
      </c>
      <c r="O8397" t="s">
        <v>33</v>
      </c>
      <c r="P8397" t="s">
        <v>2699</v>
      </c>
      <c r="Q8397" t="s">
        <v>32</v>
      </c>
      <c r="R8397">
        <v>534</v>
      </c>
      <c r="S8397" t="s">
        <v>71</v>
      </c>
      <c r="T8397">
        <v>527</v>
      </c>
      <c r="U8397">
        <v>161.63150000000002</v>
      </c>
      <c r="V8397">
        <v>84</v>
      </c>
    </row>
    <row r="8398" spans="1:22" x14ac:dyDescent="0.4">
      <c r="A8398">
        <v>7819700951.916666</v>
      </c>
      <c r="B8398" s="1">
        <v>43617</v>
      </c>
      <c r="C8398" t="s">
        <v>89</v>
      </c>
      <c r="D8398" t="s">
        <v>2673</v>
      </c>
      <c r="E8398" t="s">
        <v>867</v>
      </c>
      <c r="F8398">
        <v>2890655</v>
      </c>
      <c r="G8398" s="1">
        <v>43153</v>
      </c>
      <c r="H8398" s="1">
        <v>43157</v>
      </c>
      <c r="I8398" s="1">
        <v>43160</v>
      </c>
      <c r="J8398" t="s">
        <v>2535</v>
      </c>
      <c r="K8398" t="s">
        <v>19</v>
      </c>
      <c r="L8398" t="s">
        <v>34</v>
      </c>
      <c r="M8398" t="s">
        <v>2634</v>
      </c>
      <c r="N8398" t="s">
        <v>37</v>
      </c>
      <c r="O8398" t="s">
        <v>61</v>
      </c>
      <c r="P8398" t="s">
        <v>2677</v>
      </c>
      <c r="Q8398" t="s">
        <v>32</v>
      </c>
      <c r="R8398">
        <v>94</v>
      </c>
      <c r="S8398" t="s">
        <v>53</v>
      </c>
      <c r="T8398">
        <v>91</v>
      </c>
      <c r="U8398">
        <v>217.62</v>
      </c>
      <c r="V8398">
        <v>90</v>
      </c>
    </row>
    <row r="8399" spans="1:22" x14ac:dyDescent="0.4">
      <c r="A8399">
        <v>32752682615.333336</v>
      </c>
      <c r="B8399" s="1">
        <v>43617</v>
      </c>
      <c r="C8399" t="s">
        <v>89</v>
      </c>
      <c r="D8399" t="s">
        <v>2673</v>
      </c>
      <c r="E8399" t="s">
        <v>868</v>
      </c>
      <c r="F8399">
        <v>12096679</v>
      </c>
      <c r="G8399" s="1">
        <v>43081</v>
      </c>
      <c r="H8399" s="1">
        <v>43085</v>
      </c>
      <c r="I8399" s="1">
        <v>43108</v>
      </c>
      <c r="J8399" t="s">
        <v>2535</v>
      </c>
      <c r="K8399" t="s">
        <v>19</v>
      </c>
      <c r="L8399" t="s">
        <v>34</v>
      </c>
      <c r="M8399" t="s">
        <v>2634</v>
      </c>
      <c r="N8399" t="s">
        <v>37</v>
      </c>
      <c r="O8399" t="s">
        <v>93</v>
      </c>
      <c r="P8399" t="s">
        <v>2677</v>
      </c>
      <c r="Q8399" t="s">
        <v>32</v>
      </c>
      <c r="R8399">
        <v>166</v>
      </c>
      <c r="S8399" t="s">
        <v>73</v>
      </c>
      <c r="T8399">
        <v>143</v>
      </c>
      <c r="U8399">
        <v>15.790000000000001</v>
      </c>
      <c r="V8399">
        <v>144</v>
      </c>
    </row>
    <row r="8400" spans="1:22" x14ac:dyDescent="0.4">
      <c r="A8400">
        <v>5322747617.5</v>
      </c>
      <c r="B8400" s="1">
        <v>43617</v>
      </c>
      <c r="C8400" t="s">
        <v>89</v>
      </c>
      <c r="D8400" t="s">
        <v>2673</v>
      </c>
      <c r="E8400" t="s">
        <v>869</v>
      </c>
      <c r="F8400">
        <v>1968703</v>
      </c>
      <c r="G8400" s="1">
        <v>42948</v>
      </c>
      <c r="H8400" s="1">
        <v>42949</v>
      </c>
      <c r="I8400" s="1">
        <v>42958</v>
      </c>
      <c r="J8400" t="s">
        <v>2540</v>
      </c>
      <c r="K8400" t="s">
        <v>19</v>
      </c>
      <c r="L8400" t="s">
        <v>43</v>
      </c>
      <c r="M8400" t="s">
        <v>2637</v>
      </c>
      <c r="N8400" t="s">
        <v>91</v>
      </c>
      <c r="O8400" t="s">
        <v>21</v>
      </c>
      <c r="P8400" t="s">
        <v>2687</v>
      </c>
      <c r="Q8400" t="s">
        <v>32</v>
      </c>
      <c r="R8400">
        <v>302</v>
      </c>
      <c r="S8400" t="s">
        <v>68</v>
      </c>
      <c r="T8400">
        <v>293</v>
      </c>
      <c r="U8400">
        <v>-1825</v>
      </c>
      <c r="V8400">
        <v>37477.120000000003</v>
      </c>
    </row>
    <row r="8401" spans="1:22" x14ac:dyDescent="0.4">
      <c r="A8401">
        <v>9801193449.75</v>
      </c>
      <c r="B8401" s="1">
        <v>43617</v>
      </c>
      <c r="C8401" t="s">
        <v>89</v>
      </c>
      <c r="D8401" t="s">
        <v>2673</v>
      </c>
      <c r="E8401" t="s">
        <v>870</v>
      </c>
      <c r="F8401">
        <v>3622283</v>
      </c>
      <c r="G8401" s="1">
        <v>43053</v>
      </c>
      <c r="H8401" s="1">
        <v>43054</v>
      </c>
      <c r="I8401" s="1">
        <v>43061</v>
      </c>
      <c r="J8401" t="s">
        <v>2573</v>
      </c>
      <c r="K8401" t="s">
        <v>19</v>
      </c>
      <c r="L8401" t="s">
        <v>43</v>
      </c>
      <c r="M8401" t="s">
        <v>2643</v>
      </c>
      <c r="N8401" t="s">
        <v>91</v>
      </c>
      <c r="O8401" t="s">
        <v>93</v>
      </c>
      <c r="P8401" t="s">
        <v>2678</v>
      </c>
      <c r="Q8401" t="s">
        <v>32</v>
      </c>
      <c r="R8401">
        <v>197</v>
      </c>
      <c r="S8401" t="s">
        <v>68</v>
      </c>
      <c r="T8401">
        <v>190</v>
      </c>
      <c r="U8401">
        <v>7.5625</v>
      </c>
      <c r="V8401">
        <v>5344.15</v>
      </c>
    </row>
    <row r="8402" spans="1:22" x14ac:dyDescent="0.4">
      <c r="A8402">
        <v>1682780116.4166667</v>
      </c>
      <c r="B8402" s="1">
        <v>43617</v>
      </c>
      <c r="C8402" t="s">
        <v>89</v>
      </c>
      <c r="D8402" t="s">
        <v>2673</v>
      </c>
      <c r="E8402" t="s">
        <v>871</v>
      </c>
      <c r="F8402">
        <v>624715</v>
      </c>
      <c r="G8402" s="1">
        <v>43143</v>
      </c>
      <c r="H8402" s="1">
        <v>43143</v>
      </c>
      <c r="I8402" s="1">
        <v>43150</v>
      </c>
      <c r="J8402" t="s">
        <v>2534</v>
      </c>
      <c r="K8402" t="s">
        <v>19</v>
      </c>
      <c r="L8402" t="s">
        <v>20</v>
      </c>
      <c r="M8402" t="s">
        <v>2634</v>
      </c>
      <c r="N8402" t="s">
        <v>37</v>
      </c>
      <c r="O8402" t="s">
        <v>37</v>
      </c>
      <c r="P8402" t="s">
        <v>2677</v>
      </c>
      <c r="Q8402" t="s">
        <v>32</v>
      </c>
      <c r="R8402">
        <v>108</v>
      </c>
      <c r="S8402" t="s">
        <v>53</v>
      </c>
      <c r="T8402">
        <v>101</v>
      </c>
      <c r="U8402">
        <v>333.06400000000002</v>
      </c>
      <c r="V8402">
        <v>205</v>
      </c>
    </row>
    <row r="8403" spans="1:22" x14ac:dyDescent="0.4">
      <c r="A8403">
        <v>32661390115.333336</v>
      </c>
      <c r="B8403" s="1">
        <v>43617</v>
      </c>
      <c r="C8403" t="s">
        <v>89</v>
      </c>
      <c r="D8403" t="s">
        <v>2673</v>
      </c>
      <c r="E8403" t="s">
        <v>872</v>
      </c>
      <c r="F8403">
        <v>12062971</v>
      </c>
      <c r="G8403" s="1">
        <v>43020</v>
      </c>
      <c r="H8403" s="1">
        <v>43020</v>
      </c>
      <c r="I8403" s="1">
        <v>43040</v>
      </c>
      <c r="J8403" t="s">
        <v>2623</v>
      </c>
      <c r="K8403" t="s">
        <v>19</v>
      </c>
      <c r="L8403" t="s">
        <v>20</v>
      </c>
      <c r="M8403" t="s">
        <v>2634</v>
      </c>
      <c r="N8403" t="s">
        <v>31</v>
      </c>
      <c r="O8403" t="s">
        <v>31</v>
      </c>
      <c r="P8403" t="s">
        <v>2677</v>
      </c>
      <c r="Q8403" t="s">
        <v>32</v>
      </c>
      <c r="R8403">
        <v>231</v>
      </c>
      <c r="S8403" t="s">
        <v>68</v>
      </c>
      <c r="T8403">
        <v>211</v>
      </c>
      <c r="U8403">
        <v>1255.5</v>
      </c>
      <c r="V8403">
        <v>270</v>
      </c>
    </row>
    <row r="8404" spans="1:22" x14ac:dyDescent="0.4">
      <c r="A8404">
        <v>32797976784.166664</v>
      </c>
      <c r="B8404" s="1">
        <v>43617</v>
      </c>
      <c r="C8404" t="s">
        <v>89</v>
      </c>
      <c r="D8404" t="s">
        <v>2673</v>
      </c>
      <c r="E8404" t="s">
        <v>873</v>
      </c>
      <c r="F8404">
        <v>12113403</v>
      </c>
      <c r="G8404" s="1">
        <v>43136</v>
      </c>
      <c r="H8404" s="1">
        <v>43141</v>
      </c>
      <c r="I8404" s="1">
        <v>43153</v>
      </c>
      <c r="J8404" t="s">
        <v>2586</v>
      </c>
      <c r="K8404" t="s">
        <v>35</v>
      </c>
      <c r="L8404" t="s">
        <v>36</v>
      </c>
      <c r="M8404" t="s">
        <v>2644</v>
      </c>
      <c r="N8404" t="s">
        <v>41</v>
      </c>
      <c r="O8404" t="s">
        <v>30</v>
      </c>
      <c r="P8404" t="s">
        <v>2677</v>
      </c>
      <c r="Q8404" t="s">
        <v>32</v>
      </c>
      <c r="R8404">
        <v>110</v>
      </c>
      <c r="S8404" t="s">
        <v>53</v>
      </c>
      <c r="T8404">
        <v>98</v>
      </c>
      <c r="U8404">
        <v>3472.8940000000002</v>
      </c>
      <c r="V8404">
        <v>35084.06</v>
      </c>
    </row>
    <row r="8405" spans="1:22" x14ac:dyDescent="0.4">
      <c r="A8405">
        <v>7212774283.083334</v>
      </c>
      <c r="B8405" s="1">
        <v>43617</v>
      </c>
      <c r="C8405" t="s">
        <v>89</v>
      </c>
      <c r="D8405" t="s">
        <v>2673</v>
      </c>
      <c r="E8405" t="s">
        <v>874</v>
      </c>
      <c r="F8405">
        <v>2666559</v>
      </c>
      <c r="G8405" s="1">
        <v>43047</v>
      </c>
      <c r="H8405" s="1">
        <v>43051</v>
      </c>
      <c r="I8405" s="1">
        <v>43054</v>
      </c>
      <c r="J8405" t="s">
        <v>2535</v>
      </c>
      <c r="K8405" t="s">
        <v>19</v>
      </c>
      <c r="L8405" t="s">
        <v>34</v>
      </c>
      <c r="M8405" t="s">
        <v>2634</v>
      </c>
      <c r="N8405" t="s">
        <v>37</v>
      </c>
      <c r="O8405" t="s">
        <v>61</v>
      </c>
      <c r="P8405" t="s">
        <v>2677</v>
      </c>
      <c r="Q8405" t="s">
        <v>32</v>
      </c>
      <c r="R8405">
        <v>200</v>
      </c>
      <c r="S8405" t="s">
        <v>68</v>
      </c>
      <c r="T8405">
        <v>197</v>
      </c>
      <c r="U8405">
        <v>-1232.4000000000001</v>
      </c>
      <c r="V8405">
        <v>248</v>
      </c>
    </row>
    <row r="8406" spans="1:22" x14ac:dyDescent="0.4">
      <c r="A8406">
        <v>13495945118.583334</v>
      </c>
      <c r="B8406" s="1">
        <v>43617</v>
      </c>
      <c r="C8406" t="s">
        <v>89</v>
      </c>
      <c r="D8406" t="s">
        <v>2673</v>
      </c>
      <c r="E8406" t="s">
        <v>875</v>
      </c>
      <c r="F8406">
        <v>4986499</v>
      </c>
      <c r="G8406" s="1">
        <v>43155</v>
      </c>
      <c r="H8406" s="1">
        <v>43155</v>
      </c>
      <c r="I8406" s="1">
        <v>43165</v>
      </c>
      <c r="J8406" t="s">
        <v>2533</v>
      </c>
      <c r="K8406" t="s">
        <v>28</v>
      </c>
      <c r="L8406" t="s">
        <v>29</v>
      </c>
      <c r="M8406" t="s">
        <v>2533</v>
      </c>
      <c r="N8406" t="s">
        <v>91</v>
      </c>
      <c r="O8406" t="s">
        <v>93</v>
      </c>
      <c r="P8406" t="s">
        <v>2678</v>
      </c>
      <c r="Q8406" t="s">
        <v>32</v>
      </c>
      <c r="R8406">
        <v>96</v>
      </c>
      <c r="S8406" t="s">
        <v>53</v>
      </c>
      <c r="T8406">
        <v>86</v>
      </c>
      <c r="U8406">
        <v>492.83000000000004</v>
      </c>
      <c r="V8406">
        <v>4571.95</v>
      </c>
    </row>
    <row r="8407" spans="1:22" x14ac:dyDescent="0.4">
      <c r="A8407">
        <v>32526374282</v>
      </c>
      <c r="B8407" s="1">
        <v>43617</v>
      </c>
      <c r="C8407" t="s">
        <v>89</v>
      </c>
      <c r="D8407" t="s">
        <v>2673</v>
      </c>
      <c r="E8407" t="s">
        <v>876</v>
      </c>
      <c r="F8407">
        <v>12013119</v>
      </c>
      <c r="G8407" s="1">
        <v>42943</v>
      </c>
      <c r="H8407" s="1">
        <v>42943</v>
      </c>
      <c r="I8407" s="1">
        <v>43040</v>
      </c>
      <c r="J8407" t="s">
        <v>2623</v>
      </c>
      <c r="K8407" t="s">
        <v>19</v>
      </c>
      <c r="L8407" t="s">
        <v>20</v>
      </c>
      <c r="M8407" t="s">
        <v>2648</v>
      </c>
      <c r="N8407" t="s">
        <v>31</v>
      </c>
      <c r="O8407" t="s">
        <v>31</v>
      </c>
      <c r="P8407" t="s">
        <v>2677</v>
      </c>
      <c r="Q8407" t="s">
        <v>32</v>
      </c>
      <c r="R8407">
        <v>308</v>
      </c>
      <c r="S8407" t="s">
        <v>68</v>
      </c>
      <c r="T8407">
        <v>211</v>
      </c>
      <c r="U8407">
        <v>1377.65</v>
      </c>
      <c r="V8407">
        <v>467</v>
      </c>
    </row>
    <row r="8408" spans="1:22" x14ac:dyDescent="0.4">
      <c r="A8408">
        <v>8639015119.666666</v>
      </c>
      <c r="B8408" s="1">
        <v>43617</v>
      </c>
      <c r="C8408" t="s">
        <v>89</v>
      </c>
      <c r="D8408" t="s">
        <v>2673</v>
      </c>
      <c r="E8408" t="s">
        <v>877</v>
      </c>
      <c r="F8408">
        <v>3193171</v>
      </c>
      <c r="G8408" s="1">
        <v>43140</v>
      </c>
      <c r="H8408" s="1">
        <v>43140</v>
      </c>
      <c r="I8408" s="1">
        <v>43147</v>
      </c>
      <c r="J8408" t="s">
        <v>2534</v>
      </c>
      <c r="K8408" t="s">
        <v>19</v>
      </c>
      <c r="L8408" t="s">
        <v>20</v>
      </c>
      <c r="M8408" t="s">
        <v>2634</v>
      </c>
      <c r="N8408" t="s">
        <v>37</v>
      </c>
      <c r="O8408" t="s">
        <v>94</v>
      </c>
      <c r="P8408" t="s">
        <v>2677</v>
      </c>
      <c r="Q8408" t="s">
        <v>32</v>
      </c>
      <c r="R8408">
        <v>111</v>
      </c>
      <c r="S8408" t="s">
        <v>53</v>
      </c>
      <c r="T8408">
        <v>104</v>
      </c>
      <c r="U8408">
        <v>533.46600000000001</v>
      </c>
      <c r="V8408">
        <v>1077</v>
      </c>
    </row>
    <row r="8409" spans="1:22" x14ac:dyDescent="0.4">
      <c r="A8409">
        <v>3968580949.75</v>
      </c>
      <c r="B8409" s="1">
        <v>43617</v>
      </c>
      <c r="C8409" t="s">
        <v>89</v>
      </c>
      <c r="D8409" t="s">
        <v>2673</v>
      </c>
      <c r="E8409" t="s">
        <v>878</v>
      </c>
      <c r="F8409">
        <v>1468703</v>
      </c>
      <c r="G8409" s="1">
        <v>43104</v>
      </c>
      <c r="H8409" s="1">
        <v>43112</v>
      </c>
      <c r="I8409" s="1">
        <v>43156</v>
      </c>
      <c r="J8409" t="s">
        <v>2540</v>
      </c>
      <c r="K8409" t="s">
        <v>35</v>
      </c>
      <c r="L8409" t="s">
        <v>36</v>
      </c>
      <c r="M8409" t="s">
        <v>2646</v>
      </c>
      <c r="N8409" t="s">
        <v>41</v>
      </c>
      <c r="O8409" t="s">
        <v>33</v>
      </c>
      <c r="P8409" t="s">
        <v>2707</v>
      </c>
      <c r="Q8409" t="s">
        <v>32</v>
      </c>
      <c r="R8409">
        <v>139</v>
      </c>
      <c r="S8409" t="s">
        <v>73</v>
      </c>
      <c r="T8409">
        <v>95</v>
      </c>
      <c r="U8409">
        <v>1242.5</v>
      </c>
      <c r="V8409">
        <v>46660.77</v>
      </c>
    </row>
    <row r="8410" spans="1:22" x14ac:dyDescent="0.4">
      <c r="A8410">
        <v>14173927618.583332</v>
      </c>
      <c r="B8410" s="1">
        <v>43617</v>
      </c>
      <c r="C8410" t="s">
        <v>89</v>
      </c>
      <c r="D8410" t="s">
        <v>2673</v>
      </c>
      <c r="E8410" t="s">
        <v>879</v>
      </c>
      <c r="F8410">
        <v>5236831</v>
      </c>
      <c r="G8410" s="1">
        <v>43108</v>
      </c>
      <c r="H8410" s="1">
        <v>43112</v>
      </c>
      <c r="I8410" s="1">
        <v>43115</v>
      </c>
      <c r="J8410" t="s">
        <v>2570</v>
      </c>
      <c r="K8410" t="s">
        <v>19</v>
      </c>
      <c r="L8410" t="s">
        <v>34</v>
      </c>
      <c r="M8410" t="s">
        <v>2634</v>
      </c>
      <c r="N8410" t="s">
        <v>41</v>
      </c>
      <c r="O8410" t="s">
        <v>33</v>
      </c>
      <c r="P8410" t="s">
        <v>2694</v>
      </c>
      <c r="Q8410" t="s">
        <v>32</v>
      </c>
      <c r="R8410">
        <v>139</v>
      </c>
      <c r="S8410" t="s">
        <v>73</v>
      </c>
      <c r="T8410">
        <v>136</v>
      </c>
      <c r="U8410">
        <v>585.15000000000009</v>
      </c>
      <c r="V8410">
        <v>141</v>
      </c>
    </row>
    <row r="8411" spans="1:22" x14ac:dyDescent="0.4">
      <c r="A8411">
        <v>14063351784.166668</v>
      </c>
      <c r="B8411" s="1">
        <v>43617</v>
      </c>
      <c r="C8411" t="s">
        <v>89</v>
      </c>
      <c r="D8411" t="s">
        <v>2673</v>
      </c>
      <c r="E8411" t="s">
        <v>880</v>
      </c>
      <c r="F8411">
        <v>5196003</v>
      </c>
      <c r="G8411" s="1">
        <v>43146</v>
      </c>
      <c r="H8411" s="1">
        <v>43146</v>
      </c>
      <c r="I8411" s="1">
        <v>43156</v>
      </c>
      <c r="J8411" t="s">
        <v>2533</v>
      </c>
      <c r="K8411" t="s">
        <v>28</v>
      </c>
      <c r="L8411" t="s">
        <v>29</v>
      </c>
      <c r="M8411" t="s">
        <v>2533</v>
      </c>
      <c r="N8411" t="s">
        <v>91</v>
      </c>
      <c r="O8411" t="s">
        <v>93</v>
      </c>
      <c r="P8411" t="s">
        <v>2678</v>
      </c>
      <c r="Q8411" t="s">
        <v>32</v>
      </c>
      <c r="R8411">
        <v>105</v>
      </c>
      <c r="S8411" t="s">
        <v>53</v>
      </c>
      <c r="T8411">
        <v>95</v>
      </c>
      <c r="U8411">
        <v>66.375</v>
      </c>
      <c r="V8411">
        <v>2732.97</v>
      </c>
    </row>
    <row r="8412" spans="1:22" x14ac:dyDescent="0.4">
      <c r="A8412">
        <v>32850236782</v>
      </c>
      <c r="B8412" s="1">
        <v>43617</v>
      </c>
      <c r="C8412" t="s">
        <v>89</v>
      </c>
      <c r="D8412" t="s">
        <v>2673</v>
      </c>
      <c r="E8412" t="s">
        <v>881</v>
      </c>
      <c r="F8412">
        <v>12132699</v>
      </c>
      <c r="G8412" s="1">
        <v>43153</v>
      </c>
      <c r="H8412" s="1">
        <v>43153</v>
      </c>
      <c r="I8412" s="1">
        <v>43163</v>
      </c>
      <c r="J8412" t="s">
        <v>2533</v>
      </c>
      <c r="K8412" t="s">
        <v>28</v>
      </c>
      <c r="L8412" t="s">
        <v>29</v>
      </c>
      <c r="M8412" t="s">
        <v>2533</v>
      </c>
      <c r="N8412" t="s">
        <v>91</v>
      </c>
      <c r="O8412" t="s">
        <v>93</v>
      </c>
      <c r="P8412" t="s">
        <v>2678</v>
      </c>
      <c r="Q8412" t="s">
        <v>32</v>
      </c>
      <c r="R8412">
        <v>98</v>
      </c>
      <c r="S8412" t="s">
        <v>53</v>
      </c>
      <c r="T8412">
        <v>88</v>
      </c>
      <c r="U8412">
        <v>35.295000000000009</v>
      </c>
      <c r="V8412">
        <v>1275.6199999999999</v>
      </c>
    </row>
    <row r="8413" spans="1:22" x14ac:dyDescent="0.4">
      <c r="A8413">
        <v>10580175117.5</v>
      </c>
      <c r="B8413" s="1">
        <v>43617</v>
      </c>
      <c r="C8413" t="s">
        <v>89</v>
      </c>
      <c r="D8413" t="s">
        <v>2673</v>
      </c>
      <c r="E8413" t="s">
        <v>882</v>
      </c>
      <c r="F8413">
        <v>3909907</v>
      </c>
      <c r="G8413" s="1">
        <v>43059</v>
      </c>
      <c r="H8413" s="1">
        <v>43059</v>
      </c>
      <c r="I8413" s="1">
        <v>43079</v>
      </c>
      <c r="J8413" t="s">
        <v>2579</v>
      </c>
      <c r="K8413" t="s">
        <v>19</v>
      </c>
      <c r="L8413" t="s">
        <v>20</v>
      </c>
      <c r="M8413" t="s">
        <v>2634</v>
      </c>
      <c r="N8413" t="s">
        <v>21</v>
      </c>
      <c r="O8413" t="s">
        <v>94</v>
      </c>
      <c r="P8413" t="s">
        <v>2677</v>
      </c>
      <c r="Q8413" t="s">
        <v>32</v>
      </c>
      <c r="R8413">
        <v>192</v>
      </c>
      <c r="S8413" t="s">
        <v>68</v>
      </c>
      <c r="T8413">
        <v>172</v>
      </c>
      <c r="U8413">
        <v>4407.9500000000007</v>
      </c>
      <c r="V8413">
        <v>3833</v>
      </c>
    </row>
    <row r="8414" spans="1:22" x14ac:dyDescent="0.4">
      <c r="A8414">
        <v>2287388449.75</v>
      </c>
      <c r="B8414" s="1">
        <v>43617</v>
      </c>
      <c r="C8414" t="s">
        <v>89</v>
      </c>
      <c r="D8414" t="s">
        <v>2673</v>
      </c>
      <c r="E8414" t="s">
        <v>883</v>
      </c>
      <c r="F8414">
        <v>847955</v>
      </c>
      <c r="G8414" s="1">
        <v>43018</v>
      </c>
      <c r="H8414" s="1">
        <v>43022</v>
      </c>
      <c r="I8414" s="1">
        <v>43025</v>
      </c>
      <c r="J8414" t="s">
        <v>2535</v>
      </c>
      <c r="K8414" t="s">
        <v>19</v>
      </c>
      <c r="L8414" t="s">
        <v>34</v>
      </c>
      <c r="M8414" t="s">
        <v>2634</v>
      </c>
      <c r="N8414" t="s">
        <v>41</v>
      </c>
      <c r="O8414" t="s">
        <v>42</v>
      </c>
      <c r="P8414" t="s">
        <v>2677</v>
      </c>
      <c r="Q8414" t="s">
        <v>32</v>
      </c>
      <c r="R8414">
        <v>229</v>
      </c>
      <c r="S8414" t="s">
        <v>68</v>
      </c>
      <c r="T8414">
        <v>226</v>
      </c>
      <c r="U8414">
        <v>367.35</v>
      </c>
      <c r="V8414">
        <v>341</v>
      </c>
    </row>
    <row r="8415" spans="1:22" x14ac:dyDescent="0.4">
      <c r="A8415">
        <v>2458955950.8333335</v>
      </c>
      <c r="B8415" s="1">
        <v>43617</v>
      </c>
      <c r="C8415" t="s">
        <v>89</v>
      </c>
      <c r="D8415" t="s">
        <v>2673</v>
      </c>
      <c r="E8415" t="s">
        <v>884</v>
      </c>
      <c r="F8415">
        <v>911303</v>
      </c>
      <c r="G8415" s="1">
        <v>43150</v>
      </c>
      <c r="H8415" s="1">
        <v>43150</v>
      </c>
      <c r="I8415" s="1">
        <v>43163</v>
      </c>
      <c r="J8415" t="s">
        <v>2573</v>
      </c>
      <c r="K8415" t="s">
        <v>19</v>
      </c>
      <c r="L8415" t="s">
        <v>43</v>
      </c>
      <c r="M8415" t="s">
        <v>2643</v>
      </c>
      <c r="N8415" t="s">
        <v>91</v>
      </c>
      <c r="O8415" t="s">
        <v>93</v>
      </c>
      <c r="P8415" t="s">
        <v>2678</v>
      </c>
      <c r="Q8415" t="s">
        <v>32</v>
      </c>
      <c r="R8415">
        <v>101</v>
      </c>
      <c r="S8415" t="s">
        <v>53</v>
      </c>
      <c r="T8415">
        <v>88</v>
      </c>
      <c r="U8415">
        <v>569.5200000000001</v>
      </c>
      <c r="V8415">
        <v>4209.5</v>
      </c>
    </row>
    <row r="8416" spans="1:22" x14ac:dyDescent="0.4">
      <c r="A8416">
        <v>11152608449.75</v>
      </c>
      <c r="B8416" s="1">
        <v>43617</v>
      </c>
      <c r="C8416" t="s">
        <v>89</v>
      </c>
      <c r="D8416" t="s">
        <v>2673</v>
      </c>
      <c r="E8416" t="s">
        <v>885</v>
      </c>
      <c r="F8416">
        <v>4121267</v>
      </c>
      <c r="G8416" s="1">
        <v>43145</v>
      </c>
      <c r="H8416" s="1">
        <v>43145</v>
      </c>
      <c r="I8416" s="1">
        <v>43168</v>
      </c>
      <c r="J8416" t="s">
        <v>2532</v>
      </c>
      <c r="K8416" t="s">
        <v>19</v>
      </c>
      <c r="L8416" t="s">
        <v>20</v>
      </c>
      <c r="M8416" t="s">
        <v>2634</v>
      </c>
      <c r="N8416" t="s">
        <v>91</v>
      </c>
      <c r="O8416" t="s">
        <v>93</v>
      </c>
      <c r="P8416" t="s">
        <v>2678</v>
      </c>
      <c r="Q8416" t="s">
        <v>32</v>
      </c>
      <c r="R8416">
        <v>106</v>
      </c>
      <c r="S8416" t="s">
        <v>53</v>
      </c>
      <c r="T8416">
        <v>83</v>
      </c>
      <c r="U8416">
        <v>386.1</v>
      </c>
      <c r="V8416">
        <v>321</v>
      </c>
    </row>
    <row r="8417" spans="1:22" x14ac:dyDescent="0.4">
      <c r="A8417">
        <v>6358533449.75</v>
      </c>
      <c r="B8417" s="1">
        <v>43617</v>
      </c>
      <c r="C8417" t="s">
        <v>89</v>
      </c>
      <c r="D8417" t="s">
        <v>2673</v>
      </c>
      <c r="E8417" t="s">
        <v>886</v>
      </c>
      <c r="F8417">
        <v>2351147</v>
      </c>
      <c r="G8417" s="1">
        <v>43027</v>
      </c>
      <c r="H8417" s="1">
        <v>43027</v>
      </c>
      <c r="I8417" s="1">
        <v>43040</v>
      </c>
      <c r="J8417" t="s">
        <v>2623</v>
      </c>
      <c r="K8417" t="s">
        <v>19</v>
      </c>
      <c r="L8417" t="s">
        <v>20</v>
      </c>
      <c r="M8417" t="s">
        <v>2650</v>
      </c>
      <c r="N8417" t="s">
        <v>31</v>
      </c>
      <c r="O8417" t="s">
        <v>31</v>
      </c>
      <c r="P8417" t="s">
        <v>2677</v>
      </c>
      <c r="Q8417" t="s">
        <v>32</v>
      </c>
      <c r="R8417">
        <v>224</v>
      </c>
      <c r="S8417" t="s">
        <v>68</v>
      </c>
      <c r="T8417">
        <v>211</v>
      </c>
      <c r="U8417">
        <v>583.75</v>
      </c>
      <c r="V8417">
        <v>467</v>
      </c>
    </row>
    <row r="8418" spans="1:22" x14ac:dyDescent="0.4">
      <c r="A8418">
        <v>32813728448.666664</v>
      </c>
      <c r="B8418" s="1">
        <v>43617</v>
      </c>
      <c r="C8418" t="s">
        <v>89</v>
      </c>
      <c r="D8418" t="s">
        <v>2673</v>
      </c>
      <c r="E8418" t="s">
        <v>887</v>
      </c>
      <c r="F8418">
        <v>12119219</v>
      </c>
      <c r="G8418" s="1">
        <v>43128</v>
      </c>
      <c r="H8418" s="1">
        <v>43128</v>
      </c>
      <c r="I8418" s="1">
        <v>43143</v>
      </c>
      <c r="J8418" t="s">
        <v>2542</v>
      </c>
      <c r="K8418" t="s">
        <v>28</v>
      </c>
      <c r="L8418" t="s">
        <v>29</v>
      </c>
      <c r="M8418" t="s">
        <v>2533</v>
      </c>
      <c r="N8418" t="s">
        <v>41</v>
      </c>
      <c r="O8418" t="s">
        <v>33</v>
      </c>
      <c r="P8418" t="s">
        <v>2677</v>
      </c>
      <c r="Q8418" t="s">
        <v>32</v>
      </c>
      <c r="R8418">
        <v>123</v>
      </c>
      <c r="S8418" t="s">
        <v>73</v>
      </c>
      <c r="T8418">
        <v>108</v>
      </c>
      <c r="U8418">
        <v>256.59000000000003</v>
      </c>
      <c r="V8418">
        <v>597</v>
      </c>
    </row>
    <row r="8419" spans="1:22" x14ac:dyDescent="0.4">
      <c r="A8419">
        <v>3907545950.833333</v>
      </c>
      <c r="B8419" s="1">
        <v>43617</v>
      </c>
      <c r="C8419" t="s">
        <v>89</v>
      </c>
      <c r="D8419" t="s">
        <v>2673</v>
      </c>
      <c r="E8419" t="s">
        <v>888</v>
      </c>
      <c r="F8419">
        <v>1446167</v>
      </c>
      <c r="G8419" s="1">
        <v>43137</v>
      </c>
      <c r="H8419" s="1">
        <v>43137</v>
      </c>
      <c r="I8419" s="1">
        <v>43147</v>
      </c>
      <c r="J8419" t="s">
        <v>2533</v>
      </c>
      <c r="K8419" t="s">
        <v>28</v>
      </c>
      <c r="L8419" t="s">
        <v>29</v>
      </c>
      <c r="M8419" t="s">
        <v>2533</v>
      </c>
      <c r="N8419" t="s">
        <v>37</v>
      </c>
      <c r="O8419" t="s">
        <v>94</v>
      </c>
      <c r="P8419" t="s">
        <v>2677</v>
      </c>
      <c r="Q8419" t="s">
        <v>32</v>
      </c>
      <c r="R8419">
        <v>114</v>
      </c>
      <c r="S8419" t="s">
        <v>53</v>
      </c>
      <c r="T8419">
        <v>104</v>
      </c>
      <c r="U8419">
        <v>96.795000000000002</v>
      </c>
      <c r="V8419">
        <v>1792.65</v>
      </c>
    </row>
    <row r="8420" spans="1:22" x14ac:dyDescent="0.4">
      <c r="A8420">
        <v>32688180949.75</v>
      </c>
      <c r="B8420" s="1">
        <v>43617</v>
      </c>
      <c r="C8420" t="s">
        <v>89</v>
      </c>
      <c r="D8420" t="s">
        <v>2673</v>
      </c>
      <c r="E8420" t="s">
        <v>889</v>
      </c>
      <c r="F8420">
        <v>12072863</v>
      </c>
      <c r="G8420" s="1">
        <v>43035</v>
      </c>
      <c r="H8420" s="1">
        <v>43039</v>
      </c>
      <c r="I8420" s="1">
        <v>43042</v>
      </c>
      <c r="J8420" t="s">
        <v>2535</v>
      </c>
      <c r="K8420" t="s">
        <v>19</v>
      </c>
      <c r="L8420" t="s">
        <v>34</v>
      </c>
      <c r="M8420" t="s">
        <v>2634</v>
      </c>
      <c r="N8420" t="s">
        <v>21</v>
      </c>
      <c r="O8420" t="s">
        <v>94</v>
      </c>
      <c r="P8420" t="s">
        <v>2677</v>
      </c>
      <c r="Q8420" t="s">
        <v>32</v>
      </c>
      <c r="R8420">
        <v>212</v>
      </c>
      <c r="S8420" t="s">
        <v>68</v>
      </c>
      <c r="T8420">
        <v>209</v>
      </c>
      <c r="U8420">
        <v>10.040000000000001</v>
      </c>
      <c r="V8420">
        <v>267</v>
      </c>
    </row>
    <row r="8421" spans="1:22" x14ac:dyDescent="0.4">
      <c r="A8421">
        <v>3912670116.416667</v>
      </c>
      <c r="B8421" s="1">
        <v>43617</v>
      </c>
      <c r="C8421" t="s">
        <v>89</v>
      </c>
      <c r="D8421" t="s">
        <v>2673</v>
      </c>
      <c r="E8421" t="s">
        <v>890</v>
      </c>
      <c r="F8421">
        <v>1448059</v>
      </c>
      <c r="G8421" s="1">
        <v>43153</v>
      </c>
      <c r="H8421" s="1">
        <v>43153</v>
      </c>
      <c r="I8421" s="1">
        <v>43163</v>
      </c>
      <c r="J8421" t="s">
        <v>2533</v>
      </c>
      <c r="K8421" t="s">
        <v>28</v>
      </c>
      <c r="L8421" t="s">
        <v>29</v>
      </c>
      <c r="M8421" t="s">
        <v>2533</v>
      </c>
      <c r="N8421" t="s">
        <v>41</v>
      </c>
      <c r="O8421" t="s">
        <v>61</v>
      </c>
      <c r="P8421" t="s">
        <v>2677</v>
      </c>
      <c r="Q8421" t="s">
        <v>32</v>
      </c>
      <c r="R8421">
        <v>98</v>
      </c>
      <c r="S8421" t="s">
        <v>53</v>
      </c>
      <c r="T8421">
        <v>88</v>
      </c>
      <c r="U8421">
        <v>2787.0450000000001</v>
      </c>
      <c r="V8421">
        <v>2453.8200000000002</v>
      </c>
    </row>
    <row r="8422" spans="1:22" x14ac:dyDescent="0.4">
      <c r="A8422">
        <v>4200154284.166667</v>
      </c>
      <c r="B8422" s="1">
        <v>43617</v>
      </c>
      <c r="C8422" t="s">
        <v>89</v>
      </c>
      <c r="D8422" t="s">
        <v>2673</v>
      </c>
      <c r="E8422" t="s">
        <v>891</v>
      </c>
      <c r="F8422">
        <v>1554207</v>
      </c>
      <c r="G8422" s="1">
        <v>43156</v>
      </c>
      <c r="H8422" s="1">
        <v>43156</v>
      </c>
      <c r="I8422" s="1">
        <v>43166</v>
      </c>
      <c r="J8422" t="s">
        <v>2533</v>
      </c>
      <c r="K8422" t="s">
        <v>28</v>
      </c>
      <c r="L8422" t="s">
        <v>29</v>
      </c>
      <c r="M8422" t="s">
        <v>2533</v>
      </c>
      <c r="N8422" t="s">
        <v>37</v>
      </c>
      <c r="O8422" t="s">
        <v>61</v>
      </c>
      <c r="P8422" t="s">
        <v>2677</v>
      </c>
      <c r="Q8422" t="s">
        <v>32</v>
      </c>
      <c r="R8422">
        <v>95</v>
      </c>
      <c r="S8422" t="s">
        <v>53</v>
      </c>
      <c r="T8422">
        <v>85</v>
      </c>
      <c r="U8422">
        <v>424.21050000000002</v>
      </c>
      <c r="V8422">
        <v>3884.69</v>
      </c>
    </row>
    <row r="8423" spans="1:22" x14ac:dyDescent="0.4">
      <c r="A8423">
        <v>12178730950.833334</v>
      </c>
      <c r="B8423" s="1">
        <v>43617</v>
      </c>
      <c r="C8423" t="s">
        <v>89</v>
      </c>
      <c r="D8423" t="s">
        <v>2673</v>
      </c>
      <c r="E8423" t="s">
        <v>892</v>
      </c>
      <c r="F8423">
        <v>4500143</v>
      </c>
      <c r="G8423" s="1">
        <v>43152</v>
      </c>
      <c r="H8423" s="1">
        <v>43152</v>
      </c>
      <c r="I8423" s="1">
        <v>43171</v>
      </c>
      <c r="J8423" t="s">
        <v>2549</v>
      </c>
      <c r="K8423" t="s">
        <v>19</v>
      </c>
      <c r="L8423" t="s">
        <v>20</v>
      </c>
      <c r="M8423" t="s">
        <v>2634</v>
      </c>
      <c r="N8423" t="s">
        <v>41</v>
      </c>
      <c r="O8423" t="s">
        <v>30</v>
      </c>
      <c r="P8423" t="s">
        <v>2700</v>
      </c>
      <c r="Q8423" t="s">
        <v>32</v>
      </c>
      <c r="R8423">
        <v>99</v>
      </c>
      <c r="S8423" t="s">
        <v>53</v>
      </c>
      <c r="T8423">
        <v>80</v>
      </c>
      <c r="U8423">
        <v>487.96100000000001</v>
      </c>
      <c r="V8423">
        <v>3313</v>
      </c>
    </row>
    <row r="8424" spans="1:22" x14ac:dyDescent="0.4">
      <c r="A8424">
        <v>32849879282</v>
      </c>
      <c r="B8424" s="1">
        <v>43617</v>
      </c>
      <c r="C8424" t="s">
        <v>89</v>
      </c>
      <c r="D8424" t="s">
        <v>2673</v>
      </c>
      <c r="E8424" t="s">
        <v>893</v>
      </c>
      <c r="F8424">
        <v>12132567</v>
      </c>
      <c r="G8424" s="1">
        <v>43152</v>
      </c>
      <c r="H8424" s="1">
        <v>43155</v>
      </c>
      <c r="I8424" s="1">
        <v>43167</v>
      </c>
      <c r="J8424" t="s">
        <v>2595</v>
      </c>
      <c r="K8424" t="s">
        <v>35</v>
      </c>
      <c r="L8424" t="s">
        <v>36</v>
      </c>
      <c r="M8424" t="s">
        <v>2664</v>
      </c>
      <c r="N8424" t="s">
        <v>41</v>
      </c>
      <c r="O8424" t="s">
        <v>27</v>
      </c>
      <c r="P8424" t="s">
        <v>2677</v>
      </c>
      <c r="Q8424" t="s">
        <v>32</v>
      </c>
      <c r="R8424">
        <v>96</v>
      </c>
      <c r="S8424" t="s">
        <v>53</v>
      </c>
      <c r="T8424">
        <v>84</v>
      </c>
      <c r="U8424">
        <v>2242.5000000000005</v>
      </c>
      <c r="V8424">
        <v>6756.19</v>
      </c>
    </row>
    <row r="8425" spans="1:22" x14ac:dyDescent="0.4">
      <c r="A8425">
        <v>7664177616.416666</v>
      </c>
      <c r="B8425" s="1">
        <v>43617</v>
      </c>
      <c r="C8425" t="s">
        <v>89</v>
      </c>
      <c r="D8425" t="s">
        <v>2673</v>
      </c>
      <c r="E8425" t="s">
        <v>894</v>
      </c>
      <c r="F8425">
        <v>2833231</v>
      </c>
      <c r="G8425" s="1">
        <v>43082</v>
      </c>
      <c r="H8425" s="1">
        <v>43086</v>
      </c>
      <c r="I8425" s="1">
        <v>43098</v>
      </c>
      <c r="J8425" t="s">
        <v>2535</v>
      </c>
      <c r="K8425" t="s">
        <v>19</v>
      </c>
      <c r="L8425" t="s">
        <v>34</v>
      </c>
      <c r="M8425" t="s">
        <v>2634</v>
      </c>
      <c r="N8425" t="s">
        <v>37</v>
      </c>
      <c r="O8425" t="s">
        <v>93</v>
      </c>
      <c r="P8425" t="s">
        <v>2677</v>
      </c>
      <c r="Q8425" t="s">
        <v>32</v>
      </c>
      <c r="R8425">
        <v>165</v>
      </c>
      <c r="S8425" t="s">
        <v>73</v>
      </c>
      <c r="T8425">
        <v>153</v>
      </c>
      <c r="U8425">
        <v>277.10800000000006</v>
      </c>
      <c r="V8425">
        <v>90</v>
      </c>
    </row>
    <row r="8426" spans="1:22" x14ac:dyDescent="0.4">
      <c r="A8426">
        <v>32527338448.666664</v>
      </c>
      <c r="B8426" s="1">
        <v>43617</v>
      </c>
      <c r="C8426" t="s">
        <v>89</v>
      </c>
      <c r="D8426" t="s">
        <v>2673</v>
      </c>
      <c r="E8426" t="s">
        <v>895</v>
      </c>
      <c r="F8426">
        <v>12013475</v>
      </c>
      <c r="G8426" s="1">
        <v>42943</v>
      </c>
      <c r="H8426" s="1">
        <v>42943</v>
      </c>
      <c r="I8426" s="1">
        <v>43040</v>
      </c>
      <c r="J8426" t="s">
        <v>2623</v>
      </c>
      <c r="K8426" t="s">
        <v>19</v>
      </c>
      <c r="L8426" t="s">
        <v>20</v>
      </c>
      <c r="M8426" t="s">
        <v>2634</v>
      </c>
      <c r="N8426" t="s">
        <v>31</v>
      </c>
      <c r="O8426" t="s">
        <v>31</v>
      </c>
      <c r="P8426" t="s">
        <v>2677</v>
      </c>
      <c r="Q8426" t="s">
        <v>32</v>
      </c>
      <c r="R8426">
        <v>308</v>
      </c>
      <c r="S8426" t="s">
        <v>68</v>
      </c>
      <c r="T8426">
        <v>211</v>
      </c>
      <c r="U8426">
        <v>2288.3000000000002</v>
      </c>
      <c r="V8426">
        <v>467</v>
      </c>
    </row>
    <row r="8427" spans="1:22" x14ac:dyDescent="0.4">
      <c r="A8427">
        <v>14978302616.416668</v>
      </c>
      <c r="B8427" s="1">
        <v>43617</v>
      </c>
      <c r="C8427" t="s">
        <v>89</v>
      </c>
      <c r="D8427" t="s">
        <v>2673</v>
      </c>
      <c r="E8427" t="s">
        <v>896</v>
      </c>
      <c r="F8427">
        <v>5533831</v>
      </c>
      <c r="G8427" s="1">
        <v>43152</v>
      </c>
      <c r="H8427" s="1">
        <v>43152</v>
      </c>
      <c r="I8427" s="1">
        <v>43173</v>
      </c>
      <c r="J8427" t="s">
        <v>2541</v>
      </c>
      <c r="K8427" t="s">
        <v>19</v>
      </c>
      <c r="L8427" t="s">
        <v>20</v>
      </c>
      <c r="M8427" t="s">
        <v>2634</v>
      </c>
      <c r="N8427" t="s">
        <v>41</v>
      </c>
      <c r="O8427" t="s">
        <v>61</v>
      </c>
      <c r="P8427" t="s">
        <v>2677</v>
      </c>
      <c r="Q8427" t="s">
        <v>32</v>
      </c>
      <c r="R8427">
        <v>99</v>
      </c>
      <c r="S8427" t="s">
        <v>53</v>
      </c>
      <c r="T8427">
        <v>78</v>
      </c>
      <c r="U8427">
        <v>321.63749999999999</v>
      </c>
      <c r="V8427">
        <v>257</v>
      </c>
    </row>
    <row r="8428" spans="1:22" x14ac:dyDescent="0.4">
      <c r="A8428">
        <v>32578796783.083336</v>
      </c>
      <c r="B8428" s="1">
        <v>43617</v>
      </c>
      <c r="C8428" t="s">
        <v>89</v>
      </c>
      <c r="D8428" t="s">
        <v>2673</v>
      </c>
      <c r="E8428" t="s">
        <v>897</v>
      </c>
      <c r="F8428">
        <v>12032475</v>
      </c>
      <c r="G8428" s="1">
        <v>43138</v>
      </c>
      <c r="H8428" s="1">
        <v>43138</v>
      </c>
      <c r="I8428" s="1">
        <v>43151</v>
      </c>
      <c r="J8428" t="s">
        <v>2542</v>
      </c>
      <c r="K8428" t="s">
        <v>28</v>
      </c>
      <c r="L8428" t="s">
        <v>29</v>
      </c>
      <c r="M8428" t="s">
        <v>2533</v>
      </c>
      <c r="N8428" t="s">
        <v>41</v>
      </c>
      <c r="O8428" t="s">
        <v>61</v>
      </c>
      <c r="P8428" t="s">
        <v>2677</v>
      </c>
      <c r="Q8428" t="s">
        <v>32</v>
      </c>
      <c r="R8428">
        <v>113</v>
      </c>
      <c r="S8428" t="s">
        <v>53</v>
      </c>
      <c r="T8428">
        <v>100</v>
      </c>
      <c r="U8428">
        <v>305.60000000000002</v>
      </c>
      <c r="V8428">
        <v>764</v>
      </c>
    </row>
    <row r="8429" spans="1:22" x14ac:dyDescent="0.4">
      <c r="A8429">
        <v>9848578449.75</v>
      </c>
      <c r="B8429" s="1">
        <v>43617</v>
      </c>
      <c r="C8429" t="s">
        <v>89</v>
      </c>
      <c r="D8429" t="s">
        <v>2673</v>
      </c>
      <c r="E8429" t="s">
        <v>898</v>
      </c>
      <c r="F8429">
        <v>3639779</v>
      </c>
      <c r="G8429" s="1">
        <v>43157</v>
      </c>
      <c r="H8429" s="1">
        <v>43157</v>
      </c>
      <c r="I8429" s="1">
        <v>43167</v>
      </c>
      <c r="J8429" t="s">
        <v>2533</v>
      </c>
      <c r="K8429" t="s">
        <v>28</v>
      </c>
      <c r="L8429" t="s">
        <v>29</v>
      </c>
      <c r="M8429" t="s">
        <v>2533</v>
      </c>
      <c r="N8429" t="s">
        <v>91</v>
      </c>
      <c r="O8429" t="s">
        <v>93</v>
      </c>
      <c r="P8429" t="s">
        <v>2678</v>
      </c>
      <c r="Q8429" t="s">
        <v>32</v>
      </c>
      <c r="R8429">
        <v>94</v>
      </c>
      <c r="S8429" t="s">
        <v>53</v>
      </c>
      <c r="T8429">
        <v>84</v>
      </c>
      <c r="U8429">
        <v>41.295000000000009</v>
      </c>
      <c r="V8429">
        <v>4032.65</v>
      </c>
    </row>
    <row r="8430" spans="1:22" x14ac:dyDescent="0.4">
      <c r="A8430">
        <v>11026237617.5</v>
      </c>
      <c r="B8430" s="1">
        <v>43617</v>
      </c>
      <c r="C8430" t="s">
        <v>89</v>
      </c>
      <c r="D8430" t="s">
        <v>2673</v>
      </c>
      <c r="E8430" t="s">
        <v>899</v>
      </c>
      <c r="F8430">
        <v>4074607</v>
      </c>
      <c r="G8430" s="1">
        <v>43043</v>
      </c>
      <c r="H8430" s="1">
        <v>43047</v>
      </c>
      <c r="I8430" s="1">
        <v>43050</v>
      </c>
      <c r="J8430" t="s">
        <v>2535</v>
      </c>
      <c r="K8430" t="s">
        <v>19</v>
      </c>
      <c r="L8430" t="s">
        <v>34</v>
      </c>
      <c r="M8430" t="s">
        <v>2634</v>
      </c>
      <c r="N8430" t="s">
        <v>37</v>
      </c>
      <c r="O8430" t="s">
        <v>61</v>
      </c>
      <c r="P8430" t="s">
        <v>2698</v>
      </c>
      <c r="Q8430" t="s">
        <v>32</v>
      </c>
      <c r="R8430">
        <v>204</v>
      </c>
      <c r="S8430" t="s">
        <v>68</v>
      </c>
      <c r="T8430">
        <v>201</v>
      </c>
      <c r="U8430">
        <v>1339</v>
      </c>
      <c r="V8430">
        <v>412</v>
      </c>
    </row>
    <row r="8431" spans="1:22" x14ac:dyDescent="0.4">
      <c r="A8431">
        <v>32850182615.333336</v>
      </c>
      <c r="B8431" s="1">
        <v>43617</v>
      </c>
      <c r="C8431" t="s">
        <v>89</v>
      </c>
      <c r="D8431" t="s">
        <v>2673</v>
      </c>
      <c r="E8431" t="s">
        <v>900</v>
      </c>
      <c r="F8431">
        <v>12132679</v>
      </c>
      <c r="G8431" s="1">
        <v>43154</v>
      </c>
      <c r="H8431" s="1">
        <v>43158</v>
      </c>
      <c r="I8431" s="1">
        <v>43170</v>
      </c>
      <c r="J8431" t="s">
        <v>2563</v>
      </c>
      <c r="K8431" t="s">
        <v>35</v>
      </c>
      <c r="L8431" t="s">
        <v>36</v>
      </c>
      <c r="M8431" t="s">
        <v>2644</v>
      </c>
      <c r="N8431" t="s">
        <v>21</v>
      </c>
      <c r="O8431" t="s">
        <v>21</v>
      </c>
      <c r="P8431" t="s">
        <v>2677</v>
      </c>
      <c r="Q8431" t="s">
        <v>32</v>
      </c>
      <c r="R8431">
        <v>93</v>
      </c>
      <c r="S8431" t="s">
        <v>53</v>
      </c>
      <c r="T8431">
        <v>81</v>
      </c>
      <c r="U8431">
        <v>2948.0000000000005</v>
      </c>
      <c r="V8431">
        <v>21107.07</v>
      </c>
    </row>
    <row r="8432" spans="1:22" x14ac:dyDescent="0.4">
      <c r="A8432">
        <v>7548120118.583334</v>
      </c>
      <c r="B8432" s="1">
        <v>43617</v>
      </c>
      <c r="C8432" t="s">
        <v>89</v>
      </c>
      <c r="D8432" t="s">
        <v>2673</v>
      </c>
      <c r="E8432" t="s">
        <v>901</v>
      </c>
      <c r="F8432">
        <v>2790379</v>
      </c>
      <c r="G8432" s="1">
        <v>43006</v>
      </c>
      <c r="H8432" s="1">
        <v>43010</v>
      </c>
      <c r="I8432" s="1">
        <v>43013</v>
      </c>
      <c r="J8432" t="s">
        <v>2535</v>
      </c>
      <c r="K8432" t="s">
        <v>19</v>
      </c>
      <c r="L8432" t="s">
        <v>34</v>
      </c>
      <c r="M8432" t="s">
        <v>2634</v>
      </c>
      <c r="N8432" t="s">
        <v>37</v>
      </c>
      <c r="O8432" t="s">
        <v>61</v>
      </c>
      <c r="P8432" t="s">
        <v>2677</v>
      </c>
      <c r="Q8432" t="s">
        <v>32</v>
      </c>
      <c r="R8432">
        <v>241</v>
      </c>
      <c r="S8432" t="s">
        <v>68</v>
      </c>
      <c r="T8432">
        <v>238</v>
      </c>
      <c r="U8432">
        <v>1160.25</v>
      </c>
      <c r="V8432">
        <v>273</v>
      </c>
    </row>
    <row r="8433" spans="1:22" x14ac:dyDescent="0.4">
      <c r="A8433">
        <v>10390548455.166666</v>
      </c>
      <c r="B8433" s="1">
        <v>43617</v>
      </c>
      <c r="C8433" t="s">
        <v>89</v>
      </c>
      <c r="D8433" t="s">
        <v>2673</v>
      </c>
      <c r="E8433" t="s">
        <v>902</v>
      </c>
      <c r="F8433">
        <v>3839891</v>
      </c>
      <c r="G8433" s="1">
        <v>43183</v>
      </c>
      <c r="H8433" s="1">
        <v>43187</v>
      </c>
      <c r="I8433" s="1">
        <v>43190</v>
      </c>
      <c r="J8433" t="s">
        <v>2535</v>
      </c>
      <c r="K8433" t="s">
        <v>19</v>
      </c>
      <c r="L8433" t="s">
        <v>34</v>
      </c>
      <c r="M8433" t="s">
        <v>2634</v>
      </c>
      <c r="N8433" t="s">
        <v>21</v>
      </c>
      <c r="O8433" t="s">
        <v>94</v>
      </c>
      <c r="P8433" t="s">
        <v>2685</v>
      </c>
      <c r="Q8433" t="s">
        <v>32</v>
      </c>
      <c r="R8433">
        <v>64</v>
      </c>
      <c r="S8433" t="s">
        <v>78</v>
      </c>
      <c r="T8433">
        <v>61</v>
      </c>
      <c r="U8433">
        <v>193.70000000000002</v>
      </c>
      <c r="V8433">
        <v>298</v>
      </c>
    </row>
    <row r="8434" spans="1:22" x14ac:dyDescent="0.4">
      <c r="A8434">
        <v>15212904585.75</v>
      </c>
      <c r="B8434" s="1">
        <v>43617</v>
      </c>
      <c r="C8434" t="s">
        <v>89</v>
      </c>
      <c r="D8434" t="s">
        <v>2673</v>
      </c>
      <c r="E8434" t="s">
        <v>903</v>
      </c>
      <c r="F8434">
        <v>5620451</v>
      </c>
      <c r="G8434" s="1">
        <v>42797</v>
      </c>
      <c r="H8434" s="1">
        <v>42797</v>
      </c>
      <c r="I8434" s="1">
        <v>42808</v>
      </c>
      <c r="J8434" t="s">
        <v>2629</v>
      </c>
      <c r="K8434" t="s">
        <v>19</v>
      </c>
      <c r="L8434" t="s">
        <v>34</v>
      </c>
      <c r="M8434" t="s">
        <v>2634</v>
      </c>
      <c r="N8434" t="s">
        <v>41</v>
      </c>
      <c r="O8434" t="s">
        <v>33</v>
      </c>
      <c r="P8434" t="s">
        <v>2677</v>
      </c>
      <c r="Q8434" t="s">
        <v>32</v>
      </c>
      <c r="R8434">
        <v>454</v>
      </c>
      <c r="S8434" t="s">
        <v>71</v>
      </c>
      <c r="T8434">
        <v>443</v>
      </c>
      <c r="U8434">
        <v>261.00000000000006</v>
      </c>
      <c r="V8434">
        <v>90</v>
      </c>
    </row>
    <row r="8435" spans="1:22" x14ac:dyDescent="0.4">
      <c r="A8435">
        <v>32849803448.666664</v>
      </c>
      <c r="B8435" s="1">
        <v>43617</v>
      </c>
      <c r="C8435" t="s">
        <v>89</v>
      </c>
      <c r="D8435" t="s">
        <v>2673</v>
      </c>
      <c r="E8435" t="s">
        <v>904</v>
      </c>
      <c r="F8435">
        <v>12132539</v>
      </c>
      <c r="G8435" s="1">
        <v>43152</v>
      </c>
      <c r="H8435" s="1">
        <v>43153</v>
      </c>
      <c r="I8435" s="1">
        <v>43165</v>
      </c>
      <c r="J8435" t="s">
        <v>2573</v>
      </c>
      <c r="K8435" t="s">
        <v>19</v>
      </c>
      <c r="L8435" t="s">
        <v>43</v>
      </c>
      <c r="M8435" t="s">
        <v>2637</v>
      </c>
      <c r="N8435" t="s">
        <v>91</v>
      </c>
      <c r="O8435" t="s">
        <v>93</v>
      </c>
      <c r="P8435" t="s">
        <v>2678</v>
      </c>
      <c r="Q8435" t="s">
        <v>32</v>
      </c>
      <c r="R8435">
        <v>98</v>
      </c>
      <c r="S8435" t="s">
        <v>53</v>
      </c>
      <c r="T8435">
        <v>86</v>
      </c>
      <c r="U8435">
        <v>209.21600000000001</v>
      </c>
      <c r="V8435">
        <v>5785.44</v>
      </c>
    </row>
    <row r="8436" spans="1:22" x14ac:dyDescent="0.4">
      <c r="A8436">
        <v>3468059283.0833335</v>
      </c>
      <c r="B8436" s="1">
        <v>43617</v>
      </c>
      <c r="C8436" t="s">
        <v>89</v>
      </c>
      <c r="D8436" t="s">
        <v>2673</v>
      </c>
      <c r="E8436" t="s">
        <v>905</v>
      </c>
      <c r="F8436">
        <v>1283895</v>
      </c>
      <c r="G8436" s="1">
        <v>43005</v>
      </c>
      <c r="H8436" s="1">
        <v>43005</v>
      </c>
      <c r="I8436" s="1">
        <v>43013</v>
      </c>
      <c r="J8436" t="s">
        <v>2534</v>
      </c>
      <c r="K8436" t="s">
        <v>19</v>
      </c>
      <c r="L8436" t="s">
        <v>20</v>
      </c>
      <c r="M8436" t="s">
        <v>2634</v>
      </c>
      <c r="N8436" t="s">
        <v>91</v>
      </c>
      <c r="O8436" t="s">
        <v>93</v>
      </c>
      <c r="P8436" t="s">
        <v>2678</v>
      </c>
      <c r="Q8436" t="s">
        <v>32</v>
      </c>
      <c r="R8436">
        <v>246</v>
      </c>
      <c r="S8436" t="s">
        <v>68</v>
      </c>
      <c r="T8436">
        <v>238</v>
      </c>
      <c r="U8436">
        <v>893.75</v>
      </c>
      <c r="V8436">
        <v>1917</v>
      </c>
    </row>
    <row r="8437" spans="1:22" x14ac:dyDescent="0.4">
      <c r="A8437">
        <v>15438556783.083332</v>
      </c>
      <c r="B8437" s="1">
        <v>43617</v>
      </c>
      <c r="C8437" t="s">
        <v>89</v>
      </c>
      <c r="D8437" t="s">
        <v>2673</v>
      </c>
      <c r="E8437" t="s">
        <v>906</v>
      </c>
      <c r="F8437">
        <v>5703771</v>
      </c>
      <c r="G8437" s="1">
        <v>43140</v>
      </c>
      <c r="H8437" s="1">
        <v>43141</v>
      </c>
      <c r="I8437" s="1">
        <v>43154</v>
      </c>
      <c r="J8437" t="s">
        <v>2576</v>
      </c>
      <c r="K8437" t="s">
        <v>19</v>
      </c>
      <c r="L8437" t="s">
        <v>43</v>
      </c>
      <c r="M8437" t="s">
        <v>2643</v>
      </c>
      <c r="N8437" t="s">
        <v>91</v>
      </c>
      <c r="O8437" t="s">
        <v>93</v>
      </c>
      <c r="P8437" t="s">
        <v>2678</v>
      </c>
      <c r="Q8437" t="s">
        <v>32</v>
      </c>
      <c r="R8437">
        <v>110</v>
      </c>
      <c r="S8437" t="s">
        <v>53</v>
      </c>
      <c r="T8437">
        <v>97</v>
      </c>
      <c r="U8437">
        <v>1953.1890000000003</v>
      </c>
      <c r="V8437">
        <v>7413.26</v>
      </c>
    </row>
    <row r="8438" spans="1:22" x14ac:dyDescent="0.4">
      <c r="A8438">
        <v>10788055949.75</v>
      </c>
      <c r="B8438" s="1">
        <v>43617</v>
      </c>
      <c r="C8438" t="s">
        <v>89</v>
      </c>
      <c r="D8438" t="s">
        <v>2673</v>
      </c>
      <c r="E8438" t="s">
        <v>907</v>
      </c>
      <c r="F8438">
        <v>3986663</v>
      </c>
      <c r="G8438" s="1">
        <v>43147</v>
      </c>
      <c r="H8438" s="1">
        <v>43147</v>
      </c>
      <c r="I8438" s="1">
        <v>43160</v>
      </c>
      <c r="J8438" t="s">
        <v>2542</v>
      </c>
      <c r="K8438" t="s">
        <v>28</v>
      </c>
      <c r="L8438" t="s">
        <v>29</v>
      </c>
      <c r="M8438" t="s">
        <v>2533</v>
      </c>
      <c r="N8438" t="s">
        <v>37</v>
      </c>
      <c r="O8438" t="s">
        <v>37</v>
      </c>
      <c r="P8438" t="s">
        <v>2677</v>
      </c>
      <c r="Q8438" t="s">
        <v>32</v>
      </c>
      <c r="R8438">
        <v>104</v>
      </c>
      <c r="S8438" t="s">
        <v>53</v>
      </c>
      <c r="T8438">
        <v>91</v>
      </c>
      <c r="U8438">
        <v>5320.7</v>
      </c>
      <c r="V8438">
        <v>1382</v>
      </c>
    </row>
    <row r="8439" spans="1:22" x14ac:dyDescent="0.4">
      <c r="A8439">
        <v>2237490116.4166665</v>
      </c>
      <c r="B8439" s="1">
        <v>43617</v>
      </c>
      <c r="C8439" t="s">
        <v>89</v>
      </c>
      <c r="D8439" t="s">
        <v>2673</v>
      </c>
      <c r="E8439" t="s">
        <v>908</v>
      </c>
      <c r="F8439">
        <v>829531</v>
      </c>
      <c r="G8439" s="1">
        <v>43116</v>
      </c>
      <c r="H8439" s="1">
        <v>43116</v>
      </c>
      <c r="I8439" s="1">
        <v>43127</v>
      </c>
      <c r="J8439" t="s">
        <v>2552</v>
      </c>
      <c r="K8439" t="s">
        <v>19</v>
      </c>
      <c r="L8439" t="s">
        <v>38</v>
      </c>
      <c r="M8439" t="s">
        <v>2646</v>
      </c>
      <c r="N8439" t="s">
        <v>37</v>
      </c>
      <c r="O8439" t="s">
        <v>94</v>
      </c>
      <c r="P8439" t="s">
        <v>2677</v>
      </c>
      <c r="Q8439" t="s">
        <v>32</v>
      </c>
      <c r="R8439">
        <v>135</v>
      </c>
      <c r="S8439" t="s">
        <v>73</v>
      </c>
      <c r="T8439">
        <v>124</v>
      </c>
      <c r="U8439">
        <v>5653.0499999999993</v>
      </c>
      <c r="V8439">
        <v>21742.25</v>
      </c>
    </row>
    <row r="8440" spans="1:22" x14ac:dyDescent="0.4">
      <c r="A8440">
        <v>1469211784.1666667</v>
      </c>
      <c r="B8440" s="1">
        <v>43617</v>
      </c>
      <c r="C8440" t="s">
        <v>89</v>
      </c>
      <c r="D8440" t="s">
        <v>2673</v>
      </c>
      <c r="E8440" t="s">
        <v>909</v>
      </c>
      <c r="F8440">
        <v>545859</v>
      </c>
      <c r="G8440" s="1">
        <v>43155</v>
      </c>
      <c r="H8440" s="1">
        <v>43155</v>
      </c>
      <c r="I8440" s="1">
        <v>43165</v>
      </c>
      <c r="J8440" t="s">
        <v>2533</v>
      </c>
      <c r="K8440" t="s">
        <v>28</v>
      </c>
      <c r="L8440" t="s">
        <v>29</v>
      </c>
      <c r="M8440" t="s">
        <v>2533</v>
      </c>
      <c r="N8440" t="s">
        <v>91</v>
      </c>
      <c r="O8440" t="s">
        <v>93</v>
      </c>
      <c r="P8440" t="s">
        <v>2678</v>
      </c>
      <c r="Q8440" t="s">
        <v>32</v>
      </c>
      <c r="R8440">
        <v>96</v>
      </c>
      <c r="S8440" t="s">
        <v>53</v>
      </c>
      <c r="T8440">
        <v>86</v>
      </c>
      <c r="U8440">
        <v>191.67600000000002</v>
      </c>
      <c r="V8440">
        <v>5302.19</v>
      </c>
    </row>
    <row r="8441" spans="1:22" x14ac:dyDescent="0.4">
      <c r="A8441">
        <v>15445706784.166668</v>
      </c>
      <c r="B8441" s="1">
        <v>43617</v>
      </c>
      <c r="C8441" t="s">
        <v>89</v>
      </c>
      <c r="D8441" t="s">
        <v>2673</v>
      </c>
      <c r="E8441" t="s">
        <v>910</v>
      </c>
      <c r="F8441">
        <v>5706411</v>
      </c>
      <c r="G8441" s="1">
        <v>43004</v>
      </c>
      <c r="H8441" s="1">
        <v>43004</v>
      </c>
      <c r="I8441" s="1">
        <v>43017</v>
      </c>
      <c r="J8441" t="s">
        <v>2566</v>
      </c>
      <c r="K8441" t="s">
        <v>19</v>
      </c>
      <c r="L8441" t="s">
        <v>38</v>
      </c>
      <c r="M8441" t="s">
        <v>2650</v>
      </c>
      <c r="N8441" t="s">
        <v>91</v>
      </c>
      <c r="O8441" t="s">
        <v>93</v>
      </c>
      <c r="P8441" t="s">
        <v>2678</v>
      </c>
      <c r="Q8441" t="s">
        <v>32</v>
      </c>
      <c r="R8441">
        <v>247</v>
      </c>
      <c r="S8441" t="s">
        <v>68</v>
      </c>
      <c r="T8441">
        <v>234</v>
      </c>
      <c r="U8441">
        <v>1048.18</v>
      </c>
      <c r="V8441">
        <v>397.48</v>
      </c>
    </row>
    <row r="8442" spans="1:22" x14ac:dyDescent="0.4">
      <c r="A8442">
        <v>2460873449.75</v>
      </c>
      <c r="B8442" s="1">
        <v>43617</v>
      </c>
      <c r="C8442" t="s">
        <v>89</v>
      </c>
      <c r="D8442" t="s">
        <v>2673</v>
      </c>
      <c r="E8442" t="s">
        <v>911</v>
      </c>
      <c r="F8442">
        <v>912011</v>
      </c>
      <c r="G8442" s="1">
        <v>42950</v>
      </c>
      <c r="H8442" s="1">
        <v>42950</v>
      </c>
      <c r="I8442" s="1">
        <v>43040</v>
      </c>
      <c r="J8442" t="s">
        <v>2623</v>
      </c>
      <c r="K8442" t="s">
        <v>19</v>
      </c>
      <c r="L8442" t="s">
        <v>20</v>
      </c>
      <c r="M8442" t="s">
        <v>2634</v>
      </c>
      <c r="N8442" t="s">
        <v>31</v>
      </c>
      <c r="O8442" t="s">
        <v>31</v>
      </c>
      <c r="P8442" t="s">
        <v>2677</v>
      </c>
      <c r="Q8442" t="s">
        <v>32</v>
      </c>
      <c r="R8442">
        <v>301</v>
      </c>
      <c r="S8442" t="s">
        <v>68</v>
      </c>
      <c r="T8442">
        <v>211</v>
      </c>
      <c r="U8442">
        <v>93.4</v>
      </c>
      <c r="V8442">
        <v>467</v>
      </c>
    </row>
    <row r="8443" spans="1:22" x14ac:dyDescent="0.4">
      <c r="A8443">
        <v>14068172616.416668</v>
      </c>
      <c r="B8443" s="1">
        <v>43617</v>
      </c>
      <c r="C8443" t="s">
        <v>89</v>
      </c>
      <c r="D8443" t="s">
        <v>2673</v>
      </c>
      <c r="E8443" t="s">
        <v>912</v>
      </c>
      <c r="F8443">
        <v>5197783</v>
      </c>
      <c r="G8443" s="1">
        <v>43058</v>
      </c>
      <c r="H8443" s="1">
        <v>43058</v>
      </c>
      <c r="I8443" s="1">
        <v>43068</v>
      </c>
      <c r="J8443" t="s">
        <v>2533</v>
      </c>
      <c r="K8443" t="s">
        <v>28</v>
      </c>
      <c r="L8443" t="s">
        <v>29</v>
      </c>
      <c r="M8443" t="s">
        <v>2533</v>
      </c>
      <c r="N8443" t="s">
        <v>91</v>
      </c>
      <c r="O8443" t="s">
        <v>93</v>
      </c>
      <c r="P8443" t="s">
        <v>2678</v>
      </c>
      <c r="Q8443" t="s">
        <v>32</v>
      </c>
      <c r="R8443">
        <v>193</v>
      </c>
      <c r="S8443" t="s">
        <v>68</v>
      </c>
      <c r="T8443">
        <v>183</v>
      </c>
      <c r="U8443">
        <v>731.5</v>
      </c>
      <c r="V8443">
        <v>5557.9</v>
      </c>
    </row>
    <row r="8444" spans="1:22" x14ac:dyDescent="0.4">
      <c r="A8444">
        <v>32762096784.166664</v>
      </c>
      <c r="B8444" s="1">
        <v>43617</v>
      </c>
      <c r="C8444" t="s">
        <v>89</v>
      </c>
      <c r="D8444" t="s">
        <v>2673</v>
      </c>
      <c r="E8444" t="s">
        <v>913</v>
      </c>
      <c r="F8444">
        <v>12100155</v>
      </c>
      <c r="G8444" s="1">
        <v>43131</v>
      </c>
      <c r="H8444" s="1">
        <v>43132</v>
      </c>
      <c r="I8444" s="1">
        <v>43143</v>
      </c>
      <c r="J8444" t="s">
        <v>2548</v>
      </c>
      <c r="K8444" t="s">
        <v>19</v>
      </c>
      <c r="L8444" t="s">
        <v>43</v>
      </c>
      <c r="M8444" t="s">
        <v>2637</v>
      </c>
      <c r="N8444" t="s">
        <v>90</v>
      </c>
      <c r="O8444" t="s">
        <v>27</v>
      </c>
      <c r="P8444" t="s">
        <v>2677</v>
      </c>
      <c r="Q8444" t="s">
        <v>32</v>
      </c>
      <c r="R8444">
        <v>119</v>
      </c>
      <c r="S8444" t="s">
        <v>53</v>
      </c>
      <c r="T8444">
        <v>108</v>
      </c>
      <c r="U8444">
        <v>52.433500000000002</v>
      </c>
      <c r="V8444">
        <v>6380.95</v>
      </c>
    </row>
    <row r="8445" spans="1:22" x14ac:dyDescent="0.4">
      <c r="A8445">
        <v>14457468448.666668</v>
      </c>
      <c r="B8445" s="1">
        <v>43617</v>
      </c>
      <c r="C8445" t="s">
        <v>89</v>
      </c>
      <c r="D8445" t="s">
        <v>2673</v>
      </c>
      <c r="E8445" t="s">
        <v>914</v>
      </c>
      <c r="F8445">
        <v>5341523</v>
      </c>
      <c r="G8445" s="1">
        <v>43117</v>
      </c>
      <c r="H8445" s="1">
        <v>43120</v>
      </c>
      <c r="I8445" s="1">
        <v>43140</v>
      </c>
      <c r="J8445" t="s">
        <v>2622</v>
      </c>
      <c r="K8445" t="s">
        <v>35</v>
      </c>
      <c r="L8445" t="s">
        <v>36</v>
      </c>
      <c r="M8445" t="s">
        <v>2639</v>
      </c>
      <c r="N8445" t="s">
        <v>41</v>
      </c>
      <c r="O8445" t="s">
        <v>27</v>
      </c>
      <c r="P8445" t="s">
        <v>2677</v>
      </c>
      <c r="Q8445" t="s">
        <v>32</v>
      </c>
      <c r="R8445">
        <v>131</v>
      </c>
      <c r="S8445" t="s">
        <v>73</v>
      </c>
      <c r="T8445">
        <v>111</v>
      </c>
      <c r="U8445">
        <v>5774.32</v>
      </c>
      <c r="V8445">
        <v>49479.68</v>
      </c>
    </row>
    <row r="8446" spans="1:22" x14ac:dyDescent="0.4">
      <c r="A8446">
        <v>5768300950.833333</v>
      </c>
      <c r="B8446" s="1">
        <v>43617</v>
      </c>
      <c r="C8446" t="s">
        <v>89</v>
      </c>
      <c r="D8446" t="s">
        <v>2673</v>
      </c>
      <c r="E8446" t="s">
        <v>915</v>
      </c>
      <c r="F8446">
        <v>2133215</v>
      </c>
      <c r="G8446" s="1">
        <v>43159</v>
      </c>
      <c r="H8446" s="1">
        <v>43159</v>
      </c>
      <c r="I8446" s="1">
        <v>43167</v>
      </c>
      <c r="J8446" t="s">
        <v>2547</v>
      </c>
      <c r="K8446" t="s">
        <v>19</v>
      </c>
      <c r="L8446" t="s">
        <v>20</v>
      </c>
      <c r="M8446" t="s">
        <v>2634</v>
      </c>
      <c r="N8446" t="s">
        <v>37</v>
      </c>
      <c r="O8446" t="s">
        <v>61</v>
      </c>
      <c r="P8446" t="s">
        <v>2677</v>
      </c>
      <c r="Q8446" t="s">
        <v>32</v>
      </c>
      <c r="R8446">
        <v>92</v>
      </c>
      <c r="S8446" t="s">
        <v>53</v>
      </c>
      <c r="T8446">
        <v>84</v>
      </c>
      <c r="U8446">
        <v>777.875</v>
      </c>
      <c r="V8446">
        <v>1643</v>
      </c>
    </row>
    <row r="8447" spans="1:22" x14ac:dyDescent="0.4">
      <c r="A8447">
        <v>3794175116.416667</v>
      </c>
      <c r="B8447" s="1">
        <v>43617</v>
      </c>
      <c r="C8447" t="s">
        <v>89</v>
      </c>
      <c r="D8447" t="s">
        <v>2673</v>
      </c>
      <c r="E8447" t="s">
        <v>916</v>
      </c>
      <c r="F8447">
        <v>1404307</v>
      </c>
      <c r="G8447" s="1">
        <v>43152</v>
      </c>
      <c r="H8447" s="1">
        <v>43152</v>
      </c>
      <c r="I8447" s="1">
        <v>43162</v>
      </c>
      <c r="J8447" t="s">
        <v>2533</v>
      </c>
      <c r="K8447" t="s">
        <v>28</v>
      </c>
      <c r="L8447" t="s">
        <v>29</v>
      </c>
      <c r="M8447" t="s">
        <v>2533</v>
      </c>
      <c r="N8447" t="s">
        <v>91</v>
      </c>
      <c r="O8447" t="s">
        <v>93</v>
      </c>
      <c r="P8447" t="s">
        <v>2678</v>
      </c>
      <c r="Q8447" t="s">
        <v>32</v>
      </c>
      <c r="R8447">
        <v>99</v>
      </c>
      <c r="S8447" t="s">
        <v>53</v>
      </c>
      <c r="T8447">
        <v>89</v>
      </c>
      <c r="U8447">
        <v>246.364</v>
      </c>
      <c r="V8447">
        <v>2972.84</v>
      </c>
    </row>
    <row r="8448" spans="1:22" x14ac:dyDescent="0.4">
      <c r="A8448">
        <v>12993971786.333334</v>
      </c>
      <c r="B8448" s="1">
        <v>43617</v>
      </c>
      <c r="C8448" t="s">
        <v>89</v>
      </c>
      <c r="D8448" t="s">
        <v>2673</v>
      </c>
      <c r="E8448" t="s">
        <v>917</v>
      </c>
      <c r="F8448">
        <v>4801155</v>
      </c>
      <c r="G8448" s="1">
        <v>43160</v>
      </c>
      <c r="H8448" s="1">
        <v>43160</v>
      </c>
      <c r="I8448" s="1">
        <v>43167</v>
      </c>
      <c r="J8448" t="s">
        <v>2532</v>
      </c>
      <c r="K8448" t="s">
        <v>19</v>
      </c>
      <c r="L8448" t="s">
        <v>20</v>
      </c>
      <c r="M8448" t="s">
        <v>2634</v>
      </c>
      <c r="N8448" t="s">
        <v>91</v>
      </c>
      <c r="O8448" t="s">
        <v>93</v>
      </c>
      <c r="P8448" t="s">
        <v>2678</v>
      </c>
      <c r="Q8448" t="s">
        <v>32</v>
      </c>
      <c r="R8448">
        <v>91</v>
      </c>
      <c r="S8448" t="s">
        <v>53</v>
      </c>
      <c r="T8448">
        <v>84</v>
      </c>
      <c r="U8448">
        <v>193.05</v>
      </c>
      <c r="V8448">
        <v>2062</v>
      </c>
    </row>
    <row r="8449" spans="1:22" x14ac:dyDescent="0.4">
      <c r="A8449">
        <v>1347185117.5</v>
      </c>
      <c r="B8449" s="1">
        <v>43617</v>
      </c>
      <c r="C8449" t="s">
        <v>89</v>
      </c>
      <c r="D8449" t="s">
        <v>2673</v>
      </c>
      <c r="E8449" t="s">
        <v>918</v>
      </c>
      <c r="F8449">
        <v>500803</v>
      </c>
      <c r="G8449" s="1">
        <v>43154</v>
      </c>
      <c r="H8449" s="1">
        <v>43154</v>
      </c>
      <c r="I8449" s="1">
        <v>43164</v>
      </c>
      <c r="J8449" t="s">
        <v>2533</v>
      </c>
      <c r="K8449" t="s">
        <v>28</v>
      </c>
      <c r="L8449" t="s">
        <v>29</v>
      </c>
      <c r="M8449" t="s">
        <v>2533</v>
      </c>
      <c r="N8449" t="s">
        <v>91</v>
      </c>
      <c r="O8449" t="s">
        <v>93</v>
      </c>
      <c r="P8449" t="s">
        <v>2678</v>
      </c>
      <c r="Q8449" t="s">
        <v>32</v>
      </c>
      <c r="R8449">
        <v>97</v>
      </c>
      <c r="S8449" t="s">
        <v>53</v>
      </c>
      <c r="T8449">
        <v>87</v>
      </c>
      <c r="U8449">
        <v>34.390000000000008</v>
      </c>
      <c r="V8449">
        <v>1538.62</v>
      </c>
    </row>
    <row r="8450" spans="1:22" x14ac:dyDescent="0.4">
      <c r="A8450">
        <v>7088331784.166666</v>
      </c>
      <c r="B8450" s="1">
        <v>43617</v>
      </c>
      <c r="C8450" t="s">
        <v>89</v>
      </c>
      <c r="D8450" t="s">
        <v>2673</v>
      </c>
      <c r="E8450" t="s">
        <v>919</v>
      </c>
      <c r="F8450">
        <v>2620611</v>
      </c>
      <c r="G8450" s="1">
        <v>43004</v>
      </c>
      <c r="H8450" s="1">
        <v>43004</v>
      </c>
      <c r="I8450" s="1">
        <v>43015</v>
      </c>
      <c r="J8450" t="s">
        <v>2566</v>
      </c>
      <c r="K8450" t="s">
        <v>19</v>
      </c>
      <c r="L8450" t="s">
        <v>38</v>
      </c>
      <c r="M8450" t="s">
        <v>2650</v>
      </c>
      <c r="N8450" t="s">
        <v>91</v>
      </c>
      <c r="O8450" t="s">
        <v>93</v>
      </c>
      <c r="P8450" t="s">
        <v>2678</v>
      </c>
      <c r="Q8450" t="s">
        <v>32</v>
      </c>
      <c r="R8450">
        <v>247</v>
      </c>
      <c r="S8450" t="s">
        <v>68</v>
      </c>
      <c r="T8450">
        <v>236</v>
      </c>
      <c r="U8450">
        <v>780.86250000000007</v>
      </c>
      <c r="V8450">
        <v>817.25</v>
      </c>
    </row>
    <row r="8451" spans="1:22" x14ac:dyDescent="0.4">
      <c r="A8451">
        <v>4732915950.833333</v>
      </c>
      <c r="B8451" s="1">
        <v>43617</v>
      </c>
      <c r="C8451" t="s">
        <v>89</v>
      </c>
      <c r="D8451" t="s">
        <v>2673</v>
      </c>
      <c r="E8451" t="s">
        <v>920</v>
      </c>
      <c r="F8451">
        <v>1750919</v>
      </c>
      <c r="G8451" s="1">
        <v>43156</v>
      </c>
      <c r="H8451" s="1">
        <v>43159</v>
      </c>
      <c r="I8451" s="1">
        <v>43180</v>
      </c>
      <c r="J8451" t="s">
        <v>2572</v>
      </c>
      <c r="K8451" t="s">
        <v>35</v>
      </c>
      <c r="L8451" t="s">
        <v>36</v>
      </c>
      <c r="M8451" t="s">
        <v>2644</v>
      </c>
      <c r="N8451" t="s">
        <v>21</v>
      </c>
      <c r="O8451" t="s">
        <v>94</v>
      </c>
      <c r="P8451" t="s">
        <v>2677</v>
      </c>
      <c r="Q8451" t="s">
        <v>32</v>
      </c>
      <c r="R8451">
        <v>92</v>
      </c>
      <c r="S8451" t="s">
        <v>53</v>
      </c>
      <c r="T8451">
        <v>71</v>
      </c>
      <c r="U8451">
        <v>673.72550000000012</v>
      </c>
      <c r="V8451">
        <v>18052.84</v>
      </c>
    </row>
    <row r="8452" spans="1:22" x14ac:dyDescent="0.4">
      <c r="A8452">
        <v>7897484284.166666</v>
      </c>
      <c r="B8452" s="1">
        <v>43617</v>
      </c>
      <c r="C8452" t="s">
        <v>89</v>
      </c>
      <c r="D8452" t="s">
        <v>2673</v>
      </c>
      <c r="E8452" t="s">
        <v>921</v>
      </c>
      <c r="F8452">
        <v>2919375</v>
      </c>
      <c r="G8452" s="1">
        <v>43160</v>
      </c>
      <c r="H8452" s="1">
        <v>43160</v>
      </c>
      <c r="I8452" s="1">
        <v>43167</v>
      </c>
      <c r="J8452" t="s">
        <v>2532</v>
      </c>
      <c r="K8452" t="s">
        <v>19</v>
      </c>
      <c r="L8452" t="s">
        <v>20</v>
      </c>
      <c r="M8452" t="s">
        <v>2634</v>
      </c>
      <c r="N8452" t="s">
        <v>91</v>
      </c>
      <c r="O8452" t="s">
        <v>93</v>
      </c>
      <c r="P8452" t="s">
        <v>2678</v>
      </c>
      <c r="Q8452" t="s">
        <v>32</v>
      </c>
      <c r="R8452">
        <v>91</v>
      </c>
      <c r="S8452" t="s">
        <v>53</v>
      </c>
      <c r="T8452">
        <v>84</v>
      </c>
      <c r="U8452">
        <v>861.30000000000007</v>
      </c>
      <c r="V8452">
        <v>803</v>
      </c>
    </row>
    <row r="8453" spans="1:22" x14ac:dyDescent="0.4">
      <c r="A8453">
        <v>32769105949.75</v>
      </c>
      <c r="B8453" s="1">
        <v>43617</v>
      </c>
      <c r="C8453" t="s">
        <v>89</v>
      </c>
      <c r="D8453" t="s">
        <v>2673</v>
      </c>
      <c r="E8453" t="s">
        <v>922</v>
      </c>
      <c r="F8453">
        <v>12102743</v>
      </c>
      <c r="G8453" s="1">
        <v>43154</v>
      </c>
      <c r="H8453" s="1">
        <v>43155</v>
      </c>
      <c r="I8453" s="1">
        <v>43168</v>
      </c>
      <c r="J8453" t="s">
        <v>2554</v>
      </c>
      <c r="K8453" t="s">
        <v>35</v>
      </c>
      <c r="L8453" t="s">
        <v>36</v>
      </c>
      <c r="M8453" t="s">
        <v>2648</v>
      </c>
      <c r="N8453" t="s">
        <v>90</v>
      </c>
      <c r="O8453" t="s">
        <v>33</v>
      </c>
      <c r="P8453" t="s">
        <v>2722</v>
      </c>
      <c r="Q8453" t="s">
        <v>32</v>
      </c>
      <c r="R8453">
        <v>96</v>
      </c>
      <c r="S8453" t="s">
        <v>53</v>
      </c>
      <c r="T8453">
        <v>83</v>
      </c>
      <c r="U8453">
        <v>22755</v>
      </c>
      <c r="V8453">
        <v>7585</v>
      </c>
    </row>
    <row r="8454" spans="1:22" x14ac:dyDescent="0.4">
      <c r="A8454">
        <v>1671025949.75</v>
      </c>
      <c r="B8454" s="1">
        <v>43617</v>
      </c>
      <c r="C8454" t="s">
        <v>89</v>
      </c>
      <c r="D8454" t="s">
        <v>2673</v>
      </c>
      <c r="E8454" t="s">
        <v>923</v>
      </c>
      <c r="F8454">
        <v>620375</v>
      </c>
      <c r="G8454" s="1">
        <v>43143</v>
      </c>
      <c r="H8454" s="1">
        <v>43157</v>
      </c>
      <c r="I8454" s="1">
        <v>43173</v>
      </c>
      <c r="J8454" t="s">
        <v>2551</v>
      </c>
      <c r="K8454" t="s">
        <v>35</v>
      </c>
      <c r="L8454" t="s">
        <v>36</v>
      </c>
      <c r="M8454" t="s">
        <v>2644</v>
      </c>
      <c r="N8454" t="s">
        <v>90</v>
      </c>
      <c r="O8454" t="s">
        <v>51</v>
      </c>
      <c r="P8454" t="s">
        <v>2677</v>
      </c>
      <c r="Q8454" t="s">
        <v>32</v>
      </c>
      <c r="R8454">
        <v>94</v>
      </c>
      <c r="S8454" t="s">
        <v>53</v>
      </c>
      <c r="T8454">
        <v>78</v>
      </c>
      <c r="U8454">
        <v>4550</v>
      </c>
      <c r="V8454">
        <v>62048.72</v>
      </c>
    </row>
    <row r="8455" spans="1:22" x14ac:dyDescent="0.4">
      <c r="A8455">
        <v>7952062616.416666</v>
      </c>
      <c r="B8455" s="1">
        <v>43617</v>
      </c>
      <c r="C8455" t="s">
        <v>89</v>
      </c>
      <c r="D8455" t="s">
        <v>2673</v>
      </c>
      <c r="E8455" t="s">
        <v>924</v>
      </c>
      <c r="F8455">
        <v>2939527</v>
      </c>
      <c r="G8455" s="1">
        <v>43148</v>
      </c>
      <c r="H8455" s="1">
        <v>43161</v>
      </c>
      <c r="I8455" s="1">
        <v>43173</v>
      </c>
      <c r="J8455" t="s">
        <v>2554</v>
      </c>
      <c r="K8455" t="s">
        <v>35</v>
      </c>
      <c r="L8455" t="s">
        <v>36</v>
      </c>
      <c r="M8455" t="s">
        <v>2642</v>
      </c>
      <c r="N8455" t="s">
        <v>90</v>
      </c>
      <c r="O8455" t="s">
        <v>44</v>
      </c>
      <c r="P8455" t="s">
        <v>2677</v>
      </c>
      <c r="Q8455" t="s">
        <v>32</v>
      </c>
      <c r="R8455">
        <v>90</v>
      </c>
      <c r="S8455" t="s">
        <v>78</v>
      </c>
      <c r="T8455">
        <v>78</v>
      </c>
      <c r="U8455">
        <v>6912.5</v>
      </c>
      <c r="V8455">
        <v>53095.73</v>
      </c>
    </row>
    <row r="8456" spans="1:22" x14ac:dyDescent="0.4">
      <c r="A8456">
        <v>4897257616.416667</v>
      </c>
      <c r="B8456" s="1">
        <v>43617</v>
      </c>
      <c r="C8456" t="s">
        <v>89</v>
      </c>
      <c r="D8456" t="s">
        <v>2673</v>
      </c>
      <c r="E8456" t="s">
        <v>925</v>
      </c>
      <c r="F8456">
        <v>1811599</v>
      </c>
      <c r="G8456" s="1">
        <v>43133</v>
      </c>
      <c r="H8456" s="1">
        <v>43133</v>
      </c>
      <c r="I8456" s="1">
        <v>43143</v>
      </c>
      <c r="J8456" t="s">
        <v>2533</v>
      </c>
      <c r="K8456" t="s">
        <v>28</v>
      </c>
      <c r="L8456" t="s">
        <v>29</v>
      </c>
      <c r="M8456" t="s">
        <v>2533</v>
      </c>
      <c r="N8456" t="s">
        <v>37</v>
      </c>
      <c r="O8456" t="s">
        <v>61</v>
      </c>
      <c r="P8456" t="s">
        <v>2677</v>
      </c>
      <c r="Q8456" t="s">
        <v>32</v>
      </c>
      <c r="R8456">
        <v>118</v>
      </c>
      <c r="S8456" t="s">
        <v>53</v>
      </c>
      <c r="T8456">
        <v>108</v>
      </c>
      <c r="U8456">
        <v>46.74</v>
      </c>
      <c r="V8456">
        <v>722</v>
      </c>
    </row>
    <row r="8457" spans="1:22" x14ac:dyDescent="0.4">
      <c r="A8457">
        <v>1247117621.8333333</v>
      </c>
      <c r="B8457" s="1">
        <v>43617</v>
      </c>
      <c r="C8457" t="s">
        <v>89</v>
      </c>
      <c r="D8457" t="s">
        <v>2673</v>
      </c>
      <c r="E8457" t="s">
        <v>926</v>
      </c>
      <c r="F8457">
        <v>463855</v>
      </c>
      <c r="G8457" s="1">
        <v>43160</v>
      </c>
      <c r="H8457" s="1">
        <v>43160</v>
      </c>
      <c r="I8457" s="1">
        <v>43168</v>
      </c>
      <c r="J8457" t="s">
        <v>2538</v>
      </c>
      <c r="K8457" t="s">
        <v>19</v>
      </c>
      <c r="L8457" t="s">
        <v>20</v>
      </c>
      <c r="M8457" t="s">
        <v>2634</v>
      </c>
      <c r="N8457" t="s">
        <v>37</v>
      </c>
      <c r="O8457" t="s">
        <v>94</v>
      </c>
      <c r="P8457" t="s">
        <v>2677</v>
      </c>
      <c r="Q8457" t="s">
        <v>32</v>
      </c>
      <c r="R8457">
        <v>91</v>
      </c>
      <c r="S8457" t="s">
        <v>53</v>
      </c>
      <c r="T8457">
        <v>83</v>
      </c>
      <c r="U8457">
        <v>127.17750000000002</v>
      </c>
      <c r="V8457">
        <v>163</v>
      </c>
    </row>
    <row r="8458" spans="1:22" x14ac:dyDescent="0.4">
      <c r="A8458">
        <v>2364229284.1666665</v>
      </c>
      <c r="B8458" s="1">
        <v>43617</v>
      </c>
      <c r="C8458" t="s">
        <v>89</v>
      </c>
      <c r="D8458" t="s">
        <v>2673</v>
      </c>
      <c r="E8458" t="s">
        <v>927</v>
      </c>
      <c r="F8458">
        <v>876327</v>
      </c>
      <c r="G8458" s="1">
        <v>43150</v>
      </c>
      <c r="H8458" s="1">
        <v>43150</v>
      </c>
      <c r="I8458" s="1">
        <v>43157</v>
      </c>
      <c r="J8458" t="s">
        <v>2534</v>
      </c>
      <c r="K8458" t="s">
        <v>19</v>
      </c>
      <c r="L8458" t="s">
        <v>20</v>
      </c>
      <c r="M8458" t="s">
        <v>2634</v>
      </c>
      <c r="N8458" t="s">
        <v>37</v>
      </c>
      <c r="O8458" t="s">
        <v>61</v>
      </c>
      <c r="P8458" t="s">
        <v>2677</v>
      </c>
      <c r="Q8458" t="s">
        <v>32</v>
      </c>
      <c r="R8458">
        <v>101</v>
      </c>
      <c r="S8458" t="s">
        <v>53</v>
      </c>
      <c r="T8458">
        <v>94</v>
      </c>
      <c r="U8458">
        <v>9.02</v>
      </c>
      <c r="V8458">
        <v>192</v>
      </c>
    </row>
    <row r="8459" spans="1:22" x14ac:dyDescent="0.4">
      <c r="A8459">
        <v>7660884283.083334</v>
      </c>
      <c r="B8459" s="1">
        <v>43617</v>
      </c>
      <c r="C8459" t="s">
        <v>89</v>
      </c>
      <c r="D8459" t="s">
        <v>2673</v>
      </c>
      <c r="E8459" t="s">
        <v>928</v>
      </c>
      <c r="F8459">
        <v>2832015</v>
      </c>
      <c r="G8459" s="1">
        <v>43138</v>
      </c>
      <c r="H8459" s="1">
        <v>43138</v>
      </c>
      <c r="I8459" s="1">
        <v>43151</v>
      </c>
      <c r="J8459" t="s">
        <v>2533</v>
      </c>
      <c r="K8459" t="s">
        <v>28</v>
      </c>
      <c r="L8459" t="s">
        <v>29</v>
      </c>
      <c r="M8459" t="s">
        <v>2533</v>
      </c>
      <c r="N8459" t="s">
        <v>37</v>
      </c>
      <c r="O8459" t="s">
        <v>61</v>
      </c>
      <c r="P8459" t="s">
        <v>2677</v>
      </c>
      <c r="Q8459" t="s">
        <v>32</v>
      </c>
      <c r="R8459">
        <v>113</v>
      </c>
      <c r="S8459" t="s">
        <v>53</v>
      </c>
      <c r="T8459">
        <v>100</v>
      </c>
      <c r="U8459">
        <v>1843.0500000000002</v>
      </c>
      <c r="V8459">
        <v>1117</v>
      </c>
    </row>
    <row r="8460" spans="1:22" x14ac:dyDescent="0.4">
      <c r="A8460">
        <v>4863002619.666667</v>
      </c>
      <c r="B8460" s="1">
        <v>43617</v>
      </c>
      <c r="C8460" t="s">
        <v>89</v>
      </c>
      <c r="D8460" t="s">
        <v>2673</v>
      </c>
      <c r="E8460" t="s">
        <v>929</v>
      </c>
      <c r="F8460">
        <v>1798951</v>
      </c>
      <c r="G8460" s="1">
        <v>43241</v>
      </c>
      <c r="H8460" s="1">
        <v>43245</v>
      </c>
      <c r="I8460" s="1">
        <v>43250</v>
      </c>
      <c r="J8460" t="s">
        <v>2535</v>
      </c>
      <c r="K8460" t="s">
        <v>19</v>
      </c>
      <c r="L8460" t="s">
        <v>34</v>
      </c>
      <c r="M8460" t="s">
        <v>2634</v>
      </c>
      <c r="N8460" t="s">
        <v>21</v>
      </c>
      <c r="O8460" t="s">
        <v>94</v>
      </c>
      <c r="P8460" t="s">
        <v>2685</v>
      </c>
      <c r="Q8460" t="s">
        <v>32</v>
      </c>
      <c r="R8460">
        <v>6</v>
      </c>
      <c r="S8460" t="s">
        <v>23</v>
      </c>
      <c r="T8460">
        <v>1</v>
      </c>
      <c r="U8460">
        <v>258</v>
      </c>
      <c r="V8460">
        <v>129</v>
      </c>
    </row>
    <row r="8461" spans="1:22" x14ac:dyDescent="0.4">
      <c r="A8461">
        <v>1286973449.75</v>
      </c>
      <c r="B8461" s="1">
        <v>43617</v>
      </c>
      <c r="C8461" t="s">
        <v>89</v>
      </c>
      <c r="D8461" t="s">
        <v>2673</v>
      </c>
      <c r="E8461" t="s">
        <v>930</v>
      </c>
      <c r="F8461">
        <v>478571</v>
      </c>
      <c r="G8461" s="1">
        <v>43241</v>
      </c>
      <c r="H8461" s="1">
        <v>43245</v>
      </c>
      <c r="I8461" s="1">
        <v>43250</v>
      </c>
      <c r="J8461" t="s">
        <v>2535</v>
      </c>
      <c r="K8461" t="s">
        <v>19</v>
      </c>
      <c r="L8461" t="s">
        <v>34</v>
      </c>
      <c r="M8461" t="s">
        <v>2634</v>
      </c>
      <c r="N8461" t="s">
        <v>21</v>
      </c>
      <c r="O8461" t="s">
        <v>21</v>
      </c>
      <c r="P8461" t="s">
        <v>2674</v>
      </c>
      <c r="Q8461" t="s">
        <v>32</v>
      </c>
      <c r="R8461">
        <v>6</v>
      </c>
      <c r="S8461" t="s">
        <v>23</v>
      </c>
      <c r="T8461">
        <v>1</v>
      </c>
      <c r="U8461">
        <v>612.25</v>
      </c>
      <c r="V8461">
        <v>155</v>
      </c>
    </row>
    <row r="8462" spans="1:22" x14ac:dyDescent="0.4">
      <c r="A8462">
        <v>3608957617.5</v>
      </c>
      <c r="B8462" s="1">
        <v>43617</v>
      </c>
      <c r="C8462" t="s">
        <v>89</v>
      </c>
      <c r="D8462" t="s">
        <v>2673</v>
      </c>
      <c r="E8462" t="s">
        <v>931</v>
      </c>
      <c r="F8462">
        <v>1335919</v>
      </c>
      <c r="G8462" s="1">
        <v>43242</v>
      </c>
      <c r="H8462" s="1">
        <v>43246</v>
      </c>
      <c r="I8462" s="1">
        <v>43250</v>
      </c>
      <c r="J8462" t="s">
        <v>2535</v>
      </c>
      <c r="K8462" t="s">
        <v>19</v>
      </c>
      <c r="L8462" t="s">
        <v>34</v>
      </c>
      <c r="M8462" t="s">
        <v>2634</v>
      </c>
      <c r="N8462" t="s">
        <v>37</v>
      </c>
      <c r="O8462" t="s">
        <v>61</v>
      </c>
      <c r="P8462" t="s">
        <v>2698</v>
      </c>
      <c r="Q8462" t="s">
        <v>32</v>
      </c>
      <c r="R8462">
        <v>5</v>
      </c>
      <c r="S8462" t="s">
        <v>23</v>
      </c>
      <c r="T8462">
        <v>1</v>
      </c>
      <c r="U8462">
        <v>855.00000000000011</v>
      </c>
      <c r="V8462">
        <v>900</v>
      </c>
    </row>
    <row r="8463" spans="1:22" x14ac:dyDescent="0.4">
      <c r="A8463">
        <v>6451418460.583333</v>
      </c>
      <c r="B8463" s="1">
        <v>43617</v>
      </c>
      <c r="C8463" t="s">
        <v>89</v>
      </c>
      <c r="D8463" t="s">
        <v>2673</v>
      </c>
      <c r="E8463" t="s">
        <v>932</v>
      </c>
      <c r="F8463">
        <v>2385443</v>
      </c>
      <c r="G8463" s="1">
        <v>43242</v>
      </c>
      <c r="H8463" s="1">
        <v>43246</v>
      </c>
      <c r="I8463" s="1">
        <v>43250</v>
      </c>
      <c r="J8463" t="s">
        <v>2535</v>
      </c>
      <c r="K8463" t="s">
        <v>19</v>
      </c>
      <c r="L8463" t="s">
        <v>34</v>
      </c>
      <c r="M8463" t="s">
        <v>2634</v>
      </c>
      <c r="N8463" t="s">
        <v>91</v>
      </c>
      <c r="O8463" t="s">
        <v>93</v>
      </c>
      <c r="P8463" t="s">
        <v>2678</v>
      </c>
      <c r="Q8463" t="s">
        <v>32</v>
      </c>
      <c r="R8463">
        <v>5</v>
      </c>
      <c r="S8463" t="s">
        <v>23</v>
      </c>
      <c r="T8463">
        <v>1</v>
      </c>
      <c r="U8463">
        <v>127.50000000000001</v>
      </c>
      <c r="V8463">
        <v>50</v>
      </c>
    </row>
    <row r="8464" spans="1:22" x14ac:dyDescent="0.4">
      <c r="A8464">
        <v>3459912617.5</v>
      </c>
      <c r="B8464" s="1">
        <v>43617</v>
      </c>
      <c r="C8464" t="s">
        <v>89</v>
      </c>
      <c r="D8464" t="s">
        <v>2673</v>
      </c>
      <c r="E8464" t="s">
        <v>933</v>
      </c>
      <c r="F8464">
        <v>1280887</v>
      </c>
      <c r="G8464" s="1">
        <v>43242</v>
      </c>
      <c r="H8464" s="1">
        <v>43246</v>
      </c>
      <c r="I8464" s="1">
        <v>43250</v>
      </c>
      <c r="J8464" t="s">
        <v>2535</v>
      </c>
      <c r="K8464" t="s">
        <v>19</v>
      </c>
      <c r="L8464" t="s">
        <v>34</v>
      </c>
      <c r="M8464" t="s">
        <v>2634</v>
      </c>
      <c r="N8464" t="s">
        <v>21</v>
      </c>
      <c r="O8464" t="s">
        <v>21</v>
      </c>
      <c r="P8464" t="s">
        <v>2674</v>
      </c>
      <c r="Q8464" t="s">
        <v>32</v>
      </c>
      <c r="R8464">
        <v>5</v>
      </c>
      <c r="S8464" t="s">
        <v>23</v>
      </c>
      <c r="T8464">
        <v>1</v>
      </c>
      <c r="U8464">
        <v>444.6</v>
      </c>
      <c r="V8464">
        <v>468</v>
      </c>
    </row>
    <row r="8465" spans="1:22" x14ac:dyDescent="0.4">
      <c r="A8465">
        <v>15096288449.75</v>
      </c>
      <c r="B8465" s="1">
        <v>43617</v>
      </c>
      <c r="C8465" t="s">
        <v>89</v>
      </c>
      <c r="D8465" t="s">
        <v>2673</v>
      </c>
      <c r="E8465" t="s">
        <v>934</v>
      </c>
      <c r="F8465">
        <v>5577395</v>
      </c>
      <c r="G8465" s="1">
        <v>43242</v>
      </c>
      <c r="H8465" s="1">
        <v>43246</v>
      </c>
      <c r="I8465" s="1">
        <v>43250</v>
      </c>
      <c r="J8465" t="s">
        <v>2535</v>
      </c>
      <c r="K8465" t="s">
        <v>19</v>
      </c>
      <c r="L8465" t="s">
        <v>34</v>
      </c>
      <c r="M8465" t="s">
        <v>2634</v>
      </c>
      <c r="N8465" t="s">
        <v>21</v>
      </c>
      <c r="O8465" t="s">
        <v>94</v>
      </c>
      <c r="P8465" t="s">
        <v>2685</v>
      </c>
      <c r="Q8465" t="s">
        <v>32</v>
      </c>
      <c r="R8465">
        <v>5</v>
      </c>
      <c r="S8465" t="s">
        <v>23</v>
      </c>
      <c r="T8465">
        <v>1</v>
      </c>
      <c r="U8465">
        <v>434.7</v>
      </c>
      <c r="V8465">
        <v>966</v>
      </c>
    </row>
    <row r="8466" spans="1:22" x14ac:dyDescent="0.4">
      <c r="A8466">
        <v>6436858449.75</v>
      </c>
      <c r="B8466" s="1">
        <v>43617</v>
      </c>
      <c r="C8466" t="s">
        <v>89</v>
      </c>
      <c r="D8466" t="s">
        <v>2673</v>
      </c>
      <c r="E8466" t="s">
        <v>935</v>
      </c>
      <c r="F8466">
        <v>2380067</v>
      </c>
      <c r="G8466" s="1">
        <v>43247</v>
      </c>
      <c r="H8466" s="1">
        <v>43247</v>
      </c>
      <c r="J8466" t="s">
        <v>2533</v>
      </c>
      <c r="K8466" t="s">
        <v>28</v>
      </c>
      <c r="L8466" t="s">
        <v>29</v>
      </c>
      <c r="M8466" t="s">
        <v>2533</v>
      </c>
      <c r="N8466" t="s">
        <v>21</v>
      </c>
      <c r="O8466" t="s">
        <v>94</v>
      </c>
      <c r="P8466" t="s">
        <v>2685</v>
      </c>
      <c r="Q8466" t="s">
        <v>22</v>
      </c>
      <c r="R8466">
        <v>4</v>
      </c>
      <c r="S8466" t="s">
        <v>23</v>
      </c>
      <c r="T8466">
        <v>-1</v>
      </c>
      <c r="U8466">
        <v>1182.93</v>
      </c>
      <c r="V8466">
        <v>275.10000000000002</v>
      </c>
    </row>
    <row r="8467" spans="1:22" x14ac:dyDescent="0.4">
      <c r="A8467">
        <v>2260101057.5833335</v>
      </c>
      <c r="B8467" s="1">
        <v>43617</v>
      </c>
      <c r="C8467" t="s">
        <v>89</v>
      </c>
      <c r="D8467" t="s">
        <v>2673</v>
      </c>
      <c r="E8467" t="s">
        <v>936</v>
      </c>
      <c r="F8467">
        <v>837879</v>
      </c>
      <c r="G8467" s="1">
        <v>41316</v>
      </c>
      <c r="H8467" s="1">
        <v>41316</v>
      </c>
      <c r="I8467" s="1">
        <v>41327</v>
      </c>
      <c r="J8467" t="s">
        <v>2545</v>
      </c>
      <c r="K8467" t="s">
        <v>19</v>
      </c>
      <c r="L8467" t="s">
        <v>20</v>
      </c>
      <c r="M8467" t="s">
        <v>2634</v>
      </c>
      <c r="N8467" t="s">
        <v>21</v>
      </c>
      <c r="O8467" t="s">
        <v>61</v>
      </c>
      <c r="P8467" t="s">
        <v>2677</v>
      </c>
      <c r="Q8467" t="s">
        <v>32</v>
      </c>
      <c r="R8467">
        <v>1935</v>
      </c>
      <c r="S8467" t="s">
        <v>71</v>
      </c>
      <c r="T8467">
        <v>1924</v>
      </c>
      <c r="U8467">
        <v>28.16</v>
      </c>
      <c r="V8467">
        <v>454.25</v>
      </c>
    </row>
    <row r="8468" spans="1:22" x14ac:dyDescent="0.4">
      <c r="A8468">
        <v>14759664283.083332</v>
      </c>
      <c r="B8468" s="1">
        <v>43617</v>
      </c>
      <c r="C8468" t="s">
        <v>89</v>
      </c>
      <c r="D8468" t="s">
        <v>2673</v>
      </c>
      <c r="E8468" t="s">
        <v>937</v>
      </c>
      <c r="F8468">
        <v>5453103</v>
      </c>
      <c r="G8468" s="1">
        <v>43054</v>
      </c>
      <c r="H8468" s="1">
        <v>43054</v>
      </c>
      <c r="I8468" s="1">
        <v>43070</v>
      </c>
      <c r="J8468" t="s">
        <v>2552</v>
      </c>
      <c r="K8468" t="s">
        <v>19</v>
      </c>
      <c r="L8468" t="s">
        <v>38</v>
      </c>
      <c r="M8468" t="s">
        <v>2661</v>
      </c>
      <c r="N8468" t="s">
        <v>37</v>
      </c>
      <c r="O8468" t="s">
        <v>61</v>
      </c>
      <c r="P8468" t="s">
        <v>2699</v>
      </c>
      <c r="Q8468" t="s">
        <v>32</v>
      </c>
      <c r="R8468">
        <v>197</v>
      </c>
      <c r="S8468" t="s">
        <v>68</v>
      </c>
      <c r="T8468">
        <v>181</v>
      </c>
      <c r="U8468">
        <v>2318.4080000000004</v>
      </c>
      <c r="V8468">
        <v>8612.5499999999993</v>
      </c>
    </row>
    <row r="8469" spans="1:22" x14ac:dyDescent="0.4">
      <c r="A8469">
        <v>2260101060.8333335</v>
      </c>
      <c r="B8469" s="1">
        <v>43617</v>
      </c>
      <c r="C8469" t="s">
        <v>89</v>
      </c>
      <c r="D8469" t="s">
        <v>2673</v>
      </c>
      <c r="E8469" t="s">
        <v>938</v>
      </c>
      <c r="F8469">
        <v>837879</v>
      </c>
      <c r="G8469" s="1">
        <v>41316</v>
      </c>
      <c r="H8469" s="1">
        <v>41316</v>
      </c>
      <c r="I8469" s="1">
        <v>41327</v>
      </c>
      <c r="J8469" t="s">
        <v>2532</v>
      </c>
      <c r="K8469" t="s">
        <v>19</v>
      </c>
      <c r="L8469" t="s">
        <v>20</v>
      </c>
      <c r="M8469" t="s">
        <v>2634</v>
      </c>
      <c r="N8469" t="s">
        <v>21</v>
      </c>
      <c r="O8469" t="s">
        <v>61</v>
      </c>
      <c r="P8469" t="s">
        <v>2677</v>
      </c>
      <c r="Q8469" t="s">
        <v>32</v>
      </c>
      <c r="R8469">
        <v>1935</v>
      </c>
      <c r="S8469" t="s">
        <v>71</v>
      </c>
      <c r="T8469">
        <v>1924</v>
      </c>
      <c r="U8469">
        <v>94.083999999999989</v>
      </c>
      <c r="V8469">
        <v>353</v>
      </c>
    </row>
    <row r="8470" spans="1:22" x14ac:dyDescent="0.4">
      <c r="A8470">
        <v>2260101085.75</v>
      </c>
      <c r="B8470" s="1">
        <v>43617</v>
      </c>
      <c r="C8470" t="s">
        <v>89</v>
      </c>
      <c r="D8470" t="s">
        <v>2673</v>
      </c>
      <c r="E8470" t="s">
        <v>939</v>
      </c>
      <c r="F8470">
        <v>837879</v>
      </c>
      <c r="G8470" s="1">
        <v>41344</v>
      </c>
      <c r="H8470" s="1">
        <v>41344</v>
      </c>
      <c r="I8470" s="1">
        <v>41351</v>
      </c>
      <c r="J8470" t="s">
        <v>2545</v>
      </c>
      <c r="K8470" t="s">
        <v>19</v>
      </c>
      <c r="L8470" t="s">
        <v>20</v>
      </c>
      <c r="M8470" t="s">
        <v>2634</v>
      </c>
      <c r="N8470" t="s">
        <v>21</v>
      </c>
      <c r="O8470" t="s">
        <v>61</v>
      </c>
      <c r="P8470" t="s">
        <v>2677</v>
      </c>
      <c r="Q8470" t="s">
        <v>32</v>
      </c>
      <c r="R8470">
        <v>1907</v>
      </c>
      <c r="S8470" t="s">
        <v>71</v>
      </c>
      <c r="T8470">
        <v>1900</v>
      </c>
      <c r="U8470">
        <v>23.808000000000003</v>
      </c>
      <c r="V8470">
        <v>48</v>
      </c>
    </row>
    <row r="8471" spans="1:22" x14ac:dyDescent="0.4">
      <c r="A8471">
        <v>2260103348.8333335</v>
      </c>
      <c r="B8471" s="1">
        <v>43617</v>
      </c>
      <c r="C8471" t="s">
        <v>89</v>
      </c>
      <c r="D8471" t="s">
        <v>2673</v>
      </c>
      <c r="E8471" t="s">
        <v>940</v>
      </c>
      <c r="F8471">
        <v>837879</v>
      </c>
      <c r="G8471" s="1">
        <v>42163</v>
      </c>
      <c r="H8471" s="1">
        <v>42163</v>
      </c>
      <c r="I8471" s="1">
        <v>42183</v>
      </c>
      <c r="J8471" t="s">
        <v>2545</v>
      </c>
      <c r="K8471" t="s">
        <v>19</v>
      </c>
      <c r="L8471" t="s">
        <v>20</v>
      </c>
      <c r="M8471" t="s">
        <v>2634</v>
      </c>
      <c r="N8471" t="s">
        <v>21</v>
      </c>
      <c r="O8471" t="s">
        <v>61</v>
      </c>
      <c r="P8471" t="s">
        <v>2677</v>
      </c>
      <c r="Q8471" t="s">
        <v>32</v>
      </c>
      <c r="R8471">
        <v>1088</v>
      </c>
      <c r="S8471" t="s">
        <v>71</v>
      </c>
      <c r="T8471">
        <v>1068</v>
      </c>
      <c r="U8471">
        <v>158.39750000000001</v>
      </c>
      <c r="V8471">
        <v>321.35000000000002</v>
      </c>
    </row>
    <row r="8472" spans="1:22" x14ac:dyDescent="0.4">
      <c r="A8472">
        <v>2260101252.5833335</v>
      </c>
      <c r="B8472" s="1">
        <v>43617</v>
      </c>
      <c r="C8472" t="s">
        <v>89</v>
      </c>
      <c r="D8472" t="s">
        <v>2673</v>
      </c>
      <c r="E8472" t="s">
        <v>941</v>
      </c>
      <c r="F8472">
        <v>837879</v>
      </c>
      <c r="G8472" s="1">
        <v>41498</v>
      </c>
      <c r="H8472" s="1">
        <v>41498</v>
      </c>
      <c r="I8472" s="1">
        <v>41517</v>
      </c>
      <c r="J8472" t="s">
        <v>2545</v>
      </c>
      <c r="K8472" t="s">
        <v>19</v>
      </c>
      <c r="L8472" t="s">
        <v>20</v>
      </c>
      <c r="M8472" t="s">
        <v>2634</v>
      </c>
      <c r="N8472" t="s">
        <v>21</v>
      </c>
      <c r="O8472" t="s">
        <v>61</v>
      </c>
      <c r="P8472" t="s">
        <v>2677</v>
      </c>
      <c r="Q8472" t="s">
        <v>32</v>
      </c>
      <c r="R8472">
        <v>1753</v>
      </c>
      <c r="S8472" t="s">
        <v>71</v>
      </c>
      <c r="T8472">
        <v>1734</v>
      </c>
      <c r="U8472">
        <v>14.157000000000002</v>
      </c>
      <c r="V8472">
        <v>175.65</v>
      </c>
    </row>
    <row r="8473" spans="1:22" x14ac:dyDescent="0.4">
      <c r="A8473">
        <v>15479658457.333332</v>
      </c>
      <c r="B8473" s="1">
        <v>43617</v>
      </c>
      <c r="C8473" t="s">
        <v>89</v>
      </c>
      <c r="D8473" t="s">
        <v>2673</v>
      </c>
      <c r="E8473" t="s">
        <v>942</v>
      </c>
      <c r="F8473">
        <v>5718947</v>
      </c>
      <c r="G8473" s="1">
        <v>43241</v>
      </c>
      <c r="H8473" s="1">
        <v>43245</v>
      </c>
      <c r="I8473" s="1">
        <v>43248</v>
      </c>
      <c r="J8473" t="s">
        <v>2535</v>
      </c>
      <c r="K8473" t="s">
        <v>19</v>
      </c>
      <c r="L8473" t="s">
        <v>34</v>
      </c>
      <c r="M8473" t="s">
        <v>2634</v>
      </c>
      <c r="N8473" t="s">
        <v>21</v>
      </c>
      <c r="O8473" t="s">
        <v>21</v>
      </c>
      <c r="P8473" t="s">
        <v>2674</v>
      </c>
      <c r="Q8473" t="s">
        <v>32</v>
      </c>
      <c r="R8473">
        <v>6</v>
      </c>
      <c r="S8473" t="s">
        <v>23</v>
      </c>
      <c r="T8473">
        <v>3</v>
      </c>
      <c r="U8473">
        <v>845.25</v>
      </c>
      <c r="V8473">
        <v>245</v>
      </c>
    </row>
    <row r="8474" spans="1:22" x14ac:dyDescent="0.4">
      <c r="A8474">
        <v>3127827618.5833335</v>
      </c>
      <c r="B8474" s="1">
        <v>43617</v>
      </c>
      <c r="C8474" t="s">
        <v>89</v>
      </c>
      <c r="D8474" t="s">
        <v>2673</v>
      </c>
      <c r="E8474" t="s">
        <v>943</v>
      </c>
      <c r="F8474">
        <v>1158271</v>
      </c>
      <c r="G8474" s="1">
        <v>43242</v>
      </c>
      <c r="H8474" s="1">
        <v>43246</v>
      </c>
      <c r="I8474" s="1">
        <v>43250</v>
      </c>
      <c r="J8474" t="s">
        <v>2535</v>
      </c>
      <c r="K8474" t="s">
        <v>19</v>
      </c>
      <c r="L8474" t="s">
        <v>34</v>
      </c>
      <c r="M8474" t="s">
        <v>2634</v>
      </c>
      <c r="N8474" t="s">
        <v>90</v>
      </c>
      <c r="O8474" t="s">
        <v>33</v>
      </c>
      <c r="P8474" t="s">
        <v>2675</v>
      </c>
      <c r="Q8474" t="s">
        <v>32</v>
      </c>
      <c r="R8474">
        <v>5</v>
      </c>
      <c r="S8474" t="s">
        <v>23</v>
      </c>
      <c r="T8474">
        <v>1</v>
      </c>
      <c r="U8474">
        <v>127.75000000000001</v>
      </c>
      <c r="V8474">
        <v>35</v>
      </c>
    </row>
    <row r="8475" spans="1:22" x14ac:dyDescent="0.4">
      <c r="A8475">
        <v>15445002617.5</v>
      </c>
      <c r="B8475" s="1">
        <v>43617</v>
      </c>
      <c r="C8475" t="s">
        <v>89</v>
      </c>
      <c r="D8475" t="s">
        <v>2673</v>
      </c>
      <c r="E8475" t="s">
        <v>944</v>
      </c>
      <c r="F8475">
        <v>5706151</v>
      </c>
      <c r="G8475" s="1">
        <v>43242</v>
      </c>
      <c r="H8475" s="1">
        <v>43246</v>
      </c>
      <c r="I8475" s="1">
        <v>43250</v>
      </c>
      <c r="J8475" t="s">
        <v>2535</v>
      </c>
      <c r="K8475" t="s">
        <v>19</v>
      </c>
      <c r="L8475" t="s">
        <v>34</v>
      </c>
      <c r="M8475" t="s">
        <v>2634</v>
      </c>
      <c r="N8475" t="s">
        <v>41</v>
      </c>
      <c r="O8475" t="s">
        <v>42</v>
      </c>
      <c r="P8475" t="s">
        <v>2681</v>
      </c>
      <c r="Q8475" t="s">
        <v>32</v>
      </c>
      <c r="R8475">
        <v>5</v>
      </c>
      <c r="S8475" t="s">
        <v>23</v>
      </c>
      <c r="T8475">
        <v>1</v>
      </c>
      <c r="U8475">
        <v>433.20000000000005</v>
      </c>
      <c r="V8475">
        <v>456</v>
      </c>
    </row>
    <row r="8476" spans="1:22" x14ac:dyDescent="0.4">
      <c r="A8476">
        <v>6573672616.416667</v>
      </c>
      <c r="B8476" s="1">
        <v>43617</v>
      </c>
      <c r="C8476" t="s">
        <v>89</v>
      </c>
      <c r="D8476" t="s">
        <v>2673</v>
      </c>
      <c r="E8476" t="s">
        <v>945</v>
      </c>
      <c r="F8476">
        <v>2430583</v>
      </c>
      <c r="G8476" s="1">
        <v>43241</v>
      </c>
      <c r="H8476" s="1">
        <v>43245</v>
      </c>
      <c r="I8476" s="1">
        <v>43250</v>
      </c>
      <c r="J8476" t="s">
        <v>2535</v>
      </c>
      <c r="K8476" t="s">
        <v>19</v>
      </c>
      <c r="L8476" t="s">
        <v>34</v>
      </c>
      <c r="M8476" t="s">
        <v>2634</v>
      </c>
      <c r="N8476" t="s">
        <v>21</v>
      </c>
      <c r="O8476" t="s">
        <v>94</v>
      </c>
      <c r="P8476" t="s">
        <v>2685</v>
      </c>
      <c r="Q8476" t="s">
        <v>32</v>
      </c>
      <c r="R8476">
        <v>6</v>
      </c>
      <c r="S8476" t="s">
        <v>23</v>
      </c>
      <c r="T8476">
        <v>1</v>
      </c>
      <c r="U8476">
        <v>922.25</v>
      </c>
      <c r="V8476">
        <v>217</v>
      </c>
    </row>
    <row r="8477" spans="1:22" x14ac:dyDescent="0.4">
      <c r="A8477">
        <v>9177670125.083334</v>
      </c>
      <c r="B8477" s="1">
        <v>43617</v>
      </c>
      <c r="C8477" t="s">
        <v>89</v>
      </c>
      <c r="D8477" t="s">
        <v>2673</v>
      </c>
      <c r="E8477" t="s">
        <v>946</v>
      </c>
      <c r="F8477">
        <v>3392059</v>
      </c>
      <c r="G8477" s="1">
        <v>43242</v>
      </c>
      <c r="H8477" s="1">
        <v>43246</v>
      </c>
      <c r="I8477" s="1">
        <v>43250</v>
      </c>
      <c r="J8477" t="s">
        <v>2535</v>
      </c>
      <c r="K8477" t="s">
        <v>19</v>
      </c>
      <c r="L8477" t="s">
        <v>34</v>
      </c>
      <c r="M8477" t="s">
        <v>2634</v>
      </c>
      <c r="N8477" t="s">
        <v>21</v>
      </c>
      <c r="O8477" t="s">
        <v>21</v>
      </c>
      <c r="P8477" t="s">
        <v>2674</v>
      </c>
      <c r="Q8477" t="s">
        <v>32</v>
      </c>
      <c r="R8477">
        <v>5</v>
      </c>
      <c r="S8477" t="s">
        <v>23</v>
      </c>
      <c r="T8477">
        <v>1</v>
      </c>
      <c r="U8477">
        <v>18.75</v>
      </c>
      <c r="V8477">
        <v>25</v>
      </c>
    </row>
    <row r="8478" spans="1:22" x14ac:dyDescent="0.4">
      <c r="A8478">
        <v>4874410116.416667</v>
      </c>
      <c r="B8478" s="1">
        <v>43617</v>
      </c>
      <c r="C8478" t="s">
        <v>89</v>
      </c>
      <c r="D8478" t="s">
        <v>2673</v>
      </c>
      <c r="E8478" t="s">
        <v>947</v>
      </c>
      <c r="F8478">
        <v>1803163</v>
      </c>
      <c r="G8478" s="1">
        <v>43242</v>
      </c>
      <c r="H8478" s="1">
        <v>43246</v>
      </c>
      <c r="I8478" s="1">
        <v>43250</v>
      </c>
      <c r="J8478" t="s">
        <v>2535</v>
      </c>
      <c r="K8478" t="s">
        <v>19</v>
      </c>
      <c r="L8478" t="s">
        <v>34</v>
      </c>
      <c r="M8478" t="s">
        <v>2634</v>
      </c>
      <c r="N8478" t="s">
        <v>90</v>
      </c>
      <c r="O8478" t="s">
        <v>33</v>
      </c>
      <c r="P8478" t="s">
        <v>2675</v>
      </c>
      <c r="Q8478" t="s">
        <v>32</v>
      </c>
      <c r="R8478">
        <v>5</v>
      </c>
      <c r="S8478" t="s">
        <v>23</v>
      </c>
      <c r="T8478">
        <v>1</v>
      </c>
      <c r="U8478">
        <v>1102.2</v>
      </c>
      <c r="V8478">
        <v>334</v>
      </c>
    </row>
    <row r="8479" spans="1:22" x14ac:dyDescent="0.4">
      <c r="A8479">
        <v>11382069285.25</v>
      </c>
      <c r="B8479" s="1">
        <v>43617</v>
      </c>
      <c r="C8479" t="s">
        <v>89</v>
      </c>
      <c r="D8479" t="s">
        <v>2673</v>
      </c>
      <c r="E8479" t="s">
        <v>948</v>
      </c>
      <c r="F8479">
        <v>4205991</v>
      </c>
      <c r="G8479" s="1">
        <v>43242</v>
      </c>
      <c r="H8479" s="1">
        <v>43246</v>
      </c>
      <c r="I8479" s="1">
        <v>43250</v>
      </c>
      <c r="J8479" t="s">
        <v>2535</v>
      </c>
      <c r="K8479" t="s">
        <v>19</v>
      </c>
      <c r="L8479" t="s">
        <v>34</v>
      </c>
      <c r="M8479" t="s">
        <v>2634</v>
      </c>
      <c r="N8479" t="s">
        <v>37</v>
      </c>
      <c r="O8479" t="s">
        <v>94</v>
      </c>
      <c r="P8479" t="s">
        <v>2680</v>
      </c>
      <c r="Q8479" t="s">
        <v>32</v>
      </c>
      <c r="R8479">
        <v>5</v>
      </c>
      <c r="S8479" t="s">
        <v>23</v>
      </c>
      <c r="T8479">
        <v>1</v>
      </c>
      <c r="U8479">
        <v>931.5</v>
      </c>
      <c r="V8479">
        <v>230</v>
      </c>
    </row>
    <row r="8480" spans="1:22" x14ac:dyDescent="0.4">
      <c r="A8480">
        <v>9828699291.75</v>
      </c>
      <c r="B8480" s="1">
        <v>43617</v>
      </c>
      <c r="C8480" t="s">
        <v>89</v>
      </c>
      <c r="D8480" t="s">
        <v>2673</v>
      </c>
      <c r="E8480" t="s">
        <v>949</v>
      </c>
      <c r="F8480">
        <v>3632439</v>
      </c>
      <c r="G8480" s="1">
        <v>43241</v>
      </c>
      <c r="H8480" s="1">
        <v>43245</v>
      </c>
      <c r="I8480" s="1">
        <v>43248</v>
      </c>
      <c r="J8480" t="s">
        <v>2535</v>
      </c>
      <c r="K8480" t="s">
        <v>19</v>
      </c>
      <c r="L8480" t="s">
        <v>34</v>
      </c>
      <c r="M8480" t="s">
        <v>2634</v>
      </c>
      <c r="N8480" t="s">
        <v>91</v>
      </c>
      <c r="O8480" t="s">
        <v>93</v>
      </c>
      <c r="P8480" t="s">
        <v>2678</v>
      </c>
      <c r="Q8480" t="s">
        <v>32</v>
      </c>
      <c r="R8480">
        <v>6</v>
      </c>
      <c r="S8480" t="s">
        <v>23</v>
      </c>
      <c r="T8480">
        <v>3</v>
      </c>
      <c r="U8480">
        <v>837.00000000000011</v>
      </c>
      <c r="V8480">
        <v>180</v>
      </c>
    </row>
    <row r="8481" spans="1:22" x14ac:dyDescent="0.4">
      <c r="A8481">
        <v>8894475950.833334</v>
      </c>
      <c r="B8481" s="1">
        <v>43617</v>
      </c>
      <c r="C8481" t="s">
        <v>89</v>
      </c>
      <c r="D8481" t="s">
        <v>2673</v>
      </c>
      <c r="E8481" t="s">
        <v>950</v>
      </c>
      <c r="F8481">
        <v>3287495</v>
      </c>
      <c r="G8481" s="1">
        <v>43241</v>
      </c>
      <c r="H8481" s="1">
        <v>43245</v>
      </c>
      <c r="I8481" s="1">
        <v>43250</v>
      </c>
      <c r="J8481" t="s">
        <v>2535</v>
      </c>
      <c r="K8481" t="s">
        <v>19</v>
      </c>
      <c r="L8481" t="s">
        <v>34</v>
      </c>
      <c r="M8481" t="s">
        <v>2634</v>
      </c>
      <c r="N8481" t="s">
        <v>90</v>
      </c>
      <c r="O8481" t="s">
        <v>33</v>
      </c>
      <c r="P8481" t="s">
        <v>2675</v>
      </c>
      <c r="Q8481" t="s">
        <v>32</v>
      </c>
      <c r="R8481">
        <v>6</v>
      </c>
      <c r="S8481" t="s">
        <v>23</v>
      </c>
      <c r="T8481">
        <v>1</v>
      </c>
      <c r="U8481">
        <v>241.8</v>
      </c>
      <c r="V8481">
        <v>124</v>
      </c>
    </row>
    <row r="8482" spans="1:22" x14ac:dyDescent="0.4">
      <c r="A8482">
        <v>1357823457.3333333</v>
      </c>
      <c r="B8482" s="1">
        <v>43617</v>
      </c>
      <c r="C8482" t="s">
        <v>89</v>
      </c>
      <c r="D8482" t="s">
        <v>2673</v>
      </c>
      <c r="E8482" t="s">
        <v>951</v>
      </c>
      <c r="F8482">
        <v>504731</v>
      </c>
      <c r="G8482" s="1">
        <v>43242</v>
      </c>
      <c r="H8482" s="1">
        <v>43246</v>
      </c>
      <c r="I8482" s="1">
        <v>43250</v>
      </c>
      <c r="J8482" t="s">
        <v>2535</v>
      </c>
      <c r="K8482" t="s">
        <v>19</v>
      </c>
      <c r="L8482" t="s">
        <v>34</v>
      </c>
      <c r="M8482" t="s">
        <v>2634</v>
      </c>
      <c r="N8482" t="s">
        <v>90</v>
      </c>
      <c r="O8482" t="s">
        <v>33</v>
      </c>
      <c r="P8482" t="s">
        <v>2675</v>
      </c>
      <c r="Q8482" t="s">
        <v>32</v>
      </c>
      <c r="R8482">
        <v>5</v>
      </c>
      <c r="S8482" t="s">
        <v>23</v>
      </c>
      <c r="T8482">
        <v>1</v>
      </c>
      <c r="U8482">
        <v>11.700000000000001</v>
      </c>
      <c r="V8482">
        <v>78</v>
      </c>
    </row>
    <row r="8483" spans="1:22" x14ac:dyDescent="0.4">
      <c r="A8483">
        <v>1768742619.6666665</v>
      </c>
      <c r="B8483" s="1">
        <v>43617</v>
      </c>
      <c r="C8483" t="s">
        <v>89</v>
      </c>
      <c r="D8483" t="s">
        <v>2673</v>
      </c>
      <c r="E8483" t="s">
        <v>952</v>
      </c>
      <c r="F8483">
        <v>656455</v>
      </c>
      <c r="G8483" s="1">
        <v>43242</v>
      </c>
      <c r="H8483" s="1">
        <v>43246</v>
      </c>
      <c r="I8483" s="1">
        <v>43250</v>
      </c>
      <c r="J8483" t="s">
        <v>2535</v>
      </c>
      <c r="K8483" t="s">
        <v>19</v>
      </c>
      <c r="L8483" t="s">
        <v>34</v>
      </c>
      <c r="M8483" t="s">
        <v>2634</v>
      </c>
      <c r="N8483" t="s">
        <v>21</v>
      </c>
      <c r="O8483" t="s">
        <v>21</v>
      </c>
      <c r="P8483" t="s">
        <v>2674</v>
      </c>
      <c r="Q8483" t="s">
        <v>32</v>
      </c>
      <c r="R8483">
        <v>5</v>
      </c>
      <c r="S8483" t="s">
        <v>23</v>
      </c>
      <c r="T8483">
        <v>1</v>
      </c>
      <c r="U8483">
        <v>1044.3</v>
      </c>
      <c r="V8483">
        <v>354</v>
      </c>
    </row>
    <row r="8484" spans="1:22" x14ac:dyDescent="0.4">
      <c r="A8484">
        <v>4418662617.5</v>
      </c>
      <c r="B8484" s="1">
        <v>43617</v>
      </c>
      <c r="C8484" t="s">
        <v>89</v>
      </c>
      <c r="D8484" t="s">
        <v>2673</v>
      </c>
      <c r="E8484" t="s">
        <v>953</v>
      </c>
      <c r="F8484">
        <v>1634887</v>
      </c>
      <c r="G8484" s="1">
        <v>43242</v>
      </c>
      <c r="H8484" s="1">
        <v>43246</v>
      </c>
      <c r="I8484" s="1">
        <v>43250</v>
      </c>
      <c r="J8484" t="s">
        <v>2535</v>
      </c>
      <c r="K8484" t="s">
        <v>19</v>
      </c>
      <c r="L8484" t="s">
        <v>34</v>
      </c>
      <c r="M8484" t="s">
        <v>2634</v>
      </c>
      <c r="N8484" t="s">
        <v>37</v>
      </c>
      <c r="O8484" t="s">
        <v>94</v>
      </c>
      <c r="P8484" t="s">
        <v>2680</v>
      </c>
      <c r="Q8484" t="s">
        <v>32</v>
      </c>
      <c r="R8484">
        <v>5</v>
      </c>
      <c r="S8484" t="s">
        <v>23</v>
      </c>
      <c r="T8484">
        <v>1</v>
      </c>
      <c r="U8484">
        <v>1131.5</v>
      </c>
      <c r="V8484">
        <v>310</v>
      </c>
    </row>
    <row r="8485" spans="1:22" x14ac:dyDescent="0.4">
      <c r="A8485">
        <v>32973140948.666664</v>
      </c>
      <c r="B8485" s="1">
        <v>43617</v>
      </c>
      <c r="C8485" t="s">
        <v>89</v>
      </c>
      <c r="D8485" t="s">
        <v>2673</v>
      </c>
      <c r="E8485" t="s">
        <v>954</v>
      </c>
      <c r="F8485">
        <v>12178079</v>
      </c>
      <c r="G8485" s="1">
        <v>43242</v>
      </c>
      <c r="H8485" s="1">
        <v>43246</v>
      </c>
      <c r="I8485" s="1">
        <v>43250</v>
      </c>
      <c r="J8485" t="s">
        <v>2535</v>
      </c>
      <c r="K8485" t="s">
        <v>19</v>
      </c>
      <c r="L8485" t="s">
        <v>34</v>
      </c>
      <c r="M8485" t="s">
        <v>2634</v>
      </c>
      <c r="N8485" t="s">
        <v>21</v>
      </c>
      <c r="O8485" t="s">
        <v>21</v>
      </c>
      <c r="P8485" t="s">
        <v>2674</v>
      </c>
      <c r="Q8485" t="s">
        <v>32</v>
      </c>
      <c r="R8485">
        <v>5</v>
      </c>
      <c r="S8485" t="s">
        <v>23</v>
      </c>
      <c r="T8485">
        <v>1</v>
      </c>
      <c r="U8485">
        <v>375.3</v>
      </c>
      <c r="V8485">
        <v>278</v>
      </c>
    </row>
    <row r="8486" spans="1:22" x14ac:dyDescent="0.4">
      <c r="A8486">
        <v>5241199612</v>
      </c>
      <c r="B8486" s="1">
        <v>43617</v>
      </c>
      <c r="C8486" t="s">
        <v>89</v>
      </c>
      <c r="D8486" t="s">
        <v>2673</v>
      </c>
      <c r="E8486" t="s">
        <v>955</v>
      </c>
      <c r="F8486">
        <v>1938591</v>
      </c>
      <c r="G8486" s="1">
        <v>42695</v>
      </c>
      <c r="H8486" s="1">
        <v>42695</v>
      </c>
      <c r="I8486" s="1">
        <v>42708</v>
      </c>
      <c r="J8486" t="s">
        <v>2538</v>
      </c>
      <c r="K8486" t="s">
        <v>19</v>
      </c>
      <c r="L8486" t="s">
        <v>74</v>
      </c>
      <c r="M8486" t="s">
        <v>2634</v>
      </c>
      <c r="N8486" t="s">
        <v>37</v>
      </c>
      <c r="O8486" t="s">
        <v>61</v>
      </c>
      <c r="P8486" t="s">
        <v>2677</v>
      </c>
      <c r="Q8486" t="s">
        <v>32</v>
      </c>
      <c r="R8486">
        <v>556</v>
      </c>
      <c r="S8486" t="s">
        <v>71</v>
      </c>
      <c r="T8486">
        <v>543</v>
      </c>
      <c r="U8486">
        <v>230.13600000000002</v>
      </c>
      <c r="V8486">
        <v>358</v>
      </c>
    </row>
    <row r="8487" spans="1:22" x14ac:dyDescent="0.4">
      <c r="A8487">
        <v>15505972624</v>
      </c>
      <c r="B8487" s="1">
        <v>43617</v>
      </c>
      <c r="C8487" t="s">
        <v>89</v>
      </c>
      <c r="D8487" t="s">
        <v>2673</v>
      </c>
      <c r="E8487" t="s">
        <v>956</v>
      </c>
      <c r="F8487">
        <v>5728663</v>
      </c>
      <c r="G8487" s="1">
        <v>43028</v>
      </c>
      <c r="H8487" s="1">
        <v>43028</v>
      </c>
      <c r="I8487" s="1">
        <v>43039</v>
      </c>
      <c r="J8487" t="s">
        <v>2566</v>
      </c>
      <c r="K8487" t="s">
        <v>19</v>
      </c>
      <c r="L8487" t="s">
        <v>38</v>
      </c>
      <c r="M8487" t="s">
        <v>2650</v>
      </c>
      <c r="N8487" t="s">
        <v>41</v>
      </c>
      <c r="O8487" t="s">
        <v>30</v>
      </c>
      <c r="P8487" t="s">
        <v>2677</v>
      </c>
      <c r="Q8487" t="s">
        <v>32</v>
      </c>
      <c r="R8487">
        <v>223</v>
      </c>
      <c r="S8487" t="s">
        <v>68</v>
      </c>
      <c r="T8487">
        <v>212</v>
      </c>
      <c r="U8487">
        <v>79.800000000000011</v>
      </c>
      <c r="V8487">
        <v>266</v>
      </c>
    </row>
    <row r="8488" spans="1:22" x14ac:dyDescent="0.4">
      <c r="A8488">
        <v>4455658449.75</v>
      </c>
      <c r="B8488" s="1">
        <v>43617</v>
      </c>
      <c r="C8488" t="s">
        <v>89</v>
      </c>
      <c r="D8488" t="s">
        <v>2673</v>
      </c>
      <c r="E8488" t="s">
        <v>957</v>
      </c>
      <c r="F8488">
        <v>1648547</v>
      </c>
      <c r="G8488" s="1">
        <v>43089</v>
      </c>
      <c r="H8488" s="1">
        <v>43093</v>
      </c>
      <c r="I8488" s="1">
        <v>43098</v>
      </c>
      <c r="J8488" t="s">
        <v>2535</v>
      </c>
      <c r="K8488" t="s">
        <v>19</v>
      </c>
      <c r="L8488" t="s">
        <v>34</v>
      </c>
      <c r="M8488" t="s">
        <v>2634</v>
      </c>
      <c r="N8488" t="s">
        <v>21</v>
      </c>
      <c r="O8488" t="s">
        <v>94</v>
      </c>
      <c r="P8488" t="s">
        <v>2677</v>
      </c>
      <c r="Q8488" t="s">
        <v>32</v>
      </c>
      <c r="R8488">
        <v>158</v>
      </c>
      <c r="S8488" t="s">
        <v>73</v>
      </c>
      <c r="T8488">
        <v>153</v>
      </c>
      <c r="U8488">
        <v>75.33</v>
      </c>
      <c r="V8488">
        <v>349</v>
      </c>
    </row>
    <row r="8489" spans="1:22" x14ac:dyDescent="0.4">
      <c r="A8489">
        <v>2286435119.6666665</v>
      </c>
      <c r="B8489" s="1">
        <v>43617</v>
      </c>
      <c r="C8489" t="s">
        <v>89</v>
      </c>
      <c r="D8489" t="s">
        <v>2673</v>
      </c>
      <c r="E8489" t="s">
        <v>958</v>
      </c>
      <c r="F8489">
        <v>847603</v>
      </c>
      <c r="G8489" s="1">
        <v>43112</v>
      </c>
      <c r="H8489" s="1">
        <v>43116</v>
      </c>
      <c r="I8489" s="1">
        <v>43119</v>
      </c>
      <c r="J8489" t="s">
        <v>2535</v>
      </c>
      <c r="K8489" t="s">
        <v>19</v>
      </c>
      <c r="L8489" t="s">
        <v>34</v>
      </c>
      <c r="M8489" t="s">
        <v>2634</v>
      </c>
      <c r="N8489" t="s">
        <v>90</v>
      </c>
      <c r="O8489" t="s">
        <v>33</v>
      </c>
      <c r="P8489" t="s">
        <v>2677</v>
      </c>
      <c r="Q8489" t="s">
        <v>32</v>
      </c>
      <c r="R8489">
        <v>135</v>
      </c>
      <c r="S8489" t="s">
        <v>73</v>
      </c>
      <c r="T8489">
        <v>132</v>
      </c>
      <c r="U8489">
        <v>34.500000000000007</v>
      </c>
      <c r="V8489">
        <v>374</v>
      </c>
    </row>
    <row r="8490" spans="1:22" x14ac:dyDescent="0.4">
      <c r="A8490">
        <v>3321159290.6666665</v>
      </c>
      <c r="B8490" s="1">
        <v>43617</v>
      </c>
      <c r="C8490" t="s">
        <v>89</v>
      </c>
      <c r="D8490" t="s">
        <v>2673</v>
      </c>
      <c r="E8490" t="s">
        <v>959</v>
      </c>
      <c r="F8490">
        <v>1229655</v>
      </c>
      <c r="G8490" s="1">
        <v>43129</v>
      </c>
      <c r="H8490" s="1">
        <v>43130</v>
      </c>
      <c r="I8490" s="1">
        <v>43136</v>
      </c>
      <c r="J8490" t="s">
        <v>2537</v>
      </c>
      <c r="K8490" t="s">
        <v>19</v>
      </c>
      <c r="L8490" t="s">
        <v>43</v>
      </c>
      <c r="M8490" t="s">
        <v>2637</v>
      </c>
      <c r="N8490" t="s">
        <v>90</v>
      </c>
      <c r="O8490" t="s">
        <v>33</v>
      </c>
      <c r="P8490" t="s">
        <v>2677</v>
      </c>
      <c r="Q8490" t="s">
        <v>32</v>
      </c>
      <c r="R8490">
        <v>121</v>
      </c>
      <c r="S8490" t="s">
        <v>73</v>
      </c>
      <c r="T8490">
        <v>115</v>
      </c>
      <c r="U8490">
        <v>938.17000000000007</v>
      </c>
      <c r="V8490">
        <v>76326.31</v>
      </c>
    </row>
    <row r="8491" spans="1:22" x14ac:dyDescent="0.4">
      <c r="A8491">
        <v>10544780642.583334</v>
      </c>
      <c r="B8491" s="1">
        <v>43617</v>
      </c>
      <c r="C8491" t="s">
        <v>89</v>
      </c>
      <c r="D8491" t="s">
        <v>2673</v>
      </c>
      <c r="E8491" t="s">
        <v>960</v>
      </c>
      <c r="F8491">
        <v>3896835</v>
      </c>
      <c r="G8491" s="1">
        <v>42829</v>
      </c>
      <c r="H8491" s="1">
        <v>43165</v>
      </c>
      <c r="I8491" s="1">
        <v>43208</v>
      </c>
      <c r="J8491" t="s">
        <v>2594</v>
      </c>
      <c r="K8491" t="s">
        <v>39</v>
      </c>
      <c r="L8491" t="s">
        <v>69</v>
      </c>
      <c r="M8491" t="s">
        <v>2634</v>
      </c>
      <c r="N8491" t="s">
        <v>41</v>
      </c>
      <c r="O8491" t="s">
        <v>42</v>
      </c>
      <c r="P8491" t="s">
        <v>2677</v>
      </c>
      <c r="Q8491" t="s">
        <v>32</v>
      </c>
      <c r="R8491">
        <v>86</v>
      </c>
      <c r="S8491" t="s">
        <v>78</v>
      </c>
      <c r="T8491">
        <v>43</v>
      </c>
      <c r="U8491">
        <v>1899.8700000000001</v>
      </c>
      <c r="V8491">
        <v>11732.92</v>
      </c>
    </row>
    <row r="8492" spans="1:22" x14ac:dyDescent="0.4">
      <c r="A8492">
        <v>4043157619.666667</v>
      </c>
      <c r="B8492" s="1">
        <v>43617</v>
      </c>
      <c r="C8492" t="s">
        <v>89</v>
      </c>
      <c r="D8492" t="s">
        <v>2673</v>
      </c>
      <c r="E8492" t="s">
        <v>961</v>
      </c>
      <c r="F8492">
        <v>1496239</v>
      </c>
      <c r="G8492" s="1">
        <v>43172</v>
      </c>
      <c r="H8492" s="1">
        <v>43172</v>
      </c>
      <c r="I8492" s="1">
        <v>43182</v>
      </c>
      <c r="J8492" t="s">
        <v>2534</v>
      </c>
      <c r="K8492" t="s">
        <v>19</v>
      </c>
      <c r="L8492" t="s">
        <v>20</v>
      </c>
      <c r="M8492" t="s">
        <v>2634</v>
      </c>
      <c r="N8492" t="s">
        <v>26</v>
      </c>
      <c r="O8492" t="s">
        <v>33</v>
      </c>
      <c r="P8492" t="s">
        <v>2677</v>
      </c>
      <c r="Q8492" t="s">
        <v>32</v>
      </c>
      <c r="R8492">
        <v>79</v>
      </c>
      <c r="S8492" t="s">
        <v>78</v>
      </c>
      <c r="T8492">
        <v>69</v>
      </c>
      <c r="U8492">
        <v>122.77100000000002</v>
      </c>
      <c r="V8492">
        <v>486</v>
      </c>
    </row>
    <row r="8493" spans="1:22" x14ac:dyDescent="0.4">
      <c r="A8493">
        <v>4537460950.833333</v>
      </c>
      <c r="B8493" s="1">
        <v>43617</v>
      </c>
      <c r="C8493" t="s">
        <v>89</v>
      </c>
      <c r="D8493" t="s">
        <v>2673</v>
      </c>
      <c r="E8493" t="s">
        <v>962</v>
      </c>
      <c r="F8493">
        <v>1678751</v>
      </c>
      <c r="G8493" s="1">
        <v>43241</v>
      </c>
      <c r="H8493" s="1">
        <v>43245</v>
      </c>
      <c r="I8493" s="1">
        <v>43250</v>
      </c>
      <c r="J8493" t="s">
        <v>2535</v>
      </c>
      <c r="K8493" t="s">
        <v>19</v>
      </c>
      <c r="L8493" t="s">
        <v>34</v>
      </c>
      <c r="M8493" t="s">
        <v>2634</v>
      </c>
      <c r="N8493" t="s">
        <v>37</v>
      </c>
      <c r="O8493" t="s">
        <v>61</v>
      </c>
      <c r="P8493" t="s">
        <v>2690</v>
      </c>
      <c r="Q8493" t="s">
        <v>32</v>
      </c>
      <c r="R8493">
        <v>6</v>
      </c>
      <c r="S8493" t="s">
        <v>23</v>
      </c>
      <c r="T8493">
        <v>1</v>
      </c>
      <c r="U8493">
        <v>441.8</v>
      </c>
      <c r="V8493">
        <v>94</v>
      </c>
    </row>
    <row r="8494" spans="1:22" x14ac:dyDescent="0.4">
      <c r="A8494">
        <v>14649890118.583332</v>
      </c>
      <c r="B8494" s="1">
        <v>43617</v>
      </c>
      <c r="C8494" t="s">
        <v>89</v>
      </c>
      <c r="D8494" t="s">
        <v>2673</v>
      </c>
      <c r="E8494" t="s">
        <v>963</v>
      </c>
      <c r="F8494">
        <v>5412571</v>
      </c>
      <c r="G8494" s="1">
        <v>43242</v>
      </c>
      <c r="H8494" s="1">
        <v>43246</v>
      </c>
      <c r="I8494" s="1">
        <v>43250</v>
      </c>
      <c r="J8494" t="s">
        <v>2535</v>
      </c>
      <c r="K8494" t="s">
        <v>19</v>
      </c>
      <c r="L8494" t="s">
        <v>34</v>
      </c>
      <c r="M8494" t="s">
        <v>2634</v>
      </c>
      <c r="N8494" t="s">
        <v>90</v>
      </c>
      <c r="O8494" t="s">
        <v>33</v>
      </c>
      <c r="P8494" t="s">
        <v>2675</v>
      </c>
      <c r="Q8494" t="s">
        <v>32</v>
      </c>
      <c r="R8494">
        <v>5</v>
      </c>
      <c r="S8494" t="s">
        <v>23</v>
      </c>
      <c r="T8494">
        <v>1</v>
      </c>
      <c r="U8494">
        <v>227.15</v>
      </c>
      <c r="V8494">
        <v>59</v>
      </c>
    </row>
    <row r="8495" spans="1:22" x14ac:dyDescent="0.4">
      <c r="A8495">
        <v>9164778450.833334</v>
      </c>
      <c r="B8495" s="1">
        <v>43617</v>
      </c>
      <c r="C8495" t="s">
        <v>89</v>
      </c>
      <c r="D8495" t="s">
        <v>2673</v>
      </c>
      <c r="E8495" t="s">
        <v>964</v>
      </c>
      <c r="F8495">
        <v>3387299</v>
      </c>
      <c r="G8495" s="1">
        <v>43242</v>
      </c>
      <c r="H8495" s="1">
        <v>43246</v>
      </c>
      <c r="I8495" s="1">
        <v>43250</v>
      </c>
      <c r="J8495" t="s">
        <v>2535</v>
      </c>
      <c r="K8495" t="s">
        <v>19</v>
      </c>
      <c r="L8495" t="s">
        <v>34</v>
      </c>
      <c r="M8495" t="s">
        <v>2634</v>
      </c>
      <c r="N8495" t="s">
        <v>21</v>
      </c>
      <c r="O8495" t="s">
        <v>21</v>
      </c>
      <c r="P8495" t="s">
        <v>2674</v>
      </c>
      <c r="Q8495" t="s">
        <v>32</v>
      </c>
      <c r="R8495">
        <v>5</v>
      </c>
      <c r="S8495" t="s">
        <v>23</v>
      </c>
      <c r="T8495">
        <v>1</v>
      </c>
      <c r="U8495">
        <v>410.55000000000007</v>
      </c>
      <c r="V8495">
        <v>161</v>
      </c>
    </row>
    <row r="8496" spans="1:22" x14ac:dyDescent="0.4">
      <c r="A8496">
        <v>32811204282</v>
      </c>
      <c r="B8496" s="1">
        <v>43617</v>
      </c>
      <c r="C8496" t="s">
        <v>89</v>
      </c>
      <c r="D8496" t="s">
        <v>2673</v>
      </c>
      <c r="E8496" t="s">
        <v>965</v>
      </c>
      <c r="F8496">
        <v>12118287</v>
      </c>
      <c r="G8496" s="1">
        <v>43126</v>
      </c>
      <c r="H8496" s="1">
        <v>43129</v>
      </c>
      <c r="I8496" s="1">
        <v>43139</v>
      </c>
      <c r="J8496" t="s">
        <v>2566</v>
      </c>
      <c r="K8496" t="s">
        <v>35</v>
      </c>
      <c r="L8496" t="s">
        <v>36</v>
      </c>
      <c r="M8496" t="s">
        <v>2649</v>
      </c>
      <c r="N8496" t="s">
        <v>37</v>
      </c>
      <c r="O8496" t="s">
        <v>94</v>
      </c>
      <c r="P8496" t="s">
        <v>2680</v>
      </c>
      <c r="Q8496" t="s">
        <v>32</v>
      </c>
      <c r="R8496">
        <v>122</v>
      </c>
      <c r="S8496" t="s">
        <v>73</v>
      </c>
      <c r="T8496">
        <v>112</v>
      </c>
      <c r="U8496">
        <v>60348.014999999992</v>
      </c>
      <c r="V8496">
        <v>13263.3</v>
      </c>
    </row>
    <row r="8497" spans="1:22" x14ac:dyDescent="0.4">
      <c r="A8497">
        <v>6995078449.75</v>
      </c>
      <c r="B8497" s="1">
        <v>43617</v>
      </c>
      <c r="C8497" t="s">
        <v>89</v>
      </c>
      <c r="D8497" t="s">
        <v>2673</v>
      </c>
      <c r="E8497" t="s">
        <v>966</v>
      </c>
      <c r="F8497">
        <v>2586179</v>
      </c>
      <c r="G8497" s="1">
        <v>43241</v>
      </c>
      <c r="H8497" s="1">
        <v>43245</v>
      </c>
      <c r="I8497" s="1">
        <v>43250</v>
      </c>
      <c r="J8497" t="s">
        <v>2535</v>
      </c>
      <c r="K8497" t="s">
        <v>19</v>
      </c>
      <c r="L8497" t="s">
        <v>34</v>
      </c>
      <c r="M8497" t="s">
        <v>2634</v>
      </c>
      <c r="N8497" t="s">
        <v>21</v>
      </c>
      <c r="O8497" t="s">
        <v>94</v>
      </c>
      <c r="P8497" t="s">
        <v>2685</v>
      </c>
      <c r="Q8497" t="s">
        <v>32</v>
      </c>
      <c r="R8497">
        <v>6</v>
      </c>
      <c r="S8497" t="s">
        <v>23</v>
      </c>
      <c r="T8497">
        <v>1</v>
      </c>
      <c r="U8497">
        <v>488.25</v>
      </c>
      <c r="V8497">
        <v>217</v>
      </c>
    </row>
    <row r="8498" spans="1:22" x14ac:dyDescent="0.4">
      <c r="A8498">
        <v>12451795958.416666</v>
      </c>
      <c r="B8498" s="1">
        <v>43617</v>
      </c>
      <c r="C8498" t="s">
        <v>89</v>
      </c>
      <c r="D8498" t="s">
        <v>2673</v>
      </c>
      <c r="E8498" t="s">
        <v>967</v>
      </c>
      <c r="F8498">
        <v>4600967</v>
      </c>
      <c r="G8498" s="1">
        <v>43245</v>
      </c>
      <c r="H8498" s="1">
        <v>43245</v>
      </c>
      <c r="J8498" t="s">
        <v>2534</v>
      </c>
      <c r="K8498" t="s">
        <v>39</v>
      </c>
      <c r="L8498" t="s">
        <v>62</v>
      </c>
      <c r="M8498" t="s">
        <v>2634</v>
      </c>
      <c r="N8498" t="s">
        <v>21</v>
      </c>
      <c r="O8498" t="s">
        <v>94</v>
      </c>
      <c r="P8498" t="s">
        <v>2685</v>
      </c>
      <c r="Q8498" t="s">
        <v>22</v>
      </c>
      <c r="R8498">
        <v>6</v>
      </c>
      <c r="S8498" t="s">
        <v>23</v>
      </c>
      <c r="T8498">
        <v>-1</v>
      </c>
      <c r="U8498">
        <v>3990</v>
      </c>
      <c r="V8498">
        <v>840</v>
      </c>
    </row>
    <row r="8499" spans="1:22" x14ac:dyDescent="0.4">
      <c r="A8499">
        <v>4657136788.5</v>
      </c>
      <c r="B8499" s="1">
        <v>43617</v>
      </c>
      <c r="C8499" t="s">
        <v>89</v>
      </c>
      <c r="D8499" t="s">
        <v>2673</v>
      </c>
      <c r="E8499" t="s">
        <v>968</v>
      </c>
      <c r="F8499">
        <v>1722939</v>
      </c>
      <c r="G8499" s="1">
        <v>43241</v>
      </c>
      <c r="H8499" s="1">
        <v>43245</v>
      </c>
      <c r="I8499" s="1">
        <v>43250</v>
      </c>
      <c r="J8499" t="s">
        <v>2535</v>
      </c>
      <c r="K8499" t="s">
        <v>19</v>
      </c>
      <c r="L8499" t="s">
        <v>34</v>
      </c>
      <c r="M8499" t="s">
        <v>2634</v>
      </c>
      <c r="N8499" t="s">
        <v>91</v>
      </c>
      <c r="O8499" t="s">
        <v>21</v>
      </c>
      <c r="P8499" t="s">
        <v>2687</v>
      </c>
      <c r="Q8499" t="s">
        <v>32</v>
      </c>
      <c r="R8499">
        <v>6</v>
      </c>
      <c r="S8499" t="s">
        <v>23</v>
      </c>
      <c r="T8499">
        <v>1</v>
      </c>
      <c r="U8499">
        <v>278.75</v>
      </c>
      <c r="V8499">
        <v>223</v>
      </c>
    </row>
    <row r="8500" spans="1:22" x14ac:dyDescent="0.4">
      <c r="A8500">
        <v>9926697624</v>
      </c>
      <c r="B8500" s="1">
        <v>43617</v>
      </c>
      <c r="C8500" t="s">
        <v>89</v>
      </c>
      <c r="D8500" t="s">
        <v>2673</v>
      </c>
      <c r="E8500" t="s">
        <v>969</v>
      </c>
      <c r="F8500">
        <v>3668623</v>
      </c>
      <c r="G8500" s="1">
        <v>43242</v>
      </c>
      <c r="H8500" s="1">
        <v>43246</v>
      </c>
      <c r="I8500" s="1">
        <v>43250</v>
      </c>
      <c r="J8500" t="s">
        <v>2535</v>
      </c>
      <c r="K8500" t="s">
        <v>19</v>
      </c>
      <c r="L8500" t="s">
        <v>34</v>
      </c>
      <c r="M8500" t="s">
        <v>2634</v>
      </c>
      <c r="N8500" t="s">
        <v>21</v>
      </c>
      <c r="O8500" t="s">
        <v>21</v>
      </c>
      <c r="P8500" t="s">
        <v>2674</v>
      </c>
      <c r="Q8500" t="s">
        <v>32</v>
      </c>
      <c r="R8500">
        <v>5</v>
      </c>
      <c r="S8500" t="s">
        <v>23</v>
      </c>
      <c r="T8500">
        <v>1</v>
      </c>
      <c r="U8500">
        <v>636.90000000000009</v>
      </c>
      <c r="V8500">
        <v>193</v>
      </c>
    </row>
    <row r="8501" spans="1:22" x14ac:dyDescent="0.4">
      <c r="A8501">
        <v>3343270118.5833335</v>
      </c>
      <c r="B8501" s="1">
        <v>43617</v>
      </c>
      <c r="C8501" t="s">
        <v>89</v>
      </c>
      <c r="D8501" t="s">
        <v>2673</v>
      </c>
      <c r="E8501" t="s">
        <v>970</v>
      </c>
      <c r="F8501">
        <v>1237819</v>
      </c>
      <c r="G8501" s="1">
        <v>43242</v>
      </c>
      <c r="H8501" s="1">
        <v>43246</v>
      </c>
      <c r="I8501" s="1">
        <v>43250</v>
      </c>
      <c r="J8501" t="s">
        <v>2535</v>
      </c>
      <c r="K8501" t="s">
        <v>19</v>
      </c>
      <c r="L8501" t="s">
        <v>34</v>
      </c>
      <c r="M8501" t="s">
        <v>2634</v>
      </c>
      <c r="N8501" t="s">
        <v>21</v>
      </c>
      <c r="O8501" t="s">
        <v>21</v>
      </c>
      <c r="P8501" t="s">
        <v>2674</v>
      </c>
      <c r="Q8501" t="s">
        <v>32</v>
      </c>
      <c r="R8501">
        <v>5</v>
      </c>
      <c r="S8501" t="s">
        <v>23</v>
      </c>
      <c r="T8501">
        <v>1</v>
      </c>
      <c r="U8501">
        <v>320.8</v>
      </c>
      <c r="V8501">
        <v>401</v>
      </c>
    </row>
    <row r="8502" spans="1:22" x14ac:dyDescent="0.4">
      <c r="A8502">
        <v>2260101154</v>
      </c>
      <c r="B8502" s="1">
        <v>43617</v>
      </c>
      <c r="C8502" t="s">
        <v>89</v>
      </c>
      <c r="D8502" t="s">
        <v>2673</v>
      </c>
      <c r="E8502" t="s">
        <v>81</v>
      </c>
      <c r="F8502">
        <v>837879</v>
      </c>
      <c r="G8502" s="1">
        <v>41407</v>
      </c>
      <c r="H8502" s="1">
        <v>41407</v>
      </c>
      <c r="I8502" s="1">
        <v>41417</v>
      </c>
      <c r="J8502" t="s">
        <v>2545</v>
      </c>
      <c r="K8502" t="s">
        <v>19</v>
      </c>
      <c r="L8502" t="s">
        <v>20</v>
      </c>
      <c r="M8502" t="s">
        <v>2634</v>
      </c>
      <c r="N8502" t="s">
        <v>21</v>
      </c>
      <c r="O8502" t="s">
        <v>61</v>
      </c>
      <c r="P8502" t="s">
        <v>2677</v>
      </c>
      <c r="Q8502" t="s">
        <v>32</v>
      </c>
      <c r="R8502">
        <v>1844</v>
      </c>
      <c r="S8502" t="s">
        <v>71</v>
      </c>
      <c r="T8502">
        <v>1834</v>
      </c>
      <c r="U8502">
        <v>34.848000000000006</v>
      </c>
      <c r="V8502">
        <v>175.65</v>
      </c>
    </row>
    <row r="8503" spans="1:22" x14ac:dyDescent="0.4">
      <c r="A8503">
        <v>4324120116.416667</v>
      </c>
      <c r="B8503" s="1">
        <v>43617</v>
      </c>
      <c r="C8503" t="s">
        <v>89</v>
      </c>
      <c r="D8503" t="s">
        <v>2673</v>
      </c>
      <c r="E8503" t="s">
        <v>971</v>
      </c>
      <c r="F8503">
        <v>1599979</v>
      </c>
      <c r="G8503" s="1">
        <v>43241</v>
      </c>
      <c r="H8503" s="1">
        <v>43245</v>
      </c>
      <c r="I8503" s="1">
        <v>43250</v>
      </c>
      <c r="J8503" t="s">
        <v>2535</v>
      </c>
      <c r="K8503" t="s">
        <v>19</v>
      </c>
      <c r="L8503" t="s">
        <v>34</v>
      </c>
      <c r="M8503" t="s">
        <v>2634</v>
      </c>
      <c r="N8503" t="s">
        <v>26</v>
      </c>
      <c r="O8503" t="s">
        <v>30</v>
      </c>
      <c r="P8503" t="s">
        <v>2858</v>
      </c>
      <c r="Q8503" t="s">
        <v>32</v>
      </c>
      <c r="R8503">
        <v>6</v>
      </c>
      <c r="S8503" t="s">
        <v>23</v>
      </c>
      <c r="T8503">
        <v>1</v>
      </c>
      <c r="U8503">
        <v>51.7</v>
      </c>
      <c r="V8503">
        <v>94</v>
      </c>
    </row>
    <row r="8504" spans="1:22" x14ac:dyDescent="0.4">
      <c r="A8504">
        <v>15018949284.166668</v>
      </c>
      <c r="B8504" s="1">
        <v>43617</v>
      </c>
      <c r="C8504" t="s">
        <v>89</v>
      </c>
      <c r="D8504" t="s">
        <v>2673</v>
      </c>
      <c r="E8504" t="s">
        <v>972</v>
      </c>
      <c r="F8504">
        <v>5548839</v>
      </c>
      <c r="G8504" s="1">
        <v>43242</v>
      </c>
      <c r="H8504" s="1">
        <v>43246</v>
      </c>
      <c r="I8504" s="1">
        <v>43250</v>
      </c>
      <c r="J8504" t="s">
        <v>2535</v>
      </c>
      <c r="K8504" t="s">
        <v>19</v>
      </c>
      <c r="L8504" t="s">
        <v>34</v>
      </c>
      <c r="M8504" t="s">
        <v>2634</v>
      </c>
      <c r="N8504" t="s">
        <v>91</v>
      </c>
      <c r="O8504" t="s">
        <v>21</v>
      </c>
      <c r="P8504" t="s">
        <v>2687</v>
      </c>
      <c r="Q8504" t="s">
        <v>32</v>
      </c>
      <c r="R8504">
        <v>5</v>
      </c>
      <c r="S8504" t="s">
        <v>23</v>
      </c>
      <c r="T8504">
        <v>1</v>
      </c>
      <c r="U8504">
        <v>64.800000000000011</v>
      </c>
      <c r="V8504">
        <v>108</v>
      </c>
    </row>
    <row r="8505" spans="1:22" x14ac:dyDescent="0.4">
      <c r="A8505">
        <v>32927380949.75</v>
      </c>
      <c r="B8505" s="1">
        <v>43617</v>
      </c>
      <c r="C8505" t="s">
        <v>89</v>
      </c>
      <c r="D8505" t="s">
        <v>2673</v>
      </c>
      <c r="E8505" t="s">
        <v>972</v>
      </c>
      <c r="F8505">
        <v>12161183</v>
      </c>
      <c r="G8505" s="1">
        <v>43242</v>
      </c>
      <c r="H8505" s="1">
        <v>43246</v>
      </c>
      <c r="I8505" s="1">
        <v>43250</v>
      </c>
      <c r="J8505" t="s">
        <v>2535</v>
      </c>
      <c r="K8505" t="s">
        <v>19</v>
      </c>
      <c r="L8505" t="s">
        <v>34</v>
      </c>
      <c r="M8505" t="s">
        <v>2634</v>
      </c>
      <c r="N8505" t="s">
        <v>41</v>
      </c>
      <c r="O8505" t="s">
        <v>33</v>
      </c>
      <c r="P8505" t="s">
        <v>2699</v>
      </c>
      <c r="Q8505" t="s">
        <v>32</v>
      </c>
      <c r="R8505">
        <v>5</v>
      </c>
      <c r="S8505" t="s">
        <v>23</v>
      </c>
      <c r="T8505">
        <v>1</v>
      </c>
      <c r="U8505">
        <v>705</v>
      </c>
      <c r="V8505">
        <v>141</v>
      </c>
    </row>
    <row r="8506" spans="1:22" x14ac:dyDescent="0.4">
      <c r="A8506">
        <v>3976716788.5</v>
      </c>
      <c r="B8506" s="1">
        <v>43617</v>
      </c>
      <c r="C8506" t="s">
        <v>89</v>
      </c>
      <c r="D8506" t="s">
        <v>2673</v>
      </c>
      <c r="E8506" t="s">
        <v>973</v>
      </c>
      <c r="F8506">
        <v>1471707</v>
      </c>
      <c r="G8506" s="1">
        <v>43242</v>
      </c>
      <c r="H8506" s="1">
        <v>43246</v>
      </c>
      <c r="I8506" s="1">
        <v>43250</v>
      </c>
      <c r="J8506" t="s">
        <v>2535</v>
      </c>
      <c r="K8506" t="s">
        <v>19</v>
      </c>
      <c r="L8506" t="s">
        <v>34</v>
      </c>
      <c r="M8506" t="s">
        <v>2634</v>
      </c>
      <c r="N8506" t="s">
        <v>90</v>
      </c>
      <c r="O8506" t="s">
        <v>33</v>
      </c>
      <c r="P8506" t="s">
        <v>2675</v>
      </c>
      <c r="Q8506" t="s">
        <v>32</v>
      </c>
      <c r="R8506">
        <v>5</v>
      </c>
      <c r="S8506" t="s">
        <v>23</v>
      </c>
      <c r="T8506">
        <v>1</v>
      </c>
      <c r="U8506">
        <v>2242.8000000000002</v>
      </c>
      <c r="V8506">
        <v>504</v>
      </c>
    </row>
    <row r="8507" spans="1:22" x14ac:dyDescent="0.4">
      <c r="A8507">
        <v>3187974284.1666665</v>
      </c>
      <c r="B8507" s="1">
        <v>43617</v>
      </c>
      <c r="C8507" t="s">
        <v>89</v>
      </c>
      <c r="D8507" t="s">
        <v>2673</v>
      </c>
      <c r="E8507" t="s">
        <v>974</v>
      </c>
      <c r="F8507">
        <v>1180479</v>
      </c>
      <c r="G8507" s="1">
        <v>43242</v>
      </c>
      <c r="H8507" s="1">
        <v>43246</v>
      </c>
      <c r="I8507" s="1">
        <v>43250</v>
      </c>
      <c r="J8507" t="s">
        <v>2535</v>
      </c>
      <c r="K8507" t="s">
        <v>19</v>
      </c>
      <c r="L8507" t="s">
        <v>34</v>
      </c>
      <c r="M8507" t="s">
        <v>2634</v>
      </c>
      <c r="N8507" t="s">
        <v>21</v>
      </c>
      <c r="O8507" t="s">
        <v>21</v>
      </c>
      <c r="P8507" t="s">
        <v>2674</v>
      </c>
      <c r="Q8507" t="s">
        <v>32</v>
      </c>
      <c r="R8507">
        <v>5</v>
      </c>
      <c r="S8507" t="s">
        <v>23</v>
      </c>
      <c r="T8507">
        <v>1</v>
      </c>
      <c r="U8507">
        <v>659.1</v>
      </c>
      <c r="V8507">
        <v>338</v>
      </c>
    </row>
    <row r="8508" spans="1:22" x14ac:dyDescent="0.4">
      <c r="A8508">
        <v>4226240950.833333</v>
      </c>
      <c r="B8508" s="1">
        <v>43617</v>
      </c>
      <c r="C8508" t="s">
        <v>89</v>
      </c>
      <c r="D8508" t="s">
        <v>2673</v>
      </c>
      <c r="E8508" t="s">
        <v>975</v>
      </c>
      <c r="F8508">
        <v>1563839</v>
      </c>
      <c r="G8508" s="1">
        <v>43247</v>
      </c>
      <c r="H8508" s="1">
        <v>43247</v>
      </c>
      <c r="J8508" t="s">
        <v>2533</v>
      </c>
      <c r="K8508" t="s">
        <v>28</v>
      </c>
      <c r="L8508" t="s">
        <v>29</v>
      </c>
      <c r="M8508" t="s">
        <v>2533</v>
      </c>
      <c r="N8508" t="s">
        <v>31</v>
      </c>
      <c r="O8508" t="s">
        <v>31</v>
      </c>
      <c r="P8508" t="s">
        <v>2677</v>
      </c>
      <c r="Q8508" t="s">
        <v>22</v>
      </c>
      <c r="R8508">
        <v>4</v>
      </c>
      <c r="S8508" t="s">
        <v>23</v>
      </c>
      <c r="T8508">
        <v>-1</v>
      </c>
      <c r="U8508">
        <v>25113.7</v>
      </c>
      <c r="V8508">
        <v>8234</v>
      </c>
    </row>
    <row r="8509" spans="1:22" x14ac:dyDescent="0.4">
      <c r="A8509">
        <v>11836267616.416666</v>
      </c>
      <c r="B8509" s="1">
        <v>43617</v>
      </c>
      <c r="C8509" t="s">
        <v>89</v>
      </c>
      <c r="D8509" t="s">
        <v>2673</v>
      </c>
      <c r="E8509" t="s">
        <v>976</v>
      </c>
      <c r="F8509">
        <v>4373695</v>
      </c>
      <c r="G8509" s="1">
        <v>43243</v>
      </c>
      <c r="H8509" s="1">
        <v>43247</v>
      </c>
      <c r="I8509" s="1">
        <v>43250</v>
      </c>
      <c r="J8509" t="s">
        <v>2535</v>
      </c>
      <c r="K8509" t="s">
        <v>19</v>
      </c>
      <c r="L8509" t="s">
        <v>34</v>
      </c>
      <c r="M8509" t="s">
        <v>2634</v>
      </c>
      <c r="N8509" t="s">
        <v>41</v>
      </c>
      <c r="O8509" t="s">
        <v>42</v>
      </c>
      <c r="P8509" t="s">
        <v>2681</v>
      </c>
      <c r="Q8509" t="s">
        <v>32</v>
      </c>
      <c r="R8509">
        <v>4</v>
      </c>
      <c r="S8509" t="s">
        <v>23</v>
      </c>
      <c r="T8509">
        <v>1</v>
      </c>
      <c r="U8509">
        <v>475.20000000000005</v>
      </c>
      <c r="V8509">
        <v>288</v>
      </c>
    </row>
    <row r="8510" spans="1:22" x14ac:dyDescent="0.4">
      <c r="A8510">
        <v>6758565122.916667</v>
      </c>
      <c r="B8510" s="1">
        <v>43617</v>
      </c>
      <c r="C8510" t="s">
        <v>89</v>
      </c>
      <c r="D8510" t="s">
        <v>2673</v>
      </c>
      <c r="E8510" t="s">
        <v>977</v>
      </c>
      <c r="F8510">
        <v>2498851</v>
      </c>
      <c r="G8510" s="1">
        <v>43247</v>
      </c>
      <c r="H8510" s="1">
        <v>43247</v>
      </c>
      <c r="J8510" t="s">
        <v>2542</v>
      </c>
      <c r="K8510" t="s">
        <v>28</v>
      </c>
      <c r="L8510" t="s">
        <v>29</v>
      </c>
      <c r="M8510" t="s">
        <v>2533</v>
      </c>
      <c r="N8510" t="s">
        <v>21</v>
      </c>
      <c r="O8510" t="s">
        <v>21</v>
      </c>
      <c r="P8510" t="s">
        <v>2682</v>
      </c>
      <c r="Q8510" t="s">
        <v>22</v>
      </c>
      <c r="R8510">
        <v>4</v>
      </c>
      <c r="S8510" t="s">
        <v>23</v>
      </c>
      <c r="T8510">
        <v>-1</v>
      </c>
      <c r="U8510">
        <v>13.600000000000001</v>
      </c>
      <c r="V8510">
        <v>272</v>
      </c>
    </row>
    <row r="8511" spans="1:22" x14ac:dyDescent="0.4">
      <c r="A8511">
        <v>15412925117.5</v>
      </c>
      <c r="B8511" s="1">
        <v>43617</v>
      </c>
      <c r="C8511" t="s">
        <v>89</v>
      </c>
      <c r="D8511" t="s">
        <v>2673</v>
      </c>
      <c r="E8511" t="s">
        <v>978</v>
      </c>
      <c r="F8511">
        <v>5694307</v>
      </c>
      <c r="G8511" s="1">
        <v>43248</v>
      </c>
      <c r="H8511" s="1">
        <v>43248</v>
      </c>
      <c r="J8511" t="s">
        <v>2533</v>
      </c>
      <c r="K8511" t="s">
        <v>28</v>
      </c>
      <c r="L8511" t="s">
        <v>29</v>
      </c>
      <c r="M8511" t="s">
        <v>2533</v>
      </c>
      <c r="N8511" t="s">
        <v>91</v>
      </c>
      <c r="O8511" t="s">
        <v>21</v>
      </c>
      <c r="P8511" t="s">
        <v>2687</v>
      </c>
      <c r="Q8511" t="s">
        <v>22</v>
      </c>
      <c r="R8511">
        <v>3</v>
      </c>
      <c r="S8511" t="s">
        <v>23</v>
      </c>
      <c r="T8511">
        <v>-1</v>
      </c>
      <c r="U8511">
        <v>1014.8</v>
      </c>
      <c r="V8511">
        <v>236</v>
      </c>
    </row>
    <row r="8512" spans="1:22" x14ac:dyDescent="0.4">
      <c r="A8512">
        <v>32979890115.333336</v>
      </c>
      <c r="B8512" s="1">
        <v>43617</v>
      </c>
      <c r="C8512" t="s">
        <v>89</v>
      </c>
      <c r="D8512" t="s">
        <v>2673</v>
      </c>
      <c r="E8512" t="s">
        <v>979</v>
      </c>
      <c r="F8512">
        <v>12180571</v>
      </c>
      <c r="G8512" s="1">
        <v>43248</v>
      </c>
      <c r="H8512" s="1">
        <v>43248</v>
      </c>
      <c r="J8512" t="s">
        <v>2533</v>
      </c>
      <c r="K8512" t="s">
        <v>28</v>
      </c>
      <c r="L8512" t="s">
        <v>29</v>
      </c>
      <c r="M8512" t="s">
        <v>2533</v>
      </c>
      <c r="N8512" t="s">
        <v>91</v>
      </c>
      <c r="O8512" t="s">
        <v>93</v>
      </c>
      <c r="P8512" t="s">
        <v>2678</v>
      </c>
      <c r="Q8512" t="s">
        <v>22</v>
      </c>
      <c r="R8512">
        <v>3</v>
      </c>
      <c r="S8512" t="s">
        <v>23</v>
      </c>
      <c r="T8512">
        <v>-1</v>
      </c>
      <c r="U8512">
        <v>624</v>
      </c>
      <c r="V8512">
        <v>192</v>
      </c>
    </row>
    <row r="8513" spans="1:22" x14ac:dyDescent="0.4">
      <c r="A8513">
        <v>12494639889.416666</v>
      </c>
      <c r="B8513" s="1">
        <v>43617</v>
      </c>
      <c r="C8513" t="s">
        <v>89</v>
      </c>
      <c r="D8513" t="s">
        <v>2673</v>
      </c>
      <c r="E8513" t="s">
        <v>980</v>
      </c>
      <c r="F8513">
        <v>4616783</v>
      </c>
      <c r="G8513" s="1">
        <v>42050</v>
      </c>
      <c r="H8513" s="1">
        <v>42050</v>
      </c>
      <c r="I8513" s="1">
        <v>42217</v>
      </c>
      <c r="J8513" t="s">
        <v>2624</v>
      </c>
      <c r="K8513" t="s">
        <v>39</v>
      </c>
      <c r="L8513" t="s">
        <v>84</v>
      </c>
      <c r="M8513" t="s">
        <v>24</v>
      </c>
      <c r="N8513" t="s">
        <v>31</v>
      </c>
      <c r="O8513" t="s">
        <v>31</v>
      </c>
      <c r="P8513" t="s">
        <v>2677</v>
      </c>
      <c r="Q8513" t="s">
        <v>32</v>
      </c>
      <c r="R8513">
        <v>1201</v>
      </c>
      <c r="S8513" t="s">
        <v>71</v>
      </c>
      <c r="T8513">
        <v>1034</v>
      </c>
      <c r="U8513">
        <v>15562.500000000002</v>
      </c>
      <c r="V8513">
        <v>3750</v>
      </c>
    </row>
    <row r="8514" spans="1:22" x14ac:dyDescent="0.4">
      <c r="A8514">
        <v>1130052618.5833333</v>
      </c>
      <c r="B8514" s="1">
        <v>43617</v>
      </c>
      <c r="C8514" t="s">
        <v>89</v>
      </c>
      <c r="D8514" t="s">
        <v>2673</v>
      </c>
      <c r="E8514" t="s">
        <v>981</v>
      </c>
      <c r="F8514">
        <v>420631</v>
      </c>
      <c r="G8514" s="1">
        <v>43242</v>
      </c>
      <c r="H8514" s="1">
        <v>43246</v>
      </c>
      <c r="I8514" s="1">
        <v>43250</v>
      </c>
      <c r="J8514" t="s">
        <v>2535</v>
      </c>
      <c r="K8514" t="s">
        <v>19</v>
      </c>
      <c r="L8514" t="s">
        <v>34</v>
      </c>
      <c r="M8514" t="s">
        <v>2634</v>
      </c>
      <c r="N8514" t="s">
        <v>21</v>
      </c>
      <c r="O8514" t="s">
        <v>21</v>
      </c>
      <c r="P8514" t="s">
        <v>2674</v>
      </c>
      <c r="Q8514" t="s">
        <v>32</v>
      </c>
      <c r="R8514">
        <v>5</v>
      </c>
      <c r="S8514" t="s">
        <v>23</v>
      </c>
      <c r="T8514">
        <v>1</v>
      </c>
      <c r="U8514">
        <v>180.8</v>
      </c>
      <c r="V8514">
        <v>113</v>
      </c>
    </row>
    <row r="8515" spans="1:22" x14ac:dyDescent="0.4">
      <c r="A8515">
        <v>12918777622.916666</v>
      </c>
      <c r="B8515" s="1">
        <v>43617</v>
      </c>
      <c r="C8515" t="s">
        <v>89</v>
      </c>
      <c r="D8515" t="s">
        <v>2673</v>
      </c>
      <c r="E8515" t="s">
        <v>982</v>
      </c>
      <c r="F8515">
        <v>4773391</v>
      </c>
      <c r="G8515" s="1">
        <v>43242</v>
      </c>
      <c r="H8515" s="1">
        <v>43246</v>
      </c>
      <c r="I8515" s="1">
        <v>43250</v>
      </c>
      <c r="J8515" t="s">
        <v>2535</v>
      </c>
      <c r="K8515" t="s">
        <v>19</v>
      </c>
      <c r="L8515" t="s">
        <v>34</v>
      </c>
      <c r="M8515" t="s">
        <v>2634</v>
      </c>
      <c r="N8515" t="s">
        <v>91</v>
      </c>
      <c r="O8515" t="s">
        <v>21</v>
      </c>
      <c r="P8515" t="s">
        <v>2687</v>
      </c>
      <c r="Q8515" t="s">
        <v>32</v>
      </c>
      <c r="R8515">
        <v>5</v>
      </c>
      <c r="S8515" t="s">
        <v>23</v>
      </c>
      <c r="T8515">
        <v>1</v>
      </c>
      <c r="U8515">
        <v>67.5</v>
      </c>
      <c r="V8515">
        <v>90</v>
      </c>
    </row>
    <row r="8516" spans="1:22" x14ac:dyDescent="0.4">
      <c r="A8516">
        <v>8192660116.416666</v>
      </c>
      <c r="B8516" s="1">
        <v>43617</v>
      </c>
      <c r="C8516" t="s">
        <v>89</v>
      </c>
      <c r="D8516" t="s">
        <v>2673</v>
      </c>
      <c r="E8516" t="s">
        <v>983</v>
      </c>
      <c r="F8516">
        <v>3028363</v>
      </c>
      <c r="G8516" s="1">
        <v>43242</v>
      </c>
      <c r="H8516" s="1">
        <v>43246</v>
      </c>
      <c r="I8516" s="1">
        <v>43250</v>
      </c>
      <c r="J8516" t="s">
        <v>2535</v>
      </c>
      <c r="K8516" t="s">
        <v>19</v>
      </c>
      <c r="L8516" t="s">
        <v>34</v>
      </c>
      <c r="M8516" t="s">
        <v>2634</v>
      </c>
      <c r="N8516" t="s">
        <v>21</v>
      </c>
      <c r="O8516" t="s">
        <v>94</v>
      </c>
      <c r="P8516" t="s">
        <v>2685</v>
      </c>
      <c r="Q8516" t="s">
        <v>32</v>
      </c>
      <c r="R8516">
        <v>5</v>
      </c>
      <c r="S8516" t="s">
        <v>23</v>
      </c>
      <c r="T8516">
        <v>1</v>
      </c>
      <c r="U8516">
        <v>70.2</v>
      </c>
      <c r="V8516">
        <v>54</v>
      </c>
    </row>
    <row r="8517" spans="1:22" x14ac:dyDescent="0.4">
      <c r="A8517">
        <v>10066685953</v>
      </c>
      <c r="B8517" s="1">
        <v>43617</v>
      </c>
      <c r="C8517" t="s">
        <v>89</v>
      </c>
      <c r="D8517" t="s">
        <v>2673</v>
      </c>
      <c r="E8517" t="s">
        <v>984</v>
      </c>
      <c r="F8517">
        <v>3720311</v>
      </c>
      <c r="G8517" s="1">
        <v>43242</v>
      </c>
      <c r="H8517" s="1">
        <v>43246</v>
      </c>
      <c r="I8517" s="1">
        <v>43250</v>
      </c>
      <c r="J8517" t="s">
        <v>2535</v>
      </c>
      <c r="K8517" t="s">
        <v>19</v>
      </c>
      <c r="L8517" t="s">
        <v>34</v>
      </c>
      <c r="M8517" t="s">
        <v>2634</v>
      </c>
      <c r="N8517" t="s">
        <v>37</v>
      </c>
      <c r="O8517" t="s">
        <v>94</v>
      </c>
      <c r="P8517" t="s">
        <v>2680</v>
      </c>
      <c r="Q8517" t="s">
        <v>32</v>
      </c>
      <c r="R8517">
        <v>5</v>
      </c>
      <c r="S8517" t="s">
        <v>23</v>
      </c>
      <c r="T8517">
        <v>1</v>
      </c>
      <c r="U8517">
        <v>179.40000000000003</v>
      </c>
      <c r="V8517">
        <v>78</v>
      </c>
    </row>
    <row r="8518" spans="1:22" x14ac:dyDescent="0.4">
      <c r="A8518">
        <v>6193866784.166667</v>
      </c>
      <c r="B8518" s="1">
        <v>43617</v>
      </c>
      <c r="C8518" t="s">
        <v>89</v>
      </c>
      <c r="D8518" t="s">
        <v>2673</v>
      </c>
      <c r="E8518" t="s">
        <v>985</v>
      </c>
      <c r="F8518">
        <v>2290347</v>
      </c>
      <c r="G8518" s="1">
        <v>43243</v>
      </c>
      <c r="H8518" s="1">
        <v>43247</v>
      </c>
      <c r="I8518" s="1">
        <v>43250</v>
      </c>
      <c r="J8518" t="s">
        <v>2535</v>
      </c>
      <c r="K8518" t="s">
        <v>19</v>
      </c>
      <c r="L8518" t="s">
        <v>34</v>
      </c>
      <c r="M8518" t="s">
        <v>2634</v>
      </c>
      <c r="N8518" t="s">
        <v>21</v>
      </c>
      <c r="O8518" t="s">
        <v>21</v>
      </c>
      <c r="P8518" t="s">
        <v>2674</v>
      </c>
      <c r="Q8518" t="s">
        <v>32</v>
      </c>
      <c r="R8518">
        <v>4</v>
      </c>
      <c r="S8518" t="s">
        <v>23</v>
      </c>
      <c r="T8518">
        <v>1</v>
      </c>
      <c r="U8518">
        <v>1197.8000000000002</v>
      </c>
      <c r="V8518">
        <v>452</v>
      </c>
    </row>
    <row r="8519" spans="1:22" x14ac:dyDescent="0.4">
      <c r="A8519">
        <v>2262937617.5</v>
      </c>
      <c r="B8519" s="1">
        <v>43617</v>
      </c>
      <c r="C8519" t="s">
        <v>89</v>
      </c>
      <c r="D8519" t="s">
        <v>2673</v>
      </c>
      <c r="E8519" t="s">
        <v>986</v>
      </c>
      <c r="F8519">
        <v>838927</v>
      </c>
      <c r="G8519" s="1">
        <v>43243</v>
      </c>
      <c r="H8519" s="1">
        <v>43247</v>
      </c>
      <c r="I8519" s="1">
        <v>43250</v>
      </c>
      <c r="J8519" t="s">
        <v>2535</v>
      </c>
      <c r="K8519" t="s">
        <v>19</v>
      </c>
      <c r="L8519" t="s">
        <v>34</v>
      </c>
      <c r="M8519" t="s">
        <v>2634</v>
      </c>
      <c r="N8519" t="s">
        <v>90</v>
      </c>
      <c r="O8519" t="s">
        <v>30</v>
      </c>
      <c r="P8519" t="s">
        <v>2692</v>
      </c>
      <c r="Q8519" t="s">
        <v>32</v>
      </c>
      <c r="R8519">
        <v>4</v>
      </c>
      <c r="S8519" t="s">
        <v>23</v>
      </c>
      <c r="T8519">
        <v>1</v>
      </c>
      <c r="U8519">
        <v>647.15</v>
      </c>
      <c r="V8519">
        <v>301</v>
      </c>
    </row>
    <row r="8520" spans="1:22" x14ac:dyDescent="0.4">
      <c r="A8520">
        <v>2763589283.0833335</v>
      </c>
      <c r="B8520" s="1">
        <v>43617</v>
      </c>
      <c r="C8520" t="s">
        <v>89</v>
      </c>
      <c r="D8520" t="s">
        <v>2673</v>
      </c>
      <c r="E8520" t="s">
        <v>987</v>
      </c>
      <c r="F8520">
        <v>1023783</v>
      </c>
      <c r="G8520" s="1">
        <v>43243</v>
      </c>
      <c r="H8520" s="1">
        <v>43247</v>
      </c>
      <c r="I8520" s="1">
        <v>43250</v>
      </c>
      <c r="J8520" t="s">
        <v>2535</v>
      </c>
      <c r="K8520" t="s">
        <v>19</v>
      </c>
      <c r="L8520" t="s">
        <v>34</v>
      </c>
      <c r="M8520" t="s">
        <v>2634</v>
      </c>
      <c r="N8520" t="s">
        <v>41</v>
      </c>
      <c r="O8520" t="s">
        <v>27</v>
      </c>
      <c r="P8520" t="s">
        <v>2738</v>
      </c>
      <c r="Q8520" t="s">
        <v>32</v>
      </c>
      <c r="R8520">
        <v>4</v>
      </c>
      <c r="S8520" t="s">
        <v>23</v>
      </c>
      <c r="T8520">
        <v>1</v>
      </c>
      <c r="U8520">
        <v>860.1</v>
      </c>
      <c r="V8520">
        <v>366</v>
      </c>
    </row>
    <row r="8521" spans="1:22" x14ac:dyDescent="0.4">
      <c r="A8521">
        <v>1960676788.5</v>
      </c>
      <c r="B8521" s="1">
        <v>43617</v>
      </c>
      <c r="C8521" t="s">
        <v>89</v>
      </c>
      <c r="D8521" t="s">
        <v>2673</v>
      </c>
      <c r="E8521" t="s">
        <v>988</v>
      </c>
      <c r="F8521">
        <v>727323</v>
      </c>
      <c r="G8521" s="1">
        <v>43242</v>
      </c>
      <c r="H8521" s="1">
        <v>43246</v>
      </c>
      <c r="I8521" s="1">
        <v>43250</v>
      </c>
      <c r="J8521" t="s">
        <v>2535</v>
      </c>
      <c r="K8521" t="s">
        <v>19</v>
      </c>
      <c r="L8521" t="s">
        <v>34</v>
      </c>
      <c r="M8521" t="s">
        <v>2634</v>
      </c>
      <c r="N8521" t="s">
        <v>37</v>
      </c>
      <c r="O8521" t="s">
        <v>94</v>
      </c>
      <c r="P8521" t="s">
        <v>2680</v>
      </c>
      <c r="Q8521" t="s">
        <v>32</v>
      </c>
      <c r="R8521">
        <v>5</v>
      </c>
      <c r="S8521" t="s">
        <v>23</v>
      </c>
      <c r="T8521">
        <v>1</v>
      </c>
      <c r="U8521">
        <v>418.5</v>
      </c>
      <c r="V8521">
        <v>310</v>
      </c>
    </row>
    <row r="8522" spans="1:22" x14ac:dyDescent="0.4">
      <c r="A8522">
        <v>1417222618.5833333</v>
      </c>
      <c r="B8522" s="1">
        <v>43617</v>
      </c>
      <c r="C8522" t="s">
        <v>89</v>
      </c>
      <c r="D8522" t="s">
        <v>2673</v>
      </c>
      <c r="E8522" t="s">
        <v>989</v>
      </c>
      <c r="F8522">
        <v>526663</v>
      </c>
      <c r="G8522" s="1">
        <v>43242</v>
      </c>
      <c r="H8522" s="1">
        <v>43246</v>
      </c>
      <c r="I8522" s="1">
        <v>43250</v>
      </c>
      <c r="J8522" t="s">
        <v>2535</v>
      </c>
      <c r="K8522" t="s">
        <v>19</v>
      </c>
      <c r="L8522" t="s">
        <v>34</v>
      </c>
      <c r="M8522" t="s">
        <v>2634</v>
      </c>
      <c r="N8522" t="s">
        <v>21</v>
      </c>
      <c r="O8522" t="s">
        <v>94</v>
      </c>
      <c r="P8522" t="s">
        <v>2685</v>
      </c>
      <c r="Q8522" t="s">
        <v>32</v>
      </c>
      <c r="R8522">
        <v>5</v>
      </c>
      <c r="S8522" t="s">
        <v>23</v>
      </c>
      <c r="T8522">
        <v>1</v>
      </c>
      <c r="U8522">
        <v>232.65</v>
      </c>
      <c r="V8522">
        <v>99</v>
      </c>
    </row>
    <row r="8523" spans="1:22" x14ac:dyDescent="0.4">
      <c r="A8523">
        <v>4058481120.5</v>
      </c>
      <c r="B8523" s="1">
        <v>43617</v>
      </c>
      <c r="C8523" t="s">
        <v>89</v>
      </c>
      <c r="D8523" t="s">
        <v>2673</v>
      </c>
      <c r="E8523" t="s">
        <v>990</v>
      </c>
      <c r="F8523">
        <v>1501895</v>
      </c>
      <c r="G8523" s="1">
        <v>42550</v>
      </c>
      <c r="H8523" s="1">
        <v>42550</v>
      </c>
      <c r="I8523" s="1">
        <v>42558</v>
      </c>
      <c r="J8523" t="s">
        <v>2547</v>
      </c>
      <c r="K8523" t="s">
        <v>19</v>
      </c>
      <c r="L8523" t="s">
        <v>20</v>
      </c>
      <c r="M8523" t="s">
        <v>2634</v>
      </c>
      <c r="N8523" t="s">
        <v>41</v>
      </c>
      <c r="O8523" t="s">
        <v>37</v>
      </c>
      <c r="P8523" t="s">
        <v>2677</v>
      </c>
      <c r="Q8523" t="s">
        <v>32</v>
      </c>
      <c r="R8523">
        <v>701</v>
      </c>
      <c r="S8523" t="s">
        <v>71</v>
      </c>
      <c r="T8523">
        <v>693</v>
      </c>
      <c r="U8523">
        <v>831.66200000000003</v>
      </c>
      <c r="V8523">
        <v>4781.76</v>
      </c>
    </row>
    <row r="8524" spans="1:22" x14ac:dyDescent="0.4">
      <c r="A8524">
        <v>15428921301.166668</v>
      </c>
      <c r="B8524" s="1">
        <v>43617</v>
      </c>
      <c r="C8524" t="s">
        <v>89</v>
      </c>
      <c r="D8524" t="s">
        <v>2673</v>
      </c>
      <c r="E8524" t="s">
        <v>991</v>
      </c>
      <c r="F8524">
        <v>5700211</v>
      </c>
      <c r="G8524" s="1">
        <v>42845</v>
      </c>
      <c r="H8524" s="1">
        <v>42848</v>
      </c>
      <c r="I8524" s="1">
        <v>42856</v>
      </c>
      <c r="J8524" t="s">
        <v>2566</v>
      </c>
      <c r="K8524" t="s">
        <v>35</v>
      </c>
      <c r="L8524" t="s">
        <v>36</v>
      </c>
      <c r="M8524" t="s">
        <v>2649</v>
      </c>
      <c r="N8524" t="s">
        <v>91</v>
      </c>
      <c r="O8524" t="s">
        <v>45</v>
      </c>
      <c r="P8524" t="s">
        <v>2677</v>
      </c>
      <c r="Q8524" t="s">
        <v>32</v>
      </c>
      <c r="R8524">
        <v>403</v>
      </c>
      <c r="S8524" t="s">
        <v>71</v>
      </c>
      <c r="T8524">
        <v>395</v>
      </c>
      <c r="U8524">
        <v>-6579.18</v>
      </c>
      <c r="V8524">
        <v>4679.2</v>
      </c>
    </row>
    <row r="8525" spans="1:22" x14ac:dyDescent="0.4">
      <c r="A8525">
        <v>5392286783.083333</v>
      </c>
      <c r="B8525" s="1">
        <v>43617</v>
      </c>
      <c r="C8525" t="s">
        <v>89</v>
      </c>
      <c r="D8525" t="s">
        <v>2673</v>
      </c>
      <c r="E8525" t="s">
        <v>992</v>
      </c>
      <c r="F8525">
        <v>1994379</v>
      </c>
      <c r="G8525" s="1">
        <v>42976</v>
      </c>
      <c r="H8525" s="1">
        <v>42976</v>
      </c>
      <c r="I8525" s="1">
        <v>42986</v>
      </c>
      <c r="J8525" t="s">
        <v>2533</v>
      </c>
      <c r="K8525" t="s">
        <v>28</v>
      </c>
      <c r="L8525" t="s">
        <v>29</v>
      </c>
      <c r="M8525" t="s">
        <v>2533</v>
      </c>
      <c r="N8525" t="s">
        <v>21</v>
      </c>
      <c r="O8525" t="s">
        <v>94</v>
      </c>
      <c r="P8525" t="s">
        <v>2677</v>
      </c>
      <c r="Q8525" t="s">
        <v>32</v>
      </c>
      <c r="R8525">
        <v>275</v>
      </c>
      <c r="S8525" t="s">
        <v>68</v>
      </c>
      <c r="T8525">
        <v>265</v>
      </c>
      <c r="U8525">
        <v>393.94799999999998</v>
      </c>
      <c r="V8525">
        <v>709.4</v>
      </c>
    </row>
    <row r="8526" spans="1:22" x14ac:dyDescent="0.4">
      <c r="A8526">
        <v>7713815951.916666</v>
      </c>
      <c r="B8526" s="1">
        <v>43617</v>
      </c>
      <c r="C8526" t="s">
        <v>89</v>
      </c>
      <c r="D8526" t="s">
        <v>2673</v>
      </c>
      <c r="E8526" t="s">
        <v>993</v>
      </c>
      <c r="F8526">
        <v>2851559</v>
      </c>
      <c r="G8526" s="1">
        <v>43241</v>
      </c>
      <c r="H8526" s="1">
        <v>43245</v>
      </c>
      <c r="I8526" s="1">
        <v>43248</v>
      </c>
      <c r="J8526" t="s">
        <v>2535</v>
      </c>
      <c r="K8526" t="s">
        <v>19</v>
      </c>
      <c r="L8526" t="s">
        <v>34</v>
      </c>
      <c r="M8526" t="s">
        <v>2634</v>
      </c>
      <c r="N8526" t="s">
        <v>90</v>
      </c>
      <c r="O8526" t="s">
        <v>33</v>
      </c>
      <c r="P8526" t="s">
        <v>2722</v>
      </c>
      <c r="Q8526" t="s">
        <v>32</v>
      </c>
      <c r="R8526">
        <v>6</v>
      </c>
      <c r="S8526" t="s">
        <v>23</v>
      </c>
      <c r="T8526">
        <v>3</v>
      </c>
      <c r="U8526">
        <v>153.00000000000003</v>
      </c>
      <c r="V8526">
        <v>510</v>
      </c>
    </row>
    <row r="8527" spans="1:22" x14ac:dyDescent="0.4">
      <c r="A8527">
        <v>4775230959.5</v>
      </c>
      <c r="B8527" s="1">
        <v>43617</v>
      </c>
      <c r="C8527" t="s">
        <v>89</v>
      </c>
      <c r="D8527" t="s">
        <v>2673</v>
      </c>
      <c r="E8527" t="s">
        <v>994</v>
      </c>
      <c r="F8527">
        <v>1766543</v>
      </c>
      <c r="G8527" s="1">
        <v>43245</v>
      </c>
      <c r="H8527" s="1">
        <v>43246</v>
      </c>
      <c r="J8527" t="s">
        <v>2533</v>
      </c>
      <c r="K8527" t="s">
        <v>28</v>
      </c>
      <c r="L8527" t="s">
        <v>29</v>
      </c>
      <c r="M8527" t="s">
        <v>2533</v>
      </c>
      <c r="N8527" t="s">
        <v>37</v>
      </c>
      <c r="O8527" t="s">
        <v>61</v>
      </c>
      <c r="P8527" t="s">
        <v>2690</v>
      </c>
      <c r="Q8527" t="s">
        <v>22</v>
      </c>
      <c r="R8527">
        <v>5</v>
      </c>
      <c r="S8527" t="s">
        <v>23</v>
      </c>
      <c r="T8527">
        <v>-1</v>
      </c>
      <c r="U8527">
        <v>810.35</v>
      </c>
      <c r="V8527">
        <v>810.35</v>
      </c>
    </row>
    <row r="8528" spans="1:22" x14ac:dyDescent="0.4">
      <c r="A8528">
        <v>8530909286.333334</v>
      </c>
      <c r="B8528" s="1">
        <v>43617</v>
      </c>
      <c r="C8528" t="s">
        <v>89</v>
      </c>
      <c r="D8528" t="s">
        <v>2673</v>
      </c>
      <c r="E8528" t="s">
        <v>995</v>
      </c>
      <c r="F8528">
        <v>3153255</v>
      </c>
      <c r="G8528" s="1">
        <v>43242</v>
      </c>
      <c r="H8528" s="1">
        <v>43246</v>
      </c>
      <c r="I8528" s="1">
        <v>43250</v>
      </c>
      <c r="J8528" t="s">
        <v>2535</v>
      </c>
      <c r="K8528" t="s">
        <v>19</v>
      </c>
      <c r="L8528" t="s">
        <v>34</v>
      </c>
      <c r="M8528" t="s">
        <v>2634</v>
      </c>
      <c r="N8528" t="s">
        <v>41</v>
      </c>
      <c r="O8528" t="s">
        <v>42</v>
      </c>
      <c r="P8528" t="s">
        <v>2681</v>
      </c>
      <c r="Q8528" t="s">
        <v>32</v>
      </c>
      <c r="R8528">
        <v>5</v>
      </c>
      <c r="S8528" t="s">
        <v>23</v>
      </c>
      <c r="T8528">
        <v>1</v>
      </c>
      <c r="U8528">
        <v>1630.2</v>
      </c>
      <c r="V8528">
        <v>494</v>
      </c>
    </row>
    <row r="8529" spans="1:22" x14ac:dyDescent="0.4">
      <c r="A8529">
        <v>6455090953</v>
      </c>
      <c r="B8529" s="1">
        <v>43617</v>
      </c>
      <c r="C8529" t="s">
        <v>89</v>
      </c>
      <c r="D8529" t="s">
        <v>2673</v>
      </c>
      <c r="E8529" t="s">
        <v>996</v>
      </c>
      <c r="F8529">
        <v>2386799</v>
      </c>
      <c r="G8529" s="1">
        <v>43242</v>
      </c>
      <c r="H8529" s="1">
        <v>43246</v>
      </c>
      <c r="I8529" s="1">
        <v>43250</v>
      </c>
      <c r="J8529" t="s">
        <v>2535</v>
      </c>
      <c r="K8529" t="s">
        <v>19</v>
      </c>
      <c r="L8529" t="s">
        <v>34</v>
      </c>
      <c r="M8529" t="s">
        <v>2634</v>
      </c>
      <c r="N8529" t="s">
        <v>90</v>
      </c>
      <c r="O8529" t="s">
        <v>33</v>
      </c>
      <c r="P8529" t="s">
        <v>2675</v>
      </c>
      <c r="Q8529" t="s">
        <v>32</v>
      </c>
      <c r="R8529">
        <v>5</v>
      </c>
      <c r="S8529" t="s">
        <v>23</v>
      </c>
      <c r="T8529">
        <v>1</v>
      </c>
      <c r="U8529">
        <v>679</v>
      </c>
      <c r="V8529">
        <v>388</v>
      </c>
    </row>
    <row r="8530" spans="1:22" x14ac:dyDescent="0.4">
      <c r="A8530">
        <v>4298061187.416667</v>
      </c>
      <c r="B8530" s="1">
        <v>43617</v>
      </c>
      <c r="C8530" t="s">
        <v>89</v>
      </c>
      <c r="D8530" t="s">
        <v>2673</v>
      </c>
      <c r="E8530" t="s">
        <v>997</v>
      </c>
      <c r="F8530">
        <v>1590355</v>
      </c>
      <c r="G8530" s="1">
        <v>42751</v>
      </c>
      <c r="H8530" s="1">
        <v>42751</v>
      </c>
      <c r="I8530" s="1">
        <v>42759</v>
      </c>
      <c r="J8530" t="s">
        <v>2552</v>
      </c>
      <c r="K8530" t="s">
        <v>19</v>
      </c>
      <c r="L8530" t="s">
        <v>38</v>
      </c>
      <c r="M8530" t="s">
        <v>2651</v>
      </c>
      <c r="N8530" t="s">
        <v>21</v>
      </c>
      <c r="O8530" t="s">
        <v>94</v>
      </c>
      <c r="P8530" t="s">
        <v>2677</v>
      </c>
      <c r="Q8530" t="s">
        <v>32</v>
      </c>
      <c r="R8530">
        <v>500</v>
      </c>
      <c r="S8530" t="s">
        <v>71</v>
      </c>
      <c r="T8530">
        <v>492</v>
      </c>
      <c r="U8530">
        <v>514.15900000000011</v>
      </c>
      <c r="V8530">
        <v>5683.13</v>
      </c>
    </row>
    <row r="8531" spans="1:22" x14ac:dyDescent="0.4">
      <c r="A8531">
        <v>15394276267.583332</v>
      </c>
      <c r="B8531" s="1">
        <v>43617</v>
      </c>
      <c r="C8531" t="s">
        <v>89</v>
      </c>
      <c r="D8531" t="s">
        <v>2673</v>
      </c>
      <c r="E8531" t="s">
        <v>998</v>
      </c>
      <c r="F8531">
        <v>5687419</v>
      </c>
      <c r="G8531" s="1">
        <v>42814</v>
      </c>
      <c r="H8531" s="1">
        <v>42814</v>
      </c>
      <c r="I8531" s="1">
        <v>42820</v>
      </c>
      <c r="J8531" t="s">
        <v>2559</v>
      </c>
      <c r="K8531" t="s">
        <v>19</v>
      </c>
      <c r="L8531" t="s">
        <v>34</v>
      </c>
      <c r="M8531" t="s">
        <v>2634</v>
      </c>
      <c r="N8531" t="s">
        <v>37</v>
      </c>
      <c r="O8531" t="s">
        <v>37</v>
      </c>
      <c r="P8531" t="s">
        <v>2813</v>
      </c>
      <c r="Q8531" t="s">
        <v>32</v>
      </c>
      <c r="R8531">
        <v>437</v>
      </c>
      <c r="S8531" t="s">
        <v>71</v>
      </c>
      <c r="T8531">
        <v>431</v>
      </c>
      <c r="U8531">
        <v>1222.5</v>
      </c>
      <c r="V8531">
        <v>326</v>
      </c>
    </row>
    <row r="8532" spans="1:22" x14ac:dyDescent="0.4">
      <c r="A8532">
        <v>14880770117.5</v>
      </c>
      <c r="B8532" s="1">
        <v>43617</v>
      </c>
      <c r="C8532" t="s">
        <v>89</v>
      </c>
      <c r="D8532" t="s">
        <v>2673</v>
      </c>
      <c r="E8532" t="s">
        <v>999</v>
      </c>
      <c r="F8532">
        <v>5497819</v>
      </c>
      <c r="G8532" s="1">
        <v>43241</v>
      </c>
      <c r="H8532" s="1">
        <v>43245</v>
      </c>
      <c r="I8532" s="1">
        <v>43250</v>
      </c>
      <c r="J8532" t="s">
        <v>2535</v>
      </c>
      <c r="K8532" t="s">
        <v>19</v>
      </c>
      <c r="L8532" t="s">
        <v>34</v>
      </c>
      <c r="M8532" t="s">
        <v>2634</v>
      </c>
      <c r="N8532" t="s">
        <v>21</v>
      </c>
      <c r="O8532" t="s">
        <v>94</v>
      </c>
      <c r="P8532" t="s">
        <v>2685</v>
      </c>
      <c r="Q8532" t="s">
        <v>32</v>
      </c>
      <c r="R8532">
        <v>6</v>
      </c>
      <c r="S8532" t="s">
        <v>23</v>
      </c>
      <c r="T8532">
        <v>1</v>
      </c>
      <c r="U8532">
        <v>423</v>
      </c>
      <c r="V8532">
        <v>94</v>
      </c>
    </row>
    <row r="8533" spans="1:22" x14ac:dyDescent="0.4">
      <c r="A8533">
        <v>2260103279.5</v>
      </c>
      <c r="B8533" s="1">
        <v>43617</v>
      </c>
      <c r="C8533" t="s">
        <v>89</v>
      </c>
      <c r="D8533" t="s">
        <v>2673</v>
      </c>
      <c r="E8533" t="s">
        <v>1000</v>
      </c>
      <c r="F8533">
        <v>837879</v>
      </c>
      <c r="G8533" s="1">
        <v>42135</v>
      </c>
      <c r="H8533" s="1">
        <v>42135</v>
      </c>
      <c r="I8533" s="1">
        <v>42148</v>
      </c>
      <c r="J8533" t="s">
        <v>2545</v>
      </c>
      <c r="K8533" t="s">
        <v>19</v>
      </c>
      <c r="L8533" t="s">
        <v>20</v>
      </c>
      <c r="M8533" t="s">
        <v>2634</v>
      </c>
      <c r="N8533" t="s">
        <v>21</v>
      </c>
      <c r="O8533" t="s">
        <v>61</v>
      </c>
      <c r="P8533" t="s">
        <v>2677</v>
      </c>
      <c r="Q8533" t="s">
        <v>32</v>
      </c>
      <c r="R8533">
        <v>1116</v>
      </c>
      <c r="S8533" t="s">
        <v>71</v>
      </c>
      <c r="T8533">
        <v>1103</v>
      </c>
      <c r="U8533">
        <v>111.81</v>
      </c>
      <c r="V8533">
        <v>321.35000000000002</v>
      </c>
    </row>
    <row r="8534" spans="1:22" x14ac:dyDescent="0.4">
      <c r="A8534">
        <v>2260101341.4166665</v>
      </c>
      <c r="B8534" s="1">
        <v>43617</v>
      </c>
      <c r="C8534" t="s">
        <v>89</v>
      </c>
      <c r="D8534" t="s">
        <v>2673</v>
      </c>
      <c r="E8534" t="s">
        <v>1001</v>
      </c>
      <c r="F8534">
        <v>837879</v>
      </c>
      <c r="G8534" s="1">
        <v>41575</v>
      </c>
      <c r="H8534" s="1">
        <v>41575</v>
      </c>
      <c r="I8534" s="1">
        <v>41582</v>
      </c>
      <c r="J8534" t="s">
        <v>2532</v>
      </c>
      <c r="K8534" t="s">
        <v>19</v>
      </c>
      <c r="L8534" t="s">
        <v>20</v>
      </c>
      <c r="M8534" t="s">
        <v>2634</v>
      </c>
      <c r="N8534" t="s">
        <v>21</v>
      </c>
      <c r="O8534" t="s">
        <v>61</v>
      </c>
      <c r="P8534" t="s">
        <v>2677</v>
      </c>
      <c r="Q8534" t="s">
        <v>32</v>
      </c>
      <c r="R8534">
        <v>1676</v>
      </c>
      <c r="S8534" t="s">
        <v>71</v>
      </c>
      <c r="T8534">
        <v>1669</v>
      </c>
      <c r="U8534">
        <v>48.887999999999998</v>
      </c>
      <c r="V8534">
        <v>219</v>
      </c>
    </row>
    <row r="8535" spans="1:22" x14ac:dyDescent="0.4">
      <c r="A8535">
        <v>2260101187.5833335</v>
      </c>
      <c r="B8535" s="1">
        <v>43617</v>
      </c>
      <c r="C8535" t="s">
        <v>89</v>
      </c>
      <c r="D8535" t="s">
        <v>2673</v>
      </c>
      <c r="E8535" t="s">
        <v>1002</v>
      </c>
      <c r="F8535">
        <v>837879</v>
      </c>
      <c r="G8535" s="1">
        <v>41463</v>
      </c>
      <c r="H8535" s="1">
        <v>41463</v>
      </c>
      <c r="I8535" s="1">
        <v>41481</v>
      </c>
      <c r="J8535" t="s">
        <v>2545</v>
      </c>
      <c r="K8535" t="s">
        <v>19</v>
      </c>
      <c r="L8535" t="s">
        <v>20</v>
      </c>
      <c r="M8535" t="s">
        <v>2634</v>
      </c>
      <c r="N8535" t="s">
        <v>21</v>
      </c>
      <c r="O8535" t="s">
        <v>61</v>
      </c>
      <c r="P8535" t="s">
        <v>2677</v>
      </c>
      <c r="Q8535" t="s">
        <v>32</v>
      </c>
      <c r="R8535">
        <v>1788</v>
      </c>
      <c r="S8535" t="s">
        <v>71</v>
      </c>
      <c r="T8535">
        <v>1770</v>
      </c>
      <c r="U8535">
        <v>41.382000000000005</v>
      </c>
      <c r="V8535">
        <v>175.65</v>
      </c>
    </row>
    <row r="8536" spans="1:22" x14ac:dyDescent="0.4">
      <c r="A8536">
        <v>6269949285.25</v>
      </c>
      <c r="B8536" s="1">
        <v>43617</v>
      </c>
      <c r="C8536" t="s">
        <v>89</v>
      </c>
      <c r="D8536" t="s">
        <v>2673</v>
      </c>
      <c r="E8536" t="s">
        <v>1003</v>
      </c>
      <c r="F8536">
        <v>2318439</v>
      </c>
      <c r="G8536" s="1">
        <v>43242</v>
      </c>
      <c r="H8536" s="1">
        <v>43246</v>
      </c>
      <c r="I8536" s="1">
        <v>43250</v>
      </c>
      <c r="J8536" t="s">
        <v>2535</v>
      </c>
      <c r="K8536" t="s">
        <v>19</v>
      </c>
      <c r="L8536" t="s">
        <v>34</v>
      </c>
      <c r="M8536" t="s">
        <v>2634</v>
      </c>
      <c r="N8536" t="s">
        <v>90</v>
      </c>
      <c r="O8536" t="s">
        <v>33</v>
      </c>
      <c r="P8536" t="s">
        <v>2675</v>
      </c>
      <c r="Q8536" t="s">
        <v>32</v>
      </c>
      <c r="R8536">
        <v>5</v>
      </c>
      <c r="S8536" t="s">
        <v>23</v>
      </c>
      <c r="T8536">
        <v>1</v>
      </c>
      <c r="U8536">
        <v>144.30000000000001</v>
      </c>
      <c r="V8536">
        <v>78</v>
      </c>
    </row>
    <row r="8537" spans="1:22" x14ac:dyDescent="0.4">
      <c r="A8537">
        <v>6475435949.75</v>
      </c>
      <c r="B8537" s="1">
        <v>43617</v>
      </c>
      <c r="C8537" t="s">
        <v>89</v>
      </c>
      <c r="D8537" t="s">
        <v>2673</v>
      </c>
      <c r="E8537" t="s">
        <v>1004</v>
      </c>
      <c r="F8537">
        <v>2394311</v>
      </c>
      <c r="G8537" s="1">
        <v>43241</v>
      </c>
      <c r="H8537" s="1">
        <v>43245</v>
      </c>
      <c r="I8537" s="1">
        <v>43250</v>
      </c>
      <c r="J8537" t="s">
        <v>2535</v>
      </c>
      <c r="K8537" t="s">
        <v>19</v>
      </c>
      <c r="L8537" t="s">
        <v>34</v>
      </c>
      <c r="M8537" t="s">
        <v>2634</v>
      </c>
      <c r="N8537" t="s">
        <v>21</v>
      </c>
      <c r="O8537" t="s">
        <v>94</v>
      </c>
      <c r="P8537" t="s">
        <v>2685</v>
      </c>
      <c r="Q8537" t="s">
        <v>32</v>
      </c>
      <c r="R8537">
        <v>6</v>
      </c>
      <c r="S8537" t="s">
        <v>23</v>
      </c>
      <c r="T8537">
        <v>1</v>
      </c>
      <c r="U8537">
        <v>423</v>
      </c>
      <c r="V8537">
        <v>94</v>
      </c>
    </row>
    <row r="8538" spans="1:22" x14ac:dyDescent="0.4">
      <c r="A8538">
        <v>4075430117.5</v>
      </c>
      <c r="B8538" s="1">
        <v>43617</v>
      </c>
      <c r="C8538" t="s">
        <v>89</v>
      </c>
      <c r="D8538" t="s">
        <v>2673</v>
      </c>
      <c r="E8538" t="s">
        <v>1005</v>
      </c>
      <c r="F8538">
        <v>1508155</v>
      </c>
      <c r="G8538" s="1">
        <v>43242</v>
      </c>
      <c r="H8538" s="1">
        <v>43246</v>
      </c>
      <c r="I8538" s="1">
        <v>43250</v>
      </c>
      <c r="J8538" t="s">
        <v>2535</v>
      </c>
      <c r="K8538" t="s">
        <v>19</v>
      </c>
      <c r="L8538" t="s">
        <v>34</v>
      </c>
      <c r="M8538" t="s">
        <v>2634</v>
      </c>
      <c r="N8538" t="s">
        <v>90</v>
      </c>
      <c r="O8538" t="s">
        <v>30</v>
      </c>
      <c r="P8538" t="s">
        <v>2692</v>
      </c>
      <c r="Q8538" t="s">
        <v>32</v>
      </c>
      <c r="R8538">
        <v>5</v>
      </c>
      <c r="S8538" t="s">
        <v>23</v>
      </c>
      <c r="T8538">
        <v>1</v>
      </c>
      <c r="U8538">
        <v>1035</v>
      </c>
      <c r="V8538">
        <v>345</v>
      </c>
    </row>
    <row r="8539" spans="1:22" x14ac:dyDescent="0.4">
      <c r="A8539">
        <v>12565101785.25</v>
      </c>
      <c r="B8539" s="1">
        <v>43617</v>
      </c>
      <c r="C8539" t="s">
        <v>89</v>
      </c>
      <c r="D8539" t="s">
        <v>2673</v>
      </c>
      <c r="E8539" t="s">
        <v>1006</v>
      </c>
      <c r="F8539">
        <v>4642803</v>
      </c>
      <c r="G8539" s="1">
        <v>43242</v>
      </c>
      <c r="H8539" s="1">
        <v>43246</v>
      </c>
      <c r="I8539" s="1">
        <v>43250</v>
      </c>
      <c r="J8539" t="s">
        <v>2535</v>
      </c>
      <c r="K8539" t="s">
        <v>19</v>
      </c>
      <c r="L8539" t="s">
        <v>34</v>
      </c>
      <c r="M8539" t="s">
        <v>2634</v>
      </c>
      <c r="N8539" t="s">
        <v>91</v>
      </c>
      <c r="O8539" t="s">
        <v>93</v>
      </c>
      <c r="P8539" t="s">
        <v>2678</v>
      </c>
      <c r="Q8539" t="s">
        <v>32</v>
      </c>
      <c r="R8539">
        <v>5</v>
      </c>
      <c r="S8539" t="s">
        <v>23</v>
      </c>
      <c r="T8539">
        <v>1</v>
      </c>
      <c r="U8539">
        <v>437.75</v>
      </c>
      <c r="V8539">
        <v>103</v>
      </c>
    </row>
    <row r="8540" spans="1:22" x14ac:dyDescent="0.4">
      <c r="A8540">
        <v>1082459694088.5833</v>
      </c>
      <c r="B8540" s="1">
        <v>43617</v>
      </c>
      <c r="C8540" t="s">
        <v>89</v>
      </c>
      <c r="D8540" t="s">
        <v>2673</v>
      </c>
      <c r="E8540" t="s">
        <v>1007</v>
      </c>
      <c r="F8540">
        <v>399680803</v>
      </c>
      <c r="J8540" t="s">
        <v>2624</v>
      </c>
      <c r="K8540" t="s">
        <v>88</v>
      </c>
      <c r="L8540" t="s">
        <v>84</v>
      </c>
      <c r="M8540" t="s">
        <v>24</v>
      </c>
      <c r="N8540" t="s">
        <v>31</v>
      </c>
      <c r="O8540" t="s">
        <v>31</v>
      </c>
      <c r="P8540" t="s">
        <v>2677</v>
      </c>
      <c r="Q8540" t="s">
        <v>24</v>
      </c>
      <c r="R8540">
        <v>-1</v>
      </c>
      <c r="S8540" t="s">
        <v>24</v>
      </c>
      <c r="T8540">
        <v>-1</v>
      </c>
      <c r="U8540">
        <v>4.09</v>
      </c>
      <c r="V8540">
        <v>360.3</v>
      </c>
    </row>
    <row r="8541" spans="1:22" x14ac:dyDescent="0.4">
      <c r="A8541">
        <v>4693146783.083333</v>
      </c>
      <c r="B8541" s="1">
        <v>43617</v>
      </c>
      <c r="C8541" t="s">
        <v>89</v>
      </c>
      <c r="D8541" t="s">
        <v>2673</v>
      </c>
      <c r="E8541" t="s">
        <v>1008</v>
      </c>
      <c r="F8541">
        <v>1736235</v>
      </c>
      <c r="G8541" s="1">
        <v>42998</v>
      </c>
      <c r="H8541" s="1">
        <v>42998</v>
      </c>
      <c r="I8541" s="1">
        <v>43008</v>
      </c>
      <c r="J8541" t="s">
        <v>2533</v>
      </c>
      <c r="K8541" t="s">
        <v>28</v>
      </c>
      <c r="L8541" t="s">
        <v>29</v>
      </c>
      <c r="M8541" t="s">
        <v>2533</v>
      </c>
      <c r="N8541" t="s">
        <v>41</v>
      </c>
      <c r="O8541" t="s">
        <v>37</v>
      </c>
      <c r="P8541" t="s">
        <v>2677</v>
      </c>
      <c r="Q8541" t="s">
        <v>32</v>
      </c>
      <c r="R8541">
        <v>253</v>
      </c>
      <c r="S8541" t="s">
        <v>68</v>
      </c>
      <c r="T8541">
        <v>243</v>
      </c>
      <c r="U8541">
        <v>9163.6999999999989</v>
      </c>
      <c r="V8541">
        <v>2264</v>
      </c>
    </row>
    <row r="8542" spans="1:22" x14ac:dyDescent="0.4">
      <c r="A8542">
        <v>32693077615.333336</v>
      </c>
      <c r="B8542" s="1">
        <v>43617</v>
      </c>
      <c r="C8542" t="s">
        <v>89</v>
      </c>
      <c r="D8542" t="s">
        <v>2673</v>
      </c>
      <c r="E8542" t="s">
        <v>1009</v>
      </c>
      <c r="F8542">
        <v>12074671</v>
      </c>
      <c r="G8542" s="1">
        <v>43039</v>
      </c>
      <c r="H8542" s="1">
        <v>43043</v>
      </c>
      <c r="I8542" s="1">
        <v>43046</v>
      </c>
      <c r="J8542" t="s">
        <v>2570</v>
      </c>
      <c r="K8542" t="s">
        <v>19</v>
      </c>
      <c r="L8542" t="s">
        <v>34</v>
      </c>
      <c r="M8542" t="s">
        <v>2634</v>
      </c>
      <c r="N8542" t="s">
        <v>41</v>
      </c>
      <c r="O8542" t="s">
        <v>33</v>
      </c>
      <c r="P8542" t="s">
        <v>2677</v>
      </c>
      <c r="Q8542" t="s">
        <v>32</v>
      </c>
      <c r="R8542">
        <v>208</v>
      </c>
      <c r="S8542" t="s">
        <v>68</v>
      </c>
      <c r="T8542">
        <v>205</v>
      </c>
      <c r="U8542">
        <v>99.2</v>
      </c>
      <c r="V8542">
        <v>437</v>
      </c>
    </row>
    <row r="8543" spans="1:22" x14ac:dyDescent="0.4">
      <c r="A8543">
        <v>2299955117.5</v>
      </c>
      <c r="B8543" s="1">
        <v>43617</v>
      </c>
      <c r="C8543" t="s">
        <v>89</v>
      </c>
      <c r="D8543" t="s">
        <v>2673</v>
      </c>
      <c r="E8543" t="s">
        <v>1010</v>
      </c>
      <c r="F8543">
        <v>852595</v>
      </c>
      <c r="G8543" s="1">
        <v>43071</v>
      </c>
      <c r="H8543" s="1">
        <v>43075</v>
      </c>
      <c r="I8543" s="1">
        <v>43078</v>
      </c>
      <c r="J8543" t="s">
        <v>2535</v>
      </c>
      <c r="K8543" t="s">
        <v>19</v>
      </c>
      <c r="L8543" t="s">
        <v>34</v>
      </c>
      <c r="M8543" t="s">
        <v>2634</v>
      </c>
      <c r="N8543" t="s">
        <v>37</v>
      </c>
      <c r="O8543" t="s">
        <v>61</v>
      </c>
      <c r="P8543" t="s">
        <v>2677</v>
      </c>
      <c r="Q8543" t="s">
        <v>32</v>
      </c>
      <c r="R8543">
        <v>176</v>
      </c>
      <c r="S8543" t="s">
        <v>73</v>
      </c>
      <c r="T8543">
        <v>173</v>
      </c>
      <c r="U8543">
        <v>48</v>
      </c>
      <c r="V8543">
        <v>368</v>
      </c>
    </row>
    <row r="8544" spans="1:22" x14ac:dyDescent="0.4">
      <c r="A8544">
        <v>14115806792.833332</v>
      </c>
      <c r="B8544" s="1">
        <v>43617</v>
      </c>
      <c r="C8544" t="s">
        <v>89</v>
      </c>
      <c r="D8544" t="s">
        <v>2673</v>
      </c>
      <c r="E8544" t="s">
        <v>1011</v>
      </c>
      <c r="F8544">
        <v>5215371</v>
      </c>
      <c r="G8544" s="1">
        <v>43161</v>
      </c>
      <c r="H8544" s="1">
        <v>43161</v>
      </c>
      <c r="I8544" s="1">
        <v>43175</v>
      </c>
      <c r="J8544" t="s">
        <v>2566</v>
      </c>
      <c r="K8544" t="s">
        <v>19</v>
      </c>
      <c r="L8544" t="s">
        <v>38</v>
      </c>
      <c r="M8544" t="s">
        <v>2650</v>
      </c>
      <c r="N8544" t="s">
        <v>37</v>
      </c>
      <c r="O8544" t="s">
        <v>61</v>
      </c>
      <c r="P8544" t="s">
        <v>2677</v>
      </c>
      <c r="Q8544" t="s">
        <v>32</v>
      </c>
      <c r="R8544">
        <v>90</v>
      </c>
      <c r="S8544" t="s">
        <v>78</v>
      </c>
      <c r="T8544">
        <v>76</v>
      </c>
      <c r="U8544">
        <v>132.66</v>
      </c>
      <c r="V8544">
        <v>737</v>
      </c>
    </row>
    <row r="8545" spans="1:22" x14ac:dyDescent="0.4">
      <c r="A8545">
        <v>6731340950.833333</v>
      </c>
      <c r="B8545" s="1">
        <v>43617</v>
      </c>
      <c r="C8545" t="s">
        <v>89</v>
      </c>
      <c r="D8545" t="s">
        <v>2673</v>
      </c>
      <c r="E8545" t="s">
        <v>1012</v>
      </c>
      <c r="F8545">
        <v>2488799</v>
      </c>
      <c r="G8545" s="1">
        <v>43158</v>
      </c>
      <c r="H8545" s="1">
        <v>43162</v>
      </c>
      <c r="I8545" s="1">
        <v>43165</v>
      </c>
      <c r="J8545" t="s">
        <v>2535</v>
      </c>
      <c r="K8545" t="s">
        <v>19</v>
      </c>
      <c r="L8545" t="s">
        <v>34</v>
      </c>
      <c r="M8545" t="s">
        <v>2634</v>
      </c>
      <c r="N8545" t="s">
        <v>37</v>
      </c>
      <c r="O8545" t="s">
        <v>61</v>
      </c>
      <c r="P8545" t="s">
        <v>2677</v>
      </c>
      <c r="Q8545" t="s">
        <v>32</v>
      </c>
      <c r="R8545">
        <v>89</v>
      </c>
      <c r="S8545" t="s">
        <v>78</v>
      </c>
      <c r="T8545">
        <v>86</v>
      </c>
      <c r="U8545">
        <v>144.00000000000003</v>
      </c>
      <c r="V8545">
        <v>220</v>
      </c>
    </row>
    <row r="8546" spans="1:22" x14ac:dyDescent="0.4">
      <c r="A8546">
        <v>1845193476.8333335</v>
      </c>
      <c r="B8546" s="1">
        <v>43617</v>
      </c>
      <c r="C8546" t="s">
        <v>89</v>
      </c>
      <c r="D8546" t="s">
        <v>2673</v>
      </c>
      <c r="E8546" t="s">
        <v>1013</v>
      </c>
      <c r="F8546">
        <v>684683</v>
      </c>
      <c r="G8546" s="1">
        <v>43173</v>
      </c>
      <c r="H8546" s="1">
        <v>43173</v>
      </c>
      <c r="I8546" s="1">
        <v>43183</v>
      </c>
      <c r="J8546" t="s">
        <v>2533</v>
      </c>
      <c r="K8546" t="s">
        <v>28</v>
      </c>
      <c r="L8546" t="s">
        <v>29</v>
      </c>
      <c r="M8546" t="s">
        <v>2533</v>
      </c>
      <c r="N8546" t="s">
        <v>21</v>
      </c>
      <c r="O8546" t="s">
        <v>21</v>
      </c>
      <c r="P8546" t="s">
        <v>2677</v>
      </c>
      <c r="Q8546" t="s">
        <v>32</v>
      </c>
      <c r="R8546">
        <v>78</v>
      </c>
      <c r="S8546" t="s">
        <v>78</v>
      </c>
      <c r="T8546">
        <v>68</v>
      </c>
      <c r="U8546">
        <v>222.696</v>
      </c>
      <c r="V8546">
        <v>2881</v>
      </c>
    </row>
    <row r="8547" spans="1:22" x14ac:dyDescent="0.4">
      <c r="A8547">
        <v>11031990118.583334</v>
      </c>
      <c r="B8547" s="1">
        <v>43617</v>
      </c>
      <c r="C8547" t="s">
        <v>89</v>
      </c>
      <c r="D8547" t="s">
        <v>2673</v>
      </c>
      <c r="E8547" t="s">
        <v>1014</v>
      </c>
      <c r="F8547">
        <v>4076731</v>
      </c>
      <c r="G8547" s="1">
        <v>43243</v>
      </c>
      <c r="H8547" s="1">
        <v>43247</v>
      </c>
      <c r="I8547" s="1">
        <v>43250</v>
      </c>
      <c r="J8547" t="s">
        <v>2535</v>
      </c>
      <c r="K8547" t="s">
        <v>19</v>
      </c>
      <c r="L8547" t="s">
        <v>34</v>
      </c>
      <c r="M8547" t="s">
        <v>2634</v>
      </c>
      <c r="N8547" t="s">
        <v>37</v>
      </c>
      <c r="O8547" t="s">
        <v>61</v>
      </c>
      <c r="P8547" t="s">
        <v>2689</v>
      </c>
      <c r="Q8547" t="s">
        <v>32</v>
      </c>
      <c r="R8547">
        <v>4</v>
      </c>
      <c r="S8547" t="s">
        <v>23</v>
      </c>
      <c r="T8547">
        <v>1</v>
      </c>
      <c r="U8547">
        <v>86</v>
      </c>
      <c r="V8547">
        <v>86</v>
      </c>
    </row>
    <row r="8548" spans="1:22" x14ac:dyDescent="0.4">
      <c r="A8548">
        <v>1518535954.0833333</v>
      </c>
      <c r="B8548" s="1">
        <v>43617</v>
      </c>
      <c r="C8548" t="s">
        <v>89</v>
      </c>
      <c r="D8548" t="s">
        <v>2673</v>
      </c>
      <c r="E8548" t="s">
        <v>1015</v>
      </c>
      <c r="F8548">
        <v>564071</v>
      </c>
      <c r="G8548" s="1">
        <v>43242</v>
      </c>
      <c r="H8548" s="1">
        <v>43246</v>
      </c>
      <c r="I8548" s="1">
        <v>43250</v>
      </c>
      <c r="J8548" t="s">
        <v>2535</v>
      </c>
      <c r="K8548" t="s">
        <v>19</v>
      </c>
      <c r="L8548" t="s">
        <v>34</v>
      </c>
      <c r="M8548" t="s">
        <v>2634</v>
      </c>
      <c r="N8548" t="s">
        <v>21</v>
      </c>
      <c r="O8548" t="s">
        <v>21</v>
      </c>
      <c r="P8548" t="s">
        <v>2674</v>
      </c>
      <c r="Q8548" t="s">
        <v>32</v>
      </c>
      <c r="R8548">
        <v>5</v>
      </c>
      <c r="S8548" t="s">
        <v>23</v>
      </c>
      <c r="T8548">
        <v>1</v>
      </c>
      <c r="U8548">
        <v>358.8</v>
      </c>
      <c r="V8548">
        <v>276</v>
      </c>
    </row>
    <row r="8549" spans="1:22" x14ac:dyDescent="0.4">
      <c r="A8549">
        <v>1605505955.1666667</v>
      </c>
      <c r="B8549" s="1">
        <v>43617</v>
      </c>
      <c r="C8549" t="s">
        <v>89</v>
      </c>
      <c r="D8549" t="s">
        <v>2673</v>
      </c>
      <c r="E8549" t="s">
        <v>1016</v>
      </c>
      <c r="F8549">
        <v>596183</v>
      </c>
      <c r="G8549" s="1">
        <v>43242</v>
      </c>
      <c r="H8549" s="1">
        <v>43246</v>
      </c>
      <c r="I8549" s="1">
        <v>43250</v>
      </c>
      <c r="J8549" t="s">
        <v>2535</v>
      </c>
      <c r="K8549" t="s">
        <v>19</v>
      </c>
      <c r="L8549" t="s">
        <v>34</v>
      </c>
      <c r="M8549" t="s">
        <v>2634</v>
      </c>
      <c r="N8549" t="s">
        <v>90</v>
      </c>
      <c r="O8549" t="s">
        <v>33</v>
      </c>
      <c r="P8549" t="s">
        <v>2675</v>
      </c>
      <c r="Q8549" t="s">
        <v>32</v>
      </c>
      <c r="R8549">
        <v>5</v>
      </c>
      <c r="S8549" t="s">
        <v>23</v>
      </c>
      <c r="T8549">
        <v>1</v>
      </c>
      <c r="U8549">
        <v>326.25</v>
      </c>
      <c r="V8549">
        <v>145</v>
      </c>
    </row>
    <row r="8550" spans="1:22" x14ac:dyDescent="0.4">
      <c r="A8550">
        <v>32972220115.333336</v>
      </c>
      <c r="B8550" s="1">
        <v>43617</v>
      </c>
      <c r="C8550" t="s">
        <v>89</v>
      </c>
      <c r="D8550" t="s">
        <v>2673</v>
      </c>
      <c r="E8550" t="s">
        <v>1017</v>
      </c>
      <c r="F8550">
        <v>12177739</v>
      </c>
      <c r="G8550" s="1">
        <v>43241</v>
      </c>
      <c r="H8550" s="1">
        <v>43245</v>
      </c>
      <c r="I8550" s="1">
        <v>43250</v>
      </c>
      <c r="J8550" t="s">
        <v>2535</v>
      </c>
      <c r="K8550" t="s">
        <v>19</v>
      </c>
      <c r="L8550" t="s">
        <v>34</v>
      </c>
      <c r="M8550" t="s">
        <v>2634</v>
      </c>
      <c r="N8550" t="s">
        <v>37</v>
      </c>
      <c r="O8550" t="s">
        <v>94</v>
      </c>
      <c r="P8550" t="s">
        <v>2680</v>
      </c>
      <c r="Q8550" t="s">
        <v>32</v>
      </c>
      <c r="R8550">
        <v>6</v>
      </c>
      <c r="S8550" t="s">
        <v>23</v>
      </c>
      <c r="T8550">
        <v>1</v>
      </c>
      <c r="U8550">
        <v>240</v>
      </c>
      <c r="V8550">
        <v>64</v>
      </c>
    </row>
    <row r="8551" spans="1:22" x14ac:dyDescent="0.4">
      <c r="A8551">
        <v>32973780115.333336</v>
      </c>
      <c r="B8551" s="1">
        <v>43617</v>
      </c>
      <c r="C8551" t="s">
        <v>89</v>
      </c>
      <c r="D8551" t="s">
        <v>2673</v>
      </c>
      <c r="E8551" t="s">
        <v>1018</v>
      </c>
      <c r="F8551">
        <v>12178315</v>
      </c>
      <c r="G8551" s="1">
        <v>43241</v>
      </c>
      <c r="H8551" s="1">
        <v>43245</v>
      </c>
      <c r="I8551" s="1">
        <v>43250</v>
      </c>
      <c r="J8551" t="s">
        <v>2535</v>
      </c>
      <c r="K8551" t="s">
        <v>19</v>
      </c>
      <c r="L8551" t="s">
        <v>34</v>
      </c>
      <c r="M8551" t="s">
        <v>2634</v>
      </c>
      <c r="N8551" t="s">
        <v>37</v>
      </c>
      <c r="O8551" t="s">
        <v>61</v>
      </c>
      <c r="P8551" t="s">
        <v>2690</v>
      </c>
      <c r="Q8551" t="s">
        <v>32</v>
      </c>
      <c r="R8551">
        <v>6</v>
      </c>
      <c r="S8551" t="s">
        <v>23</v>
      </c>
      <c r="T8551">
        <v>1</v>
      </c>
      <c r="U8551">
        <v>343.1</v>
      </c>
      <c r="V8551">
        <v>94</v>
      </c>
    </row>
    <row r="8552" spans="1:22" x14ac:dyDescent="0.4">
      <c r="A8552">
        <v>15504986783.083332</v>
      </c>
      <c r="B8552" s="1">
        <v>43617</v>
      </c>
      <c r="C8552" t="s">
        <v>89</v>
      </c>
      <c r="D8552" t="s">
        <v>2673</v>
      </c>
      <c r="E8552" t="s">
        <v>1019</v>
      </c>
      <c r="F8552">
        <v>5728299</v>
      </c>
      <c r="G8552" s="1">
        <v>42994</v>
      </c>
      <c r="H8552" s="1">
        <v>42994</v>
      </c>
      <c r="I8552" s="1">
        <v>43008</v>
      </c>
      <c r="J8552" t="s">
        <v>2542</v>
      </c>
      <c r="K8552" t="s">
        <v>28</v>
      </c>
      <c r="L8552" t="s">
        <v>29</v>
      </c>
      <c r="M8552" t="s">
        <v>2533</v>
      </c>
      <c r="N8552" t="s">
        <v>21</v>
      </c>
      <c r="O8552" t="s">
        <v>21</v>
      </c>
      <c r="P8552" t="s">
        <v>2677</v>
      </c>
      <c r="Q8552" t="s">
        <v>32</v>
      </c>
      <c r="R8552">
        <v>257</v>
      </c>
      <c r="S8552" t="s">
        <v>68</v>
      </c>
      <c r="T8552">
        <v>243</v>
      </c>
      <c r="U8552">
        <v>1098.4340000000002</v>
      </c>
      <c r="V8552">
        <v>1538.95</v>
      </c>
    </row>
    <row r="8553" spans="1:22" x14ac:dyDescent="0.4">
      <c r="A8553">
        <v>11804612625.083334</v>
      </c>
      <c r="B8553" s="1">
        <v>43617</v>
      </c>
      <c r="C8553" t="s">
        <v>89</v>
      </c>
      <c r="D8553" t="s">
        <v>2673</v>
      </c>
      <c r="E8553" t="s">
        <v>1020</v>
      </c>
      <c r="F8553">
        <v>4362007</v>
      </c>
      <c r="G8553" s="1">
        <v>43242</v>
      </c>
      <c r="H8553" s="1">
        <v>43246</v>
      </c>
      <c r="I8553" s="1">
        <v>43250</v>
      </c>
      <c r="J8553" t="s">
        <v>2535</v>
      </c>
      <c r="K8553" t="s">
        <v>19</v>
      </c>
      <c r="L8553" t="s">
        <v>34</v>
      </c>
      <c r="M8553" t="s">
        <v>2634</v>
      </c>
      <c r="N8553" t="s">
        <v>91</v>
      </c>
      <c r="O8553" t="s">
        <v>93</v>
      </c>
      <c r="P8553" t="s">
        <v>2678</v>
      </c>
      <c r="Q8553" t="s">
        <v>32</v>
      </c>
      <c r="R8553">
        <v>5</v>
      </c>
      <c r="S8553" t="s">
        <v>23</v>
      </c>
      <c r="T8553">
        <v>1</v>
      </c>
      <c r="U8553">
        <v>2399.4</v>
      </c>
      <c r="V8553">
        <v>558</v>
      </c>
    </row>
    <row r="8554" spans="1:22" x14ac:dyDescent="0.4">
      <c r="A8554">
        <v>12287367616.416666</v>
      </c>
      <c r="B8554" s="1">
        <v>43617</v>
      </c>
      <c r="C8554" t="s">
        <v>89</v>
      </c>
      <c r="D8554" t="s">
        <v>2673</v>
      </c>
      <c r="E8554" t="s">
        <v>1021</v>
      </c>
      <c r="F8554">
        <v>4540255</v>
      </c>
      <c r="G8554" s="1">
        <v>43242</v>
      </c>
      <c r="H8554" s="1">
        <v>43246</v>
      </c>
      <c r="I8554" s="1">
        <v>43250</v>
      </c>
      <c r="J8554" t="s">
        <v>2535</v>
      </c>
      <c r="K8554" t="s">
        <v>19</v>
      </c>
      <c r="L8554" t="s">
        <v>34</v>
      </c>
      <c r="M8554" t="s">
        <v>2634</v>
      </c>
      <c r="N8554" t="s">
        <v>41</v>
      </c>
      <c r="O8554" t="s">
        <v>42</v>
      </c>
      <c r="P8554" t="s">
        <v>2681</v>
      </c>
      <c r="Q8554" t="s">
        <v>32</v>
      </c>
      <c r="R8554">
        <v>5</v>
      </c>
      <c r="S8554" t="s">
        <v>23</v>
      </c>
      <c r="T8554">
        <v>1</v>
      </c>
      <c r="U8554">
        <v>1127.1000000000001</v>
      </c>
      <c r="V8554">
        <v>578</v>
      </c>
    </row>
    <row r="8555" spans="1:22" x14ac:dyDescent="0.4">
      <c r="A8555">
        <v>1511721792.8333333</v>
      </c>
      <c r="B8555" s="1">
        <v>43617</v>
      </c>
      <c r="C8555" t="s">
        <v>89</v>
      </c>
      <c r="D8555" t="s">
        <v>2673</v>
      </c>
      <c r="E8555" t="s">
        <v>1022</v>
      </c>
      <c r="F8555">
        <v>561555</v>
      </c>
      <c r="G8555" s="1">
        <v>43242</v>
      </c>
      <c r="H8555" s="1">
        <v>43246</v>
      </c>
      <c r="I8555" s="1">
        <v>43250</v>
      </c>
      <c r="J8555" t="s">
        <v>2535</v>
      </c>
      <c r="K8555" t="s">
        <v>19</v>
      </c>
      <c r="L8555" t="s">
        <v>34</v>
      </c>
      <c r="M8555" t="s">
        <v>2634</v>
      </c>
      <c r="N8555" t="s">
        <v>90</v>
      </c>
      <c r="O8555" t="s">
        <v>33</v>
      </c>
      <c r="P8555" t="s">
        <v>2675</v>
      </c>
      <c r="Q8555" t="s">
        <v>32</v>
      </c>
      <c r="R8555">
        <v>5</v>
      </c>
      <c r="S8555" t="s">
        <v>23</v>
      </c>
      <c r="T8555">
        <v>1</v>
      </c>
      <c r="U8555">
        <v>3075.0000000000005</v>
      </c>
      <c r="V8555">
        <v>750</v>
      </c>
    </row>
    <row r="8556" spans="1:22" x14ac:dyDescent="0.4">
      <c r="A8556">
        <v>14725690951.916668</v>
      </c>
      <c r="B8556" s="1">
        <v>43617</v>
      </c>
      <c r="C8556" t="s">
        <v>89</v>
      </c>
      <c r="D8556" t="s">
        <v>2673</v>
      </c>
      <c r="E8556" t="s">
        <v>1023</v>
      </c>
      <c r="F8556">
        <v>5440559</v>
      </c>
      <c r="G8556" s="1">
        <v>43243</v>
      </c>
      <c r="H8556" s="1">
        <v>43247</v>
      </c>
      <c r="I8556" s="1">
        <v>43250</v>
      </c>
      <c r="J8556" t="s">
        <v>2570</v>
      </c>
      <c r="K8556" t="s">
        <v>19</v>
      </c>
      <c r="L8556" t="s">
        <v>34</v>
      </c>
      <c r="M8556" t="s">
        <v>2634</v>
      </c>
      <c r="N8556" t="s">
        <v>41</v>
      </c>
      <c r="O8556" t="s">
        <v>37</v>
      </c>
      <c r="P8556" t="s">
        <v>2859</v>
      </c>
      <c r="Q8556" t="s">
        <v>32</v>
      </c>
      <c r="R8556">
        <v>4</v>
      </c>
      <c r="S8556" t="s">
        <v>23</v>
      </c>
      <c r="T8556">
        <v>1</v>
      </c>
      <c r="U8556">
        <v>302.40000000000003</v>
      </c>
      <c r="V8556">
        <v>144</v>
      </c>
    </row>
    <row r="8557" spans="1:22" x14ac:dyDescent="0.4">
      <c r="A8557">
        <v>1708400951.9166667</v>
      </c>
      <c r="B8557" s="1">
        <v>43617</v>
      </c>
      <c r="C8557" t="s">
        <v>89</v>
      </c>
      <c r="D8557" t="s">
        <v>2673</v>
      </c>
      <c r="E8557" t="s">
        <v>1024</v>
      </c>
      <c r="F8557">
        <v>634175</v>
      </c>
      <c r="G8557" s="1">
        <v>43024</v>
      </c>
      <c r="H8557" s="1">
        <v>43026</v>
      </c>
      <c r="I8557" s="1">
        <v>43037</v>
      </c>
      <c r="J8557" t="s">
        <v>2572</v>
      </c>
      <c r="K8557" t="s">
        <v>35</v>
      </c>
      <c r="L8557" t="s">
        <v>36</v>
      </c>
      <c r="M8557" t="s">
        <v>2644</v>
      </c>
      <c r="N8557" t="s">
        <v>90</v>
      </c>
      <c r="O8557" t="s">
        <v>33</v>
      </c>
      <c r="P8557" t="s">
        <v>2677</v>
      </c>
      <c r="Q8557" t="s">
        <v>32</v>
      </c>
      <c r="R8557">
        <v>225</v>
      </c>
      <c r="S8557" t="s">
        <v>68</v>
      </c>
      <c r="T8557">
        <v>214</v>
      </c>
      <c r="U8557">
        <v>27.067499999999999</v>
      </c>
      <c r="V8557">
        <v>4452.7</v>
      </c>
    </row>
    <row r="8558" spans="1:22" x14ac:dyDescent="0.4">
      <c r="A8558">
        <v>3440488449.75</v>
      </c>
      <c r="B8558" s="1">
        <v>43617</v>
      </c>
      <c r="C8558" t="s">
        <v>89</v>
      </c>
      <c r="D8558" t="s">
        <v>2673</v>
      </c>
      <c r="E8558" t="s">
        <v>1025</v>
      </c>
      <c r="F8558">
        <v>1273715</v>
      </c>
      <c r="G8558" s="1">
        <v>43074</v>
      </c>
      <c r="H8558" s="1">
        <v>43075</v>
      </c>
      <c r="I8558" s="1">
        <v>43084</v>
      </c>
      <c r="J8558" t="s">
        <v>2533</v>
      </c>
      <c r="K8558" t="s">
        <v>28</v>
      </c>
      <c r="L8558" t="s">
        <v>29</v>
      </c>
      <c r="M8558" t="s">
        <v>2533</v>
      </c>
      <c r="N8558" t="s">
        <v>41</v>
      </c>
      <c r="O8558" t="s">
        <v>37</v>
      </c>
      <c r="P8558" t="s">
        <v>2677</v>
      </c>
      <c r="Q8558" t="s">
        <v>32</v>
      </c>
      <c r="R8558">
        <v>176</v>
      </c>
      <c r="S8558" t="s">
        <v>73</v>
      </c>
      <c r="T8558">
        <v>167</v>
      </c>
      <c r="U8558">
        <v>514.76250000000005</v>
      </c>
      <c r="V8558">
        <v>1784.44</v>
      </c>
    </row>
    <row r="8559" spans="1:22" x14ac:dyDescent="0.4">
      <c r="A8559">
        <v>5894151783.083333</v>
      </c>
      <c r="B8559" s="1">
        <v>43617</v>
      </c>
      <c r="C8559" t="s">
        <v>89</v>
      </c>
      <c r="D8559" t="s">
        <v>2673</v>
      </c>
      <c r="E8559" t="s">
        <v>1026</v>
      </c>
      <c r="F8559">
        <v>2179683</v>
      </c>
      <c r="G8559" s="1">
        <v>43109</v>
      </c>
      <c r="H8559" s="1">
        <v>43109</v>
      </c>
      <c r="I8559" s="1">
        <v>43139</v>
      </c>
      <c r="J8559" t="s">
        <v>2533</v>
      </c>
      <c r="K8559" t="s">
        <v>28</v>
      </c>
      <c r="L8559" t="s">
        <v>29</v>
      </c>
      <c r="M8559" t="s">
        <v>2533</v>
      </c>
      <c r="N8559" t="s">
        <v>21</v>
      </c>
      <c r="O8559" t="s">
        <v>94</v>
      </c>
      <c r="P8559" t="s">
        <v>2677</v>
      </c>
      <c r="Q8559" t="s">
        <v>32</v>
      </c>
      <c r="R8559">
        <v>142</v>
      </c>
      <c r="S8559" t="s">
        <v>73</v>
      </c>
      <c r="T8559">
        <v>112</v>
      </c>
      <c r="U8559">
        <v>151.19000000000003</v>
      </c>
      <c r="V8559">
        <v>1511.9</v>
      </c>
    </row>
    <row r="8560" spans="1:22" x14ac:dyDescent="0.4">
      <c r="A8560">
        <v>1642653450.8333333</v>
      </c>
      <c r="B8560" s="1">
        <v>43617</v>
      </c>
      <c r="C8560" t="s">
        <v>89</v>
      </c>
      <c r="D8560" t="s">
        <v>2673</v>
      </c>
      <c r="E8560" t="s">
        <v>1027</v>
      </c>
      <c r="F8560">
        <v>609899</v>
      </c>
      <c r="G8560" s="1">
        <v>43114</v>
      </c>
      <c r="H8560" s="1">
        <v>43117</v>
      </c>
      <c r="I8560" s="1">
        <v>43128</v>
      </c>
      <c r="J8560" t="s">
        <v>2551</v>
      </c>
      <c r="K8560" t="s">
        <v>35</v>
      </c>
      <c r="L8560" t="s">
        <v>36</v>
      </c>
      <c r="M8560" t="s">
        <v>2646</v>
      </c>
      <c r="N8560" t="s">
        <v>90</v>
      </c>
      <c r="O8560" t="s">
        <v>33</v>
      </c>
      <c r="P8560" t="s">
        <v>2677</v>
      </c>
      <c r="Q8560" t="s">
        <v>32</v>
      </c>
      <c r="R8560">
        <v>134</v>
      </c>
      <c r="S8560" t="s">
        <v>73</v>
      </c>
      <c r="T8560">
        <v>123</v>
      </c>
      <c r="U8560">
        <v>1708.5000000000002</v>
      </c>
      <c r="V8560">
        <v>19018.310000000001</v>
      </c>
    </row>
    <row r="8561" spans="1:22" x14ac:dyDescent="0.4">
      <c r="A8561">
        <v>10123799283.083334</v>
      </c>
      <c r="B8561" s="1">
        <v>43617</v>
      </c>
      <c r="C8561" t="s">
        <v>89</v>
      </c>
      <c r="D8561" t="s">
        <v>2673</v>
      </c>
      <c r="E8561" t="s">
        <v>1028</v>
      </c>
      <c r="F8561">
        <v>3741399</v>
      </c>
      <c r="G8561" s="1">
        <v>43159</v>
      </c>
      <c r="H8561" s="1">
        <v>43159</v>
      </c>
      <c r="I8561" s="1">
        <v>43166</v>
      </c>
      <c r="J8561" t="s">
        <v>2546</v>
      </c>
      <c r="K8561" t="s">
        <v>19</v>
      </c>
      <c r="L8561" t="s">
        <v>20</v>
      </c>
      <c r="M8561" t="s">
        <v>2634</v>
      </c>
      <c r="N8561" t="s">
        <v>41</v>
      </c>
      <c r="O8561" t="s">
        <v>42</v>
      </c>
      <c r="P8561" t="s">
        <v>2677</v>
      </c>
      <c r="Q8561" t="s">
        <v>32</v>
      </c>
      <c r="R8561">
        <v>92</v>
      </c>
      <c r="S8561" t="s">
        <v>53</v>
      </c>
      <c r="T8561">
        <v>85</v>
      </c>
      <c r="U8561">
        <v>-290.54999999999995</v>
      </c>
      <c r="V8561">
        <v>438</v>
      </c>
    </row>
    <row r="8562" spans="1:22" x14ac:dyDescent="0.4">
      <c r="A8562">
        <v>3695949285.25</v>
      </c>
      <c r="B8562" s="1">
        <v>43617</v>
      </c>
      <c r="C8562" t="s">
        <v>89</v>
      </c>
      <c r="D8562" t="s">
        <v>2673</v>
      </c>
      <c r="E8562" t="s">
        <v>1029</v>
      </c>
      <c r="F8562">
        <v>1368039</v>
      </c>
      <c r="G8562" s="1">
        <v>43162</v>
      </c>
      <c r="H8562" s="1">
        <v>43162</v>
      </c>
      <c r="I8562" s="1">
        <v>43174</v>
      </c>
      <c r="J8562" t="s">
        <v>2532</v>
      </c>
      <c r="K8562" t="s">
        <v>19</v>
      </c>
      <c r="L8562" t="s">
        <v>20</v>
      </c>
      <c r="M8562" t="s">
        <v>2634</v>
      </c>
      <c r="N8562" t="s">
        <v>41</v>
      </c>
      <c r="O8562" t="s">
        <v>42</v>
      </c>
      <c r="P8562" t="s">
        <v>2677</v>
      </c>
      <c r="Q8562" t="s">
        <v>32</v>
      </c>
      <c r="R8562">
        <v>89</v>
      </c>
      <c r="S8562" t="s">
        <v>78</v>
      </c>
      <c r="T8562">
        <v>77</v>
      </c>
      <c r="U8562">
        <v>11.561999999999999</v>
      </c>
      <c r="V8562">
        <v>307</v>
      </c>
    </row>
    <row r="8563" spans="1:22" x14ac:dyDescent="0.4">
      <c r="A8563">
        <v>9771412616.416666</v>
      </c>
      <c r="B8563" s="1">
        <v>43617</v>
      </c>
      <c r="C8563" t="s">
        <v>89</v>
      </c>
      <c r="D8563" t="s">
        <v>2673</v>
      </c>
      <c r="E8563" t="s">
        <v>1030</v>
      </c>
      <c r="F8563">
        <v>3611287</v>
      </c>
      <c r="G8563" s="1">
        <v>43165</v>
      </c>
      <c r="H8563" s="1">
        <v>43165</v>
      </c>
      <c r="I8563" s="1">
        <v>43178</v>
      </c>
      <c r="J8563" t="s">
        <v>2537</v>
      </c>
      <c r="K8563" t="s">
        <v>19</v>
      </c>
      <c r="L8563" t="s">
        <v>38</v>
      </c>
      <c r="M8563" t="s">
        <v>2636</v>
      </c>
      <c r="N8563" t="s">
        <v>90</v>
      </c>
      <c r="O8563" t="s">
        <v>33</v>
      </c>
      <c r="P8563" t="s">
        <v>2677</v>
      </c>
      <c r="Q8563" t="s">
        <v>32</v>
      </c>
      <c r="R8563">
        <v>86</v>
      </c>
      <c r="S8563" t="s">
        <v>78</v>
      </c>
      <c r="T8563">
        <v>73</v>
      </c>
      <c r="U8563">
        <v>1068.1424999999999</v>
      </c>
      <c r="V8563">
        <v>9579.11</v>
      </c>
    </row>
    <row r="8564" spans="1:22" x14ac:dyDescent="0.4">
      <c r="A8564">
        <v>15398560117.5</v>
      </c>
      <c r="B8564" s="1">
        <v>43617</v>
      </c>
      <c r="C8564" t="s">
        <v>89</v>
      </c>
      <c r="D8564" t="s">
        <v>2673</v>
      </c>
      <c r="E8564" t="s">
        <v>1031</v>
      </c>
      <c r="F8564">
        <v>5689003</v>
      </c>
      <c r="G8564" s="1">
        <v>43165</v>
      </c>
      <c r="H8564" s="1">
        <v>43169</v>
      </c>
      <c r="I8564" s="1">
        <v>43172</v>
      </c>
      <c r="J8564" t="s">
        <v>2535</v>
      </c>
      <c r="K8564" t="s">
        <v>19</v>
      </c>
      <c r="L8564" t="s">
        <v>34</v>
      </c>
      <c r="M8564" t="s">
        <v>2634</v>
      </c>
      <c r="N8564" t="s">
        <v>90</v>
      </c>
      <c r="O8564" t="s">
        <v>44</v>
      </c>
      <c r="P8564" t="s">
        <v>2683</v>
      </c>
      <c r="Q8564" t="s">
        <v>32</v>
      </c>
      <c r="R8564">
        <v>82</v>
      </c>
      <c r="S8564" t="s">
        <v>78</v>
      </c>
      <c r="T8564">
        <v>79</v>
      </c>
      <c r="U8564">
        <v>394.45000000000005</v>
      </c>
      <c r="V8564">
        <v>161</v>
      </c>
    </row>
    <row r="8565" spans="1:22" x14ac:dyDescent="0.4">
      <c r="A8565">
        <v>1581965118.5833333</v>
      </c>
      <c r="B8565" s="1">
        <v>43617</v>
      </c>
      <c r="C8565" t="s">
        <v>89</v>
      </c>
      <c r="D8565" t="s">
        <v>2673</v>
      </c>
      <c r="E8565" t="s">
        <v>1032</v>
      </c>
      <c r="F8565">
        <v>587491</v>
      </c>
      <c r="G8565" s="1">
        <v>43181</v>
      </c>
      <c r="H8565" s="1">
        <v>43183</v>
      </c>
      <c r="I8565" s="1">
        <v>43194</v>
      </c>
      <c r="J8565" t="s">
        <v>2548</v>
      </c>
      <c r="K8565" t="s">
        <v>35</v>
      </c>
      <c r="L8565" t="s">
        <v>36</v>
      </c>
      <c r="M8565" t="s">
        <v>2644</v>
      </c>
      <c r="N8565" t="s">
        <v>90</v>
      </c>
      <c r="O8565" t="s">
        <v>33</v>
      </c>
      <c r="P8565" t="s">
        <v>2677</v>
      </c>
      <c r="Q8565" t="s">
        <v>32</v>
      </c>
      <c r="R8565">
        <v>68</v>
      </c>
      <c r="S8565" t="s">
        <v>78</v>
      </c>
      <c r="T8565">
        <v>57</v>
      </c>
      <c r="U8565">
        <v>325</v>
      </c>
      <c r="V8565">
        <v>7554.67</v>
      </c>
    </row>
    <row r="8566" spans="1:22" x14ac:dyDescent="0.4">
      <c r="A8566">
        <v>12828676783.083334</v>
      </c>
      <c r="B8566" s="1">
        <v>43617</v>
      </c>
      <c r="C8566" t="s">
        <v>89</v>
      </c>
      <c r="D8566" t="s">
        <v>2673</v>
      </c>
      <c r="E8566" t="s">
        <v>1033</v>
      </c>
      <c r="F8566">
        <v>4740123</v>
      </c>
      <c r="G8566" s="1">
        <v>42996</v>
      </c>
      <c r="H8566" s="1">
        <v>42996</v>
      </c>
      <c r="I8566" s="1">
        <v>43025</v>
      </c>
      <c r="J8566" t="s">
        <v>2542</v>
      </c>
      <c r="K8566" t="s">
        <v>28</v>
      </c>
      <c r="L8566" t="s">
        <v>29</v>
      </c>
      <c r="M8566" t="s">
        <v>2533</v>
      </c>
      <c r="N8566" t="s">
        <v>21</v>
      </c>
      <c r="O8566" t="s">
        <v>21</v>
      </c>
      <c r="P8566" t="s">
        <v>2677</v>
      </c>
      <c r="Q8566" t="s">
        <v>32</v>
      </c>
      <c r="R8566">
        <v>255</v>
      </c>
      <c r="S8566" t="s">
        <v>68</v>
      </c>
      <c r="T8566">
        <v>226</v>
      </c>
      <c r="U8566">
        <v>292.98</v>
      </c>
      <c r="V8566">
        <v>771</v>
      </c>
    </row>
    <row r="8567" spans="1:22" x14ac:dyDescent="0.4">
      <c r="A8567">
        <v>11035749285.25</v>
      </c>
      <c r="B8567" s="1">
        <v>43617</v>
      </c>
      <c r="C8567" t="s">
        <v>89</v>
      </c>
      <c r="D8567" t="s">
        <v>2673</v>
      </c>
      <c r="E8567" t="s">
        <v>1034</v>
      </c>
      <c r="F8567">
        <v>4078119</v>
      </c>
      <c r="G8567" s="1">
        <v>43104</v>
      </c>
      <c r="H8567" s="1">
        <v>43104</v>
      </c>
      <c r="I8567" s="1">
        <v>43111</v>
      </c>
      <c r="J8567" t="s">
        <v>2545</v>
      </c>
      <c r="K8567" t="s">
        <v>19</v>
      </c>
      <c r="L8567" t="s">
        <v>20</v>
      </c>
      <c r="M8567" t="s">
        <v>2634</v>
      </c>
      <c r="N8567" t="s">
        <v>91</v>
      </c>
      <c r="O8567" t="s">
        <v>21</v>
      </c>
      <c r="P8567" t="s">
        <v>2687</v>
      </c>
      <c r="Q8567" t="s">
        <v>32</v>
      </c>
      <c r="R8567">
        <v>147</v>
      </c>
      <c r="S8567" t="s">
        <v>73</v>
      </c>
      <c r="T8567">
        <v>140</v>
      </c>
      <c r="U8567">
        <v>1563.3000000000002</v>
      </c>
      <c r="V8567">
        <v>737</v>
      </c>
    </row>
    <row r="8568" spans="1:22" x14ac:dyDescent="0.4">
      <c r="A8568">
        <v>32672223450.833336</v>
      </c>
      <c r="B8568" s="1">
        <v>43617</v>
      </c>
      <c r="C8568" t="s">
        <v>89</v>
      </c>
      <c r="D8568" t="s">
        <v>2673</v>
      </c>
      <c r="E8568" t="s">
        <v>1035</v>
      </c>
      <c r="F8568">
        <v>12066971</v>
      </c>
      <c r="G8568" s="1">
        <v>43104</v>
      </c>
      <c r="H8568" s="1">
        <v>43108</v>
      </c>
      <c r="I8568" s="1">
        <v>43112</v>
      </c>
      <c r="J8568" t="s">
        <v>2535</v>
      </c>
      <c r="K8568" t="s">
        <v>19</v>
      </c>
      <c r="L8568" t="s">
        <v>34</v>
      </c>
      <c r="M8568" t="s">
        <v>2634</v>
      </c>
      <c r="N8568" t="s">
        <v>41</v>
      </c>
      <c r="O8568" t="s">
        <v>61</v>
      </c>
      <c r="P8568" t="s">
        <v>2724</v>
      </c>
      <c r="Q8568" t="s">
        <v>32</v>
      </c>
      <c r="R8568">
        <v>143</v>
      </c>
      <c r="S8568" t="s">
        <v>73</v>
      </c>
      <c r="T8568">
        <v>139</v>
      </c>
      <c r="U8568">
        <v>557.55000000000007</v>
      </c>
      <c r="V8568">
        <v>189</v>
      </c>
    </row>
    <row r="8569" spans="1:22" x14ac:dyDescent="0.4">
      <c r="A8569">
        <v>9950140950.833334</v>
      </c>
      <c r="B8569" s="1">
        <v>43617</v>
      </c>
      <c r="C8569" t="s">
        <v>89</v>
      </c>
      <c r="D8569" t="s">
        <v>2673</v>
      </c>
      <c r="E8569" t="s">
        <v>1036</v>
      </c>
      <c r="F8569">
        <v>3677279</v>
      </c>
      <c r="G8569" s="1">
        <v>43167</v>
      </c>
      <c r="H8569" s="1">
        <v>43171</v>
      </c>
      <c r="I8569" s="1">
        <v>43174</v>
      </c>
      <c r="J8569" t="s">
        <v>2570</v>
      </c>
      <c r="K8569" t="s">
        <v>19</v>
      </c>
      <c r="L8569" t="s">
        <v>34</v>
      </c>
      <c r="M8569" t="s">
        <v>2634</v>
      </c>
      <c r="N8569" t="s">
        <v>41</v>
      </c>
      <c r="O8569" t="s">
        <v>42</v>
      </c>
      <c r="P8569" t="s">
        <v>2704</v>
      </c>
      <c r="Q8569" t="s">
        <v>32</v>
      </c>
      <c r="R8569">
        <v>80</v>
      </c>
      <c r="S8569" t="s">
        <v>78</v>
      </c>
      <c r="T8569">
        <v>77</v>
      </c>
      <c r="U8569">
        <v>811.35</v>
      </c>
      <c r="V8569">
        <v>601</v>
      </c>
    </row>
    <row r="8570" spans="1:22" x14ac:dyDescent="0.4">
      <c r="A8570">
        <v>12214036791.75</v>
      </c>
      <c r="B8570" s="1">
        <v>43617</v>
      </c>
      <c r="C8570" t="s">
        <v>89</v>
      </c>
      <c r="D8570" t="s">
        <v>2673</v>
      </c>
      <c r="E8570" t="s">
        <v>1037</v>
      </c>
      <c r="F8570">
        <v>4513179</v>
      </c>
      <c r="G8570" s="1">
        <v>43185</v>
      </c>
      <c r="H8570" s="1">
        <v>43185</v>
      </c>
      <c r="I8570" s="1">
        <v>43195</v>
      </c>
      <c r="J8570" t="s">
        <v>2533</v>
      </c>
      <c r="K8570" t="s">
        <v>28</v>
      </c>
      <c r="L8570" t="s">
        <v>29</v>
      </c>
      <c r="M8570" t="s">
        <v>2533</v>
      </c>
      <c r="N8570" t="s">
        <v>21</v>
      </c>
      <c r="O8570" t="s">
        <v>21</v>
      </c>
      <c r="P8570" t="s">
        <v>2685</v>
      </c>
      <c r="Q8570" t="s">
        <v>32</v>
      </c>
      <c r="R8570">
        <v>66</v>
      </c>
      <c r="S8570" t="s">
        <v>78</v>
      </c>
      <c r="T8570">
        <v>56</v>
      </c>
      <c r="U8570">
        <v>11.669499999999999</v>
      </c>
      <c r="V8570">
        <v>7996.75</v>
      </c>
    </row>
    <row r="8571" spans="1:22" x14ac:dyDescent="0.4">
      <c r="A8571">
        <v>12828676785.25</v>
      </c>
      <c r="B8571" s="1">
        <v>43617</v>
      </c>
      <c r="C8571" t="s">
        <v>89</v>
      </c>
      <c r="D8571" t="s">
        <v>2673</v>
      </c>
      <c r="E8571" t="s">
        <v>1038</v>
      </c>
      <c r="F8571">
        <v>4740123</v>
      </c>
      <c r="G8571" s="1">
        <v>43021</v>
      </c>
      <c r="H8571" s="1">
        <v>43021</v>
      </c>
      <c r="I8571" s="1">
        <v>43029</v>
      </c>
      <c r="J8571" t="s">
        <v>2539</v>
      </c>
      <c r="K8571" t="s">
        <v>19</v>
      </c>
      <c r="L8571" t="s">
        <v>20</v>
      </c>
      <c r="M8571" t="s">
        <v>2634</v>
      </c>
      <c r="N8571" t="s">
        <v>21</v>
      </c>
      <c r="O8571" t="s">
        <v>21</v>
      </c>
      <c r="P8571" t="s">
        <v>2677</v>
      </c>
      <c r="Q8571" t="s">
        <v>32</v>
      </c>
      <c r="R8571">
        <v>230</v>
      </c>
      <c r="S8571" t="s">
        <v>68</v>
      </c>
      <c r="T8571">
        <v>222</v>
      </c>
      <c r="U8571">
        <v>175.95</v>
      </c>
      <c r="V8571">
        <v>299</v>
      </c>
    </row>
    <row r="8572" spans="1:22" x14ac:dyDescent="0.4">
      <c r="A8572">
        <v>4106001783.083333</v>
      </c>
      <c r="B8572" s="1">
        <v>43617</v>
      </c>
      <c r="C8572" t="s">
        <v>89</v>
      </c>
      <c r="D8572" t="s">
        <v>2673</v>
      </c>
      <c r="E8572" t="s">
        <v>1039</v>
      </c>
      <c r="F8572">
        <v>1519443</v>
      </c>
      <c r="G8572" s="1">
        <v>43039</v>
      </c>
      <c r="H8572" s="1">
        <v>43039</v>
      </c>
      <c r="I8572" s="1">
        <v>43049</v>
      </c>
      <c r="J8572" t="s">
        <v>2533</v>
      </c>
      <c r="K8572" t="s">
        <v>28</v>
      </c>
      <c r="L8572" t="s">
        <v>29</v>
      </c>
      <c r="M8572" t="s">
        <v>2533</v>
      </c>
      <c r="N8572" t="s">
        <v>41</v>
      </c>
      <c r="O8572" t="s">
        <v>33</v>
      </c>
      <c r="P8572" t="s">
        <v>2677</v>
      </c>
      <c r="Q8572" t="s">
        <v>32</v>
      </c>
      <c r="R8572">
        <v>212</v>
      </c>
      <c r="S8572" t="s">
        <v>68</v>
      </c>
      <c r="T8572">
        <v>202</v>
      </c>
      <c r="U8572">
        <v>385</v>
      </c>
      <c r="V8572">
        <v>4394.2</v>
      </c>
    </row>
    <row r="8573" spans="1:22" x14ac:dyDescent="0.4">
      <c r="A8573">
        <v>14269640116.416668</v>
      </c>
      <c r="B8573" s="1">
        <v>43617</v>
      </c>
      <c r="C8573" t="s">
        <v>89</v>
      </c>
      <c r="D8573" t="s">
        <v>2673</v>
      </c>
      <c r="E8573" t="s">
        <v>1040</v>
      </c>
      <c r="F8573">
        <v>5272171</v>
      </c>
      <c r="G8573" s="1">
        <v>43053</v>
      </c>
      <c r="H8573" s="1">
        <v>43057</v>
      </c>
      <c r="I8573" s="1">
        <v>43060</v>
      </c>
      <c r="J8573" t="s">
        <v>2535</v>
      </c>
      <c r="K8573" t="s">
        <v>19</v>
      </c>
      <c r="L8573" t="s">
        <v>34</v>
      </c>
      <c r="M8573" t="s">
        <v>2634</v>
      </c>
      <c r="N8573" t="s">
        <v>92</v>
      </c>
      <c r="O8573" t="s">
        <v>60</v>
      </c>
      <c r="P8573" t="s">
        <v>2706</v>
      </c>
      <c r="Q8573" t="s">
        <v>32</v>
      </c>
      <c r="R8573">
        <v>194</v>
      </c>
      <c r="S8573" t="s">
        <v>68</v>
      </c>
      <c r="T8573">
        <v>191</v>
      </c>
      <c r="U8573">
        <v>18.600000000000001</v>
      </c>
      <c r="V8573">
        <v>124</v>
      </c>
    </row>
    <row r="8574" spans="1:22" x14ac:dyDescent="0.4">
      <c r="A8574">
        <v>3885619283.083333</v>
      </c>
      <c r="B8574" s="1">
        <v>43617</v>
      </c>
      <c r="C8574" t="s">
        <v>89</v>
      </c>
      <c r="D8574" t="s">
        <v>2673</v>
      </c>
      <c r="E8574" t="s">
        <v>1041</v>
      </c>
      <c r="F8574">
        <v>1438071</v>
      </c>
      <c r="G8574" s="1">
        <v>43166</v>
      </c>
      <c r="H8574" s="1">
        <v>43170</v>
      </c>
      <c r="I8574" s="1">
        <v>43251</v>
      </c>
      <c r="J8574" t="s">
        <v>2535</v>
      </c>
      <c r="K8574" t="s">
        <v>19</v>
      </c>
      <c r="L8574" t="s">
        <v>34</v>
      </c>
      <c r="M8574" t="s">
        <v>2634</v>
      </c>
      <c r="N8574" t="s">
        <v>37</v>
      </c>
      <c r="O8574" t="s">
        <v>61</v>
      </c>
      <c r="P8574" t="s">
        <v>2698</v>
      </c>
      <c r="Q8574" t="s">
        <v>32</v>
      </c>
      <c r="R8574">
        <v>81</v>
      </c>
      <c r="S8574" t="s">
        <v>78</v>
      </c>
      <c r="T8574">
        <v>0</v>
      </c>
      <c r="U8574">
        <v>191.9</v>
      </c>
      <c r="V8574">
        <v>202</v>
      </c>
    </row>
    <row r="8575" spans="1:22" x14ac:dyDescent="0.4">
      <c r="A8575">
        <v>6613290118.583333</v>
      </c>
      <c r="B8575" s="1">
        <v>43617</v>
      </c>
      <c r="C8575" t="s">
        <v>89</v>
      </c>
      <c r="D8575" t="s">
        <v>2673</v>
      </c>
      <c r="E8575" t="s">
        <v>1042</v>
      </c>
      <c r="F8575">
        <v>2445211</v>
      </c>
      <c r="G8575" s="1">
        <v>43182</v>
      </c>
      <c r="H8575" s="1">
        <v>43185</v>
      </c>
      <c r="I8575" s="1">
        <v>43193</v>
      </c>
      <c r="J8575" t="s">
        <v>2563</v>
      </c>
      <c r="K8575" t="s">
        <v>35</v>
      </c>
      <c r="L8575" t="s">
        <v>36</v>
      </c>
      <c r="M8575" t="s">
        <v>2644</v>
      </c>
      <c r="N8575" t="s">
        <v>21</v>
      </c>
      <c r="O8575" t="s">
        <v>21</v>
      </c>
      <c r="P8575" t="s">
        <v>2699</v>
      </c>
      <c r="Q8575" t="s">
        <v>32</v>
      </c>
      <c r="R8575">
        <v>66</v>
      </c>
      <c r="S8575" t="s">
        <v>78</v>
      </c>
      <c r="T8575">
        <v>58</v>
      </c>
      <c r="U8575">
        <v>603</v>
      </c>
      <c r="V8575">
        <v>11256.53</v>
      </c>
    </row>
    <row r="8576" spans="1:22" x14ac:dyDescent="0.4">
      <c r="A8576">
        <v>32973325115.333336</v>
      </c>
      <c r="B8576" s="1">
        <v>43617</v>
      </c>
      <c r="C8576" t="s">
        <v>89</v>
      </c>
      <c r="D8576" t="s">
        <v>2673</v>
      </c>
      <c r="E8576" t="s">
        <v>1043</v>
      </c>
      <c r="F8576">
        <v>12178147</v>
      </c>
      <c r="G8576" s="1">
        <v>43242</v>
      </c>
      <c r="H8576" s="1">
        <v>43246</v>
      </c>
      <c r="I8576" s="1">
        <v>43250</v>
      </c>
      <c r="J8576" t="s">
        <v>2535</v>
      </c>
      <c r="K8576" t="s">
        <v>19</v>
      </c>
      <c r="L8576" t="s">
        <v>34</v>
      </c>
      <c r="M8576" t="s">
        <v>2634</v>
      </c>
      <c r="N8576" t="s">
        <v>21</v>
      </c>
      <c r="O8576" t="s">
        <v>21</v>
      </c>
      <c r="P8576" t="s">
        <v>2674</v>
      </c>
      <c r="Q8576" t="s">
        <v>32</v>
      </c>
      <c r="R8576">
        <v>5</v>
      </c>
      <c r="S8576" t="s">
        <v>23</v>
      </c>
      <c r="T8576">
        <v>1</v>
      </c>
      <c r="U8576">
        <v>1048.8</v>
      </c>
      <c r="V8576">
        <v>304</v>
      </c>
    </row>
    <row r="8577" spans="1:22" x14ac:dyDescent="0.4">
      <c r="A8577">
        <v>1252794283.0833333</v>
      </c>
      <c r="B8577" s="1">
        <v>43617</v>
      </c>
      <c r="C8577" t="s">
        <v>89</v>
      </c>
      <c r="D8577" t="s">
        <v>2673</v>
      </c>
      <c r="E8577" t="s">
        <v>1044</v>
      </c>
      <c r="F8577">
        <v>465951</v>
      </c>
      <c r="G8577" s="1">
        <v>43242</v>
      </c>
      <c r="H8577" s="1">
        <v>43246</v>
      </c>
      <c r="I8577" s="1">
        <v>43250</v>
      </c>
      <c r="J8577" t="s">
        <v>2535</v>
      </c>
      <c r="K8577" t="s">
        <v>19</v>
      </c>
      <c r="L8577" t="s">
        <v>34</v>
      </c>
      <c r="M8577" t="s">
        <v>2634</v>
      </c>
      <c r="N8577" t="s">
        <v>37</v>
      </c>
      <c r="O8577" t="s">
        <v>61</v>
      </c>
      <c r="P8577" t="s">
        <v>2689</v>
      </c>
      <c r="Q8577" t="s">
        <v>32</v>
      </c>
      <c r="R8577">
        <v>5</v>
      </c>
      <c r="S8577" t="s">
        <v>23</v>
      </c>
      <c r="T8577">
        <v>1</v>
      </c>
      <c r="U8577">
        <v>302.25</v>
      </c>
      <c r="V8577">
        <v>155</v>
      </c>
    </row>
    <row r="8578" spans="1:22" x14ac:dyDescent="0.4">
      <c r="A8578">
        <v>1717327619.6666667</v>
      </c>
      <c r="B8578" s="1">
        <v>43617</v>
      </c>
      <c r="C8578" t="s">
        <v>89</v>
      </c>
      <c r="D8578" t="s">
        <v>2673</v>
      </c>
      <c r="E8578" t="s">
        <v>1045</v>
      </c>
      <c r="F8578">
        <v>637471</v>
      </c>
      <c r="G8578" s="1">
        <v>43241</v>
      </c>
      <c r="H8578" s="1">
        <v>43245</v>
      </c>
      <c r="I8578" s="1">
        <v>43250</v>
      </c>
      <c r="J8578" t="s">
        <v>2535</v>
      </c>
      <c r="K8578" t="s">
        <v>19</v>
      </c>
      <c r="L8578" t="s">
        <v>34</v>
      </c>
      <c r="M8578" t="s">
        <v>2634</v>
      </c>
      <c r="N8578" t="s">
        <v>21</v>
      </c>
      <c r="O8578" t="s">
        <v>94</v>
      </c>
      <c r="P8578" t="s">
        <v>2685</v>
      </c>
      <c r="Q8578" t="s">
        <v>32</v>
      </c>
      <c r="R8578">
        <v>6</v>
      </c>
      <c r="S8578" t="s">
        <v>23</v>
      </c>
      <c r="T8578">
        <v>1</v>
      </c>
      <c r="U8578">
        <v>310.20000000000005</v>
      </c>
      <c r="V8578">
        <v>94</v>
      </c>
    </row>
    <row r="8579" spans="1:22" x14ac:dyDescent="0.4">
      <c r="A8579">
        <v>1283192621.8333333</v>
      </c>
      <c r="B8579" s="1">
        <v>43617</v>
      </c>
      <c r="C8579" t="s">
        <v>89</v>
      </c>
      <c r="D8579" t="s">
        <v>2673</v>
      </c>
      <c r="E8579" t="s">
        <v>1046</v>
      </c>
      <c r="F8579">
        <v>477175</v>
      </c>
      <c r="G8579" s="1">
        <v>43243</v>
      </c>
      <c r="H8579" s="1">
        <v>43247</v>
      </c>
      <c r="I8579" s="1">
        <v>43250</v>
      </c>
      <c r="J8579" t="s">
        <v>2535</v>
      </c>
      <c r="K8579" t="s">
        <v>19</v>
      </c>
      <c r="L8579" t="s">
        <v>34</v>
      </c>
      <c r="M8579" t="s">
        <v>2634</v>
      </c>
      <c r="N8579" t="s">
        <v>90</v>
      </c>
      <c r="O8579" t="s">
        <v>51</v>
      </c>
      <c r="P8579" t="s">
        <v>2691</v>
      </c>
      <c r="Q8579" t="s">
        <v>32</v>
      </c>
      <c r="R8579">
        <v>4</v>
      </c>
      <c r="S8579" t="s">
        <v>23</v>
      </c>
      <c r="T8579">
        <v>1</v>
      </c>
      <c r="U8579">
        <v>752.40000000000009</v>
      </c>
      <c r="V8579">
        <v>396</v>
      </c>
    </row>
    <row r="8580" spans="1:22" x14ac:dyDescent="0.4">
      <c r="A8580">
        <v>7848333453</v>
      </c>
      <c r="B8580" s="1">
        <v>43617</v>
      </c>
      <c r="C8580" t="s">
        <v>89</v>
      </c>
      <c r="D8580" t="s">
        <v>2673</v>
      </c>
      <c r="E8580" t="s">
        <v>1047</v>
      </c>
      <c r="F8580">
        <v>2901227</v>
      </c>
      <c r="G8580" s="1">
        <v>43243</v>
      </c>
      <c r="H8580" s="1">
        <v>43247</v>
      </c>
      <c r="I8580" s="1">
        <v>43250</v>
      </c>
      <c r="J8580" t="s">
        <v>2570</v>
      </c>
      <c r="K8580" t="s">
        <v>19</v>
      </c>
      <c r="L8580" t="s">
        <v>34</v>
      </c>
      <c r="M8580" t="s">
        <v>2634</v>
      </c>
      <c r="N8580" t="s">
        <v>90</v>
      </c>
      <c r="O8580" t="s">
        <v>44</v>
      </c>
      <c r="P8580" t="s">
        <v>2772</v>
      </c>
      <c r="Q8580" t="s">
        <v>32</v>
      </c>
      <c r="R8580">
        <v>4</v>
      </c>
      <c r="S8580" t="s">
        <v>23</v>
      </c>
      <c r="T8580">
        <v>1</v>
      </c>
      <c r="U8580">
        <v>1349.7</v>
      </c>
      <c r="V8580">
        <v>409</v>
      </c>
    </row>
    <row r="8581" spans="1:22" x14ac:dyDescent="0.4">
      <c r="A8581">
        <v>3836500950.833333</v>
      </c>
      <c r="B8581" s="1">
        <v>43617</v>
      </c>
      <c r="C8581" t="s">
        <v>89</v>
      </c>
      <c r="D8581" t="s">
        <v>2673</v>
      </c>
      <c r="E8581" t="s">
        <v>1048</v>
      </c>
      <c r="F8581">
        <v>1419935</v>
      </c>
      <c r="G8581" s="1">
        <v>43243</v>
      </c>
      <c r="H8581" s="1">
        <v>43247</v>
      </c>
      <c r="I8581" s="1">
        <v>43250</v>
      </c>
      <c r="J8581" t="s">
        <v>2535</v>
      </c>
      <c r="K8581" t="s">
        <v>19</v>
      </c>
      <c r="L8581" t="s">
        <v>34</v>
      </c>
      <c r="M8581" t="s">
        <v>2634</v>
      </c>
      <c r="N8581" t="s">
        <v>90</v>
      </c>
      <c r="O8581" t="s">
        <v>51</v>
      </c>
      <c r="P8581" t="s">
        <v>2691</v>
      </c>
      <c r="Q8581" t="s">
        <v>32</v>
      </c>
      <c r="R8581">
        <v>4</v>
      </c>
      <c r="S8581" t="s">
        <v>23</v>
      </c>
      <c r="T8581">
        <v>1</v>
      </c>
      <c r="U8581">
        <v>2253.4500000000003</v>
      </c>
      <c r="V8581">
        <v>543</v>
      </c>
    </row>
    <row r="8582" spans="1:22" x14ac:dyDescent="0.4">
      <c r="A8582">
        <v>32775985117.5</v>
      </c>
      <c r="B8582" s="1">
        <v>43617</v>
      </c>
      <c r="C8582" t="s">
        <v>89</v>
      </c>
      <c r="D8582" t="s">
        <v>2673</v>
      </c>
      <c r="E8582" t="s">
        <v>1049</v>
      </c>
      <c r="F8582">
        <v>12105283</v>
      </c>
      <c r="G8582" s="1">
        <v>43247</v>
      </c>
      <c r="H8582" s="1">
        <v>43247</v>
      </c>
      <c r="J8582" t="s">
        <v>2533</v>
      </c>
      <c r="K8582" t="s">
        <v>28</v>
      </c>
      <c r="L8582" t="s">
        <v>29</v>
      </c>
      <c r="M8582" t="s">
        <v>2533</v>
      </c>
      <c r="N8582" t="s">
        <v>21</v>
      </c>
      <c r="O8582" t="s">
        <v>94</v>
      </c>
      <c r="P8582" t="s">
        <v>2685</v>
      </c>
      <c r="Q8582" t="s">
        <v>22</v>
      </c>
      <c r="R8582">
        <v>4</v>
      </c>
      <c r="S8582" t="s">
        <v>23</v>
      </c>
      <c r="T8582">
        <v>-1</v>
      </c>
      <c r="U8582">
        <v>182.4</v>
      </c>
      <c r="V8582">
        <v>192</v>
      </c>
    </row>
    <row r="8583" spans="1:22" x14ac:dyDescent="0.4">
      <c r="A8583">
        <v>14410841787.416668</v>
      </c>
      <c r="B8583" s="1">
        <v>43617</v>
      </c>
      <c r="C8583" t="s">
        <v>89</v>
      </c>
      <c r="D8583" t="s">
        <v>2673</v>
      </c>
      <c r="E8583" t="s">
        <v>1050</v>
      </c>
      <c r="F8583">
        <v>5324307</v>
      </c>
      <c r="G8583" s="1">
        <v>43248</v>
      </c>
      <c r="H8583" s="1">
        <v>43248</v>
      </c>
      <c r="J8583" t="s">
        <v>2533</v>
      </c>
      <c r="K8583" t="s">
        <v>28</v>
      </c>
      <c r="L8583" t="s">
        <v>29</v>
      </c>
      <c r="M8583" t="s">
        <v>2533</v>
      </c>
      <c r="N8583" t="s">
        <v>91</v>
      </c>
      <c r="O8583" t="s">
        <v>93</v>
      </c>
      <c r="P8583" t="s">
        <v>2678</v>
      </c>
      <c r="Q8583" t="s">
        <v>22</v>
      </c>
      <c r="R8583">
        <v>3</v>
      </c>
      <c r="S8583" t="s">
        <v>23</v>
      </c>
      <c r="T8583">
        <v>-1</v>
      </c>
      <c r="U8583">
        <v>11.700000000000001</v>
      </c>
      <c r="V8583">
        <v>4.5</v>
      </c>
    </row>
    <row r="8584" spans="1:22" x14ac:dyDescent="0.4">
      <c r="A8584">
        <v>9015029286.333334</v>
      </c>
      <c r="B8584" s="1">
        <v>43617</v>
      </c>
      <c r="C8584" t="s">
        <v>89</v>
      </c>
      <c r="D8584" t="s">
        <v>2673</v>
      </c>
      <c r="E8584" t="s">
        <v>1051</v>
      </c>
      <c r="F8584">
        <v>3332007</v>
      </c>
      <c r="G8584" s="1">
        <v>43081</v>
      </c>
      <c r="H8584" s="1">
        <v>43085</v>
      </c>
      <c r="I8584" s="1">
        <v>43089</v>
      </c>
      <c r="J8584" t="s">
        <v>2535</v>
      </c>
      <c r="K8584" t="s">
        <v>19</v>
      </c>
      <c r="L8584" t="s">
        <v>34</v>
      </c>
      <c r="M8584" t="s">
        <v>2634</v>
      </c>
      <c r="N8584" t="s">
        <v>41</v>
      </c>
      <c r="O8584" t="s">
        <v>27</v>
      </c>
      <c r="P8584" t="s">
        <v>2677</v>
      </c>
      <c r="Q8584" t="s">
        <v>32</v>
      </c>
      <c r="R8584">
        <v>166</v>
      </c>
      <c r="S8584" t="s">
        <v>73</v>
      </c>
      <c r="T8584">
        <v>162</v>
      </c>
      <c r="U8584">
        <v>223.43200000000002</v>
      </c>
      <c r="V8584">
        <v>664</v>
      </c>
    </row>
    <row r="8585" spans="1:22" x14ac:dyDescent="0.4">
      <c r="A8585">
        <v>1231929291.75</v>
      </c>
      <c r="B8585" s="1">
        <v>43617</v>
      </c>
      <c r="C8585" t="s">
        <v>89</v>
      </c>
      <c r="D8585" t="s">
        <v>2673</v>
      </c>
      <c r="E8585" t="s">
        <v>1052</v>
      </c>
      <c r="F8585">
        <v>458247</v>
      </c>
      <c r="G8585" s="1">
        <v>43115</v>
      </c>
      <c r="H8585" s="1">
        <v>43115</v>
      </c>
      <c r="I8585" s="1">
        <v>43122</v>
      </c>
      <c r="J8585" t="s">
        <v>2532</v>
      </c>
      <c r="K8585" t="s">
        <v>19</v>
      </c>
      <c r="L8585" t="s">
        <v>20</v>
      </c>
      <c r="M8585" t="s">
        <v>2634</v>
      </c>
      <c r="N8585" t="s">
        <v>90</v>
      </c>
      <c r="O8585" t="s">
        <v>33</v>
      </c>
      <c r="P8585" t="s">
        <v>2677</v>
      </c>
      <c r="Q8585" t="s">
        <v>32</v>
      </c>
      <c r="R8585">
        <v>136</v>
      </c>
      <c r="S8585" t="s">
        <v>73</v>
      </c>
      <c r="T8585">
        <v>129</v>
      </c>
      <c r="U8585">
        <v>80.605000000000004</v>
      </c>
      <c r="V8585">
        <v>164</v>
      </c>
    </row>
    <row r="8586" spans="1:22" x14ac:dyDescent="0.4">
      <c r="A8586">
        <v>1970036783.0833335</v>
      </c>
      <c r="B8586" s="1">
        <v>43617</v>
      </c>
      <c r="C8586" t="s">
        <v>89</v>
      </c>
      <c r="D8586" t="s">
        <v>2673</v>
      </c>
      <c r="E8586" t="s">
        <v>1053</v>
      </c>
      <c r="F8586">
        <v>730779</v>
      </c>
      <c r="G8586" s="1">
        <v>43117</v>
      </c>
      <c r="H8586" s="1">
        <v>43117</v>
      </c>
      <c r="I8586" s="1">
        <v>43124</v>
      </c>
      <c r="J8586" t="s">
        <v>2530</v>
      </c>
      <c r="K8586" t="s">
        <v>19</v>
      </c>
      <c r="L8586" t="s">
        <v>20</v>
      </c>
      <c r="M8586" t="s">
        <v>2634</v>
      </c>
      <c r="N8586" t="s">
        <v>90</v>
      </c>
      <c r="O8586" t="s">
        <v>44</v>
      </c>
      <c r="P8586" t="s">
        <v>2677</v>
      </c>
      <c r="Q8586" t="s">
        <v>32</v>
      </c>
      <c r="R8586">
        <v>134</v>
      </c>
      <c r="S8586" t="s">
        <v>73</v>
      </c>
      <c r="T8586">
        <v>127</v>
      </c>
      <c r="U8586">
        <v>-137.22800000000001</v>
      </c>
      <c r="V8586">
        <v>372</v>
      </c>
    </row>
    <row r="8587" spans="1:22" x14ac:dyDescent="0.4">
      <c r="A8587">
        <v>1160483456.25</v>
      </c>
      <c r="B8587" s="1">
        <v>43617</v>
      </c>
      <c r="C8587" t="s">
        <v>89</v>
      </c>
      <c r="D8587" t="s">
        <v>2673</v>
      </c>
      <c r="E8587" t="s">
        <v>1054</v>
      </c>
      <c r="F8587">
        <v>431867</v>
      </c>
      <c r="G8587" s="1">
        <v>43113</v>
      </c>
      <c r="H8587" s="1">
        <v>43119</v>
      </c>
      <c r="I8587" s="1">
        <v>43132</v>
      </c>
      <c r="J8587" t="s">
        <v>2562</v>
      </c>
      <c r="K8587" t="s">
        <v>35</v>
      </c>
      <c r="L8587" t="s">
        <v>36</v>
      </c>
      <c r="M8587" t="s">
        <v>2644</v>
      </c>
      <c r="N8587" t="s">
        <v>21</v>
      </c>
      <c r="O8587" t="s">
        <v>21</v>
      </c>
      <c r="P8587" t="s">
        <v>2818</v>
      </c>
      <c r="Q8587" t="s">
        <v>32</v>
      </c>
      <c r="R8587">
        <v>132</v>
      </c>
      <c r="S8587" t="s">
        <v>73</v>
      </c>
      <c r="T8587">
        <v>119</v>
      </c>
      <c r="U8587">
        <v>3343.5324999999998</v>
      </c>
      <c r="V8587">
        <v>24982.78</v>
      </c>
    </row>
    <row r="8588" spans="1:22" x14ac:dyDescent="0.4">
      <c r="A8588">
        <v>9909440116.416666</v>
      </c>
      <c r="B8588" s="1">
        <v>43617</v>
      </c>
      <c r="C8588" t="s">
        <v>89</v>
      </c>
      <c r="D8588" t="s">
        <v>2673</v>
      </c>
      <c r="E8588" t="s">
        <v>1055</v>
      </c>
      <c r="F8588">
        <v>3662251</v>
      </c>
      <c r="G8588" s="1">
        <v>43136</v>
      </c>
      <c r="H8588" s="1">
        <v>43136</v>
      </c>
      <c r="I8588" s="1">
        <v>43165</v>
      </c>
      <c r="J8588" t="s">
        <v>2549</v>
      </c>
      <c r="K8588" t="s">
        <v>39</v>
      </c>
      <c r="L8588" t="s">
        <v>40</v>
      </c>
      <c r="M8588" t="s">
        <v>2634</v>
      </c>
      <c r="N8588" t="s">
        <v>41</v>
      </c>
      <c r="O8588" t="s">
        <v>33</v>
      </c>
      <c r="P8588" t="s">
        <v>2677</v>
      </c>
      <c r="Q8588" t="s">
        <v>32</v>
      </c>
      <c r="R8588">
        <v>115</v>
      </c>
      <c r="S8588" t="s">
        <v>53</v>
      </c>
      <c r="T8588">
        <v>86</v>
      </c>
      <c r="U8588">
        <v>216</v>
      </c>
      <c r="V8588">
        <v>688</v>
      </c>
    </row>
    <row r="8589" spans="1:22" x14ac:dyDescent="0.4">
      <c r="A8589">
        <v>2135212618.5833335</v>
      </c>
      <c r="B8589" s="1">
        <v>43617</v>
      </c>
      <c r="C8589" t="s">
        <v>89</v>
      </c>
      <c r="D8589" t="s">
        <v>2673</v>
      </c>
      <c r="E8589" t="s">
        <v>1056</v>
      </c>
      <c r="F8589">
        <v>791767</v>
      </c>
      <c r="G8589" s="1">
        <v>43242</v>
      </c>
      <c r="H8589" s="1">
        <v>43246</v>
      </c>
      <c r="I8589" s="1">
        <v>43250</v>
      </c>
      <c r="J8589" t="s">
        <v>2535</v>
      </c>
      <c r="K8589" t="s">
        <v>19</v>
      </c>
      <c r="L8589" t="s">
        <v>34</v>
      </c>
      <c r="M8589" t="s">
        <v>2634</v>
      </c>
      <c r="N8589" t="s">
        <v>21</v>
      </c>
      <c r="O8589" t="s">
        <v>21</v>
      </c>
      <c r="P8589" t="s">
        <v>2674</v>
      </c>
      <c r="Q8589" t="s">
        <v>32</v>
      </c>
      <c r="R8589">
        <v>5</v>
      </c>
      <c r="S8589" t="s">
        <v>23</v>
      </c>
      <c r="T8589">
        <v>1</v>
      </c>
      <c r="U8589">
        <v>1293.2</v>
      </c>
      <c r="V8589">
        <v>424</v>
      </c>
    </row>
    <row r="8590" spans="1:22" x14ac:dyDescent="0.4">
      <c r="A8590">
        <v>3385157990.5833335</v>
      </c>
      <c r="B8590" s="1">
        <v>43617</v>
      </c>
      <c r="C8590" t="s">
        <v>89</v>
      </c>
      <c r="D8590" t="s">
        <v>2673</v>
      </c>
      <c r="E8590" t="s">
        <v>1057</v>
      </c>
      <c r="F8590">
        <v>1253283</v>
      </c>
      <c r="G8590" s="1">
        <v>42866</v>
      </c>
      <c r="H8590" s="1">
        <v>42867</v>
      </c>
      <c r="I8590" s="1">
        <v>42883</v>
      </c>
      <c r="J8590" t="s">
        <v>2613</v>
      </c>
      <c r="K8590" t="s">
        <v>28</v>
      </c>
      <c r="L8590" t="s">
        <v>29</v>
      </c>
      <c r="M8590" t="s">
        <v>2533</v>
      </c>
      <c r="N8590" t="s">
        <v>37</v>
      </c>
      <c r="O8590" t="s">
        <v>37</v>
      </c>
      <c r="P8590" t="s">
        <v>2677</v>
      </c>
      <c r="Q8590" t="s">
        <v>32</v>
      </c>
      <c r="R8590">
        <v>384</v>
      </c>
      <c r="S8590" t="s">
        <v>71</v>
      </c>
      <c r="T8590">
        <v>368</v>
      </c>
      <c r="U8590">
        <v>331.65000000000003</v>
      </c>
      <c r="V8590">
        <v>603</v>
      </c>
    </row>
    <row r="8591" spans="1:22" x14ac:dyDescent="0.4">
      <c r="A8591">
        <v>11032466784.166666</v>
      </c>
      <c r="B8591" s="1">
        <v>43617</v>
      </c>
      <c r="C8591" t="s">
        <v>89</v>
      </c>
      <c r="D8591" t="s">
        <v>2673</v>
      </c>
      <c r="E8591" t="s">
        <v>1058</v>
      </c>
      <c r="F8591">
        <v>4076907</v>
      </c>
      <c r="G8591" s="1">
        <v>42933</v>
      </c>
      <c r="H8591" s="1">
        <v>42935</v>
      </c>
      <c r="I8591" s="1">
        <v>42941</v>
      </c>
      <c r="J8591" t="s">
        <v>2566</v>
      </c>
      <c r="K8591" t="s">
        <v>35</v>
      </c>
      <c r="L8591" t="s">
        <v>36</v>
      </c>
      <c r="M8591" t="s">
        <v>2647</v>
      </c>
      <c r="N8591" t="s">
        <v>41</v>
      </c>
      <c r="O8591" t="s">
        <v>27</v>
      </c>
      <c r="P8591" t="s">
        <v>2677</v>
      </c>
      <c r="Q8591" t="s">
        <v>32</v>
      </c>
      <c r="R8591">
        <v>316</v>
      </c>
      <c r="S8591" t="s">
        <v>68</v>
      </c>
      <c r="T8591">
        <v>310</v>
      </c>
      <c r="U8591">
        <v>56.154500000000006</v>
      </c>
      <c r="V8591">
        <v>9903.32</v>
      </c>
    </row>
    <row r="8592" spans="1:22" x14ac:dyDescent="0.4">
      <c r="A8592">
        <v>6547943453</v>
      </c>
      <c r="B8592" s="1">
        <v>43617</v>
      </c>
      <c r="C8592" t="s">
        <v>89</v>
      </c>
      <c r="D8592" t="s">
        <v>2673</v>
      </c>
      <c r="E8592" t="s">
        <v>1059</v>
      </c>
      <c r="F8592">
        <v>2421083</v>
      </c>
      <c r="G8592" s="1">
        <v>43241</v>
      </c>
      <c r="H8592" s="1">
        <v>43245</v>
      </c>
      <c r="I8592" s="1">
        <v>43249</v>
      </c>
      <c r="J8592" t="s">
        <v>2535</v>
      </c>
      <c r="K8592" t="s">
        <v>19</v>
      </c>
      <c r="L8592" t="s">
        <v>34</v>
      </c>
      <c r="M8592" t="s">
        <v>2634</v>
      </c>
      <c r="N8592" t="s">
        <v>37</v>
      </c>
      <c r="O8592" t="s">
        <v>61</v>
      </c>
      <c r="P8592" t="s">
        <v>2698</v>
      </c>
      <c r="Q8592" t="s">
        <v>32</v>
      </c>
      <c r="R8592">
        <v>6</v>
      </c>
      <c r="S8592" t="s">
        <v>23</v>
      </c>
      <c r="T8592">
        <v>2</v>
      </c>
      <c r="U8592">
        <v>1207.8000000000002</v>
      </c>
      <c r="V8592">
        <v>366</v>
      </c>
    </row>
    <row r="8593" spans="1:22" x14ac:dyDescent="0.4">
      <c r="A8593">
        <v>6182805950.833333</v>
      </c>
      <c r="B8593" s="1">
        <v>43617</v>
      </c>
      <c r="C8593" t="s">
        <v>89</v>
      </c>
      <c r="D8593" t="s">
        <v>2673</v>
      </c>
      <c r="E8593" t="s">
        <v>1060</v>
      </c>
      <c r="F8593">
        <v>2286263</v>
      </c>
      <c r="G8593" s="1">
        <v>43241</v>
      </c>
      <c r="H8593" s="1">
        <v>43245</v>
      </c>
      <c r="I8593" s="1">
        <v>43250</v>
      </c>
      <c r="J8593" t="s">
        <v>2535</v>
      </c>
      <c r="K8593" t="s">
        <v>19</v>
      </c>
      <c r="L8593" t="s">
        <v>34</v>
      </c>
      <c r="M8593" t="s">
        <v>2634</v>
      </c>
      <c r="N8593" t="s">
        <v>37</v>
      </c>
      <c r="O8593" t="s">
        <v>61</v>
      </c>
      <c r="P8593" t="s">
        <v>2690</v>
      </c>
      <c r="Q8593" t="s">
        <v>32</v>
      </c>
      <c r="R8593">
        <v>6</v>
      </c>
      <c r="S8593" t="s">
        <v>23</v>
      </c>
      <c r="T8593">
        <v>1</v>
      </c>
      <c r="U8593">
        <v>79.900000000000006</v>
      </c>
      <c r="V8593">
        <v>94</v>
      </c>
    </row>
    <row r="8594" spans="1:22" x14ac:dyDescent="0.4">
      <c r="A8594">
        <v>5557245951.916667</v>
      </c>
      <c r="B8594" s="1">
        <v>43617</v>
      </c>
      <c r="C8594" t="s">
        <v>89</v>
      </c>
      <c r="D8594" t="s">
        <v>2673</v>
      </c>
      <c r="E8594" t="s">
        <v>1061</v>
      </c>
      <c r="F8594">
        <v>2055287</v>
      </c>
      <c r="G8594" s="1">
        <v>43241</v>
      </c>
      <c r="H8594" s="1">
        <v>43245</v>
      </c>
      <c r="I8594" s="1">
        <v>43250</v>
      </c>
      <c r="J8594" t="s">
        <v>2535</v>
      </c>
      <c r="K8594" t="s">
        <v>19</v>
      </c>
      <c r="L8594" t="s">
        <v>34</v>
      </c>
      <c r="M8594" t="s">
        <v>2634</v>
      </c>
      <c r="N8594" t="s">
        <v>21</v>
      </c>
      <c r="O8594" t="s">
        <v>21</v>
      </c>
      <c r="P8594" t="s">
        <v>2674</v>
      </c>
      <c r="Q8594" t="s">
        <v>32</v>
      </c>
      <c r="R8594">
        <v>6</v>
      </c>
      <c r="S8594" t="s">
        <v>23</v>
      </c>
      <c r="T8594">
        <v>1</v>
      </c>
      <c r="U8594">
        <v>333.70000000000005</v>
      </c>
      <c r="V8594">
        <v>94</v>
      </c>
    </row>
    <row r="8595" spans="1:22" x14ac:dyDescent="0.4">
      <c r="A8595">
        <v>1356404286.3333333</v>
      </c>
      <c r="B8595" s="1">
        <v>43617</v>
      </c>
      <c r="C8595" t="s">
        <v>89</v>
      </c>
      <c r="D8595" t="s">
        <v>2673</v>
      </c>
      <c r="E8595" t="s">
        <v>1062</v>
      </c>
      <c r="F8595">
        <v>504207</v>
      </c>
      <c r="G8595" s="1">
        <v>43242</v>
      </c>
      <c r="H8595" s="1">
        <v>43246</v>
      </c>
      <c r="I8595" s="1">
        <v>43250</v>
      </c>
      <c r="J8595" t="s">
        <v>2535</v>
      </c>
      <c r="K8595" t="s">
        <v>19</v>
      </c>
      <c r="L8595" t="s">
        <v>34</v>
      </c>
      <c r="M8595" t="s">
        <v>2634</v>
      </c>
      <c r="N8595" t="s">
        <v>91</v>
      </c>
      <c r="O8595" t="s">
        <v>21</v>
      </c>
      <c r="P8595" t="s">
        <v>2687</v>
      </c>
      <c r="Q8595" t="s">
        <v>32</v>
      </c>
      <c r="R8595">
        <v>5</v>
      </c>
      <c r="S8595" t="s">
        <v>23</v>
      </c>
      <c r="T8595">
        <v>1</v>
      </c>
      <c r="U8595">
        <v>719.25</v>
      </c>
      <c r="V8595">
        <v>411</v>
      </c>
    </row>
    <row r="8596" spans="1:22" x14ac:dyDescent="0.4">
      <c r="A8596">
        <v>32973292615.333336</v>
      </c>
      <c r="B8596" s="1">
        <v>43617</v>
      </c>
      <c r="C8596" t="s">
        <v>89</v>
      </c>
      <c r="D8596" t="s">
        <v>2673</v>
      </c>
      <c r="E8596" t="s">
        <v>1063</v>
      </c>
      <c r="F8596">
        <v>12178135</v>
      </c>
      <c r="G8596" s="1">
        <v>43242</v>
      </c>
      <c r="H8596" s="1">
        <v>43246</v>
      </c>
      <c r="I8596" s="1">
        <v>43250</v>
      </c>
      <c r="J8596" t="s">
        <v>2535</v>
      </c>
      <c r="K8596" t="s">
        <v>19</v>
      </c>
      <c r="L8596" t="s">
        <v>34</v>
      </c>
      <c r="M8596" t="s">
        <v>2634</v>
      </c>
      <c r="N8596" t="s">
        <v>21</v>
      </c>
      <c r="O8596" t="s">
        <v>21</v>
      </c>
      <c r="P8596" t="s">
        <v>2674</v>
      </c>
      <c r="Q8596" t="s">
        <v>32</v>
      </c>
      <c r="R8596">
        <v>5</v>
      </c>
      <c r="S8596" t="s">
        <v>23</v>
      </c>
      <c r="T8596">
        <v>1</v>
      </c>
      <c r="U8596">
        <v>283.5</v>
      </c>
      <c r="V8596">
        <v>270</v>
      </c>
    </row>
    <row r="8597" spans="1:22" x14ac:dyDescent="0.4">
      <c r="A8597">
        <v>8609873449.75</v>
      </c>
      <c r="B8597" s="1">
        <v>43617</v>
      </c>
      <c r="C8597" t="s">
        <v>89</v>
      </c>
      <c r="D8597" t="s">
        <v>2673</v>
      </c>
      <c r="E8597" t="s">
        <v>1064</v>
      </c>
      <c r="F8597">
        <v>3182411</v>
      </c>
      <c r="G8597" s="1">
        <v>43242</v>
      </c>
      <c r="H8597" s="1">
        <v>43246</v>
      </c>
      <c r="I8597" s="1">
        <v>43250</v>
      </c>
      <c r="J8597" t="s">
        <v>2535</v>
      </c>
      <c r="K8597" t="s">
        <v>19</v>
      </c>
      <c r="L8597" t="s">
        <v>34</v>
      </c>
      <c r="M8597" t="s">
        <v>2634</v>
      </c>
      <c r="N8597" t="s">
        <v>91</v>
      </c>
      <c r="O8597" t="s">
        <v>93</v>
      </c>
      <c r="P8597" t="s">
        <v>2678</v>
      </c>
      <c r="Q8597" t="s">
        <v>32</v>
      </c>
      <c r="R8597">
        <v>5</v>
      </c>
      <c r="S8597" t="s">
        <v>23</v>
      </c>
      <c r="T8597">
        <v>1</v>
      </c>
      <c r="U8597">
        <v>4417.5</v>
      </c>
      <c r="V8597">
        <v>930</v>
      </c>
    </row>
    <row r="8598" spans="1:22" x14ac:dyDescent="0.4">
      <c r="A8598">
        <v>15209030955.166668</v>
      </c>
      <c r="B8598" s="1">
        <v>43617</v>
      </c>
      <c r="C8598" t="s">
        <v>89</v>
      </c>
      <c r="D8598" t="s">
        <v>2673</v>
      </c>
      <c r="E8598" t="s">
        <v>1065</v>
      </c>
      <c r="F8598">
        <v>5619023</v>
      </c>
      <c r="G8598" s="1">
        <v>43243</v>
      </c>
      <c r="H8598" s="1">
        <v>43247</v>
      </c>
      <c r="I8598" s="1">
        <v>43250</v>
      </c>
      <c r="J8598" t="s">
        <v>2570</v>
      </c>
      <c r="K8598" t="s">
        <v>19</v>
      </c>
      <c r="L8598" t="s">
        <v>34</v>
      </c>
      <c r="M8598" t="s">
        <v>2634</v>
      </c>
      <c r="N8598" t="s">
        <v>21</v>
      </c>
      <c r="O8598" t="s">
        <v>21</v>
      </c>
      <c r="P8598" t="s">
        <v>2682</v>
      </c>
      <c r="Q8598" t="s">
        <v>32</v>
      </c>
      <c r="R8598">
        <v>4</v>
      </c>
      <c r="S8598" t="s">
        <v>23</v>
      </c>
      <c r="T8598">
        <v>1</v>
      </c>
      <c r="U8598">
        <v>571.04999999999995</v>
      </c>
      <c r="V8598">
        <v>141</v>
      </c>
    </row>
    <row r="8599" spans="1:22" x14ac:dyDescent="0.4">
      <c r="A8599">
        <v>6433023456.25</v>
      </c>
      <c r="B8599" s="1">
        <v>43617</v>
      </c>
      <c r="C8599" t="s">
        <v>89</v>
      </c>
      <c r="D8599" t="s">
        <v>2673</v>
      </c>
      <c r="E8599" t="s">
        <v>1066</v>
      </c>
      <c r="F8599">
        <v>2378651</v>
      </c>
      <c r="G8599" s="1">
        <v>43243</v>
      </c>
      <c r="H8599" s="1">
        <v>43247</v>
      </c>
      <c r="I8599" s="1">
        <v>43250</v>
      </c>
      <c r="J8599" t="s">
        <v>2535</v>
      </c>
      <c r="K8599" t="s">
        <v>19</v>
      </c>
      <c r="L8599" t="s">
        <v>34</v>
      </c>
      <c r="M8599" t="s">
        <v>2634</v>
      </c>
      <c r="N8599" t="s">
        <v>21</v>
      </c>
      <c r="O8599" t="s">
        <v>94</v>
      </c>
      <c r="P8599" t="s">
        <v>2685</v>
      </c>
      <c r="Q8599" t="s">
        <v>32</v>
      </c>
      <c r="R8599">
        <v>4</v>
      </c>
      <c r="S8599" t="s">
        <v>23</v>
      </c>
      <c r="T8599">
        <v>1</v>
      </c>
      <c r="U8599">
        <v>1008</v>
      </c>
      <c r="V8599">
        <v>504</v>
      </c>
    </row>
    <row r="8600" spans="1:22" x14ac:dyDescent="0.4">
      <c r="A8600">
        <v>10528554283.083334</v>
      </c>
      <c r="B8600" s="1">
        <v>43617</v>
      </c>
      <c r="C8600" t="s">
        <v>89</v>
      </c>
      <c r="D8600" t="s">
        <v>2673</v>
      </c>
      <c r="E8600" t="s">
        <v>1067</v>
      </c>
      <c r="F8600">
        <v>3890847</v>
      </c>
      <c r="G8600" s="1">
        <v>43243</v>
      </c>
      <c r="H8600" s="1">
        <v>43247</v>
      </c>
      <c r="I8600" s="1">
        <v>43250</v>
      </c>
      <c r="J8600" t="s">
        <v>2535</v>
      </c>
      <c r="K8600" t="s">
        <v>19</v>
      </c>
      <c r="L8600" t="s">
        <v>34</v>
      </c>
      <c r="M8600" t="s">
        <v>2634</v>
      </c>
      <c r="N8600" t="s">
        <v>21</v>
      </c>
      <c r="O8600" t="s">
        <v>94</v>
      </c>
      <c r="P8600" t="s">
        <v>2685</v>
      </c>
      <c r="Q8600" t="s">
        <v>32</v>
      </c>
      <c r="R8600">
        <v>4</v>
      </c>
      <c r="S8600" t="s">
        <v>23</v>
      </c>
      <c r="T8600">
        <v>1</v>
      </c>
      <c r="U8600">
        <v>167.9</v>
      </c>
      <c r="V8600">
        <v>46</v>
      </c>
    </row>
    <row r="8601" spans="1:22" x14ac:dyDescent="0.4">
      <c r="A8601">
        <v>2040637620.75</v>
      </c>
      <c r="B8601" s="1">
        <v>43617</v>
      </c>
      <c r="C8601" t="s">
        <v>89</v>
      </c>
      <c r="D8601" t="s">
        <v>2673</v>
      </c>
      <c r="E8601" t="s">
        <v>1068</v>
      </c>
      <c r="F8601">
        <v>756847</v>
      </c>
      <c r="G8601" s="1">
        <v>43243</v>
      </c>
      <c r="H8601" s="1">
        <v>43247</v>
      </c>
      <c r="I8601" s="1">
        <v>43250</v>
      </c>
      <c r="J8601" t="s">
        <v>2535</v>
      </c>
      <c r="K8601" t="s">
        <v>19</v>
      </c>
      <c r="L8601" t="s">
        <v>34</v>
      </c>
      <c r="M8601" t="s">
        <v>2634</v>
      </c>
      <c r="N8601" t="s">
        <v>21</v>
      </c>
      <c r="O8601" t="s">
        <v>21</v>
      </c>
      <c r="P8601" t="s">
        <v>2674</v>
      </c>
      <c r="Q8601" t="s">
        <v>32</v>
      </c>
      <c r="R8601">
        <v>4</v>
      </c>
      <c r="S8601" t="s">
        <v>23</v>
      </c>
      <c r="T8601">
        <v>1</v>
      </c>
      <c r="U8601">
        <v>102.30000000000001</v>
      </c>
      <c r="V8601">
        <v>31</v>
      </c>
    </row>
    <row r="8602" spans="1:22" x14ac:dyDescent="0.4">
      <c r="A8602">
        <v>1899154287.4166665</v>
      </c>
      <c r="B8602" s="1">
        <v>43617</v>
      </c>
      <c r="C8602" t="s">
        <v>89</v>
      </c>
      <c r="D8602" t="s">
        <v>2673</v>
      </c>
      <c r="E8602" t="s">
        <v>1069</v>
      </c>
      <c r="F8602">
        <v>704607</v>
      </c>
      <c r="G8602" s="1">
        <v>43247</v>
      </c>
      <c r="H8602" s="1">
        <v>43248</v>
      </c>
      <c r="J8602" t="s">
        <v>2533</v>
      </c>
      <c r="K8602" t="s">
        <v>28</v>
      </c>
      <c r="L8602" t="s">
        <v>29</v>
      </c>
      <c r="M8602" t="s">
        <v>2533</v>
      </c>
      <c r="N8602" t="s">
        <v>90</v>
      </c>
      <c r="O8602" t="s">
        <v>33</v>
      </c>
      <c r="P8602" t="s">
        <v>2675</v>
      </c>
      <c r="Q8602" t="s">
        <v>22</v>
      </c>
      <c r="R8602">
        <v>3</v>
      </c>
      <c r="S8602" t="s">
        <v>23</v>
      </c>
      <c r="T8602">
        <v>-1</v>
      </c>
      <c r="U8602">
        <v>407.40000000000003</v>
      </c>
      <c r="V8602">
        <v>543.20000000000005</v>
      </c>
    </row>
    <row r="8603" spans="1:22" x14ac:dyDescent="0.4">
      <c r="A8603">
        <v>11402778052.333334</v>
      </c>
      <c r="B8603" s="1">
        <v>43617</v>
      </c>
      <c r="C8603" t="s">
        <v>89</v>
      </c>
      <c r="D8603" t="s">
        <v>2673</v>
      </c>
      <c r="E8603" t="s">
        <v>1070</v>
      </c>
      <c r="F8603">
        <v>4213635</v>
      </c>
      <c r="G8603" s="1">
        <v>42923</v>
      </c>
      <c r="H8603" s="1">
        <v>42923</v>
      </c>
      <c r="I8603" s="1">
        <v>42929</v>
      </c>
      <c r="J8603" t="s">
        <v>2535</v>
      </c>
      <c r="K8603" t="s">
        <v>19</v>
      </c>
      <c r="L8603" t="s">
        <v>34</v>
      </c>
      <c r="M8603" t="s">
        <v>2634</v>
      </c>
      <c r="N8603" t="s">
        <v>41</v>
      </c>
      <c r="O8603" t="s">
        <v>33</v>
      </c>
      <c r="P8603" t="s">
        <v>2699</v>
      </c>
      <c r="Q8603" t="s">
        <v>32</v>
      </c>
      <c r="R8603">
        <v>328</v>
      </c>
      <c r="S8603" t="s">
        <v>68</v>
      </c>
      <c r="T8603">
        <v>322</v>
      </c>
      <c r="U8603">
        <v>307.05</v>
      </c>
      <c r="V8603">
        <v>474</v>
      </c>
    </row>
    <row r="8604" spans="1:22" x14ac:dyDescent="0.4">
      <c r="A8604">
        <v>2260101061.9166665</v>
      </c>
      <c r="B8604" s="1">
        <v>43617</v>
      </c>
      <c r="C8604" t="s">
        <v>89</v>
      </c>
      <c r="D8604" t="s">
        <v>2673</v>
      </c>
      <c r="E8604" t="s">
        <v>1071</v>
      </c>
      <c r="F8604">
        <v>837879</v>
      </c>
      <c r="G8604" s="1">
        <v>41316</v>
      </c>
      <c r="H8604" s="1">
        <v>41316</v>
      </c>
      <c r="I8604" s="1">
        <v>41327</v>
      </c>
      <c r="J8604" t="s">
        <v>2532</v>
      </c>
      <c r="K8604" t="s">
        <v>19</v>
      </c>
      <c r="L8604" t="s">
        <v>20</v>
      </c>
      <c r="M8604" t="s">
        <v>2634</v>
      </c>
      <c r="N8604" t="s">
        <v>21</v>
      </c>
      <c r="O8604" t="s">
        <v>61</v>
      </c>
      <c r="P8604" t="s">
        <v>2677</v>
      </c>
      <c r="Q8604" t="s">
        <v>32</v>
      </c>
      <c r="R8604">
        <v>1935</v>
      </c>
      <c r="S8604" t="s">
        <v>71</v>
      </c>
      <c r="T8604">
        <v>1924</v>
      </c>
      <c r="U8604">
        <v>21.08</v>
      </c>
      <c r="V8604">
        <v>85</v>
      </c>
    </row>
    <row r="8605" spans="1:22" x14ac:dyDescent="0.4">
      <c r="A8605">
        <v>11370423449.75</v>
      </c>
      <c r="B8605" s="1">
        <v>43617</v>
      </c>
      <c r="C8605" t="s">
        <v>89</v>
      </c>
      <c r="D8605" t="s">
        <v>2673</v>
      </c>
      <c r="E8605" t="s">
        <v>1072</v>
      </c>
      <c r="F8605">
        <v>4201691</v>
      </c>
      <c r="G8605" s="1">
        <v>42979</v>
      </c>
      <c r="H8605" s="1">
        <v>42979</v>
      </c>
      <c r="I8605" s="1">
        <v>42989</v>
      </c>
      <c r="J8605" t="s">
        <v>2533</v>
      </c>
      <c r="K8605" t="s">
        <v>28</v>
      </c>
      <c r="L8605" t="s">
        <v>29</v>
      </c>
      <c r="M8605" t="s">
        <v>2533</v>
      </c>
      <c r="N8605" t="s">
        <v>41</v>
      </c>
      <c r="O8605" t="s">
        <v>33</v>
      </c>
      <c r="P8605" t="s">
        <v>2677</v>
      </c>
      <c r="Q8605" t="s">
        <v>32</v>
      </c>
      <c r="R8605">
        <v>272</v>
      </c>
      <c r="S8605" t="s">
        <v>68</v>
      </c>
      <c r="T8605">
        <v>262</v>
      </c>
      <c r="U8605">
        <v>-2298.9050000000002</v>
      </c>
      <c r="V8605">
        <v>3279.6</v>
      </c>
    </row>
    <row r="8606" spans="1:22" x14ac:dyDescent="0.4">
      <c r="A8606">
        <v>3225089284.1666665</v>
      </c>
      <c r="B8606" s="1">
        <v>43617</v>
      </c>
      <c r="C8606" t="s">
        <v>89</v>
      </c>
      <c r="D8606" t="s">
        <v>2673</v>
      </c>
      <c r="E8606" t="s">
        <v>1073</v>
      </c>
      <c r="F8606">
        <v>1194183</v>
      </c>
      <c r="G8606" s="1">
        <v>43241</v>
      </c>
      <c r="H8606" s="1">
        <v>43245</v>
      </c>
      <c r="I8606" s="1">
        <v>43250</v>
      </c>
      <c r="J8606" t="s">
        <v>2535</v>
      </c>
      <c r="K8606" t="s">
        <v>19</v>
      </c>
      <c r="L8606" t="s">
        <v>34</v>
      </c>
      <c r="M8606" t="s">
        <v>2634</v>
      </c>
      <c r="N8606" t="s">
        <v>21</v>
      </c>
      <c r="O8606" t="s">
        <v>94</v>
      </c>
      <c r="P8606" t="s">
        <v>2685</v>
      </c>
      <c r="Q8606" t="s">
        <v>32</v>
      </c>
      <c r="R8606">
        <v>6</v>
      </c>
      <c r="S8606" t="s">
        <v>23</v>
      </c>
      <c r="T8606">
        <v>1</v>
      </c>
      <c r="U8606">
        <v>258.5</v>
      </c>
      <c r="V8606">
        <v>94</v>
      </c>
    </row>
    <row r="8607" spans="1:22" x14ac:dyDescent="0.4">
      <c r="A8607">
        <v>32973260115.333336</v>
      </c>
      <c r="B8607" s="1">
        <v>43617</v>
      </c>
      <c r="C8607" t="s">
        <v>89</v>
      </c>
      <c r="D8607" t="s">
        <v>2673</v>
      </c>
      <c r="E8607" t="s">
        <v>1074</v>
      </c>
      <c r="F8607">
        <v>12178123</v>
      </c>
      <c r="G8607" s="1">
        <v>43242</v>
      </c>
      <c r="H8607" s="1">
        <v>43246</v>
      </c>
      <c r="I8607" s="1">
        <v>43250</v>
      </c>
      <c r="J8607" t="s">
        <v>2535</v>
      </c>
      <c r="K8607" t="s">
        <v>19</v>
      </c>
      <c r="L8607" t="s">
        <v>34</v>
      </c>
      <c r="M8607" t="s">
        <v>2634</v>
      </c>
      <c r="N8607" t="s">
        <v>41</v>
      </c>
      <c r="O8607" t="s">
        <v>33</v>
      </c>
      <c r="P8607" t="s">
        <v>2699</v>
      </c>
      <c r="Q8607" t="s">
        <v>32</v>
      </c>
      <c r="R8607">
        <v>5</v>
      </c>
      <c r="S8607" t="s">
        <v>23</v>
      </c>
      <c r="T8607">
        <v>1</v>
      </c>
      <c r="U8607">
        <v>800.85</v>
      </c>
      <c r="V8607">
        <v>281</v>
      </c>
    </row>
    <row r="8608" spans="1:22" x14ac:dyDescent="0.4">
      <c r="A8608">
        <v>8406715956.25</v>
      </c>
      <c r="B8608" s="1">
        <v>43617</v>
      </c>
      <c r="C8608" t="s">
        <v>89</v>
      </c>
      <c r="D8608" t="s">
        <v>2673</v>
      </c>
      <c r="E8608" t="s">
        <v>1075</v>
      </c>
      <c r="F8608">
        <v>3107399</v>
      </c>
      <c r="G8608" s="1">
        <v>43112</v>
      </c>
      <c r="H8608" s="1">
        <v>43112</v>
      </c>
      <c r="I8608" s="1">
        <v>43119</v>
      </c>
      <c r="J8608" t="s">
        <v>2541</v>
      </c>
      <c r="K8608" t="s">
        <v>19</v>
      </c>
      <c r="L8608" t="s">
        <v>20</v>
      </c>
      <c r="M8608" t="s">
        <v>2634</v>
      </c>
      <c r="N8608" t="s">
        <v>91</v>
      </c>
      <c r="O8608" t="s">
        <v>21</v>
      </c>
      <c r="P8608" t="s">
        <v>2687</v>
      </c>
      <c r="Q8608" t="s">
        <v>32</v>
      </c>
      <c r="R8608">
        <v>139</v>
      </c>
      <c r="S8608" t="s">
        <v>73</v>
      </c>
      <c r="T8608">
        <v>132</v>
      </c>
      <c r="U8608">
        <v>9.9855</v>
      </c>
      <c r="V8608">
        <v>657</v>
      </c>
    </row>
    <row r="8609" spans="1:22" x14ac:dyDescent="0.4">
      <c r="A8609">
        <v>2901692630.5</v>
      </c>
      <c r="B8609" s="1">
        <v>43617</v>
      </c>
      <c r="C8609" t="s">
        <v>89</v>
      </c>
      <c r="D8609" t="s">
        <v>2673</v>
      </c>
      <c r="E8609" t="s">
        <v>1076</v>
      </c>
      <c r="F8609">
        <v>1074775</v>
      </c>
      <c r="G8609" s="1">
        <v>43242</v>
      </c>
      <c r="H8609" s="1">
        <v>43246</v>
      </c>
      <c r="I8609" s="1">
        <v>43250</v>
      </c>
      <c r="J8609" t="s">
        <v>2535</v>
      </c>
      <c r="K8609" t="s">
        <v>19</v>
      </c>
      <c r="L8609" t="s">
        <v>34</v>
      </c>
      <c r="M8609" t="s">
        <v>2634</v>
      </c>
      <c r="N8609" t="s">
        <v>21</v>
      </c>
      <c r="O8609" t="s">
        <v>21</v>
      </c>
      <c r="P8609" t="s">
        <v>2674</v>
      </c>
      <c r="Q8609" t="s">
        <v>32</v>
      </c>
      <c r="R8609">
        <v>5</v>
      </c>
      <c r="S8609" t="s">
        <v>23</v>
      </c>
      <c r="T8609">
        <v>1</v>
      </c>
      <c r="U8609">
        <v>597.69999999999993</v>
      </c>
      <c r="V8609">
        <v>278</v>
      </c>
    </row>
    <row r="8610" spans="1:22" x14ac:dyDescent="0.4">
      <c r="A8610">
        <v>2022470117.5</v>
      </c>
      <c r="B8610" s="1">
        <v>43617</v>
      </c>
      <c r="C8610" t="s">
        <v>89</v>
      </c>
      <c r="D8610" t="s">
        <v>2673</v>
      </c>
      <c r="E8610" t="s">
        <v>1077</v>
      </c>
      <c r="F8610">
        <v>750139</v>
      </c>
      <c r="G8610" s="1">
        <v>43242</v>
      </c>
      <c r="H8610" s="1">
        <v>43246</v>
      </c>
      <c r="I8610" s="1">
        <v>43250</v>
      </c>
      <c r="J8610" t="s">
        <v>2535</v>
      </c>
      <c r="K8610" t="s">
        <v>19</v>
      </c>
      <c r="L8610" t="s">
        <v>34</v>
      </c>
      <c r="M8610" t="s">
        <v>2634</v>
      </c>
      <c r="N8610" t="s">
        <v>21</v>
      </c>
      <c r="O8610" t="s">
        <v>21</v>
      </c>
      <c r="P8610" t="s">
        <v>2674</v>
      </c>
      <c r="Q8610" t="s">
        <v>32</v>
      </c>
      <c r="R8610">
        <v>5</v>
      </c>
      <c r="S8610" t="s">
        <v>23</v>
      </c>
      <c r="T8610">
        <v>1</v>
      </c>
      <c r="U8610">
        <v>1517.25</v>
      </c>
      <c r="V8610">
        <v>357</v>
      </c>
    </row>
    <row r="8611" spans="1:22" x14ac:dyDescent="0.4">
      <c r="A8611">
        <v>5889964399.666667</v>
      </c>
      <c r="B8611" s="1">
        <v>43617</v>
      </c>
      <c r="C8611" t="s">
        <v>89</v>
      </c>
      <c r="D8611" t="s">
        <v>2673</v>
      </c>
      <c r="E8611" t="s">
        <v>1078</v>
      </c>
      <c r="F8611">
        <v>2178135</v>
      </c>
      <c r="G8611" s="1">
        <v>42493</v>
      </c>
      <c r="H8611" s="1">
        <v>42493</v>
      </c>
      <c r="I8611" s="1">
        <v>42500</v>
      </c>
      <c r="J8611" t="s">
        <v>2532</v>
      </c>
      <c r="K8611" t="s">
        <v>19</v>
      </c>
      <c r="L8611" t="s">
        <v>20</v>
      </c>
      <c r="M8611" t="s">
        <v>2634</v>
      </c>
      <c r="N8611" t="s">
        <v>91</v>
      </c>
      <c r="O8611" t="s">
        <v>21</v>
      </c>
      <c r="P8611" t="s">
        <v>2677</v>
      </c>
      <c r="Q8611" t="s">
        <v>32</v>
      </c>
      <c r="R8611">
        <v>758</v>
      </c>
      <c r="S8611" t="s">
        <v>71</v>
      </c>
      <c r="T8611">
        <v>751</v>
      </c>
      <c r="U8611">
        <v>-6822.9000000000005</v>
      </c>
      <c r="V8611">
        <v>649</v>
      </c>
    </row>
    <row r="8612" spans="1:22" x14ac:dyDescent="0.4">
      <c r="A8612">
        <v>1082422849921.9167</v>
      </c>
      <c r="B8612" s="1">
        <v>43617</v>
      </c>
      <c r="C8612" t="s">
        <v>89</v>
      </c>
      <c r="D8612" t="s">
        <v>2673</v>
      </c>
      <c r="E8612" t="s">
        <v>1079</v>
      </c>
      <c r="F8612">
        <v>399667199</v>
      </c>
      <c r="J8612" t="s">
        <v>2624</v>
      </c>
      <c r="K8612" t="s">
        <v>88</v>
      </c>
      <c r="L8612" t="s">
        <v>84</v>
      </c>
      <c r="M8612" t="s">
        <v>24</v>
      </c>
      <c r="N8612" t="s">
        <v>31</v>
      </c>
      <c r="O8612" t="s">
        <v>31</v>
      </c>
      <c r="P8612" t="s">
        <v>2677</v>
      </c>
      <c r="Q8612" t="s">
        <v>24</v>
      </c>
      <c r="R8612">
        <v>-1</v>
      </c>
      <c r="S8612" t="s">
        <v>24</v>
      </c>
      <c r="T8612">
        <v>-1</v>
      </c>
      <c r="U8612">
        <v>272.16000000000003</v>
      </c>
      <c r="V8612">
        <v>484.35</v>
      </c>
    </row>
    <row r="8613" spans="1:22" x14ac:dyDescent="0.4">
      <c r="A8613">
        <v>13745664284.166666</v>
      </c>
      <c r="B8613" s="1">
        <v>43617</v>
      </c>
      <c r="C8613" t="s">
        <v>89</v>
      </c>
      <c r="D8613" t="s">
        <v>2673</v>
      </c>
      <c r="E8613" t="s">
        <v>1080</v>
      </c>
      <c r="F8613">
        <v>5078703</v>
      </c>
      <c r="G8613" s="1">
        <v>42959</v>
      </c>
      <c r="H8613" s="1">
        <v>42959</v>
      </c>
      <c r="I8613" s="1">
        <v>42972</v>
      </c>
      <c r="J8613" t="s">
        <v>2532</v>
      </c>
      <c r="K8613" t="s">
        <v>19</v>
      </c>
      <c r="L8613" t="s">
        <v>20</v>
      </c>
      <c r="M8613" t="s">
        <v>2634</v>
      </c>
      <c r="N8613" t="s">
        <v>21</v>
      </c>
      <c r="O8613" t="s">
        <v>94</v>
      </c>
      <c r="P8613" t="s">
        <v>2677</v>
      </c>
      <c r="Q8613" t="s">
        <v>32</v>
      </c>
      <c r="R8613">
        <v>292</v>
      </c>
      <c r="S8613" t="s">
        <v>68</v>
      </c>
      <c r="T8613">
        <v>279</v>
      </c>
      <c r="U8613">
        <v>261.90000000000003</v>
      </c>
      <c r="V8613">
        <v>100</v>
      </c>
    </row>
    <row r="8614" spans="1:22" x14ac:dyDescent="0.4">
      <c r="A8614">
        <v>32798041782</v>
      </c>
      <c r="B8614" s="1">
        <v>43617</v>
      </c>
      <c r="C8614" t="s">
        <v>89</v>
      </c>
      <c r="D8614" t="s">
        <v>2673</v>
      </c>
      <c r="E8614" t="s">
        <v>1081</v>
      </c>
      <c r="F8614">
        <v>12113427</v>
      </c>
      <c r="G8614" s="1">
        <v>43117</v>
      </c>
      <c r="H8614" s="1">
        <v>43117</v>
      </c>
      <c r="I8614" s="1">
        <v>43125</v>
      </c>
      <c r="J8614" t="s">
        <v>2539</v>
      </c>
      <c r="K8614" t="s">
        <v>19</v>
      </c>
      <c r="L8614" t="s">
        <v>20</v>
      </c>
      <c r="M8614" t="s">
        <v>2634</v>
      </c>
      <c r="N8614" t="s">
        <v>41</v>
      </c>
      <c r="O8614" t="s">
        <v>33</v>
      </c>
      <c r="P8614" t="s">
        <v>2677</v>
      </c>
      <c r="Q8614" t="s">
        <v>32</v>
      </c>
      <c r="R8614">
        <v>134</v>
      </c>
      <c r="S8614" t="s">
        <v>73</v>
      </c>
      <c r="T8614">
        <v>126</v>
      </c>
      <c r="U8614">
        <v>453.99200000000002</v>
      </c>
      <c r="V8614">
        <v>320</v>
      </c>
    </row>
    <row r="8615" spans="1:22" x14ac:dyDescent="0.4">
      <c r="A8615">
        <v>5879071785.25</v>
      </c>
      <c r="B8615" s="1">
        <v>43617</v>
      </c>
      <c r="C8615" t="s">
        <v>89</v>
      </c>
      <c r="D8615" t="s">
        <v>2673</v>
      </c>
      <c r="E8615" t="s">
        <v>1082</v>
      </c>
      <c r="F8615">
        <v>2174115</v>
      </c>
      <c r="G8615" s="1">
        <v>43241</v>
      </c>
      <c r="H8615" s="1">
        <v>43245</v>
      </c>
      <c r="I8615" s="1">
        <v>43250</v>
      </c>
      <c r="J8615" t="s">
        <v>2535</v>
      </c>
      <c r="K8615" t="s">
        <v>19</v>
      </c>
      <c r="L8615" t="s">
        <v>34</v>
      </c>
      <c r="M8615" t="s">
        <v>2634</v>
      </c>
      <c r="N8615" t="s">
        <v>21</v>
      </c>
      <c r="O8615" t="s">
        <v>94</v>
      </c>
      <c r="P8615" t="s">
        <v>2685</v>
      </c>
      <c r="Q8615" t="s">
        <v>32</v>
      </c>
      <c r="R8615">
        <v>6</v>
      </c>
      <c r="S8615" t="s">
        <v>23</v>
      </c>
      <c r="T8615">
        <v>1</v>
      </c>
      <c r="U8615">
        <v>403</v>
      </c>
      <c r="V8615">
        <v>310</v>
      </c>
    </row>
    <row r="8616" spans="1:22" x14ac:dyDescent="0.4">
      <c r="A8616">
        <v>8397691784.166666</v>
      </c>
      <c r="B8616" s="1">
        <v>43617</v>
      </c>
      <c r="C8616" t="s">
        <v>89</v>
      </c>
      <c r="D8616" t="s">
        <v>2673</v>
      </c>
      <c r="E8616" t="s">
        <v>1083</v>
      </c>
      <c r="F8616">
        <v>3104067</v>
      </c>
      <c r="G8616" s="1">
        <v>43242</v>
      </c>
      <c r="H8616" s="1">
        <v>43246</v>
      </c>
      <c r="I8616" s="1">
        <v>43250</v>
      </c>
      <c r="J8616" t="s">
        <v>2535</v>
      </c>
      <c r="K8616" t="s">
        <v>19</v>
      </c>
      <c r="L8616" t="s">
        <v>34</v>
      </c>
      <c r="M8616" t="s">
        <v>2634</v>
      </c>
      <c r="N8616" t="s">
        <v>21</v>
      </c>
      <c r="O8616" t="s">
        <v>21</v>
      </c>
      <c r="P8616" t="s">
        <v>2674</v>
      </c>
      <c r="Q8616" t="s">
        <v>32</v>
      </c>
      <c r="R8616">
        <v>5</v>
      </c>
      <c r="S8616" t="s">
        <v>23</v>
      </c>
      <c r="T8616">
        <v>1</v>
      </c>
      <c r="U8616">
        <v>1222</v>
      </c>
      <c r="V8616">
        <v>376</v>
      </c>
    </row>
    <row r="8617" spans="1:22" x14ac:dyDescent="0.4">
      <c r="A8617">
        <v>10956546796.083334</v>
      </c>
      <c r="B8617" s="1">
        <v>43617</v>
      </c>
      <c r="C8617" t="s">
        <v>89</v>
      </c>
      <c r="D8617" t="s">
        <v>2673</v>
      </c>
      <c r="E8617" t="s">
        <v>1084</v>
      </c>
      <c r="F8617">
        <v>4048875</v>
      </c>
      <c r="G8617" s="1">
        <v>43242</v>
      </c>
      <c r="H8617" s="1">
        <v>43246</v>
      </c>
      <c r="I8617" s="1">
        <v>43250</v>
      </c>
      <c r="J8617" t="s">
        <v>2535</v>
      </c>
      <c r="K8617" t="s">
        <v>19</v>
      </c>
      <c r="L8617" t="s">
        <v>34</v>
      </c>
      <c r="M8617" t="s">
        <v>2634</v>
      </c>
      <c r="N8617" t="s">
        <v>21</v>
      </c>
      <c r="O8617" t="s">
        <v>61</v>
      </c>
      <c r="P8617" t="s">
        <v>2713</v>
      </c>
      <c r="Q8617" t="s">
        <v>32</v>
      </c>
      <c r="R8617">
        <v>5</v>
      </c>
      <c r="S8617" t="s">
        <v>23</v>
      </c>
      <c r="T8617">
        <v>1</v>
      </c>
      <c r="U8617">
        <v>66.5</v>
      </c>
      <c r="V8617">
        <v>38</v>
      </c>
    </row>
    <row r="8618" spans="1:22" x14ac:dyDescent="0.4">
      <c r="A8618">
        <v>3322080141.3333335</v>
      </c>
      <c r="B8618" s="1">
        <v>43617</v>
      </c>
      <c r="C8618" t="s">
        <v>89</v>
      </c>
      <c r="D8618" t="s">
        <v>2673</v>
      </c>
      <c r="E8618" t="s">
        <v>1085</v>
      </c>
      <c r="F8618">
        <v>1229995</v>
      </c>
      <c r="G8618" s="1">
        <v>43241</v>
      </c>
      <c r="H8618" s="1">
        <v>43245</v>
      </c>
      <c r="I8618" s="1">
        <v>43249</v>
      </c>
      <c r="J8618" t="s">
        <v>2535</v>
      </c>
      <c r="K8618" t="s">
        <v>19</v>
      </c>
      <c r="L8618" t="s">
        <v>34</v>
      </c>
      <c r="M8618" t="s">
        <v>2634</v>
      </c>
      <c r="N8618" t="s">
        <v>90</v>
      </c>
      <c r="O8618" t="s">
        <v>33</v>
      </c>
      <c r="P8618" t="s">
        <v>2675</v>
      </c>
      <c r="Q8618" t="s">
        <v>32</v>
      </c>
      <c r="R8618">
        <v>6</v>
      </c>
      <c r="S8618" t="s">
        <v>23</v>
      </c>
      <c r="T8618">
        <v>2</v>
      </c>
      <c r="U8618">
        <v>494.5</v>
      </c>
      <c r="V8618">
        <v>230</v>
      </c>
    </row>
    <row r="8619" spans="1:22" x14ac:dyDescent="0.4">
      <c r="A8619">
        <v>32561615117.5</v>
      </c>
      <c r="B8619" s="1">
        <v>43617</v>
      </c>
      <c r="C8619" t="s">
        <v>89</v>
      </c>
      <c r="D8619" t="s">
        <v>2673</v>
      </c>
      <c r="E8619" t="s">
        <v>1086</v>
      </c>
      <c r="F8619">
        <v>12026131</v>
      </c>
      <c r="G8619" s="1">
        <v>43241</v>
      </c>
      <c r="H8619" s="1">
        <v>43245</v>
      </c>
      <c r="I8619" s="1">
        <v>43248</v>
      </c>
      <c r="J8619" t="s">
        <v>2570</v>
      </c>
      <c r="K8619" t="s">
        <v>19</v>
      </c>
      <c r="L8619" t="s">
        <v>34</v>
      </c>
      <c r="M8619" t="s">
        <v>2634</v>
      </c>
      <c r="N8619" t="s">
        <v>21</v>
      </c>
      <c r="O8619" t="s">
        <v>21</v>
      </c>
      <c r="P8619" t="s">
        <v>2682</v>
      </c>
      <c r="Q8619" t="s">
        <v>32</v>
      </c>
      <c r="R8619">
        <v>6</v>
      </c>
      <c r="S8619" t="s">
        <v>23</v>
      </c>
      <c r="T8619">
        <v>3</v>
      </c>
      <c r="U8619">
        <v>594.70000000000005</v>
      </c>
      <c r="V8619">
        <v>313</v>
      </c>
    </row>
    <row r="8620" spans="1:22" x14ac:dyDescent="0.4">
      <c r="A8620">
        <v>4223185949.75</v>
      </c>
      <c r="B8620" s="1">
        <v>43617</v>
      </c>
      <c r="C8620" t="s">
        <v>89</v>
      </c>
      <c r="D8620" t="s">
        <v>2673</v>
      </c>
      <c r="E8620" t="s">
        <v>1087</v>
      </c>
      <c r="F8620">
        <v>1562711</v>
      </c>
      <c r="G8620" s="1">
        <v>43045</v>
      </c>
      <c r="H8620" s="1">
        <v>43045</v>
      </c>
      <c r="I8620" s="1">
        <v>43052</v>
      </c>
      <c r="J8620" t="s">
        <v>2530</v>
      </c>
      <c r="K8620" t="s">
        <v>19</v>
      </c>
      <c r="L8620" t="s">
        <v>20</v>
      </c>
      <c r="M8620" t="s">
        <v>2634</v>
      </c>
      <c r="N8620" t="s">
        <v>37</v>
      </c>
      <c r="O8620" t="s">
        <v>37</v>
      </c>
      <c r="P8620" t="s">
        <v>2677</v>
      </c>
      <c r="Q8620" t="s">
        <v>32</v>
      </c>
      <c r="R8620">
        <v>206</v>
      </c>
      <c r="S8620" t="s">
        <v>68</v>
      </c>
      <c r="T8620">
        <v>199</v>
      </c>
      <c r="U8620">
        <v>22.209000000000003</v>
      </c>
      <c r="V8620">
        <v>393</v>
      </c>
    </row>
    <row r="8621" spans="1:22" x14ac:dyDescent="0.4">
      <c r="A8621">
        <v>3900385121.833333</v>
      </c>
      <c r="B8621" s="1">
        <v>43617</v>
      </c>
      <c r="C8621" t="s">
        <v>89</v>
      </c>
      <c r="D8621" t="s">
        <v>2673</v>
      </c>
      <c r="E8621" t="s">
        <v>1088</v>
      </c>
      <c r="F8621">
        <v>1443523</v>
      </c>
      <c r="G8621" s="1">
        <v>43139</v>
      </c>
      <c r="H8621" s="1">
        <v>43143</v>
      </c>
      <c r="I8621" s="1">
        <v>43147</v>
      </c>
      <c r="J8621" t="s">
        <v>2535</v>
      </c>
      <c r="K8621" t="s">
        <v>19</v>
      </c>
      <c r="L8621" t="s">
        <v>34</v>
      </c>
      <c r="M8621" t="s">
        <v>2634</v>
      </c>
      <c r="N8621" t="s">
        <v>21</v>
      </c>
      <c r="O8621" t="s">
        <v>94</v>
      </c>
      <c r="P8621" t="s">
        <v>2677</v>
      </c>
      <c r="Q8621" t="s">
        <v>32</v>
      </c>
      <c r="R8621">
        <v>108</v>
      </c>
      <c r="S8621" t="s">
        <v>53</v>
      </c>
      <c r="T8621">
        <v>104</v>
      </c>
      <c r="U8621">
        <v>33.836500000000001</v>
      </c>
      <c r="V8621">
        <v>160</v>
      </c>
    </row>
    <row r="8622" spans="1:22" x14ac:dyDescent="0.4">
      <c r="A8622">
        <v>11169974285.25</v>
      </c>
      <c r="B8622" s="1">
        <v>43617</v>
      </c>
      <c r="C8622" t="s">
        <v>89</v>
      </c>
      <c r="D8622" t="s">
        <v>2673</v>
      </c>
      <c r="E8622" t="s">
        <v>1089</v>
      </c>
      <c r="F8622">
        <v>4127679</v>
      </c>
      <c r="G8622" s="1">
        <v>43150</v>
      </c>
      <c r="H8622" s="1">
        <v>43150</v>
      </c>
      <c r="I8622" s="1">
        <v>43157</v>
      </c>
      <c r="J8622" t="s">
        <v>2547</v>
      </c>
      <c r="K8622" t="s">
        <v>19</v>
      </c>
      <c r="L8622" t="s">
        <v>20</v>
      </c>
      <c r="M8622" t="s">
        <v>2634</v>
      </c>
      <c r="N8622" t="s">
        <v>37</v>
      </c>
      <c r="O8622" t="s">
        <v>61</v>
      </c>
      <c r="P8622" t="s">
        <v>2677</v>
      </c>
      <c r="Q8622" t="s">
        <v>32</v>
      </c>
      <c r="R8622">
        <v>101</v>
      </c>
      <c r="S8622" t="s">
        <v>53</v>
      </c>
      <c r="T8622">
        <v>94</v>
      </c>
      <c r="U8622">
        <v>368.38800000000009</v>
      </c>
      <c r="V8622">
        <v>1643</v>
      </c>
    </row>
    <row r="8623" spans="1:22" x14ac:dyDescent="0.4">
      <c r="A8623">
        <v>13987594283.083332</v>
      </c>
      <c r="B8623" s="1">
        <v>43617</v>
      </c>
      <c r="C8623" t="s">
        <v>89</v>
      </c>
      <c r="D8623" t="s">
        <v>2673</v>
      </c>
      <c r="E8623" t="s">
        <v>1090</v>
      </c>
      <c r="F8623">
        <v>5168031</v>
      </c>
      <c r="G8623" s="1">
        <v>43167</v>
      </c>
      <c r="H8623" s="1">
        <v>43171</v>
      </c>
      <c r="I8623" s="1">
        <v>43174</v>
      </c>
      <c r="J8623" t="s">
        <v>2535</v>
      </c>
      <c r="K8623" t="s">
        <v>19</v>
      </c>
      <c r="L8623" t="s">
        <v>34</v>
      </c>
      <c r="M8623" t="s">
        <v>2634</v>
      </c>
      <c r="N8623" t="s">
        <v>41</v>
      </c>
      <c r="O8623" t="s">
        <v>33</v>
      </c>
      <c r="P8623" t="s">
        <v>2677</v>
      </c>
      <c r="Q8623" t="s">
        <v>32</v>
      </c>
      <c r="R8623">
        <v>80</v>
      </c>
      <c r="S8623" t="s">
        <v>78</v>
      </c>
      <c r="T8623">
        <v>77</v>
      </c>
      <c r="U8623">
        <v>563.50000000000011</v>
      </c>
      <c r="V8623">
        <v>573</v>
      </c>
    </row>
    <row r="8624" spans="1:22" x14ac:dyDescent="0.4">
      <c r="A8624">
        <v>2333527627.25</v>
      </c>
      <c r="B8624" s="1">
        <v>43617</v>
      </c>
      <c r="C8624" t="s">
        <v>89</v>
      </c>
      <c r="D8624" t="s">
        <v>2673</v>
      </c>
      <c r="E8624" t="s">
        <v>1091</v>
      </c>
      <c r="F8624">
        <v>864991</v>
      </c>
      <c r="G8624" s="1">
        <v>43149</v>
      </c>
      <c r="H8624" s="1">
        <v>43164</v>
      </c>
      <c r="I8624" s="1">
        <v>43172</v>
      </c>
      <c r="J8624" t="s">
        <v>2575</v>
      </c>
      <c r="K8624" t="s">
        <v>35</v>
      </c>
      <c r="L8624" t="s">
        <v>36</v>
      </c>
      <c r="M8624" t="s">
        <v>2653</v>
      </c>
      <c r="N8624" t="s">
        <v>90</v>
      </c>
      <c r="O8624" t="s">
        <v>33</v>
      </c>
      <c r="P8624" t="s">
        <v>2677</v>
      </c>
      <c r="Q8624" t="s">
        <v>32</v>
      </c>
      <c r="R8624">
        <v>87</v>
      </c>
      <c r="S8624" t="s">
        <v>78</v>
      </c>
      <c r="T8624">
        <v>79</v>
      </c>
      <c r="U8624">
        <v>2310</v>
      </c>
      <c r="V8624">
        <v>49055.12</v>
      </c>
    </row>
    <row r="8625" spans="1:22" x14ac:dyDescent="0.4">
      <c r="A8625">
        <v>1361452622.9166667</v>
      </c>
      <c r="B8625" s="1">
        <v>43617</v>
      </c>
      <c r="C8625" t="s">
        <v>89</v>
      </c>
      <c r="D8625" t="s">
        <v>2673</v>
      </c>
      <c r="E8625" t="s">
        <v>1092</v>
      </c>
      <c r="F8625">
        <v>506071</v>
      </c>
      <c r="G8625" s="1">
        <v>43172</v>
      </c>
      <c r="H8625" s="1">
        <v>43176</v>
      </c>
      <c r="I8625" s="1">
        <v>43179</v>
      </c>
      <c r="J8625" t="s">
        <v>2535</v>
      </c>
      <c r="K8625" t="s">
        <v>19</v>
      </c>
      <c r="L8625" t="s">
        <v>34</v>
      </c>
      <c r="M8625" t="s">
        <v>2634</v>
      </c>
      <c r="N8625" t="s">
        <v>90</v>
      </c>
      <c r="O8625" t="s">
        <v>33</v>
      </c>
      <c r="P8625" t="s">
        <v>2677</v>
      </c>
      <c r="Q8625" t="s">
        <v>32</v>
      </c>
      <c r="R8625">
        <v>75</v>
      </c>
      <c r="S8625" t="s">
        <v>78</v>
      </c>
      <c r="T8625">
        <v>72</v>
      </c>
      <c r="U8625">
        <v>98.828000000000003</v>
      </c>
      <c r="V8625">
        <v>189</v>
      </c>
    </row>
    <row r="8626" spans="1:22" x14ac:dyDescent="0.4">
      <c r="A8626">
        <v>1231929298.25</v>
      </c>
      <c r="B8626" s="1">
        <v>43617</v>
      </c>
      <c r="C8626" t="s">
        <v>89</v>
      </c>
      <c r="D8626" t="s">
        <v>2673</v>
      </c>
      <c r="E8626" t="s">
        <v>1093</v>
      </c>
      <c r="F8626">
        <v>458247</v>
      </c>
      <c r="G8626" s="1">
        <v>43187</v>
      </c>
      <c r="H8626" s="1">
        <v>43187</v>
      </c>
      <c r="I8626" s="1">
        <v>43195</v>
      </c>
      <c r="J8626" t="s">
        <v>2563</v>
      </c>
      <c r="K8626" t="s">
        <v>35</v>
      </c>
      <c r="L8626" t="s">
        <v>36</v>
      </c>
      <c r="M8626" t="s">
        <v>2652</v>
      </c>
      <c r="N8626" t="s">
        <v>90</v>
      </c>
      <c r="O8626" t="s">
        <v>33</v>
      </c>
      <c r="P8626" t="s">
        <v>2677</v>
      </c>
      <c r="Q8626" t="s">
        <v>32</v>
      </c>
      <c r="R8626">
        <v>64</v>
      </c>
      <c r="S8626" t="s">
        <v>78</v>
      </c>
      <c r="T8626">
        <v>56</v>
      </c>
      <c r="U8626">
        <v>812.00000000000011</v>
      </c>
      <c r="V8626">
        <v>6034.8</v>
      </c>
    </row>
    <row r="8627" spans="1:22" x14ac:dyDescent="0.4">
      <c r="A8627">
        <v>9904987627.25</v>
      </c>
      <c r="B8627" s="1">
        <v>43617</v>
      </c>
      <c r="C8627" t="s">
        <v>89</v>
      </c>
      <c r="D8627" t="s">
        <v>2673</v>
      </c>
      <c r="E8627" t="s">
        <v>1094</v>
      </c>
      <c r="F8627">
        <v>3660607</v>
      </c>
      <c r="G8627" s="1">
        <v>43241</v>
      </c>
      <c r="H8627" s="1">
        <v>43245</v>
      </c>
      <c r="I8627" s="1">
        <v>43248</v>
      </c>
      <c r="J8627" t="s">
        <v>2535</v>
      </c>
      <c r="K8627" t="s">
        <v>19</v>
      </c>
      <c r="L8627" t="s">
        <v>34</v>
      </c>
      <c r="M8627" t="s">
        <v>2634</v>
      </c>
      <c r="N8627" t="s">
        <v>37</v>
      </c>
      <c r="O8627" t="s">
        <v>37</v>
      </c>
      <c r="P8627" t="s">
        <v>2774</v>
      </c>
      <c r="Q8627" t="s">
        <v>32</v>
      </c>
      <c r="R8627">
        <v>6</v>
      </c>
      <c r="S8627" t="s">
        <v>23</v>
      </c>
      <c r="T8627">
        <v>3</v>
      </c>
      <c r="U8627">
        <v>280</v>
      </c>
      <c r="V8627">
        <v>160</v>
      </c>
    </row>
    <row r="8628" spans="1:22" x14ac:dyDescent="0.4">
      <c r="A8628">
        <v>6151356785.25</v>
      </c>
      <c r="B8628" s="1">
        <v>43617</v>
      </c>
      <c r="C8628" t="s">
        <v>89</v>
      </c>
      <c r="D8628" t="s">
        <v>2673</v>
      </c>
      <c r="E8628" t="s">
        <v>1095</v>
      </c>
      <c r="F8628">
        <v>2274651</v>
      </c>
      <c r="G8628" s="1">
        <v>43242</v>
      </c>
      <c r="H8628" s="1">
        <v>43246</v>
      </c>
      <c r="I8628" s="1">
        <v>43250</v>
      </c>
      <c r="J8628" t="s">
        <v>2535</v>
      </c>
      <c r="K8628" t="s">
        <v>19</v>
      </c>
      <c r="L8628" t="s">
        <v>34</v>
      </c>
      <c r="M8628" t="s">
        <v>2634</v>
      </c>
      <c r="N8628" t="s">
        <v>21</v>
      </c>
      <c r="O8628" t="s">
        <v>21</v>
      </c>
      <c r="P8628" t="s">
        <v>2674</v>
      </c>
      <c r="Q8628" t="s">
        <v>32</v>
      </c>
      <c r="R8628">
        <v>5</v>
      </c>
      <c r="S8628" t="s">
        <v>23</v>
      </c>
      <c r="T8628">
        <v>1</v>
      </c>
      <c r="U8628">
        <v>395.25000000000006</v>
      </c>
      <c r="V8628">
        <v>155</v>
      </c>
    </row>
    <row r="8629" spans="1:22" x14ac:dyDescent="0.4">
      <c r="A8629">
        <v>10573133449.75</v>
      </c>
      <c r="B8629" s="1">
        <v>43617</v>
      </c>
      <c r="C8629" t="s">
        <v>89</v>
      </c>
      <c r="D8629" t="s">
        <v>2673</v>
      </c>
      <c r="E8629" t="s">
        <v>1096</v>
      </c>
      <c r="F8629">
        <v>3907307</v>
      </c>
      <c r="G8629" s="1">
        <v>43242</v>
      </c>
      <c r="H8629" s="1">
        <v>43246</v>
      </c>
      <c r="I8629" s="1">
        <v>43250</v>
      </c>
      <c r="J8629" t="s">
        <v>2535</v>
      </c>
      <c r="K8629" t="s">
        <v>19</v>
      </c>
      <c r="L8629" t="s">
        <v>34</v>
      </c>
      <c r="M8629" t="s">
        <v>2634</v>
      </c>
      <c r="N8629" t="s">
        <v>90</v>
      </c>
      <c r="O8629" t="s">
        <v>33</v>
      </c>
      <c r="P8629" t="s">
        <v>2675</v>
      </c>
      <c r="Q8629" t="s">
        <v>32</v>
      </c>
      <c r="R8629">
        <v>5</v>
      </c>
      <c r="S8629" t="s">
        <v>23</v>
      </c>
      <c r="T8629">
        <v>1</v>
      </c>
      <c r="U8629">
        <v>523.25</v>
      </c>
      <c r="V8629">
        <v>161</v>
      </c>
    </row>
    <row r="8630" spans="1:22" x14ac:dyDescent="0.4">
      <c r="A8630">
        <v>1231929289.5833333</v>
      </c>
      <c r="B8630" s="1">
        <v>43617</v>
      </c>
      <c r="C8630" t="s">
        <v>89</v>
      </c>
      <c r="D8630" t="s">
        <v>2673</v>
      </c>
      <c r="E8630" t="s">
        <v>1097</v>
      </c>
      <c r="F8630">
        <v>458247</v>
      </c>
      <c r="G8630" s="1">
        <v>43090</v>
      </c>
      <c r="H8630" s="1">
        <v>43090</v>
      </c>
      <c r="I8630" s="1">
        <v>43100</v>
      </c>
      <c r="J8630" t="s">
        <v>2533</v>
      </c>
      <c r="K8630" t="s">
        <v>28</v>
      </c>
      <c r="L8630" t="s">
        <v>29</v>
      </c>
      <c r="M8630" t="s">
        <v>2533</v>
      </c>
      <c r="N8630" t="s">
        <v>90</v>
      </c>
      <c r="O8630" t="s">
        <v>33</v>
      </c>
      <c r="P8630" t="s">
        <v>2677</v>
      </c>
      <c r="Q8630" t="s">
        <v>32</v>
      </c>
      <c r="R8630">
        <v>161</v>
      </c>
      <c r="S8630" t="s">
        <v>73</v>
      </c>
      <c r="T8630">
        <v>151</v>
      </c>
      <c r="U8630">
        <v>17.414999999999999</v>
      </c>
      <c r="V8630">
        <v>952.3</v>
      </c>
    </row>
    <row r="8631" spans="1:22" x14ac:dyDescent="0.4">
      <c r="A8631">
        <v>5262925949.75</v>
      </c>
      <c r="B8631" s="1">
        <v>43617</v>
      </c>
      <c r="C8631" t="s">
        <v>89</v>
      </c>
      <c r="D8631" t="s">
        <v>2673</v>
      </c>
      <c r="E8631" t="s">
        <v>1098</v>
      </c>
      <c r="F8631">
        <v>1946615</v>
      </c>
      <c r="G8631" s="1">
        <v>43242</v>
      </c>
      <c r="H8631" s="1">
        <v>43246</v>
      </c>
      <c r="I8631" s="1">
        <v>43250</v>
      </c>
      <c r="J8631" t="s">
        <v>2535</v>
      </c>
      <c r="K8631" t="s">
        <v>19</v>
      </c>
      <c r="L8631" t="s">
        <v>34</v>
      </c>
      <c r="M8631" t="s">
        <v>2634</v>
      </c>
      <c r="N8631" t="s">
        <v>21</v>
      </c>
      <c r="O8631" t="s">
        <v>21</v>
      </c>
      <c r="P8631" t="s">
        <v>2674</v>
      </c>
      <c r="Q8631" t="s">
        <v>32</v>
      </c>
      <c r="R8631">
        <v>5</v>
      </c>
      <c r="S8631" t="s">
        <v>23</v>
      </c>
      <c r="T8631">
        <v>1</v>
      </c>
      <c r="U8631">
        <v>796.40000000000009</v>
      </c>
      <c r="V8631">
        <v>181</v>
      </c>
    </row>
    <row r="8632" spans="1:22" x14ac:dyDescent="0.4">
      <c r="A8632">
        <v>3347895950.8333335</v>
      </c>
      <c r="B8632" s="1">
        <v>43617</v>
      </c>
      <c r="C8632" t="s">
        <v>89</v>
      </c>
      <c r="D8632" t="s">
        <v>2673</v>
      </c>
      <c r="E8632" t="s">
        <v>1099</v>
      </c>
      <c r="F8632">
        <v>1239527</v>
      </c>
      <c r="G8632" s="1">
        <v>43242</v>
      </c>
      <c r="H8632" s="1">
        <v>43246</v>
      </c>
      <c r="I8632" s="1">
        <v>43250</v>
      </c>
      <c r="J8632" t="s">
        <v>2535</v>
      </c>
      <c r="K8632" t="s">
        <v>19</v>
      </c>
      <c r="L8632" t="s">
        <v>34</v>
      </c>
      <c r="M8632" t="s">
        <v>2634</v>
      </c>
      <c r="N8632" t="s">
        <v>90</v>
      </c>
      <c r="O8632" t="s">
        <v>33</v>
      </c>
      <c r="P8632" t="s">
        <v>2675</v>
      </c>
      <c r="Q8632" t="s">
        <v>32</v>
      </c>
      <c r="R8632">
        <v>5</v>
      </c>
      <c r="S8632" t="s">
        <v>23</v>
      </c>
      <c r="T8632">
        <v>1</v>
      </c>
      <c r="U8632">
        <v>283.5</v>
      </c>
      <c r="V8632">
        <v>189</v>
      </c>
    </row>
    <row r="8633" spans="1:22" x14ac:dyDescent="0.4">
      <c r="A8633">
        <v>3548911477.666667</v>
      </c>
      <c r="B8633" s="1">
        <v>43617</v>
      </c>
      <c r="C8633" t="s">
        <v>89</v>
      </c>
      <c r="D8633" t="s">
        <v>2673</v>
      </c>
      <c r="E8633" t="s">
        <v>1100</v>
      </c>
      <c r="F8633">
        <v>1313747</v>
      </c>
      <c r="G8633" s="1">
        <v>41835</v>
      </c>
      <c r="H8633" s="1">
        <v>41835</v>
      </c>
      <c r="I8633" s="1">
        <v>41844</v>
      </c>
      <c r="J8633" t="s">
        <v>2535</v>
      </c>
      <c r="K8633" t="s">
        <v>19</v>
      </c>
      <c r="L8633" t="s">
        <v>34</v>
      </c>
      <c r="M8633" t="s">
        <v>2634</v>
      </c>
      <c r="N8633" t="s">
        <v>21</v>
      </c>
      <c r="O8633" t="s">
        <v>61</v>
      </c>
      <c r="P8633" t="s">
        <v>2677</v>
      </c>
      <c r="Q8633" t="s">
        <v>32</v>
      </c>
      <c r="R8633">
        <v>1416</v>
      </c>
      <c r="S8633" t="s">
        <v>71</v>
      </c>
      <c r="T8633">
        <v>1407</v>
      </c>
      <c r="U8633">
        <v>67.05</v>
      </c>
      <c r="V8633">
        <v>344</v>
      </c>
    </row>
    <row r="8634" spans="1:22" x14ac:dyDescent="0.4">
      <c r="A8634">
        <v>2958912296.25</v>
      </c>
      <c r="B8634" s="1">
        <v>43617</v>
      </c>
      <c r="C8634" t="s">
        <v>89</v>
      </c>
      <c r="D8634" t="s">
        <v>2673</v>
      </c>
      <c r="E8634" t="s">
        <v>1101</v>
      </c>
      <c r="F8634">
        <v>1095899</v>
      </c>
      <c r="G8634" s="1">
        <v>42817</v>
      </c>
      <c r="H8634" s="1">
        <v>42817</v>
      </c>
      <c r="I8634" s="1">
        <v>42831</v>
      </c>
      <c r="J8634" t="s">
        <v>2560</v>
      </c>
      <c r="K8634" t="s">
        <v>39</v>
      </c>
      <c r="L8634" t="s">
        <v>57</v>
      </c>
      <c r="M8634" t="s">
        <v>2634</v>
      </c>
      <c r="N8634" t="s">
        <v>41</v>
      </c>
      <c r="O8634" t="s">
        <v>42</v>
      </c>
      <c r="P8634" t="s">
        <v>2677</v>
      </c>
      <c r="Q8634" t="s">
        <v>32</v>
      </c>
      <c r="R8634">
        <v>434</v>
      </c>
      <c r="S8634" t="s">
        <v>71</v>
      </c>
      <c r="T8634">
        <v>420</v>
      </c>
      <c r="U8634">
        <v>316.92000000000007</v>
      </c>
      <c r="V8634">
        <v>10369.299999999999</v>
      </c>
    </row>
    <row r="8635" spans="1:22" x14ac:dyDescent="0.4">
      <c r="A8635">
        <v>9213198793.583334</v>
      </c>
      <c r="B8635" s="1">
        <v>43617</v>
      </c>
      <c r="C8635" t="s">
        <v>89</v>
      </c>
      <c r="D8635" t="s">
        <v>2673</v>
      </c>
      <c r="E8635" t="s">
        <v>1102</v>
      </c>
      <c r="F8635">
        <v>3405175</v>
      </c>
      <c r="G8635" s="1">
        <v>42838</v>
      </c>
      <c r="H8635" s="1">
        <v>42850</v>
      </c>
      <c r="I8635" s="1">
        <v>42858</v>
      </c>
      <c r="J8635" t="s">
        <v>2575</v>
      </c>
      <c r="K8635" t="s">
        <v>35</v>
      </c>
      <c r="L8635" t="s">
        <v>36</v>
      </c>
      <c r="M8635" t="s">
        <v>2653</v>
      </c>
      <c r="N8635" t="s">
        <v>90</v>
      </c>
      <c r="O8635" t="s">
        <v>33</v>
      </c>
      <c r="P8635" t="s">
        <v>2677</v>
      </c>
      <c r="Q8635" t="s">
        <v>32</v>
      </c>
      <c r="R8635">
        <v>401</v>
      </c>
      <c r="S8635" t="s">
        <v>71</v>
      </c>
      <c r="T8635">
        <v>393</v>
      </c>
      <c r="U8635">
        <v>424.42750000000001</v>
      </c>
      <c r="V8635">
        <v>36690.519999999997</v>
      </c>
    </row>
    <row r="8636" spans="1:22" x14ac:dyDescent="0.4">
      <c r="A8636">
        <v>5714502616.416667</v>
      </c>
      <c r="B8636" s="1">
        <v>43617</v>
      </c>
      <c r="C8636" t="s">
        <v>89</v>
      </c>
      <c r="D8636" t="s">
        <v>2673</v>
      </c>
      <c r="E8636" t="s">
        <v>1103</v>
      </c>
      <c r="F8636">
        <v>2113351</v>
      </c>
      <c r="G8636" s="1">
        <v>43007</v>
      </c>
      <c r="H8636" s="1">
        <v>43012</v>
      </c>
      <c r="I8636" s="1">
        <v>43021</v>
      </c>
      <c r="J8636" t="s">
        <v>2551</v>
      </c>
      <c r="K8636" t="s">
        <v>35</v>
      </c>
      <c r="L8636" t="s">
        <v>36</v>
      </c>
      <c r="M8636" t="s">
        <v>2644</v>
      </c>
      <c r="N8636" t="s">
        <v>21</v>
      </c>
      <c r="O8636" t="s">
        <v>94</v>
      </c>
      <c r="P8636" t="s">
        <v>2677</v>
      </c>
      <c r="Q8636" t="s">
        <v>32</v>
      </c>
      <c r="R8636">
        <v>239</v>
      </c>
      <c r="S8636" t="s">
        <v>68</v>
      </c>
      <c r="T8636">
        <v>230</v>
      </c>
      <c r="U8636">
        <v>203.97</v>
      </c>
      <c r="V8636">
        <v>19345.05</v>
      </c>
    </row>
    <row r="8637" spans="1:22" x14ac:dyDescent="0.4">
      <c r="A8637">
        <v>9537369283.083334</v>
      </c>
      <c r="B8637" s="1">
        <v>43617</v>
      </c>
      <c r="C8637" t="s">
        <v>89</v>
      </c>
      <c r="D8637" t="s">
        <v>2673</v>
      </c>
      <c r="E8637" t="s">
        <v>1104</v>
      </c>
      <c r="F8637">
        <v>3524871</v>
      </c>
      <c r="G8637" s="1">
        <v>43103</v>
      </c>
      <c r="H8637" s="1">
        <v>43104</v>
      </c>
      <c r="I8637" s="1">
        <v>43114</v>
      </c>
      <c r="J8637" t="s">
        <v>2533</v>
      </c>
      <c r="K8637" t="s">
        <v>28</v>
      </c>
      <c r="L8637" t="s">
        <v>29</v>
      </c>
      <c r="M8637" t="s">
        <v>2533</v>
      </c>
      <c r="N8637" t="s">
        <v>90</v>
      </c>
      <c r="O8637" t="s">
        <v>33</v>
      </c>
      <c r="P8637" t="s">
        <v>2677</v>
      </c>
      <c r="Q8637" t="s">
        <v>32</v>
      </c>
      <c r="R8637">
        <v>147</v>
      </c>
      <c r="S8637" t="s">
        <v>73</v>
      </c>
      <c r="T8637">
        <v>137</v>
      </c>
      <c r="U8637">
        <v>16</v>
      </c>
      <c r="V8637">
        <v>1251.3</v>
      </c>
    </row>
    <row r="8638" spans="1:22" x14ac:dyDescent="0.4">
      <c r="A8638">
        <v>2765019289.5833335</v>
      </c>
      <c r="B8638" s="1">
        <v>43617</v>
      </c>
      <c r="C8638" t="s">
        <v>89</v>
      </c>
      <c r="D8638" t="s">
        <v>2673</v>
      </c>
      <c r="E8638" t="s">
        <v>1105</v>
      </c>
      <c r="F8638">
        <v>1024311</v>
      </c>
      <c r="G8638" s="1">
        <v>43123</v>
      </c>
      <c r="H8638" s="1">
        <v>43124</v>
      </c>
      <c r="I8638" s="1">
        <v>43133</v>
      </c>
      <c r="J8638" t="s">
        <v>2573</v>
      </c>
      <c r="K8638" t="s">
        <v>19</v>
      </c>
      <c r="L8638" t="s">
        <v>43</v>
      </c>
      <c r="M8638" t="s">
        <v>2643</v>
      </c>
      <c r="N8638" t="s">
        <v>90</v>
      </c>
      <c r="O8638" t="s">
        <v>51</v>
      </c>
      <c r="P8638" t="s">
        <v>2677</v>
      </c>
      <c r="Q8638" t="s">
        <v>32</v>
      </c>
      <c r="R8638">
        <v>127</v>
      </c>
      <c r="S8638" t="s">
        <v>73</v>
      </c>
      <c r="T8638">
        <v>118</v>
      </c>
      <c r="U8638">
        <v>640.62000000000012</v>
      </c>
      <c r="V8638">
        <v>4266.7299999999996</v>
      </c>
    </row>
    <row r="8639" spans="1:22" x14ac:dyDescent="0.4">
      <c r="A8639">
        <v>12705978458.416666</v>
      </c>
      <c r="B8639" s="1">
        <v>43617</v>
      </c>
      <c r="C8639" t="s">
        <v>89</v>
      </c>
      <c r="D8639" t="s">
        <v>2673</v>
      </c>
      <c r="E8639" t="s">
        <v>1106</v>
      </c>
      <c r="F8639">
        <v>4694819</v>
      </c>
      <c r="G8639" s="1">
        <v>43138</v>
      </c>
      <c r="H8639" s="1">
        <v>43138</v>
      </c>
      <c r="I8639" s="1">
        <v>43145</v>
      </c>
      <c r="J8639" t="s">
        <v>2532</v>
      </c>
      <c r="K8639" t="s">
        <v>19</v>
      </c>
      <c r="L8639" t="s">
        <v>20</v>
      </c>
      <c r="M8639" t="s">
        <v>2634</v>
      </c>
      <c r="N8639" t="s">
        <v>91</v>
      </c>
      <c r="O8639" t="s">
        <v>45</v>
      </c>
      <c r="P8639" t="s">
        <v>2769</v>
      </c>
      <c r="Q8639" t="s">
        <v>32</v>
      </c>
      <c r="R8639">
        <v>113</v>
      </c>
      <c r="S8639" t="s">
        <v>53</v>
      </c>
      <c r="T8639">
        <v>106</v>
      </c>
      <c r="U8639">
        <v>2525.9</v>
      </c>
      <c r="V8639">
        <v>871</v>
      </c>
    </row>
    <row r="8640" spans="1:22" x14ac:dyDescent="0.4">
      <c r="A8640">
        <v>8012685951.916666</v>
      </c>
      <c r="B8640" s="1">
        <v>43617</v>
      </c>
      <c r="C8640" t="s">
        <v>89</v>
      </c>
      <c r="D8640" t="s">
        <v>2673</v>
      </c>
      <c r="E8640" t="s">
        <v>1107</v>
      </c>
      <c r="F8640">
        <v>2961911</v>
      </c>
      <c r="G8640" s="1">
        <v>43141</v>
      </c>
      <c r="H8640" s="1">
        <v>43141</v>
      </c>
      <c r="I8640" s="1">
        <v>43148</v>
      </c>
      <c r="J8640" t="s">
        <v>2532</v>
      </c>
      <c r="K8640" t="s">
        <v>19</v>
      </c>
      <c r="L8640" t="s">
        <v>20</v>
      </c>
      <c r="M8640" t="s">
        <v>2634</v>
      </c>
      <c r="N8640" t="s">
        <v>21</v>
      </c>
      <c r="O8640" t="s">
        <v>94</v>
      </c>
      <c r="P8640" t="s">
        <v>2678</v>
      </c>
      <c r="Q8640" t="s">
        <v>32</v>
      </c>
      <c r="R8640">
        <v>110</v>
      </c>
      <c r="S8640" t="s">
        <v>53</v>
      </c>
      <c r="T8640">
        <v>103</v>
      </c>
      <c r="U8640">
        <v>125.80000000000001</v>
      </c>
      <c r="V8640">
        <v>629</v>
      </c>
    </row>
    <row r="8641" spans="1:22" x14ac:dyDescent="0.4">
      <c r="A8641">
        <v>1545066787.4166667</v>
      </c>
      <c r="B8641" s="1">
        <v>43617</v>
      </c>
      <c r="C8641" t="s">
        <v>89</v>
      </c>
      <c r="D8641" t="s">
        <v>2673</v>
      </c>
      <c r="E8641" t="s">
        <v>1108</v>
      </c>
      <c r="F8641">
        <v>573867</v>
      </c>
      <c r="G8641" s="1">
        <v>43141</v>
      </c>
      <c r="H8641" s="1">
        <v>43144</v>
      </c>
      <c r="I8641" s="1">
        <v>43160</v>
      </c>
      <c r="J8641" t="s">
        <v>2573</v>
      </c>
      <c r="K8641" t="s">
        <v>19</v>
      </c>
      <c r="L8641" t="s">
        <v>43</v>
      </c>
      <c r="M8641" t="s">
        <v>2637</v>
      </c>
      <c r="N8641" t="s">
        <v>90</v>
      </c>
      <c r="O8641" t="s">
        <v>44</v>
      </c>
      <c r="P8641" t="s">
        <v>2677</v>
      </c>
      <c r="Q8641" t="s">
        <v>32</v>
      </c>
      <c r="R8641">
        <v>107</v>
      </c>
      <c r="S8641" t="s">
        <v>53</v>
      </c>
      <c r="T8641">
        <v>91</v>
      </c>
      <c r="U8641">
        <v>835.08</v>
      </c>
      <c r="V8641">
        <v>17110.150000000001</v>
      </c>
    </row>
    <row r="8642" spans="1:22" x14ac:dyDescent="0.4">
      <c r="A8642">
        <v>3711960949.75</v>
      </c>
      <c r="B8642" s="1">
        <v>43617</v>
      </c>
      <c r="C8642" t="s">
        <v>89</v>
      </c>
      <c r="D8642" t="s">
        <v>2673</v>
      </c>
      <c r="E8642" t="s">
        <v>1109</v>
      </c>
      <c r="F8642">
        <v>1373951</v>
      </c>
      <c r="G8642" s="1">
        <v>43242</v>
      </c>
      <c r="H8642" s="1">
        <v>43246</v>
      </c>
      <c r="I8642" s="1">
        <v>43250</v>
      </c>
      <c r="J8642" t="s">
        <v>2535</v>
      </c>
      <c r="K8642" t="s">
        <v>19</v>
      </c>
      <c r="L8642" t="s">
        <v>34</v>
      </c>
      <c r="M8642" t="s">
        <v>2634</v>
      </c>
      <c r="N8642" t="s">
        <v>37</v>
      </c>
      <c r="O8642" t="s">
        <v>61</v>
      </c>
      <c r="P8642" t="s">
        <v>2706</v>
      </c>
      <c r="Q8642" t="s">
        <v>32</v>
      </c>
      <c r="R8642">
        <v>5</v>
      </c>
      <c r="S8642" t="s">
        <v>23</v>
      </c>
      <c r="T8642">
        <v>1</v>
      </c>
      <c r="U8642">
        <v>966</v>
      </c>
      <c r="V8642">
        <v>230</v>
      </c>
    </row>
    <row r="8643" spans="1:22" x14ac:dyDescent="0.4">
      <c r="A8643">
        <v>1089915116.4166667</v>
      </c>
      <c r="B8643" s="1">
        <v>43617</v>
      </c>
      <c r="C8643" t="s">
        <v>89</v>
      </c>
      <c r="D8643" t="s">
        <v>2673</v>
      </c>
      <c r="E8643" t="s">
        <v>1110</v>
      </c>
      <c r="F8643">
        <v>405811</v>
      </c>
      <c r="G8643" s="1">
        <v>43242</v>
      </c>
      <c r="H8643" s="1">
        <v>43246</v>
      </c>
      <c r="I8643" s="1">
        <v>43250</v>
      </c>
      <c r="J8643" t="s">
        <v>2535</v>
      </c>
      <c r="K8643" t="s">
        <v>19</v>
      </c>
      <c r="L8643" t="s">
        <v>34</v>
      </c>
      <c r="M8643" t="s">
        <v>2634</v>
      </c>
      <c r="N8643" t="s">
        <v>91</v>
      </c>
      <c r="O8643" t="s">
        <v>93</v>
      </c>
      <c r="P8643" t="s">
        <v>2678</v>
      </c>
      <c r="Q8643" t="s">
        <v>32</v>
      </c>
      <c r="R8643">
        <v>5</v>
      </c>
      <c r="S8643" t="s">
        <v>23</v>
      </c>
      <c r="T8643">
        <v>1</v>
      </c>
      <c r="U8643">
        <v>2116.5</v>
      </c>
      <c r="V8643">
        <v>510</v>
      </c>
    </row>
    <row r="8644" spans="1:22" x14ac:dyDescent="0.4">
      <c r="A8644">
        <v>2748585118.5833335</v>
      </c>
      <c r="B8644" s="1">
        <v>43617</v>
      </c>
      <c r="C8644" t="s">
        <v>89</v>
      </c>
      <c r="D8644" t="s">
        <v>2673</v>
      </c>
      <c r="E8644" t="s">
        <v>1111</v>
      </c>
      <c r="F8644">
        <v>1018243</v>
      </c>
      <c r="G8644" s="1">
        <v>43242</v>
      </c>
      <c r="H8644" s="1">
        <v>43246</v>
      </c>
      <c r="I8644" s="1">
        <v>43250</v>
      </c>
      <c r="J8644" t="s">
        <v>2535</v>
      </c>
      <c r="K8644" t="s">
        <v>19</v>
      </c>
      <c r="L8644" t="s">
        <v>34</v>
      </c>
      <c r="M8644" t="s">
        <v>2634</v>
      </c>
      <c r="N8644" t="s">
        <v>90</v>
      </c>
      <c r="O8644" t="s">
        <v>33</v>
      </c>
      <c r="P8644" t="s">
        <v>2675</v>
      </c>
      <c r="Q8644" t="s">
        <v>32</v>
      </c>
      <c r="R8644">
        <v>5</v>
      </c>
      <c r="S8644" t="s">
        <v>23</v>
      </c>
      <c r="T8644">
        <v>1</v>
      </c>
      <c r="U8644">
        <v>1690</v>
      </c>
      <c r="V8644">
        <v>650</v>
      </c>
    </row>
    <row r="8645" spans="1:22" x14ac:dyDescent="0.4">
      <c r="A8645">
        <v>2709195122.9166665</v>
      </c>
      <c r="B8645" s="1">
        <v>43617</v>
      </c>
      <c r="C8645" t="s">
        <v>89</v>
      </c>
      <c r="D8645" t="s">
        <v>2673</v>
      </c>
      <c r="E8645" t="s">
        <v>1112</v>
      </c>
      <c r="F8645">
        <v>1003699</v>
      </c>
      <c r="G8645" s="1">
        <v>43242</v>
      </c>
      <c r="H8645" s="1">
        <v>43246</v>
      </c>
      <c r="I8645" s="1">
        <v>43250</v>
      </c>
      <c r="J8645" t="s">
        <v>2535</v>
      </c>
      <c r="K8645" t="s">
        <v>19</v>
      </c>
      <c r="L8645" t="s">
        <v>34</v>
      </c>
      <c r="M8645" t="s">
        <v>2634</v>
      </c>
      <c r="N8645" t="s">
        <v>90</v>
      </c>
      <c r="O8645" t="s">
        <v>33</v>
      </c>
      <c r="P8645" t="s">
        <v>2675</v>
      </c>
      <c r="Q8645" t="s">
        <v>32</v>
      </c>
      <c r="R8645">
        <v>5</v>
      </c>
      <c r="S8645" t="s">
        <v>23</v>
      </c>
      <c r="T8645">
        <v>1</v>
      </c>
      <c r="U8645">
        <v>91.5</v>
      </c>
      <c r="V8645">
        <v>366</v>
      </c>
    </row>
    <row r="8646" spans="1:22" x14ac:dyDescent="0.4">
      <c r="A8646">
        <v>3932657618.583333</v>
      </c>
      <c r="B8646" s="1">
        <v>43617</v>
      </c>
      <c r="C8646" t="s">
        <v>89</v>
      </c>
      <c r="D8646" t="s">
        <v>2673</v>
      </c>
      <c r="E8646" t="s">
        <v>1113</v>
      </c>
      <c r="F8646">
        <v>1455439</v>
      </c>
      <c r="G8646" s="1">
        <v>43242</v>
      </c>
      <c r="H8646" s="1">
        <v>43246</v>
      </c>
      <c r="I8646" s="1">
        <v>43250</v>
      </c>
      <c r="J8646" t="s">
        <v>2535</v>
      </c>
      <c r="K8646" t="s">
        <v>19</v>
      </c>
      <c r="L8646" t="s">
        <v>34</v>
      </c>
      <c r="M8646" t="s">
        <v>2634</v>
      </c>
      <c r="N8646" t="s">
        <v>37</v>
      </c>
      <c r="O8646" t="s">
        <v>61</v>
      </c>
      <c r="P8646" t="s">
        <v>2698</v>
      </c>
      <c r="Q8646" t="s">
        <v>32</v>
      </c>
      <c r="R8646">
        <v>5</v>
      </c>
      <c r="S8646" t="s">
        <v>23</v>
      </c>
      <c r="T8646">
        <v>1</v>
      </c>
      <c r="U8646">
        <v>140.4</v>
      </c>
      <c r="V8646">
        <v>78</v>
      </c>
    </row>
    <row r="8647" spans="1:22" x14ac:dyDescent="0.4">
      <c r="A8647">
        <v>2630057616.4166665</v>
      </c>
      <c r="B8647" s="1">
        <v>43617</v>
      </c>
      <c r="C8647" t="s">
        <v>89</v>
      </c>
      <c r="D8647" t="s">
        <v>2673</v>
      </c>
      <c r="E8647" t="s">
        <v>1114</v>
      </c>
      <c r="F8647">
        <v>974479</v>
      </c>
      <c r="G8647" s="1">
        <v>43242</v>
      </c>
      <c r="H8647" s="1">
        <v>43246</v>
      </c>
      <c r="I8647" s="1">
        <v>43250</v>
      </c>
      <c r="J8647" t="s">
        <v>2535</v>
      </c>
      <c r="K8647" t="s">
        <v>19</v>
      </c>
      <c r="L8647" t="s">
        <v>34</v>
      </c>
      <c r="M8647" t="s">
        <v>2634</v>
      </c>
      <c r="N8647" t="s">
        <v>21</v>
      </c>
      <c r="O8647" t="s">
        <v>21</v>
      </c>
      <c r="P8647" t="s">
        <v>2674</v>
      </c>
      <c r="Q8647" t="s">
        <v>32</v>
      </c>
      <c r="R8647">
        <v>5</v>
      </c>
      <c r="S8647" t="s">
        <v>23</v>
      </c>
      <c r="T8647">
        <v>1</v>
      </c>
      <c r="U8647">
        <v>498.30000000000007</v>
      </c>
      <c r="V8647">
        <v>302</v>
      </c>
    </row>
    <row r="8648" spans="1:22" x14ac:dyDescent="0.4">
      <c r="A8648">
        <v>32579045955.166664</v>
      </c>
      <c r="B8648" s="1">
        <v>43617</v>
      </c>
      <c r="C8648" t="s">
        <v>89</v>
      </c>
      <c r="D8648" t="s">
        <v>2673</v>
      </c>
      <c r="E8648" t="s">
        <v>1115</v>
      </c>
      <c r="F8648">
        <v>12032567</v>
      </c>
      <c r="G8648" s="1">
        <v>43243</v>
      </c>
      <c r="H8648" s="1">
        <v>43247</v>
      </c>
      <c r="I8648" s="1">
        <v>43250</v>
      </c>
      <c r="J8648" t="s">
        <v>2535</v>
      </c>
      <c r="K8648" t="s">
        <v>19</v>
      </c>
      <c r="L8648" t="s">
        <v>34</v>
      </c>
      <c r="M8648" t="s">
        <v>2634</v>
      </c>
      <c r="N8648" t="s">
        <v>37</v>
      </c>
      <c r="O8648" t="s">
        <v>61</v>
      </c>
      <c r="P8648" t="s">
        <v>2690</v>
      </c>
      <c r="Q8648" t="s">
        <v>32</v>
      </c>
      <c r="R8648">
        <v>4</v>
      </c>
      <c r="S8648" t="s">
        <v>23</v>
      </c>
      <c r="T8648">
        <v>1</v>
      </c>
      <c r="U8648">
        <v>2280.6</v>
      </c>
      <c r="V8648">
        <v>543</v>
      </c>
    </row>
    <row r="8649" spans="1:22" x14ac:dyDescent="0.4">
      <c r="A8649">
        <v>12815887725.416666</v>
      </c>
      <c r="B8649" s="1">
        <v>43617</v>
      </c>
      <c r="C8649" t="s">
        <v>89</v>
      </c>
      <c r="D8649" t="s">
        <v>2673</v>
      </c>
      <c r="E8649" t="s">
        <v>1116</v>
      </c>
      <c r="F8649">
        <v>4735399</v>
      </c>
      <c r="G8649" s="1">
        <v>42499</v>
      </c>
      <c r="H8649" s="1">
        <v>42499</v>
      </c>
      <c r="I8649" s="1">
        <v>42506</v>
      </c>
      <c r="J8649" t="s">
        <v>2546</v>
      </c>
      <c r="K8649" t="s">
        <v>19</v>
      </c>
      <c r="L8649" t="s">
        <v>20</v>
      </c>
      <c r="M8649" t="s">
        <v>2640</v>
      </c>
      <c r="N8649" t="s">
        <v>90</v>
      </c>
      <c r="O8649" t="s">
        <v>33</v>
      </c>
      <c r="P8649" t="s">
        <v>2677</v>
      </c>
      <c r="Q8649" t="s">
        <v>32</v>
      </c>
      <c r="R8649">
        <v>752</v>
      </c>
      <c r="S8649" t="s">
        <v>71</v>
      </c>
      <c r="T8649">
        <v>745</v>
      </c>
      <c r="U8649">
        <v>33.983000000000004</v>
      </c>
      <c r="V8649">
        <v>442</v>
      </c>
    </row>
    <row r="8650" spans="1:22" x14ac:dyDescent="0.4">
      <c r="A8650">
        <v>14246299638</v>
      </c>
      <c r="B8650" s="1">
        <v>43617</v>
      </c>
      <c r="C8650" t="s">
        <v>89</v>
      </c>
      <c r="D8650" t="s">
        <v>2673</v>
      </c>
      <c r="E8650" t="s">
        <v>1117</v>
      </c>
      <c r="F8650">
        <v>5263551</v>
      </c>
      <c r="G8650" s="1">
        <v>42716</v>
      </c>
      <c r="H8650" s="1">
        <v>42716</v>
      </c>
      <c r="I8650" s="1">
        <v>42723</v>
      </c>
      <c r="J8650" t="s">
        <v>2543</v>
      </c>
      <c r="K8650" t="s">
        <v>19</v>
      </c>
      <c r="L8650" t="s">
        <v>49</v>
      </c>
      <c r="M8650" t="s">
        <v>2658</v>
      </c>
      <c r="N8650" t="s">
        <v>21</v>
      </c>
      <c r="O8650" t="s">
        <v>94</v>
      </c>
      <c r="P8650" t="s">
        <v>2677</v>
      </c>
      <c r="Q8650" t="s">
        <v>32</v>
      </c>
      <c r="R8650">
        <v>535</v>
      </c>
      <c r="S8650" t="s">
        <v>71</v>
      </c>
      <c r="T8650">
        <v>528</v>
      </c>
      <c r="U8650">
        <v>146.82850000000002</v>
      </c>
      <c r="V8650">
        <v>444</v>
      </c>
    </row>
    <row r="8651" spans="1:22" x14ac:dyDescent="0.4">
      <c r="A8651">
        <v>11829171784.166666</v>
      </c>
      <c r="B8651" s="1">
        <v>43617</v>
      </c>
      <c r="C8651" t="s">
        <v>89</v>
      </c>
      <c r="D8651" t="s">
        <v>2673</v>
      </c>
      <c r="E8651" t="s">
        <v>1118</v>
      </c>
      <c r="F8651">
        <v>4371075</v>
      </c>
      <c r="G8651" s="1">
        <v>43010</v>
      </c>
      <c r="H8651" s="1">
        <v>43010</v>
      </c>
      <c r="I8651" s="1">
        <v>43018</v>
      </c>
      <c r="J8651" t="s">
        <v>2530</v>
      </c>
      <c r="K8651" t="s">
        <v>19</v>
      </c>
      <c r="L8651" t="s">
        <v>20</v>
      </c>
      <c r="M8651" t="s">
        <v>2634</v>
      </c>
      <c r="N8651" t="s">
        <v>21</v>
      </c>
      <c r="O8651" t="s">
        <v>21</v>
      </c>
      <c r="P8651" t="s">
        <v>2677</v>
      </c>
      <c r="Q8651" t="s">
        <v>32</v>
      </c>
      <c r="R8651">
        <v>241</v>
      </c>
      <c r="S8651" t="s">
        <v>68</v>
      </c>
      <c r="T8651">
        <v>233</v>
      </c>
      <c r="U8651">
        <v>99.150999999999996</v>
      </c>
      <c r="V8651">
        <v>3963</v>
      </c>
    </row>
    <row r="8652" spans="1:22" x14ac:dyDescent="0.4">
      <c r="A8652">
        <v>12525549283.083334</v>
      </c>
      <c r="B8652" s="1">
        <v>43617</v>
      </c>
      <c r="C8652" t="s">
        <v>89</v>
      </c>
      <c r="D8652" t="s">
        <v>2673</v>
      </c>
      <c r="E8652" t="s">
        <v>1119</v>
      </c>
      <c r="F8652">
        <v>4628199</v>
      </c>
      <c r="G8652" s="1">
        <v>43113</v>
      </c>
      <c r="H8652" s="1">
        <v>43113</v>
      </c>
      <c r="I8652" s="1">
        <v>43137</v>
      </c>
      <c r="J8652" t="s">
        <v>2589</v>
      </c>
      <c r="K8652" t="s">
        <v>39</v>
      </c>
      <c r="L8652" t="s">
        <v>62</v>
      </c>
      <c r="M8652" t="s">
        <v>2634</v>
      </c>
      <c r="N8652" t="s">
        <v>91</v>
      </c>
      <c r="O8652" t="s">
        <v>21</v>
      </c>
      <c r="P8652" t="s">
        <v>2677</v>
      </c>
      <c r="Q8652" t="s">
        <v>32</v>
      </c>
      <c r="R8652">
        <v>138</v>
      </c>
      <c r="S8652" t="s">
        <v>73</v>
      </c>
      <c r="T8652">
        <v>114</v>
      </c>
      <c r="U8652">
        <v>2760.8</v>
      </c>
      <c r="V8652">
        <v>1322</v>
      </c>
    </row>
    <row r="8653" spans="1:22" x14ac:dyDescent="0.4">
      <c r="A8653">
        <v>1090148855.3333333</v>
      </c>
      <c r="B8653" s="1">
        <v>43617</v>
      </c>
      <c r="C8653" t="s">
        <v>89</v>
      </c>
      <c r="D8653" t="s">
        <v>2673</v>
      </c>
      <c r="E8653" t="s">
        <v>1120</v>
      </c>
      <c r="F8653">
        <v>405895</v>
      </c>
      <c r="G8653" s="1">
        <v>42895</v>
      </c>
      <c r="H8653" s="1">
        <v>42895</v>
      </c>
      <c r="I8653" s="1">
        <v>42903</v>
      </c>
      <c r="J8653" t="s">
        <v>2532</v>
      </c>
      <c r="K8653" t="s">
        <v>19</v>
      </c>
      <c r="L8653" t="s">
        <v>20</v>
      </c>
      <c r="M8653" t="s">
        <v>2634</v>
      </c>
      <c r="N8653" t="s">
        <v>41</v>
      </c>
      <c r="O8653" t="s">
        <v>33</v>
      </c>
      <c r="P8653" t="s">
        <v>2677</v>
      </c>
      <c r="Q8653" t="s">
        <v>32</v>
      </c>
      <c r="R8653">
        <v>356</v>
      </c>
      <c r="S8653" t="s">
        <v>68</v>
      </c>
      <c r="T8653">
        <v>348</v>
      </c>
      <c r="U8653">
        <v>15.508000000000003</v>
      </c>
      <c r="V8653">
        <v>452</v>
      </c>
    </row>
    <row r="8654" spans="1:22" x14ac:dyDescent="0.4">
      <c r="A8654">
        <v>15485915526.333332</v>
      </c>
      <c r="B8654" s="1">
        <v>43617</v>
      </c>
      <c r="C8654" t="s">
        <v>89</v>
      </c>
      <c r="D8654" t="s">
        <v>2673</v>
      </c>
      <c r="E8654" t="s">
        <v>1121</v>
      </c>
      <c r="F8654">
        <v>5721255</v>
      </c>
      <c r="G8654" s="1">
        <v>42899</v>
      </c>
      <c r="H8654" s="1">
        <v>42906</v>
      </c>
      <c r="I8654" s="1">
        <v>42914</v>
      </c>
      <c r="J8654" t="s">
        <v>2555</v>
      </c>
      <c r="K8654" t="s">
        <v>35</v>
      </c>
      <c r="L8654" t="s">
        <v>36</v>
      </c>
      <c r="M8654" t="s">
        <v>2644</v>
      </c>
      <c r="N8654" t="s">
        <v>90</v>
      </c>
      <c r="O8654" t="s">
        <v>44</v>
      </c>
      <c r="P8654" t="s">
        <v>2686</v>
      </c>
      <c r="Q8654" t="s">
        <v>32</v>
      </c>
      <c r="R8654">
        <v>345</v>
      </c>
      <c r="S8654" t="s">
        <v>68</v>
      </c>
      <c r="T8654">
        <v>337</v>
      </c>
      <c r="U8654">
        <v>170</v>
      </c>
      <c r="V8654">
        <v>35825.129999999997</v>
      </c>
    </row>
    <row r="8655" spans="1:22" x14ac:dyDescent="0.4">
      <c r="A8655">
        <v>2221647226.5833335</v>
      </c>
      <c r="B8655" s="1">
        <v>43617</v>
      </c>
      <c r="C8655" t="s">
        <v>89</v>
      </c>
      <c r="D8655" t="s">
        <v>2673</v>
      </c>
      <c r="E8655" t="s">
        <v>1122</v>
      </c>
      <c r="F8655">
        <v>823679</v>
      </c>
      <c r="G8655" s="1">
        <v>42930</v>
      </c>
      <c r="H8655" s="1">
        <v>42931</v>
      </c>
      <c r="I8655" s="1">
        <v>43225</v>
      </c>
      <c r="J8655" t="s">
        <v>2573</v>
      </c>
      <c r="K8655" t="s">
        <v>19</v>
      </c>
      <c r="L8655" t="s">
        <v>43</v>
      </c>
      <c r="M8655" t="s">
        <v>2643</v>
      </c>
      <c r="N8655" t="s">
        <v>45</v>
      </c>
      <c r="O8655" t="s">
        <v>45</v>
      </c>
      <c r="P8655" t="s">
        <v>2684</v>
      </c>
      <c r="Q8655" t="s">
        <v>32</v>
      </c>
      <c r="R8655">
        <v>320</v>
      </c>
      <c r="S8655" t="s">
        <v>68</v>
      </c>
      <c r="T8655">
        <v>26</v>
      </c>
      <c r="U8655">
        <v>5040.1750000000002</v>
      </c>
      <c r="V8655">
        <v>4320.2700000000004</v>
      </c>
    </row>
    <row r="8656" spans="1:22" x14ac:dyDescent="0.4">
      <c r="A8656">
        <v>15515852618.583332</v>
      </c>
      <c r="B8656" s="1">
        <v>43617</v>
      </c>
      <c r="C8656" t="s">
        <v>89</v>
      </c>
      <c r="D8656" t="s">
        <v>2673</v>
      </c>
      <c r="E8656" t="s">
        <v>1123</v>
      </c>
      <c r="F8656">
        <v>5732311</v>
      </c>
      <c r="G8656" s="1">
        <v>43043</v>
      </c>
      <c r="H8656" s="1">
        <v>43043</v>
      </c>
      <c r="I8656" s="1">
        <v>43051</v>
      </c>
      <c r="J8656" t="s">
        <v>2566</v>
      </c>
      <c r="K8656" t="s">
        <v>19</v>
      </c>
      <c r="L8656" t="s">
        <v>38</v>
      </c>
      <c r="M8656" t="s">
        <v>2650</v>
      </c>
      <c r="N8656" t="s">
        <v>21</v>
      </c>
      <c r="O8656" t="s">
        <v>21</v>
      </c>
      <c r="P8656" t="s">
        <v>2677</v>
      </c>
      <c r="Q8656" t="s">
        <v>32</v>
      </c>
      <c r="R8656">
        <v>208</v>
      </c>
      <c r="S8656" t="s">
        <v>68</v>
      </c>
      <c r="T8656">
        <v>200</v>
      </c>
      <c r="U8656">
        <v>266.70300000000003</v>
      </c>
      <c r="V8656">
        <v>1815.85</v>
      </c>
    </row>
    <row r="8657" spans="1:22" x14ac:dyDescent="0.4">
      <c r="A8657">
        <v>2323810118.5833335</v>
      </c>
      <c r="B8657" s="1">
        <v>43617</v>
      </c>
      <c r="C8657" t="s">
        <v>89</v>
      </c>
      <c r="D8657" t="s">
        <v>2673</v>
      </c>
      <c r="E8657" t="s">
        <v>1124</v>
      </c>
      <c r="F8657">
        <v>861403</v>
      </c>
      <c r="G8657" s="1">
        <v>43102</v>
      </c>
      <c r="H8657" s="1">
        <v>43102</v>
      </c>
      <c r="I8657" s="1">
        <v>43109</v>
      </c>
      <c r="J8657" t="s">
        <v>2541</v>
      </c>
      <c r="K8657" t="s">
        <v>19</v>
      </c>
      <c r="L8657" t="s">
        <v>20</v>
      </c>
      <c r="M8657" t="s">
        <v>2634</v>
      </c>
      <c r="N8657" t="s">
        <v>37</v>
      </c>
      <c r="O8657" t="s">
        <v>61</v>
      </c>
      <c r="P8657" t="s">
        <v>2677</v>
      </c>
      <c r="Q8657" t="s">
        <v>32</v>
      </c>
      <c r="R8657">
        <v>149</v>
      </c>
      <c r="S8657" t="s">
        <v>73</v>
      </c>
      <c r="T8657">
        <v>142</v>
      </c>
      <c r="U8657">
        <v>64.655500000000004</v>
      </c>
      <c r="V8657">
        <v>548</v>
      </c>
    </row>
    <row r="8658" spans="1:22" x14ac:dyDescent="0.4">
      <c r="A8658">
        <v>1191845953</v>
      </c>
      <c r="B8658" s="1">
        <v>43617</v>
      </c>
      <c r="C8658" t="s">
        <v>89</v>
      </c>
      <c r="D8658" t="s">
        <v>2673</v>
      </c>
      <c r="E8658" t="s">
        <v>1125</v>
      </c>
      <c r="F8658">
        <v>443447</v>
      </c>
      <c r="G8658" s="1">
        <v>43119</v>
      </c>
      <c r="H8658" s="1">
        <v>43119</v>
      </c>
      <c r="I8658" s="1">
        <v>43126</v>
      </c>
      <c r="J8658" t="s">
        <v>2532</v>
      </c>
      <c r="K8658" t="s">
        <v>19</v>
      </c>
      <c r="L8658" t="s">
        <v>20</v>
      </c>
      <c r="M8658" t="s">
        <v>2634</v>
      </c>
      <c r="N8658" t="s">
        <v>90</v>
      </c>
      <c r="O8658" t="s">
        <v>33</v>
      </c>
      <c r="P8658" t="s">
        <v>2675</v>
      </c>
      <c r="Q8658" t="s">
        <v>32</v>
      </c>
      <c r="R8658">
        <v>132</v>
      </c>
      <c r="S8658" t="s">
        <v>73</v>
      </c>
      <c r="T8658">
        <v>125</v>
      </c>
      <c r="U8658">
        <v>1248.75</v>
      </c>
      <c r="V8658">
        <v>333</v>
      </c>
    </row>
    <row r="8659" spans="1:22" x14ac:dyDescent="0.4">
      <c r="A8659">
        <v>32833932615.333336</v>
      </c>
      <c r="B8659" s="1">
        <v>43617</v>
      </c>
      <c r="C8659" t="s">
        <v>89</v>
      </c>
      <c r="D8659" t="s">
        <v>2673</v>
      </c>
      <c r="E8659" t="s">
        <v>1126</v>
      </c>
      <c r="F8659">
        <v>12126679</v>
      </c>
      <c r="G8659" s="1">
        <v>43142</v>
      </c>
      <c r="H8659" s="1">
        <v>43143</v>
      </c>
      <c r="I8659" s="1">
        <v>43153</v>
      </c>
      <c r="J8659" t="s">
        <v>2566</v>
      </c>
      <c r="K8659" t="s">
        <v>35</v>
      </c>
      <c r="L8659" t="s">
        <v>36</v>
      </c>
      <c r="M8659" t="s">
        <v>2649</v>
      </c>
      <c r="N8659" t="s">
        <v>41</v>
      </c>
      <c r="O8659" t="s">
        <v>42</v>
      </c>
      <c r="P8659" t="s">
        <v>2677</v>
      </c>
      <c r="Q8659" t="s">
        <v>32</v>
      </c>
      <c r="R8659">
        <v>108</v>
      </c>
      <c r="S8659" t="s">
        <v>53</v>
      </c>
      <c r="T8659">
        <v>98</v>
      </c>
      <c r="U8659">
        <v>-65.852500000000006</v>
      </c>
      <c r="V8659">
        <v>1896.35</v>
      </c>
    </row>
    <row r="8660" spans="1:22" x14ac:dyDescent="0.4">
      <c r="A8660">
        <v>1157785955.1666667</v>
      </c>
      <c r="B8660" s="1">
        <v>43617</v>
      </c>
      <c r="C8660" t="s">
        <v>89</v>
      </c>
      <c r="D8660" t="s">
        <v>2673</v>
      </c>
      <c r="E8660" t="s">
        <v>1127</v>
      </c>
      <c r="F8660">
        <v>430871</v>
      </c>
      <c r="G8660" s="1">
        <v>43154</v>
      </c>
      <c r="H8660" s="1">
        <v>43160</v>
      </c>
      <c r="I8660" s="1">
        <v>43214</v>
      </c>
      <c r="J8660" t="s">
        <v>2592</v>
      </c>
      <c r="K8660" t="s">
        <v>39</v>
      </c>
      <c r="L8660" t="s">
        <v>40</v>
      </c>
      <c r="M8660" t="s">
        <v>2634</v>
      </c>
      <c r="N8660" t="s">
        <v>21</v>
      </c>
      <c r="O8660" t="s">
        <v>21</v>
      </c>
      <c r="P8660" t="s">
        <v>2805</v>
      </c>
      <c r="Q8660" t="s">
        <v>32</v>
      </c>
      <c r="R8660">
        <v>91</v>
      </c>
      <c r="S8660" t="s">
        <v>53</v>
      </c>
      <c r="T8660">
        <v>37</v>
      </c>
      <c r="U8660">
        <v>102.20700000000001</v>
      </c>
      <c r="V8660">
        <v>1256.02</v>
      </c>
    </row>
    <row r="8661" spans="1:22" x14ac:dyDescent="0.4">
      <c r="A8661">
        <v>5828729289.583333</v>
      </c>
      <c r="B8661" s="1">
        <v>43617</v>
      </c>
      <c r="C8661" t="s">
        <v>89</v>
      </c>
      <c r="D8661" t="s">
        <v>2673</v>
      </c>
      <c r="E8661" t="s">
        <v>1128</v>
      </c>
      <c r="F8661">
        <v>2155527</v>
      </c>
      <c r="G8661" s="1">
        <v>43164</v>
      </c>
      <c r="H8661" s="1">
        <v>43164</v>
      </c>
      <c r="I8661" s="1">
        <v>43171</v>
      </c>
      <c r="J8661" t="s">
        <v>2532</v>
      </c>
      <c r="K8661" t="s">
        <v>19</v>
      </c>
      <c r="L8661" t="s">
        <v>20</v>
      </c>
      <c r="M8661" t="s">
        <v>2634</v>
      </c>
      <c r="N8661" t="s">
        <v>37</v>
      </c>
      <c r="O8661" t="s">
        <v>61</v>
      </c>
      <c r="P8661" t="s">
        <v>2689</v>
      </c>
      <c r="Q8661" t="s">
        <v>32</v>
      </c>
      <c r="R8661">
        <v>87</v>
      </c>
      <c r="S8661" t="s">
        <v>78</v>
      </c>
      <c r="T8661">
        <v>80</v>
      </c>
      <c r="U8661">
        <v>364.14000000000004</v>
      </c>
      <c r="V8661">
        <v>612</v>
      </c>
    </row>
    <row r="8662" spans="1:22" x14ac:dyDescent="0.4">
      <c r="A8662">
        <v>6772475122.916667</v>
      </c>
      <c r="B8662" s="1">
        <v>43617</v>
      </c>
      <c r="C8662" t="s">
        <v>89</v>
      </c>
      <c r="D8662" t="s">
        <v>2673</v>
      </c>
      <c r="E8662" t="s">
        <v>1129</v>
      </c>
      <c r="F8662">
        <v>2503987</v>
      </c>
      <c r="G8662" s="1">
        <v>43117</v>
      </c>
      <c r="H8662" s="1">
        <v>43171</v>
      </c>
      <c r="I8662" s="1">
        <v>43196</v>
      </c>
      <c r="J8662" t="s">
        <v>2605</v>
      </c>
      <c r="K8662" t="s">
        <v>39</v>
      </c>
      <c r="L8662" t="s">
        <v>56</v>
      </c>
      <c r="M8662" t="s">
        <v>2634</v>
      </c>
      <c r="N8662" t="s">
        <v>90</v>
      </c>
      <c r="O8662" t="s">
        <v>33</v>
      </c>
      <c r="P8662" t="s">
        <v>2677</v>
      </c>
      <c r="Q8662" t="s">
        <v>32</v>
      </c>
      <c r="R8662">
        <v>80</v>
      </c>
      <c r="S8662" t="s">
        <v>78</v>
      </c>
      <c r="T8662">
        <v>55</v>
      </c>
      <c r="U8662">
        <v>504.35</v>
      </c>
      <c r="V8662">
        <v>337</v>
      </c>
    </row>
    <row r="8663" spans="1:22" x14ac:dyDescent="0.4">
      <c r="A8663">
        <v>32879530115.333336</v>
      </c>
      <c r="B8663" s="1">
        <v>43617</v>
      </c>
      <c r="C8663" t="s">
        <v>89</v>
      </c>
      <c r="D8663" t="s">
        <v>2673</v>
      </c>
      <c r="E8663" t="s">
        <v>1130</v>
      </c>
      <c r="F8663">
        <v>12143515</v>
      </c>
      <c r="G8663" s="1">
        <v>43173</v>
      </c>
      <c r="H8663" s="1">
        <v>43173</v>
      </c>
      <c r="I8663" s="1">
        <v>43186</v>
      </c>
      <c r="J8663" t="s">
        <v>2542</v>
      </c>
      <c r="K8663" t="s">
        <v>28</v>
      </c>
      <c r="L8663" t="s">
        <v>29</v>
      </c>
      <c r="M8663" t="s">
        <v>2533</v>
      </c>
      <c r="N8663" t="s">
        <v>37</v>
      </c>
      <c r="O8663" t="s">
        <v>61</v>
      </c>
      <c r="P8663" t="s">
        <v>2677</v>
      </c>
      <c r="Q8663" t="s">
        <v>32</v>
      </c>
      <c r="R8663">
        <v>78</v>
      </c>
      <c r="S8663" t="s">
        <v>78</v>
      </c>
      <c r="T8663">
        <v>65</v>
      </c>
      <c r="U8663">
        <v>1236.9840000000002</v>
      </c>
      <c r="V8663">
        <v>597</v>
      </c>
    </row>
    <row r="8664" spans="1:22" x14ac:dyDescent="0.4">
      <c r="A8664">
        <v>3936167618.583333</v>
      </c>
      <c r="B8664" s="1">
        <v>43617</v>
      </c>
      <c r="C8664" t="s">
        <v>89</v>
      </c>
      <c r="D8664" t="s">
        <v>2673</v>
      </c>
      <c r="E8664" t="s">
        <v>1131</v>
      </c>
      <c r="F8664">
        <v>1456735</v>
      </c>
      <c r="G8664" s="1">
        <v>43242</v>
      </c>
      <c r="H8664" s="1">
        <v>43246</v>
      </c>
      <c r="I8664" s="1">
        <v>43250</v>
      </c>
      <c r="J8664" t="s">
        <v>2535</v>
      </c>
      <c r="K8664" t="s">
        <v>19</v>
      </c>
      <c r="L8664" t="s">
        <v>34</v>
      </c>
      <c r="M8664" t="s">
        <v>2634</v>
      </c>
      <c r="N8664" t="s">
        <v>21</v>
      </c>
      <c r="O8664" t="s">
        <v>94</v>
      </c>
      <c r="P8664" t="s">
        <v>2685</v>
      </c>
      <c r="Q8664" t="s">
        <v>32</v>
      </c>
      <c r="R8664">
        <v>5</v>
      </c>
      <c r="S8664" t="s">
        <v>23</v>
      </c>
      <c r="T8664">
        <v>1</v>
      </c>
      <c r="U8664">
        <v>771.80000000000007</v>
      </c>
      <c r="V8664">
        <v>227</v>
      </c>
    </row>
    <row r="8665" spans="1:22" x14ac:dyDescent="0.4">
      <c r="A8665">
        <v>4616273454.083333</v>
      </c>
      <c r="B8665" s="1">
        <v>43617</v>
      </c>
      <c r="C8665" t="s">
        <v>89</v>
      </c>
      <c r="D8665" t="s">
        <v>2673</v>
      </c>
      <c r="E8665" t="s">
        <v>1132</v>
      </c>
      <c r="F8665">
        <v>1707851</v>
      </c>
      <c r="G8665" s="1">
        <v>43242</v>
      </c>
      <c r="H8665" s="1">
        <v>43246</v>
      </c>
      <c r="I8665" s="1">
        <v>43250</v>
      </c>
      <c r="J8665" t="s">
        <v>2535</v>
      </c>
      <c r="K8665" t="s">
        <v>19</v>
      </c>
      <c r="L8665" t="s">
        <v>34</v>
      </c>
      <c r="M8665" t="s">
        <v>2634</v>
      </c>
      <c r="N8665" t="s">
        <v>37</v>
      </c>
      <c r="O8665" t="s">
        <v>61</v>
      </c>
      <c r="P8665" t="s">
        <v>2690</v>
      </c>
      <c r="Q8665" t="s">
        <v>32</v>
      </c>
      <c r="R8665">
        <v>5</v>
      </c>
      <c r="S8665" t="s">
        <v>23</v>
      </c>
      <c r="T8665">
        <v>1</v>
      </c>
      <c r="U8665">
        <v>465.3</v>
      </c>
      <c r="V8665">
        <v>99</v>
      </c>
    </row>
    <row r="8666" spans="1:22" x14ac:dyDescent="0.4">
      <c r="A8666">
        <v>2842130956.25</v>
      </c>
      <c r="B8666" s="1">
        <v>43617</v>
      </c>
      <c r="C8666" t="s">
        <v>89</v>
      </c>
      <c r="D8666" t="s">
        <v>2673</v>
      </c>
      <c r="E8666" t="s">
        <v>1133</v>
      </c>
      <c r="F8666">
        <v>1052783</v>
      </c>
      <c r="G8666" s="1">
        <v>43242</v>
      </c>
      <c r="H8666" s="1">
        <v>43246</v>
      </c>
      <c r="I8666" s="1">
        <v>43250</v>
      </c>
      <c r="J8666" t="s">
        <v>2535</v>
      </c>
      <c r="K8666" t="s">
        <v>19</v>
      </c>
      <c r="L8666" t="s">
        <v>34</v>
      </c>
      <c r="M8666" t="s">
        <v>2634</v>
      </c>
      <c r="N8666" t="s">
        <v>21</v>
      </c>
      <c r="O8666" t="s">
        <v>21</v>
      </c>
      <c r="P8666" t="s">
        <v>2674</v>
      </c>
      <c r="Q8666" t="s">
        <v>32</v>
      </c>
      <c r="R8666">
        <v>5</v>
      </c>
      <c r="S8666" t="s">
        <v>23</v>
      </c>
      <c r="T8666">
        <v>1</v>
      </c>
      <c r="U8666">
        <v>1043.7</v>
      </c>
      <c r="V8666">
        <v>426</v>
      </c>
    </row>
    <row r="8667" spans="1:22" x14ac:dyDescent="0.4">
      <c r="A8667">
        <v>10953220950.833334</v>
      </c>
      <c r="B8667" s="1">
        <v>43617</v>
      </c>
      <c r="C8667" t="s">
        <v>89</v>
      </c>
      <c r="D8667" t="s">
        <v>2673</v>
      </c>
      <c r="E8667" t="s">
        <v>1134</v>
      </c>
      <c r="F8667">
        <v>4047647</v>
      </c>
      <c r="G8667" s="1">
        <v>43243</v>
      </c>
      <c r="H8667" s="1">
        <v>43247</v>
      </c>
      <c r="I8667" s="1">
        <v>43250</v>
      </c>
      <c r="J8667" t="s">
        <v>2535</v>
      </c>
      <c r="K8667" t="s">
        <v>19</v>
      </c>
      <c r="L8667" t="s">
        <v>34</v>
      </c>
      <c r="M8667" t="s">
        <v>2634</v>
      </c>
      <c r="N8667" t="s">
        <v>41</v>
      </c>
      <c r="O8667" t="s">
        <v>27</v>
      </c>
      <c r="P8667" t="s">
        <v>2708</v>
      </c>
      <c r="Q8667" t="s">
        <v>32</v>
      </c>
      <c r="R8667">
        <v>4</v>
      </c>
      <c r="S8667" t="s">
        <v>23</v>
      </c>
      <c r="T8667">
        <v>1</v>
      </c>
      <c r="U8667">
        <v>1656.0000000000002</v>
      </c>
      <c r="V8667">
        <v>345</v>
      </c>
    </row>
    <row r="8668" spans="1:22" x14ac:dyDescent="0.4">
      <c r="A8668">
        <v>14200187616.416668</v>
      </c>
      <c r="B8668" s="1">
        <v>43617</v>
      </c>
      <c r="C8668" t="s">
        <v>89</v>
      </c>
      <c r="D8668" t="s">
        <v>2673</v>
      </c>
      <c r="E8668" t="s">
        <v>1135</v>
      </c>
      <c r="F8668">
        <v>5246527</v>
      </c>
      <c r="G8668" s="1">
        <v>43243</v>
      </c>
      <c r="H8668" s="1">
        <v>43247</v>
      </c>
      <c r="I8668" s="1">
        <v>43250</v>
      </c>
      <c r="J8668" t="s">
        <v>2535</v>
      </c>
      <c r="K8668" t="s">
        <v>19</v>
      </c>
      <c r="L8668" t="s">
        <v>34</v>
      </c>
      <c r="M8668" t="s">
        <v>2634</v>
      </c>
      <c r="N8668" t="s">
        <v>21</v>
      </c>
      <c r="O8668" t="s">
        <v>94</v>
      </c>
      <c r="P8668" t="s">
        <v>2685</v>
      </c>
      <c r="Q8668" t="s">
        <v>32</v>
      </c>
      <c r="R8668">
        <v>4</v>
      </c>
      <c r="S8668" t="s">
        <v>23</v>
      </c>
      <c r="T8668">
        <v>1</v>
      </c>
      <c r="U8668">
        <v>691.6</v>
      </c>
      <c r="V8668">
        <v>266</v>
      </c>
    </row>
    <row r="8669" spans="1:22" x14ac:dyDescent="0.4">
      <c r="A8669">
        <v>12962078463.833334</v>
      </c>
      <c r="B8669" s="1">
        <v>43617</v>
      </c>
      <c r="C8669" t="s">
        <v>89</v>
      </c>
      <c r="D8669" t="s">
        <v>2673</v>
      </c>
      <c r="E8669" t="s">
        <v>1136</v>
      </c>
      <c r="F8669">
        <v>4789379</v>
      </c>
      <c r="G8669" s="1">
        <v>43248</v>
      </c>
      <c r="H8669" s="1">
        <v>43248</v>
      </c>
      <c r="J8669" t="s">
        <v>2533</v>
      </c>
      <c r="K8669" t="s">
        <v>28</v>
      </c>
      <c r="L8669" t="s">
        <v>29</v>
      </c>
      <c r="M8669" t="s">
        <v>2533</v>
      </c>
      <c r="N8669" t="s">
        <v>91</v>
      </c>
      <c r="O8669" t="s">
        <v>93</v>
      </c>
      <c r="P8669" t="s">
        <v>2678</v>
      </c>
      <c r="Q8669" t="s">
        <v>22</v>
      </c>
      <c r="R8669">
        <v>3</v>
      </c>
      <c r="S8669" t="s">
        <v>23</v>
      </c>
      <c r="T8669">
        <v>-1</v>
      </c>
      <c r="U8669">
        <v>970.60000000000014</v>
      </c>
      <c r="V8669">
        <v>844</v>
      </c>
    </row>
    <row r="8670" spans="1:22" x14ac:dyDescent="0.4">
      <c r="A8670">
        <v>1690005950.8333333</v>
      </c>
      <c r="B8670" s="1">
        <v>43617</v>
      </c>
      <c r="C8670" t="s">
        <v>89</v>
      </c>
      <c r="D8670" t="s">
        <v>2673</v>
      </c>
      <c r="E8670" t="s">
        <v>1137</v>
      </c>
      <c r="F8670">
        <v>627383</v>
      </c>
      <c r="G8670" s="1">
        <v>43248</v>
      </c>
      <c r="H8670" s="1">
        <v>43248</v>
      </c>
      <c r="J8670" t="s">
        <v>2533</v>
      </c>
      <c r="K8670" t="s">
        <v>28</v>
      </c>
      <c r="L8670" t="s">
        <v>29</v>
      </c>
      <c r="M8670" t="s">
        <v>2533</v>
      </c>
      <c r="N8670" t="s">
        <v>90</v>
      </c>
      <c r="O8670" t="s">
        <v>33</v>
      </c>
      <c r="P8670" t="s">
        <v>2675</v>
      </c>
      <c r="Q8670" t="s">
        <v>22</v>
      </c>
      <c r="R8670">
        <v>3</v>
      </c>
      <c r="S8670" t="s">
        <v>23</v>
      </c>
      <c r="T8670">
        <v>-1</v>
      </c>
      <c r="U8670">
        <v>862.5</v>
      </c>
      <c r="V8670">
        <v>345</v>
      </c>
    </row>
    <row r="8671" spans="1:22" x14ac:dyDescent="0.4">
      <c r="A8671">
        <v>8159130950.833334</v>
      </c>
      <c r="B8671" s="1">
        <v>43617</v>
      </c>
      <c r="C8671" t="s">
        <v>89</v>
      </c>
      <c r="D8671" t="s">
        <v>2673</v>
      </c>
      <c r="E8671" t="s">
        <v>1138</v>
      </c>
      <c r="F8671">
        <v>3015983</v>
      </c>
      <c r="G8671" s="1">
        <v>43008</v>
      </c>
      <c r="H8671" s="1">
        <v>43008</v>
      </c>
      <c r="I8671" s="1">
        <v>43018</v>
      </c>
      <c r="J8671" t="s">
        <v>2533</v>
      </c>
      <c r="K8671" t="s">
        <v>28</v>
      </c>
      <c r="L8671" t="s">
        <v>29</v>
      </c>
      <c r="M8671" t="s">
        <v>2533</v>
      </c>
      <c r="N8671" t="s">
        <v>37</v>
      </c>
      <c r="O8671" t="s">
        <v>94</v>
      </c>
      <c r="P8671" t="s">
        <v>2677</v>
      </c>
      <c r="Q8671" t="s">
        <v>32</v>
      </c>
      <c r="R8671">
        <v>243</v>
      </c>
      <c r="S8671" t="s">
        <v>68</v>
      </c>
      <c r="T8671">
        <v>233</v>
      </c>
      <c r="U8671">
        <v>-1726.473</v>
      </c>
      <c r="V8671">
        <v>1817.34</v>
      </c>
    </row>
    <row r="8672" spans="1:22" x14ac:dyDescent="0.4">
      <c r="A8672">
        <v>3127069283.0833335</v>
      </c>
      <c r="B8672" s="1">
        <v>43617</v>
      </c>
      <c r="C8672" t="s">
        <v>89</v>
      </c>
      <c r="D8672" t="s">
        <v>2673</v>
      </c>
      <c r="E8672" t="s">
        <v>1139</v>
      </c>
      <c r="F8672">
        <v>1157991</v>
      </c>
      <c r="G8672" s="1">
        <v>42996</v>
      </c>
      <c r="H8672" s="1">
        <v>43040</v>
      </c>
      <c r="I8672" s="1">
        <v>43089</v>
      </c>
      <c r="J8672" t="s">
        <v>2592</v>
      </c>
      <c r="K8672" t="s">
        <v>39</v>
      </c>
      <c r="L8672" t="s">
        <v>40</v>
      </c>
      <c r="M8672" t="s">
        <v>2634</v>
      </c>
      <c r="N8672" t="s">
        <v>21</v>
      </c>
      <c r="O8672" t="s">
        <v>21</v>
      </c>
      <c r="P8672" t="s">
        <v>2677</v>
      </c>
      <c r="Q8672" t="s">
        <v>32</v>
      </c>
      <c r="R8672">
        <v>211</v>
      </c>
      <c r="S8672" t="s">
        <v>68</v>
      </c>
      <c r="T8672">
        <v>162</v>
      </c>
      <c r="U8672">
        <v>511.00500000000005</v>
      </c>
      <c r="V8672">
        <v>3377.06</v>
      </c>
    </row>
    <row r="8673" spans="1:22" x14ac:dyDescent="0.4">
      <c r="A8673">
        <v>14083122618.583332</v>
      </c>
      <c r="B8673" s="1">
        <v>43617</v>
      </c>
      <c r="C8673" t="s">
        <v>89</v>
      </c>
      <c r="D8673" t="s">
        <v>2673</v>
      </c>
      <c r="E8673" t="s">
        <v>1140</v>
      </c>
      <c r="F8673">
        <v>5203303</v>
      </c>
      <c r="G8673" s="1">
        <v>43060</v>
      </c>
      <c r="H8673" s="1">
        <v>43060</v>
      </c>
      <c r="I8673" s="1">
        <v>43068</v>
      </c>
      <c r="J8673" t="s">
        <v>2591</v>
      </c>
      <c r="K8673" t="s">
        <v>19</v>
      </c>
      <c r="L8673" t="s">
        <v>38</v>
      </c>
      <c r="M8673" t="s">
        <v>2646</v>
      </c>
      <c r="N8673" t="s">
        <v>90</v>
      </c>
      <c r="O8673" t="s">
        <v>44</v>
      </c>
      <c r="P8673" t="s">
        <v>2677</v>
      </c>
      <c r="Q8673" t="s">
        <v>32</v>
      </c>
      <c r="R8673">
        <v>191</v>
      </c>
      <c r="S8673" t="s">
        <v>68</v>
      </c>
      <c r="T8673">
        <v>183</v>
      </c>
      <c r="U8673">
        <v>-1706.643</v>
      </c>
      <c r="V8673">
        <v>996.53</v>
      </c>
    </row>
    <row r="8674" spans="1:22" x14ac:dyDescent="0.4">
      <c r="A8674">
        <v>1457435954.0833333</v>
      </c>
      <c r="B8674" s="1">
        <v>43617</v>
      </c>
      <c r="C8674" t="s">
        <v>89</v>
      </c>
      <c r="D8674" t="s">
        <v>2673</v>
      </c>
      <c r="E8674" t="s">
        <v>1141</v>
      </c>
      <c r="F8674">
        <v>541511</v>
      </c>
      <c r="G8674" s="1">
        <v>43080</v>
      </c>
      <c r="H8674" s="1">
        <v>43080</v>
      </c>
      <c r="I8674" s="1">
        <v>43087</v>
      </c>
      <c r="J8674" t="s">
        <v>2532</v>
      </c>
      <c r="K8674" t="s">
        <v>19</v>
      </c>
      <c r="L8674" t="s">
        <v>20</v>
      </c>
      <c r="M8674" t="s">
        <v>2634</v>
      </c>
      <c r="N8674" t="s">
        <v>37</v>
      </c>
      <c r="O8674" t="s">
        <v>61</v>
      </c>
      <c r="P8674" t="s">
        <v>2677</v>
      </c>
      <c r="Q8674" t="s">
        <v>32</v>
      </c>
      <c r="R8674">
        <v>171</v>
      </c>
      <c r="S8674" t="s">
        <v>73</v>
      </c>
      <c r="T8674">
        <v>164</v>
      </c>
      <c r="U8674">
        <v>524.73700000000008</v>
      </c>
      <c r="V8674">
        <v>594</v>
      </c>
    </row>
    <row r="8675" spans="1:22" x14ac:dyDescent="0.4">
      <c r="A8675">
        <v>3694421789.583333</v>
      </c>
      <c r="B8675" s="1">
        <v>43617</v>
      </c>
      <c r="C8675" t="s">
        <v>89</v>
      </c>
      <c r="D8675" t="s">
        <v>2673</v>
      </c>
      <c r="E8675" t="s">
        <v>1142</v>
      </c>
      <c r="F8675">
        <v>1367475</v>
      </c>
      <c r="G8675" s="1">
        <v>43147</v>
      </c>
      <c r="H8675" s="1">
        <v>43151</v>
      </c>
      <c r="I8675" s="1">
        <v>43154</v>
      </c>
      <c r="J8675" t="s">
        <v>2535</v>
      </c>
      <c r="K8675" t="s">
        <v>19</v>
      </c>
      <c r="L8675" t="s">
        <v>34</v>
      </c>
      <c r="M8675" t="s">
        <v>2634</v>
      </c>
      <c r="N8675" t="s">
        <v>91</v>
      </c>
      <c r="O8675" t="s">
        <v>93</v>
      </c>
      <c r="P8675" t="s">
        <v>2678</v>
      </c>
      <c r="Q8675" t="s">
        <v>32</v>
      </c>
      <c r="R8675">
        <v>100</v>
      </c>
      <c r="S8675" t="s">
        <v>53</v>
      </c>
      <c r="T8675">
        <v>97</v>
      </c>
      <c r="U8675">
        <v>1738</v>
      </c>
      <c r="V8675">
        <v>440</v>
      </c>
    </row>
    <row r="8676" spans="1:22" x14ac:dyDescent="0.4">
      <c r="A8676">
        <v>3176707616.4166665</v>
      </c>
      <c r="B8676" s="1">
        <v>43617</v>
      </c>
      <c r="C8676" t="s">
        <v>89</v>
      </c>
      <c r="D8676" t="s">
        <v>2673</v>
      </c>
      <c r="E8676" t="s">
        <v>1143</v>
      </c>
      <c r="F8676">
        <v>1176319</v>
      </c>
      <c r="G8676" s="1">
        <v>43159</v>
      </c>
      <c r="H8676" s="1">
        <v>43159</v>
      </c>
      <c r="I8676" s="1">
        <v>43166</v>
      </c>
      <c r="J8676" t="s">
        <v>2546</v>
      </c>
      <c r="K8676" t="s">
        <v>19</v>
      </c>
      <c r="L8676" t="s">
        <v>20</v>
      </c>
      <c r="M8676" t="s">
        <v>2634</v>
      </c>
      <c r="N8676" t="s">
        <v>41</v>
      </c>
      <c r="O8676" t="s">
        <v>61</v>
      </c>
      <c r="P8676" t="s">
        <v>2677</v>
      </c>
      <c r="Q8676" t="s">
        <v>32</v>
      </c>
      <c r="R8676">
        <v>92</v>
      </c>
      <c r="S8676" t="s">
        <v>53</v>
      </c>
      <c r="T8676">
        <v>85</v>
      </c>
      <c r="U8676">
        <v>700.09199999999998</v>
      </c>
      <c r="V8676">
        <v>846</v>
      </c>
    </row>
    <row r="8677" spans="1:22" x14ac:dyDescent="0.4">
      <c r="A8677">
        <v>14178423449.75</v>
      </c>
      <c r="B8677" s="1">
        <v>43617</v>
      </c>
      <c r="C8677" t="s">
        <v>89</v>
      </c>
      <c r="D8677" t="s">
        <v>2673</v>
      </c>
      <c r="E8677" t="s">
        <v>1144</v>
      </c>
      <c r="F8677">
        <v>5238491</v>
      </c>
      <c r="G8677" s="1">
        <v>43175</v>
      </c>
      <c r="H8677" s="1">
        <v>43175</v>
      </c>
      <c r="I8677" s="1">
        <v>43182</v>
      </c>
      <c r="J8677" t="s">
        <v>2539</v>
      </c>
      <c r="K8677" t="s">
        <v>19</v>
      </c>
      <c r="L8677" t="s">
        <v>20</v>
      </c>
      <c r="M8677" t="s">
        <v>2634</v>
      </c>
      <c r="N8677" t="s">
        <v>41</v>
      </c>
      <c r="O8677" t="e">
        <v>#N/A</v>
      </c>
      <c r="P8677" t="s">
        <v>2677</v>
      </c>
      <c r="Q8677" t="s">
        <v>32</v>
      </c>
      <c r="R8677">
        <v>76</v>
      </c>
      <c r="S8677" t="s">
        <v>78</v>
      </c>
      <c r="T8677">
        <v>69</v>
      </c>
      <c r="U8677">
        <v>47.512500000000003</v>
      </c>
      <c r="V8677">
        <v>501</v>
      </c>
    </row>
    <row r="8678" spans="1:22" x14ac:dyDescent="0.4">
      <c r="A8678">
        <v>6911780968.166667</v>
      </c>
      <c r="B8678" s="1">
        <v>43617</v>
      </c>
      <c r="C8678" t="s">
        <v>89</v>
      </c>
      <c r="D8678" t="s">
        <v>2673</v>
      </c>
      <c r="E8678" t="s">
        <v>1145</v>
      </c>
      <c r="F8678">
        <v>2555423</v>
      </c>
      <c r="G8678" s="1">
        <v>43178</v>
      </c>
      <c r="H8678" s="1">
        <v>43178</v>
      </c>
      <c r="I8678" s="1">
        <v>43226</v>
      </c>
      <c r="J8678" t="s">
        <v>2560</v>
      </c>
      <c r="K8678" t="s">
        <v>39</v>
      </c>
      <c r="L8678" t="s">
        <v>57</v>
      </c>
      <c r="M8678" t="s">
        <v>2634</v>
      </c>
      <c r="N8678" t="s">
        <v>90</v>
      </c>
      <c r="O8678" t="s">
        <v>33</v>
      </c>
      <c r="P8678" t="s">
        <v>2677</v>
      </c>
      <c r="Q8678" t="s">
        <v>32</v>
      </c>
      <c r="R8678">
        <v>73</v>
      </c>
      <c r="S8678" t="s">
        <v>78</v>
      </c>
      <c r="T8678">
        <v>25</v>
      </c>
      <c r="U8678">
        <v>218</v>
      </c>
      <c r="V8678">
        <v>3240.8</v>
      </c>
    </row>
    <row r="8679" spans="1:22" x14ac:dyDescent="0.4">
      <c r="A8679">
        <v>1176191785.25</v>
      </c>
      <c r="B8679" s="1">
        <v>43617</v>
      </c>
      <c r="C8679" t="s">
        <v>89</v>
      </c>
      <c r="D8679" t="s">
        <v>2673</v>
      </c>
      <c r="E8679" t="s">
        <v>1146</v>
      </c>
      <c r="F8679">
        <v>437667</v>
      </c>
      <c r="G8679" s="1">
        <v>43242</v>
      </c>
      <c r="H8679" s="1">
        <v>43246</v>
      </c>
      <c r="I8679" s="1">
        <v>43250</v>
      </c>
      <c r="J8679" t="s">
        <v>2535</v>
      </c>
      <c r="K8679" t="s">
        <v>19</v>
      </c>
      <c r="L8679" t="s">
        <v>34</v>
      </c>
      <c r="M8679" t="s">
        <v>2634</v>
      </c>
      <c r="N8679" t="s">
        <v>21</v>
      </c>
      <c r="O8679" t="s">
        <v>21</v>
      </c>
      <c r="P8679" t="s">
        <v>2674</v>
      </c>
      <c r="Q8679" t="s">
        <v>32</v>
      </c>
      <c r="R8679">
        <v>5</v>
      </c>
      <c r="S8679" t="s">
        <v>23</v>
      </c>
      <c r="T8679">
        <v>1</v>
      </c>
      <c r="U8679">
        <v>1302.3500000000001</v>
      </c>
      <c r="V8679">
        <v>427</v>
      </c>
    </row>
    <row r="8680" spans="1:22" x14ac:dyDescent="0.4">
      <c r="A8680">
        <v>2262395949.75</v>
      </c>
      <c r="B8680" s="1">
        <v>43617</v>
      </c>
      <c r="C8680" t="s">
        <v>89</v>
      </c>
      <c r="D8680" t="s">
        <v>2673</v>
      </c>
      <c r="E8680" t="s">
        <v>1147</v>
      </c>
      <c r="F8680">
        <v>838727</v>
      </c>
      <c r="G8680" s="1">
        <v>43147</v>
      </c>
      <c r="H8680" s="1">
        <v>43164</v>
      </c>
      <c r="I8680" s="1">
        <v>43196</v>
      </c>
      <c r="J8680" t="s">
        <v>2592</v>
      </c>
      <c r="K8680" t="s">
        <v>39</v>
      </c>
      <c r="L8680" t="s">
        <v>40</v>
      </c>
      <c r="M8680" t="s">
        <v>2634</v>
      </c>
      <c r="N8680" t="s">
        <v>41</v>
      </c>
      <c r="O8680" t="s">
        <v>27</v>
      </c>
      <c r="P8680" t="s">
        <v>2708</v>
      </c>
      <c r="Q8680" t="s">
        <v>32</v>
      </c>
      <c r="R8680">
        <v>87</v>
      </c>
      <c r="S8680" t="s">
        <v>78</v>
      </c>
      <c r="T8680">
        <v>55</v>
      </c>
      <c r="U8680">
        <v>125.97750000000001</v>
      </c>
      <c r="V8680">
        <v>1741</v>
      </c>
    </row>
    <row r="8681" spans="1:22" x14ac:dyDescent="0.4">
      <c r="A8681">
        <v>2350080949.75</v>
      </c>
      <c r="B8681" s="1">
        <v>43617</v>
      </c>
      <c r="C8681" t="s">
        <v>89</v>
      </c>
      <c r="D8681" t="s">
        <v>2673</v>
      </c>
      <c r="E8681" t="s">
        <v>1148</v>
      </c>
      <c r="F8681">
        <v>871103</v>
      </c>
      <c r="G8681" s="1">
        <v>43018</v>
      </c>
      <c r="H8681" s="1">
        <v>43182</v>
      </c>
      <c r="I8681" s="1">
        <v>43196</v>
      </c>
      <c r="J8681" t="s">
        <v>2594</v>
      </c>
      <c r="K8681" t="s">
        <v>39</v>
      </c>
      <c r="L8681" t="s">
        <v>69</v>
      </c>
      <c r="M8681" t="s">
        <v>2634</v>
      </c>
      <c r="N8681" t="s">
        <v>37</v>
      </c>
      <c r="O8681" t="s">
        <v>61</v>
      </c>
      <c r="P8681" t="s">
        <v>2677</v>
      </c>
      <c r="Q8681" t="s">
        <v>32</v>
      </c>
      <c r="R8681">
        <v>69</v>
      </c>
      <c r="S8681" t="s">
        <v>78</v>
      </c>
      <c r="T8681">
        <v>55</v>
      </c>
      <c r="U8681">
        <v>202.5</v>
      </c>
      <c r="V8681">
        <v>3413.59</v>
      </c>
    </row>
    <row r="8682" spans="1:22" x14ac:dyDescent="0.4">
      <c r="A8682">
        <v>1816766786.3333335</v>
      </c>
      <c r="B8682" s="1">
        <v>43617</v>
      </c>
      <c r="C8682" t="s">
        <v>89</v>
      </c>
      <c r="D8682" t="s">
        <v>2673</v>
      </c>
      <c r="E8682" t="s">
        <v>1149</v>
      </c>
      <c r="F8682">
        <v>674187</v>
      </c>
      <c r="G8682" s="1">
        <v>43180</v>
      </c>
      <c r="H8682" s="1">
        <v>43184</v>
      </c>
      <c r="I8682" s="1">
        <v>43187</v>
      </c>
      <c r="J8682" t="s">
        <v>2535</v>
      </c>
      <c r="K8682" t="s">
        <v>19</v>
      </c>
      <c r="L8682" t="s">
        <v>34</v>
      </c>
      <c r="M8682" t="s">
        <v>2634</v>
      </c>
      <c r="N8682" t="s">
        <v>37</v>
      </c>
      <c r="O8682" t="s">
        <v>61</v>
      </c>
      <c r="P8682" t="s">
        <v>2677</v>
      </c>
      <c r="Q8682" t="s">
        <v>32</v>
      </c>
      <c r="R8682">
        <v>67</v>
      </c>
      <c r="S8682" t="s">
        <v>78</v>
      </c>
      <c r="T8682">
        <v>64</v>
      </c>
      <c r="U8682">
        <v>-234.83250000000001</v>
      </c>
      <c r="V8682">
        <v>725</v>
      </c>
    </row>
    <row r="8683" spans="1:22" x14ac:dyDescent="0.4">
      <c r="A8683">
        <v>2347600116.4166665</v>
      </c>
      <c r="B8683" s="1">
        <v>43617</v>
      </c>
      <c r="C8683" t="s">
        <v>89</v>
      </c>
      <c r="D8683" t="s">
        <v>2673</v>
      </c>
      <c r="E8683" t="s">
        <v>1150</v>
      </c>
      <c r="F8683">
        <v>870187</v>
      </c>
      <c r="G8683" s="1">
        <v>43241</v>
      </c>
      <c r="H8683" s="1">
        <v>43245</v>
      </c>
      <c r="I8683" s="1">
        <v>43250</v>
      </c>
      <c r="J8683" t="s">
        <v>2535</v>
      </c>
      <c r="K8683" t="s">
        <v>19</v>
      </c>
      <c r="L8683" t="s">
        <v>34</v>
      </c>
      <c r="M8683" t="s">
        <v>2634</v>
      </c>
      <c r="N8683" t="s">
        <v>21</v>
      </c>
      <c r="O8683" t="s">
        <v>94</v>
      </c>
      <c r="P8683" t="s">
        <v>2685</v>
      </c>
      <c r="Q8683" t="s">
        <v>32</v>
      </c>
      <c r="R8683">
        <v>6</v>
      </c>
      <c r="S8683" t="s">
        <v>23</v>
      </c>
      <c r="T8683">
        <v>1</v>
      </c>
      <c r="U8683">
        <v>94</v>
      </c>
      <c r="V8683">
        <v>94</v>
      </c>
    </row>
    <row r="8684" spans="1:22" x14ac:dyDescent="0.4">
      <c r="A8684">
        <v>4767810117.5</v>
      </c>
      <c r="B8684" s="1">
        <v>43617</v>
      </c>
      <c r="C8684" t="s">
        <v>89</v>
      </c>
      <c r="D8684" t="s">
        <v>2673</v>
      </c>
      <c r="E8684" t="s">
        <v>1151</v>
      </c>
      <c r="F8684">
        <v>1763803</v>
      </c>
      <c r="G8684" s="1">
        <v>43242</v>
      </c>
      <c r="H8684" s="1">
        <v>43246</v>
      </c>
      <c r="I8684" s="1">
        <v>43250</v>
      </c>
      <c r="J8684" t="s">
        <v>2535</v>
      </c>
      <c r="K8684" t="s">
        <v>19</v>
      </c>
      <c r="L8684" t="s">
        <v>34</v>
      </c>
      <c r="M8684" t="s">
        <v>2634</v>
      </c>
      <c r="N8684" t="s">
        <v>21</v>
      </c>
      <c r="O8684" t="s">
        <v>21</v>
      </c>
      <c r="P8684" t="s">
        <v>2674</v>
      </c>
      <c r="Q8684" t="s">
        <v>32</v>
      </c>
      <c r="R8684">
        <v>5</v>
      </c>
      <c r="S8684" t="s">
        <v>23</v>
      </c>
      <c r="T8684">
        <v>1</v>
      </c>
      <c r="U8684">
        <v>1610.0000000000002</v>
      </c>
      <c r="V8684">
        <v>575</v>
      </c>
    </row>
    <row r="8685" spans="1:22" x14ac:dyDescent="0.4">
      <c r="A8685">
        <v>5441015117.5</v>
      </c>
      <c r="B8685" s="1">
        <v>43617</v>
      </c>
      <c r="C8685" t="s">
        <v>89</v>
      </c>
      <c r="D8685" t="s">
        <v>2673</v>
      </c>
      <c r="E8685" t="s">
        <v>1152</v>
      </c>
      <c r="F8685">
        <v>2012371</v>
      </c>
      <c r="G8685" s="1">
        <v>43242</v>
      </c>
      <c r="H8685" s="1">
        <v>43246</v>
      </c>
      <c r="I8685" s="1">
        <v>43250</v>
      </c>
      <c r="J8685" t="s">
        <v>2535</v>
      </c>
      <c r="K8685" t="s">
        <v>19</v>
      </c>
      <c r="L8685" t="s">
        <v>34</v>
      </c>
      <c r="M8685" t="s">
        <v>2634</v>
      </c>
      <c r="N8685" t="s">
        <v>21</v>
      </c>
      <c r="O8685" t="s">
        <v>21</v>
      </c>
      <c r="P8685" t="s">
        <v>2674</v>
      </c>
      <c r="Q8685" t="s">
        <v>32</v>
      </c>
      <c r="R8685">
        <v>5</v>
      </c>
      <c r="S8685" t="s">
        <v>23</v>
      </c>
      <c r="T8685">
        <v>1</v>
      </c>
      <c r="U8685">
        <v>669.60000000000014</v>
      </c>
      <c r="V8685">
        <v>558</v>
      </c>
    </row>
    <row r="8686" spans="1:22" x14ac:dyDescent="0.4">
      <c r="A8686">
        <v>32978590115.333336</v>
      </c>
      <c r="B8686" s="1">
        <v>43617</v>
      </c>
      <c r="C8686" t="s">
        <v>89</v>
      </c>
      <c r="D8686" t="s">
        <v>2673</v>
      </c>
      <c r="E8686" t="s">
        <v>1153</v>
      </c>
      <c r="F8686">
        <v>12180091</v>
      </c>
      <c r="G8686" s="1">
        <v>43246</v>
      </c>
      <c r="H8686" s="1">
        <v>43246</v>
      </c>
      <c r="J8686" t="s">
        <v>2533</v>
      </c>
      <c r="K8686" t="s">
        <v>28</v>
      </c>
      <c r="L8686" t="s">
        <v>29</v>
      </c>
      <c r="M8686" t="s">
        <v>2533</v>
      </c>
      <c r="N8686" t="s">
        <v>37</v>
      </c>
      <c r="O8686" t="s">
        <v>37</v>
      </c>
      <c r="P8686" t="s">
        <v>2721</v>
      </c>
      <c r="Q8686" t="s">
        <v>22</v>
      </c>
      <c r="R8686">
        <v>5</v>
      </c>
      <c r="S8686" t="s">
        <v>23</v>
      </c>
      <c r="T8686">
        <v>-1</v>
      </c>
      <c r="U8686">
        <v>2268.1325000000002</v>
      </c>
      <c r="V8686">
        <v>743.65</v>
      </c>
    </row>
    <row r="8687" spans="1:22" x14ac:dyDescent="0.4">
      <c r="A8687">
        <v>13850790953</v>
      </c>
      <c r="B8687" s="1">
        <v>43617</v>
      </c>
      <c r="C8687" t="s">
        <v>89</v>
      </c>
      <c r="D8687" t="s">
        <v>2673</v>
      </c>
      <c r="E8687" t="s">
        <v>1154</v>
      </c>
      <c r="F8687">
        <v>5117519</v>
      </c>
      <c r="G8687" s="1">
        <v>42999</v>
      </c>
      <c r="H8687" s="1">
        <v>43000</v>
      </c>
      <c r="I8687" s="1">
        <v>43009</v>
      </c>
      <c r="J8687" t="s">
        <v>2533</v>
      </c>
      <c r="K8687" t="s">
        <v>28</v>
      </c>
      <c r="L8687" t="s">
        <v>29</v>
      </c>
      <c r="M8687" t="s">
        <v>2533</v>
      </c>
      <c r="N8687" t="s">
        <v>21</v>
      </c>
      <c r="O8687" t="s">
        <v>21</v>
      </c>
      <c r="P8687" t="s">
        <v>2677</v>
      </c>
      <c r="Q8687" t="s">
        <v>32</v>
      </c>
      <c r="R8687">
        <v>251</v>
      </c>
      <c r="S8687" t="s">
        <v>68</v>
      </c>
      <c r="T8687">
        <v>242</v>
      </c>
      <c r="U8687">
        <v>39.308</v>
      </c>
      <c r="V8687">
        <v>1588.16</v>
      </c>
    </row>
    <row r="8688" spans="1:22" x14ac:dyDescent="0.4">
      <c r="A8688">
        <v>6005583449.75</v>
      </c>
      <c r="B8688" s="1">
        <v>43617</v>
      </c>
      <c r="C8688" t="s">
        <v>89</v>
      </c>
      <c r="D8688" t="s">
        <v>2673</v>
      </c>
      <c r="E8688" t="s">
        <v>1155</v>
      </c>
      <c r="F8688">
        <v>2220827</v>
      </c>
      <c r="G8688" s="1">
        <v>43007</v>
      </c>
      <c r="H8688" s="1">
        <v>43007</v>
      </c>
      <c r="I8688" s="1">
        <v>43021</v>
      </c>
      <c r="J8688" t="s">
        <v>2534</v>
      </c>
      <c r="K8688" t="s">
        <v>19</v>
      </c>
      <c r="L8688" t="s">
        <v>20</v>
      </c>
      <c r="M8688" t="s">
        <v>2634</v>
      </c>
      <c r="N8688" t="s">
        <v>21</v>
      </c>
      <c r="O8688" t="s">
        <v>21</v>
      </c>
      <c r="P8688" t="s">
        <v>2684</v>
      </c>
      <c r="Q8688" t="s">
        <v>32</v>
      </c>
      <c r="R8688">
        <v>244</v>
      </c>
      <c r="S8688" t="s">
        <v>68</v>
      </c>
      <c r="T8688">
        <v>230</v>
      </c>
      <c r="U8688">
        <v>150.04500000000002</v>
      </c>
      <c r="V8688">
        <v>4392</v>
      </c>
    </row>
    <row r="8689" spans="1:22" x14ac:dyDescent="0.4">
      <c r="A8689">
        <v>2633459287.4166665</v>
      </c>
      <c r="B8689" s="1">
        <v>43617</v>
      </c>
      <c r="C8689" t="s">
        <v>89</v>
      </c>
      <c r="D8689" t="s">
        <v>2673</v>
      </c>
      <c r="E8689" t="s">
        <v>1156</v>
      </c>
      <c r="F8689">
        <v>975735</v>
      </c>
      <c r="G8689" s="1">
        <v>43062</v>
      </c>
      <c r="H8689" s="1">
        <v>43063</v>
      </c>
      <c r="I8689" s="1">
        <v>43072</v>
      </c>
      <c r="J8689" t="s">
        <v>2555</v>
      </c>
      <c r="K8689" t="s">
        <v>35</v>
      </c>
      <c r="L8689" t="s">
        <v>36</v>
      </c>
      <c r="M8689" t="s">
        <v>2654</v>
      </c>
      <c r="N8689" t="s">
        <v>21</v>
      </c>
      <c r="O8689" t="s">
        <v>21</v>
      </c>
      <c r="P8689" t="s">
        <v>2685</v>
      </c>
      <c r="Q8689" t="s">
        <v>32</v>
      </c>
      <c r="R8689">
        <v>188</v>
      </c>
      <c r="S8689" t="s">
        <v>68</v>
      </c>
      <c r="T8689">
        <v>179</v>
      </c>
      <c r="U8689">
        <v>-2291.6950000000002</v>
      </c>
      <c r="V8689">
        <v>10482.040000000001</v>
      </c>
    </row>
    <row r="8690" spans="1:22" x14ac:dyDescent="0.4">
      <c r="A8690">
        <v>5331089284.166667</v>
      </c>
      <c r="B8690" s="1">
        <v>43617</v>
      </c>
      <c r="C8690" t="s">
        <v>89</v>
      </c>
      <c r="D8690" t="s">
        <v>2673</v>
      </c>
      <c r="E8690" t="s">
        <v>1157</v>
      </c>
      <c r="F8690">
        <v>1971783</v>
      </c>
      <c r="G8690" s="1">
        <v>43123</v>
      </c>
      <c r="H8690" s="1">
        <v>43123</v>
      </c>
      <c r="I8690" s="1">
        <v>43130</v>
      </c>
      <c r="J8690" t="s">
        <v>2534</v>
      </c>
      <c r="K8690" t="s">
        <v>19</v>
      </c>
      <c r="L8690" t="s">
        <v>20</v>
      </c>
      <c r="M8690" t="s">
        <v>2634</v>
      </c>
      <c r="N8690" t="s">
        <v>37</v>
      </c>
      <c r="O8690" t="s">
        <v>61</v>
      </c>
      <c r="P8690" t="s">
        <v>2689</v>
      </c>
      <c r="Q8690" t="s">
        <v>32</v>
      </c>
      <c r="R8690">
        <v>128</v>
      </c>
      <c r="S8690" t="s">
        <v>73</v>
      </c>
      <c r="T8690">
        <v>121</v>
      </c>
      <c r="U8690">
        <v>650.6400000000001</v>
      </c>
      <c r="V8690">
        <v>569</v>
      </c>
    </row>
    <row r="8691" spans="1:22" x14ac:dyDescent="0.4">
      <c r="A8691">
        <v>13266029283.083334</v>
      </c>
      <c r="B8691" s="1">
        <v>43617</v>
      </c>
      <c r="C8691" t="s">
        <v>89</v>
      </c>
      <c r="D8691" t="s">
        <v>2673</v>
      </c>
      <c r="E8691" t="s">
        <v>1158</v>
      </c>
      <c r="F8691">
        <v>4901607</v>
      </c>
      <c r="G8691" s="1">
        <v>43129</v>
      </c>
      <c r="H8691" s="1">
        <v>43129</v>
      </c>
      <c r="I8691" s="1">
        <v>43165</v>
      </c>
      <c r="J8691" t="s">
        <v>2533</v>
      </c>
      <c r="K8691" t="s">
        <v>28</v>
      </c>
      <c r="L8691" t="s">
        <v>29</v>
      </c>
      <c r="M8691" t="s">
        <v>2533</v>
      </c>
      <c r="N8691" t="s">
        <v>31</v>
      </c>
      <c r="O8691" t="s">
        <v>31</v>
      </c>
      <c r="P8691" t="s">
        <v>2677</v>
      </c>
      <c r="Q8691" t="s">
        <v>32</v>
      </c>
      <c r="R8691">
        <v>122</v>
      </c>
      <c r="S8691" t="s">
        <v>73</v>
      </c>
      <c r="T8691">
        <v>86</v>
      </c>
      <c r="U8691">
        <v>2369.605</v>
      </c>
      <c r="V8691">
        <v>3999.49</v>
      </c>
    </row>
    <row r="8692" spans="1:22" x14ac:dyDescent="0.4">
      <c r="A8692">
        <v>1231929293.9166667</v>
      </c>
      <c r="B8692" s="1">
        <v>43617</v>
      </c>
      <c r="C8692" t="s">
        <v>89</v>
      </c>
      <c r="D8692" t="s">
        <v>2673</v>
      </c>
      <c r="E8692" t="s">
        <v>1159</v>
      </c>
      <c r="F8692">
        <v>458247</v>
      </c>
      <c r="G8692" s="1">
        <v>43137</v>
      </c>
      <c r="H8692" s="1">
        <v>43137</v>
      </c>
      <c r="I8692" s="1">
        <v>43144</v>
      </c>
      <c r="J8692" t="s">
        <v>2532</v>
      </c>
      <c r="K8692" t="s">
        <v>19</v>
      </c>
      <c r="L8692" t="s">
        <v>20</v>
      </c>
      <c r="M8692" t="s">
        <v>2634</v>
      </c>
      <c r="N8692" t="s">
        <v>90</v>
      </c>
      <c r="O8692" t="s">
        <v>33</v>
      </c>
      <c r="P8692" t="s">
        <v>2677</v>
      </c>
      <c r="Q8692" t="s">
        <v>32</v>
      </c>
      <c r="R8692">
        <v>114</v>
      </c>
      <c r="S8692" t="s">
        <v>53</v>
      </c>
      <c r="T8692">
        <v>107</v>
      </c>
      <c r="U8692">
        <v>46.06</v>
      </c>
      <c r="V8692">
        <v>164</v>
      </c>
    </row>
    <row r="8693" spans="1:22" x14ac:dyDescent="0.4">
      <c r="A8693">
        <v>2439531784.1666665</v>
      </c>
      <c r="B8693" s="1">
        <v>43617</v>
      </c>
      <c r="C8693" t="s">
        <v>89</v>
      </c>
      <c r="D8693" t="s">
        <v>2673</v>
      </c>
      <c r="E8693" t="s">
        <v>1160</v>
      </c>
      <c r="F8693">
        <v>904131</v>
      </c>
      <c r="G8693" s="1">
        <v>43146</v>
      </c>
      <c r="H8693" s="1">
        <v>43146</v>
      </c>
      <c r="I8693" s="1">
        <v>43154</v>
      </c>
      <c r="J8693" t="s">
        <v>2550</v>
      </c>
      <c r="K8693" t="s">
        <v>19</v>
      </c>
      <c r="L8693" t="s">
        <v>20</v>
      </c>
      <c r="M8693" t="s">
        <v>2634</v>
      </c>
      <c r="N8693" t="s">
        <v>21</v>
      </c>
      <c r="O8693" t="s">
        <v>94</v>
      </c>
      <c r="P8693" t="s">
        <v>2677</v>
      </c>
      <c r="Q8693" t="s">
        <v>32</v>
      </c>
      <c r="R8693">
        <v>105</v>
      </c>
      <c r="S8693" t="s">
        <v>53</v>
      </c>
      <c r="T8693">
        <v>97</v>
      </c>
      <c r="U8693">
        <v>473.47500000000002</v>
      </c>
      <c r="V8693">
        <v>419</v>
      </c>
    </row>
    <row r="8694" spans="1:22" x14ac:dyDescent="0.4">
      <c r="A8694">
        <v>12226798454.083334</v>
      </c>
      <c r="B8694" s="1">
        <v>43617</v>
      </c>
      <c r="C8694" t="s">
        <v>89</v>
      </c>
      <c r="D8694" t="s">
        <v>2673</v>
      </c>
      <c r="E8694" t="s">
        <v>1161</v>
      </c>
      <c r="F8694">
        <v>4517891</v>
      </c>
      <c r="G8694" s="1">
        <v>43242</v>
      </c>
      <c r="H8694" s="1">
        <v>43246</v>
      </c>
      <c r="I8694" s="1">
        <v>43250</v>
      </c>
      <c r="J8694" t="s">
        <v>2535</v>
      </c>
      <c r="K8694" t="s">
        <v>19</v>
      </c>
      <c r="L8694" t="s">
        <v>34</v>
      </c>
      <c r="M8694" t="s">
        <v>2634</v>
      </c>
      <c r="N8694" t="s">
        <v>21</v>
      </c>
      <c r="O8694" t="s">
        <v>21</v>
      </c>
      <c r="P8694" t="s">
        <v>2674</v>
      </c>
      <c r="Q8694" t="s">
        <v>32</v>
      </c>
      <c r="R8694">
        <v>5</v>
      </c>
      <c r="S8694" t="s">
        <v>23</v>
      </c>
      <c r="T8694">
        <v>1</v>
      </c>
      <c r="U8694">
        <v>592.9</v>
      </c>
      <c r="V8694">
        <v>154</v>
      </c>
    </row>
    <row r="8695" spans="1:22" x14ac:dyDescent="0.4">
      <c r="A8695">
        <v>11991270949.75</v>
      </c>
      <c r="B8695" s="1">
        <v>43617</v>
      </c>
      <c r="C8695" t="s">
        <v>89</v>
      </c>
      <c r="D8695" t="s">
        <v>2673</v>
      </c>
      <c r="E8695" t="s">
        <v>1162</v>
      </c>
      <c r="F8695">
        <v>4430927</v>
      </c>
      <c r="G8695" s="1">
        <v>43124</v>
      </c>
      <c r="H8695" s="1">
        <v>43152</v>
      </c>
      <c r="I8695" s="1">
        <v>43182</v>
      </c>
      <c r="J8695" t="s">
        <v>2589</v>
      </c>
      <c r="K8695" t="s">
        <v>39</v>
      </c>
      <c r="L8695" t="s">
        <v>62</v>
      </c>
      <c r="M8695" t="s">
        <v>2634</v>
      </c>
      <c r="N8695" t="s">
        <v>91</v>
      </c>
      <c r="O8695" t="s">
        <v>45</v>
      </c>
      <c r="P8695" t="s">
        <v>2696</v>
      </c>
      <c r="Q8695" t="s">
        <v>32</v>
      </c>
      <c r="R8695">
        <v>99</v>
      </c>
      <c r="S8695" t="s">
        <v>53</v>
      </c>
      <c r="T8695">
        <v>69</v>
      </c>
      <c r="U8695">
        <v>16838.627500000002</v>
      </c>
      <c r="V8695">
        <v>4550</v>
      </c>
    </row>
    <row r="8696" spans="1:22" x14ac:dyDescent="0.4">
      <c r="A8696">
        <v>8938415955.166666</v>
      </c>
      <c r="B8696" s="1">
        <v>43617</v>
      </c>
      <c r="C8696" t="s">
        <v>89</v>
      </c>
      <c r="D8696" t="s">
        <v>2673</v>
      </c>
      <c r="E8696" t="s">
        <v>1163</v>
      </c>
      <c r="F8696">
        <v>3303719</v>
      </c>
      <c r="G8696" s="1">
        <v>43142</v>
      </c>
      <c r="H8696" s="1">
        <v>43160</v>
      </c>
      <c r="I8696" s="1">
        <v>43176</v>
      </c>
      <c r="J8696" t="s">
        <v>2540</v>
      </c>
      <c r="K8696" t="s">
        <v>35</v>
      </c>
      <c r="L8696" t="s">
        <v>36</v>
      </c>
      <c r="M8696" t="s">
        <v>2639</v>
      </c>
      <c r="N8696" t="s">
        <v>90</v>
      </c>
      <c r="O8696" t="s">
        <v>30</v>
      </c>
      <c r="P8696" t="s">
        <v>2677</v>
      </c>
      <c r="Q8696" t="s">
        <v>32</v>
      </c>
      <c r="R8696">
        <v>91</v>
      </c>
      <c r="S8696" t="s">
        <v>53</v>
      </c>
      <c r="T8696">
        <v>75</v>
      </c>
      <c r="U8696">
        <v>634.68550000000005</v>
      </c>
      <c r="V8696">
        <v>64240.87</v>
      </c>
    </row>
    <row r="8697" spans="1:22" x14ac:dyDescent="0.4">
      <c r="A8697">
        <v>8161915117.5</v>
      </c>
      <c r="B8697" s="1">
        <v>43617</v>
      </c>
      <c r="C8697" t="s">
        <v>89</v>
      </c>
      <c r="D8697" t="s">
        <v>2673</v>
      </c>
      <c r="E8697" t="s">
        <v>1164</v>
      </c>
      <c r="F8697">
        <v>3017011</v>
      </c>
      <c r="G8697" s="1">
        <v>43173</v>
      </c>
      <c r="H8697" s="1">
        <v>43173</v>
      </c>
      <c r="I8697" s="1">
        <v>43183</v>
      </c>
      <c r="J8697" t="s">
        <v>2533</v>
      </c>
      <c r="K8697" t="s">
        <v>28</v>
      </c>
      <c r="L8697" t="s">
        <v>29</v>
      </c>
      <c r="M8697" t="s">
        <v>2533</v>
      </c>
      <c r="N8697" t="s">
        <v>41</v>
      </c>
      <c r="O8697" t="s">
        <v>33</v>
      </c>
      <c r="P8697" t="s">
        <v>2677</v>
      </c>
      <c r="Q8697" t="s">
        <v>32</v>
      </c>
      <c r="R8697">
        <v>78</v>
      </c>
      <c r="S8697" t="s">
        <v>78</v>
      </c>
      <c r="T8697">
        <v>68</v>
      </c>
      <c r="U8697">
        <v>962.40000000000009</v>
      </c>
      <c r="V8697">
        <v>3061</v>
      </c>
    </row>
    <row r="8698" spans="1:22" x14ac:dyDescent="0.4">
      <c r="A8698">
        <v>3259560956.25</v>
      </c>
      <c r="B8698" s="1">
        <v>43617</v>
      </c>
      <c r="C8698" t="s">
        <v>89</v>
      </c>
      <c r="D8698" t="s">
        <v>2673</v>
      </c>
      <c r="E8698" t="s">
        <v>1165</v>
      </c>
      <c r="F8698">
        <v>1206911</v>
      </c>
      <c r="G8698" s="1">
        <v>42965</v>
      </c>
      <c r="H8698" s="1">
        <v>43179</v>
      </c>
      <c r="I8698" s="1">
        <v>43196</v>
      </c>
      <c r="J8698" t="s">
        <v>2619</v>
      </c>
      <c r="K8698" t="s">
        <v>39</v>
      </c>
      <c r="L8698" t="s">
        <v>82</v>
      </c>
      <c r="M8698" t="s">
        <v>2634</v>
      </c>
      <c r="N8698" t="s">
        <v>90</v>
      </c>
      <c r="O8698" t="s">
        <v>33</v>
      </c>
      <c r="P8698" t="s">
        <v>2677</v>
      </c>
      <c r="Q8698" t="s">
        <v>32</v>
      </c>
      <c r="R8698">
        <v>72</v>
      </c>
      <c r="S8698" t="s">
        <v>78</v>
      </c>
      <c r="T8698">
        <v>55</v>
      </c>
      <c r="U8698">
        <v>289.00000000000006</v>
      </c>
      <c r="V8698">
        <v>2563</v>
      </c>
    </row>
    <row r="8699" spans="1:22" x14ac:dyDescent="0.4">
      <c r="A8699">
        <v>7783168975.916666</v>
      </c>
      <c r="B8699" s="1">
        <v>43617</v>
      </c>
      <c r="C8699" t="s">
        <v>89</v>
      </c>
      <c r="D8699" t="s">
        <v>2673</v>
      </c>
      <c r="E8699" t="s">
        <v>1166</v>
      </c>
      <c r="F8699">
        <v>2877163</v>
      </c>
      <c r="G8699" s="1">
        <v>42887</v>
      </c>
      <c r="H8699" s="1">
        <v>43185</v>
      </c>
      <c r="I8699" s="1">
        <v>43196</v>
      </c>
      <c r="J8699" t="s">
        <v>2594</v>
      </c>
      <c r="K8699" t="s">
        <v>39</v>
      </c>
      <c r="L8699" t="s">
        <v>69</v>
      </c>
      <c r="M8699" t="s">
        <v>2634</v>
      </c>
      <c r="N8699" t="s">
        <v>41</v>
      </c>
      <c r="O8699" t="s">
        <v>33</v>
      </c>
      <c r="P8699" t="s">
        <v>2677</v>
      </c>
      <c r="Q8699" t="s">
        <v>32</v>
      </c>
      <c r="R8699">
        <v>66</v>
      </c>
      <c r="S8699" t="s">
        <v>78</v>
      </c>
      <c r="T8699">
        <v>55</v>
      </c>
      <c r="U8699">
        <v>2832.0000000000005</v>
      </c>
      <c r="V8699">
        <v>8526</v>
      </c>
    </row>
    <row r="8700" spans="1:22" x14ac:dyDescent="0.4">
      <c r="A8700">
        <v>10903977947.5</v>
      </c>
      <c r="B8700" s="1">
        <v>43617</v>
      </c>
      <c r="C8700" t="s">
        <v>89</v>
      </c>
      <c r="D8700" t="s">
        <v>2673</v>
      </c>
      <c r="E8700" t="s">
        <v>1167</v>
      </c>
      <c r="F8700">
        <v>4029463</v>
      </c>
      <c r="G8700" s="1">
        <v>42696</v>
      </c>
      <c r="H8700" s="1">
        <v>42696</v>
      </c>
      <c r="I8700" s="1">
        <v>42705</v>
      </c>
      <c r="J8700" t="s">
        <v>2537</v>
      </c>
      <c r="K8700" t="s">
        <v>19</v>
      </c>
      <c r="L8700" t="s">
        <v>38</v>
      </c>
      <c r="M8700" t="s">
        <v>2662</v>
      </c>
      <c r="N8700" t="s">
        <v>90</v>
      </c>
      <c r="O8700" t="s">
        <v>30</v>
      </c>
      <c r="P8700" t="s">
        <v>2677</v>
      </c>
      <c r="Q8700" t="s">
        <v>32</v>
      </c>
      <c r="R8700">
        <v>555</v>
      </c>
      <c r="S8700" t="s">
        <v>71</v>
      </c>
      <c r="T8700">
        <v>546</v>
      </c>
      <c r="U8700">
        <v>1336.7445000000002</v>
      </c>
      <c r="V8700">
        <v>23135.26</v>
      </c>
    </row>
    <row r="8701" spans="1:22" x14ac:dyDescent="0.4">
      <c r="A8701">
        <v>8935252616.416666</v>
      </c>
      <c r="B8701" s="1">
        <v>43617</v>
      </c>
      <c r="C8701" t="s">
        <v>89</v>
      </c>
      <c r="D8701" t="s">
        <v>2673</v>
      </c>
      <c r="E8701" t="s">
        <v>1168</v>
      </c>
      <c r="F8701">
        <v>3302551</v>
      </c>
      <c r="G8701" s="1">
        <v>43132</v>
      </c>
      <c r="H8701" s="1">
        <v>43133</v>
      </c>
      <c r="I8701" s="1">
        <v>43153</v>
      </c>
      <c r="J8701" t="s">
        <v>2552</v>
      </c>
      <c r="K8701" t="s">
        <v>19</v>
      </c>
      <c r="L8701" t="s">
        <v>38</v>
      </c>
      <c r="M8701" t="s">
        <v>2658</v>
      </c>
      <c r="N8701" t="s">
        <v>41</v>
      </c>
      <c r="O8701" t="s">
        <v>42</v>
      </c>
      <c r="P8701" t="s">
        <v>2677</v>
      </c>
      <c r="Q8701" t="s">
        <v>32</v>
      </c>
      <c r="R8701">
        <v>118</v>
      </c>
      <c r="S8701" t="s">
        <v>53</v>
      </c>
      <c r="T8701">
        <v>98</v>
      </c>
      <c r="U8701">
        <v>595.69700000000012</v>
      </c>
      <c r="V8701">
        <v>8708.01</v>
      </c>
    </row>
    <row r="8702" spans="1:22" x14ac:dyDescent="0.4">
      <c r="A8702">
        <v>5463689287.416667</v>
      </c>
      <c r="B8702" s="1">
        <v>43617</v>
      </c>
      <c r="C8702" t="s">
        <v>89</v>
      </c>
      <c r="D8702" t="s">
        <v>2673</v>
      </c>
      <c r="E8702" t="s">
        <v>1169</v>
      </c>
      <c r="F8702">
        <v>2020743</v>
      </c>
      <c r="G8702" s="1">
        <v>43242</v>
      </c>
      <c r="H8702" s="1">
        <v>43246</v>
      </c>
      <c r="I8702" s="1">
        <v>43250</v>
      </c>
      <c r="J8702" t="s">
        <v>2535</v>
      </c>
      <c r="K8702" t="s">
        <v>19</v>
      </c>
      <c r="L8702" t="s">
        <v>34</v>
      </c>
      <c r="M8702" t="s">
        <v>2634</v>
      </c>
      <c r="N8702" t="s">
        <v>90</v>
      </c>
      <c r="O8702" t="s">
        <v>33</v>
      </c>
      <c r="P8702" t="s">
        <v>2675</v>
      </c>
      <c r="Q8702" t="s">
        <v>32</v>
      </c>
      <c r="R8702">
        <v>5</v>
      </c>
      <c r="S8702" t="s">
        <v>23</v>
      </c>
      <c r="T8702">
        <v>1</v>
      </c>
      <c r="U8702">
        <v>1597.55</v>
      </c>
      <c r="V8702">
        <v>359</v>
      </c>
    </row>
    <row r="8703" spans="1:22" x14ac:dyDescent="0.4">
      <c r="A8703">
        <v>1891126784.1666665</v>
      </c>
      <c r="B8703" s="1">
        <v>43617</v>
      </c>
      <c r="C8703" t="s">
        <v>89</v>
      </c>
      <c r="D8703" t="s">
        <v>2673</v>
      </c>
      <c r="E8703" t="s">
        <v>1170</v>
      </c>
      <c r="F8703">
        <v>701643</v>
      </c>
      <c r="G8703" s="1">
        <v>43243</v>
      </c>
      <c r="H8703" s="1">
        <v>43247</v>
      </c>
      <c r="I8703" s="1">
        <v>43250</v>
      </c>
      <c r="J8703" t="s">
        <v>2535</v>
      </c>
      <c r="K8703" t="s">
        <v>19</v>
      </c>
      <c r="L8703" t="s">
        <v>34</v>
      </c>
      <c r="M8703" t="s">
        <v>2634</v>
      </c>
      <c r="N8703" t="s">
        <v>90</v>
      </c>
      <c r="O8703" t="s">
        <v>33</v>
      </c>
      <c r="P8703" t="s">
        <v>2675</v>
      </c>
      <c r="Q8703" t="s">
        <v>32</v>
      </c>
      <c r="R8703">
        <v>4</v>
      </c>
      <c r="S8703" t="s">
        <v>23</v>
      </c>
      <c r="T8703">
        <v>1</v>
      </c>
      <c r="U8703">
        <v>1635.6000000000001</v>
      </c>
      <c r="V8703">
        <v>348</v>
      </c>
    </row>
    <row r="8704" spans="1:22" x14ac:dyDescent="0.4">
      <c r="A8704">
        <v>8874845958.416666</v>
      </c>
      <c r="B8704" s="1">
        <v>43617</v>
      </c>
      <c r="C8704" t="s">
        <v>89</v>
      </c>
      <c r="D8704" t="s">
        <v>2673</v>
      </c>
      <c r="E8704" t="s">
        <v>1171</v>
      </c>
      <c r="F8704">
        <v>3280247</v>
      </c>
      <c r="G8704" s="1">
        <v>43243</v>
      </c>
      <c r="H8704" s="1">
        <v>43247</v>
      </c>
      <c r="I8704" s="1">
        <v>43250</v>
      </c>
      <c r="J8704" t="s">
        <v>2535</v>
      </c>
      <c r="K8704" t="s">
        <v>19</v>
      </c>
      <c r="L8704" t="s">
        <v>34</v>
      </c>
      <c r="M8704" t="s">
        <v>2634</v>
      </c>
      <c r="N8704" t="s">
        <v>91</v>
      </c>
      <c r="O8704" t="s">
        <v>21</v>
      </c>
      <c r="P8704" t="s">
        <v>2687</v>
      </c>
      <c r="Q8704" t="s">
        <v>32</v>
      </c>
      <c r="R8704">
        <v>4</v>
      </c>
      <c r="S8704" t="s">
        <v>23</v>
      </c>
      <c r="T8704">
        <v>1</v>
      </c>
      <c r="U8704">
        <v>1145</v>
      </c>
      <c r="V8704">
        <v>229</v>
      </c>
    </row>
    <row r="8705" spans="1:22" x14ac:dyDescent="0.4">
      <c r="A8705">
        <v>14161945951.916668</v>
      </c>
      <c r="B8705" s="1">
        <v>43617</v>
      </c>
      <c r="C8705" t="s">
        <v>89</v>
      </c>
      <c r="D8705" t="s">
        <v>2673</v>
      </c>
      <c r="E8705" t="s">
        <v>1172</v>
      </c>
      <c r="F8705">
        <v>5232407</v>
      </c>
      <c r="G8705" s="1">
        <v>43241</v>
      </c>
      <c r="H8705" s="1">
        <v>43245</v>
      </c>
      <c r="I8705" s="1">
        <v>43250</v>
      </c>
      <c r="J8705" t="s">
        <v>2570</v>
      </c>
      <c r="K8705" t="s">
        <v>19</v>
      </c>
      <c r="L8705" t="s">
        <v>34</v>
      </c>
      <c r="M8705" t="s">
        <v>2634</v>
      </c>
      <c r="N8705" t="s">
        <v>37</v>
      </c>
      <c r="O8705" t="s">
        <v>37</v>
      </c>
      <c r="P8705" t="s">
        <v>2748</v>
      </c>
      <c r="Q8705" t="s">
        <v>32</v>
      </c>
      <c r="R8705">
        <v>6</v>
      </c>
      <c r="S8705" t="s">
        <v>23</v>
      </c>
      <c r="T8705">
        <v>1</v>
      </c>
      <c r="U8705">
        <v>577.20000000000005</v>
      </c>
      <c r="V8705">
        <v>156</v>
      </c>
    </row>
    <row r="8706" spans="1:22" x14ac:dyDescent="0.4">
      <c r="A8706">
        <v>6044334283.083333</v>
      </c>
      <c r="B8706" s="1">
        <v>43617</v>
      </c>
      <c r="C8706" t="s">
        <v>89</v>
      </c>
      <c r="D8706" t="s">
        <v>2673</v>
      </c>
      <c r="E8706" t="s">
        <v>1173</v>
      </c>
      <c r="F8706">
        <v>2235135</v>
      </c>
      <c r="G8706" s="1">
        <v>43242</v>
      </c>
      <c r="H8706" s="1">
        <v>43246</v>
      </c>
      <c r="I8706" s="1">
        <v>43250</v>
      </c>
      <c r="J8706" t="s">
        <v>2535</v>
      </c>
      <c r="K8706" t="s">
        <v>19</v>
      </c>
      <c r="L8706" t="s">
        <v>34</v>
      </c>
      <c r="M8706" t="s">
        <v>2634</v>
      </c>
      <c r="N8706" t="s">
        <v>41</v>
      </c>
      <c r="O8706" t="s">
        <v>42</v>
      </c>
      <c r="P8706" t="s">
        <v>2681</v>
      </c>
      <c r="Q8706" t="s">
        <v>32</v>
      </c>
      <c r="R8706">
        <v>5</v>
      </c>
      <c r="S8706" t="s">
        <v>23</v>
      </c>
      <c r="T8706">
        <v>1</v>
      </c>
      <c r="U8706">
        <v>2167.9500000000003</v>
      </c>
      <c r="V8706">
        <v>447</v>
      </c>
    </row>
    <row r="8707" spans="1:22" x14ac:dyDescent="0.4">
      <c r="A8707">
        <v>2426819616.0833335</v>
      </c>
      <c r="B8707" s="1">
        <v>43617</v>
      </c>
      <c r="C8707" t="s">
        <v>89</v>
      </c>
      <c r="D8707" t="s">
        <v>2673</v>
      </c>
      <c r="E8707" t="s">
        <v>1174</v>
      </c>
      <c r="F8707">
        <v>899435</v>
      </c>
      <c r="G8707" s="1">
        <v>42829</v>
      </c>
      <c r="H8707" s="1">
        <v>42829</v>
      </c>
      <c r="I8707" s="1">
        <v>42846</v>
      </c>
      <c r="J8707" t="s">
        <v>2534</v>
      </c>
      <c r="K8707" t="s">
        <v>19</v>
      </c>
      <c r="L8707" t="s">
        <v>20</v>
      </c>
      <c r="M8707" t="s">
        <v>2634</v>
      </c>
      <c r="N8707" t="s">
        <v>37</v>
      </c>
      <c r="O8707" t="s">
        <v>37</v>
      </c>
      <c r="P8707" t="s">
        <v>2721</v>
      </c>
      <c r="Q8707" t="s">
        <v>32</v>
      </c>
      <c r="R8707">
        <v>422</v>
      </c>
      <c r="S8707" t="s">
        <v>71</v>
      </c>
      <c r="T8707">
        <v>405</v>
      </c>
      <c r="U8707">
        <v>417.90000000000003</v>
      </c>
      <c r="V8707">
        <v>597</v>
      </c>
    </row>
    <row r="8708" spans="1:22" x14ac:dyDescent="0.4">
      <c r="A8708">
        <v>6410912625.083333</v>
      </c>
      <c r="B8708" s="1">
        <v>43617</v>
      </c>
      <c r="C8708" t="s">
        <v>89</v>
      </c>
      <c r="D8708" t="s">
        <v>2673</v>
      </c>
      <c r="E8708" t="s">
        <v>1175</v>
      </c>
      <c r="F8708">
        <v>2370487</v>
      </c>
      <c r="G8708" s="1">
        <v>43091</v>
      </c>
      <c r="H8708" s="1">
        <v>43091</v>
      </c>
      <c r="I8708" s="1">
        <v>43106</v>
      </c>
      <c r="J8708" t="s">
        <v>2566</v>
      </c>
      <c r="K8708" t="s">
        <v>19</v>
      </c>
      <c r="L8708" t="s">
        <v>38</v>
      </c>
      <c r="M8708" t="s">
        <v>2650</v>
      </c>
      <c r="N8708" t="s">
        <v>37</v>
      </c>
      <c r="O8708" t="s">
        <v>61</v>
      </c>
      <c r="P8708" t="s">
        <v>2677</v>
      </c>
      <c r="Q8708" t="s">
        <v>32</v>
      </c>
      <c r="R8708">
        <v>160</v>
      </c>
      <c r="S8708" t="s">
        <v>73</v>
      </c>
      <c r="T8708">
        <v>145</v>
      </c>
      <c r="U8708">
        <v>34.185000000000002</v>
      </c>
      <c r="V8708">
        <v>266</v>
      </c>
    </row>
    <row r="8709" spans="1:22" x14ac:dyDescent="0.4">
      <c r="A8709">
        <v>2260101267.75</v>
      </c>
      <c r="B8709" s="1">
        <v>43617</v>
      </c>
      <c r="C8709" t="s">
        <v>89</v>
      </c>
      <c r="D8709" t="s">
        <v>2673</v>
      </c>
      <c r="E8709" t="s">
        <v>1176</v>
      </c>
      <c r="F8709">
        <v>837879</v>
      </c>
      <c r="G8709" s="1">
        <v>41513</v>
      </c>
      <c r="H8709" s="1">
        <v>41513</v>
      </c>
      <c r="I8709" s="1">
        <v>41524</v>
      </c>
      <c r="J8709" t="s">
        <v>2534</v>
      </c>
      <c r="K8709" t="s">
        <v>19</v>
      </c>
      <c r="L8709" t="s">
        <v>20</v>
      </c>
      <c r="M8709" t="s">
        <v>2634</v>
      </c>
      <c r="N8709" t="s">
        <v>21</v>
      </c>
      <c r="O8709" t="s">
        <v>61</v>
      </c>
      <c r="P8709" t="s">
        <v>2677</v>
      </c>
      <c r="Q8709" t="s">
        <v>32</v>
      </c>
      <c r="R8709">
        <v>1738</v>
      </c>
      <c r="S8709" t="s">
        <v>71</v>
      </c>
      <c r="T8709">
        <v>1727</v>
      </c>
      <c r="U8709">
        <v>690.19499999999994</v>
      </c>
      <c r="V8709">
        <v>2024</v>
      </c>
    </row>
    <row r="8710" spans="1:22" x14ac:dyDescent="0.4">
      <c r="A8710">
        <v>9818678453</v>
      </c>
      <c r="B8710" s="1">
        <v>43617</v>
      </c>
      <c r="C8710" t="s">
        <v>89</v>
      </c>
      <c r="D8710" t="s">
        <v>2673</v>
      </c>
      <c r="E8710" t="s">
        <v>1177</v>
      </c>
      <c r="F8710">
        <v>3628739</v>
      </c>
      <c r="G8710" s="1">
        <v>43242</v>
      </c>
      <c r="H8710" s="1">
        <v>43246</v>
      </c>
      <c r="I8710" s="1">
        <v>43250</v>
      </c>
      <c r="J8710" t="s">
        <v>2535</v>
      </c>
      <c r="K8710" t="s">
        <v>19</v>
      </c>
      <c r="L8710" t="s">
        <v>34</v>
      </c>
      <c r="M8710" t="s">
        <v>2634</v>
      </c>
      <c r="N8710" t="s">
        <v>41</v>
      </c>
      <c r="O8710" t="s">
        <v>42</v>
      </c>
      <c r="P8710" t="s">
        <v>2681</v>
      </c>
      <c r="Q8710" t="s">
        <v>32</v>
      </c>
      <c r="R8710">
        <v>5</v>
      </c>
      <c r="S8710" t="s">
        <v>23</v>
      </c>
      <c r="T8710">
        <v>1</v>
      </c>
      <c r="U8710">
        <v>1680.25</v>
      </c>
      <c r="V8710">
        <v>715</v>
      </c>
    </row>
    <row r="8711" spans="1:22" x14ac:dyDescent="0.4">
      <c r="A8711">
        <v>15509363451.916668</v>
      </c>
      <c r="B8711" s="1">
        <v>43617</v>
      </c>
      <c r="C8711" t="s">
        <v>89</v>
      </c>
      <c r="D8711" t="s">
        <v>2673</v>
      </c>
      <c r="E8711" t="s">
        <v>1178</v>
      </c>
      <c r="F8711">
        <v>5729915</v>
      </c>
      <c r="G8711" s="1">
        <v>43242</v>
      </c>
      <c r="H8711" s="1">
        <v>43246</v>
      </c>
      <c r="I8711" s="1">
        <v>43250</v>
      </c>
      <c r="J8711" t="s">
        <v>2535</v>
      </c>
      <c r="K8711" t="s">
        <v>19</v>
      </c>
      <c r="L8711" t="s">
        <v>34</v>
      </c>
      <c r="M8711" t="s">
        <v>2634</v>
      </c>
      <c r="N8711" t="s">
        <v>41</v>
      </c>
      <c r="O8711" t="s">
        <v>27</v>
      </c>
      <c r="P8711" t="s">
        <v>2714</v>
      </c>
      <c r="Q8711" t="s">
        <v>32</v>
      </c>
      <c r="R8711">
        <v>5</v>
      </c>
      <c r="S8711" t="s">
        <v>23</v>
      </c>
      <c r="T8711">
        <v>1</v>
      </c>
      <c r="U8711">
        <v>206.8</v>
      </c>
      <c r="V8711">
        <v>376</v>
      </c>
    </row>
    <row r="8712" spans="1:22" x14ac:dyDescent="0.4">
      <c r="A8712">
        <v>14607304284.166668</v>
      </c>
      <c r="B8712" s="1">
        <v>43617</v>
      </c>
      <c r="C8712" t="s">
        <v>89</v>
      </c>
      <c r="D8712" t="s">
        <v>2673</v>
      </c>
      <c r="E8712" t="s">
        <v>1179</v>
      </c>
      <c r="F8712">
        <v>5396847</v>
      </c>
      <c r="G8712" s="1">
        <v>43242</v>
      </c>
      <c r="H8712" s="1">
        <v>43246</v>
      </c>
      <c r="I8712" s="1">
        <v>43250</v>
      </c>
      <c r="J8712" t="s">
        <v>2535</v>
      </c>
      <c r="K8712" t="s">
        <v>19</v>
      </c>
      <c r="L8712" t="s">
        <v>34</v>
      </c>
      <c r="M8712" t="s">
        <v>2634</v>
      </c>
      <c r="N8712" t="s">
        <v>41</v>
      </c>
      <c r="O8712" t="s">
        <v>42</v>
      </c>
      <c r="P8712" t="s">
        <v>2681</v>
      </c>
      <c r="Q8712" t="s">
        <v>32</v>
      </c>
      <c r="R8712">
        <v>5</v>
      </c>
      <c r="S8712" t="s">
        <v>23</v>
      </c>
      <c r="T8712">
        <v>1</v>
      </c>
      <c r="U8712">
        <v>398.25</v>
      </c>
      <c r="V8712">
        <v>177</v>
      </c>
    </row>
    <row r="8713" spans="1:22" x14ac:dyDescent="0.4">
      <c r="A8713">
        <v>5738682618.583333</v>
      </c>
      <c r="B8713" s="1">
        <v>43617</v>
      </c>
      <c r="C8713" t="s">
        <v>89</v>
      </c>
      <c r="D8713" t="s">
        <v>2673</v>
      </c>
      <c r="E8713" t="s">
        <v>1180</v>
      </c>
      <c r="F8713">
        <v>2122279</v>
      </c>
      <c r="G8713" s="1">
        <v>43139</v>
      </c>
      <c r="H8713" s="1">
        <v>43139</v>
      </c>
      <c r="I8713" s="1">
        <v>43146</v>
      </c>
      <c r="J8713" t="s">
        <v>2532</v>
      </c>
      <c r="K8713" t="s">
        <v>19</v>
      </c>
      <c r="L8713" t="s">
        <v>20</v>
      </c>
      <c r="M8713" t="s">
        <v>2634</v>
      </c>
      <c r="N8713" t="s">
        <v>21</v>
      </c>
      <c r="O8713" t="s">
        <v>94</v>
      </c>
      <c r="P8713" t="s">
        <v>2677</v>
      </c>
      <c r="Q8713" t="s">
        <v>32</v>
      </c>
      <c r="R8713">
        <v>112</v>
      </c>
      <c r="S8713" t="s">
        <v>53</v>
      </c>
      <c r="T8713">
        <v>105</v>
      </c>
      <c r="U8713">
        <v>24.603000000000005</v>
      </c>
      <c r="V8713">
        <v>463</v>
      </c>
    </row>
    <row r="8714" spans="1:22" x14ac:dyDescent="0.4">
      <c r="A8714">
        <v>2496569284.1666665</v>
      </c>
      <c r="B8714" s="1">
        <v>43617</v>
      </c>
      <c r="C8714" t="s">
        <v>89</v>
      </c>
      <c r="D8714" t="s">
        <v>2673</v>
      </c>
      <c r="E8714" t="s">
        <v>1181</v>
      </c>
      <c r="F8714">
        <v>925191</v>
      </c>
      <c r="G8714" s="1">
        <v>43242</v>
      </c>
      <c r="H8714" s="1">
        <v>43246</v>
      </c>
      <c r="I8714" s="1">
        <v>43250</v>
      </c>
      <c r="J8714" t="s">
        <v>2535</v>
      </c>
      <c r="K8714" t="s">
        <v>19</v>
      </c>
      <c r="L8714" t="s">
        <v>34</v>
      </c>
      <c r="M8714" t="s">
        <v>2634</v>
      </c>
      <c r="N8714" t="s">
        <v>41</v>
      </c>
      <c r="O8714" t="s">
        <v>42</v>
      </c>
      <c r="P8714" t="s">
        <v>2681</v>
      </c>
      <c r="Q8714" t="s">
        <v>32</v>
      </c>
      <c r="R8714">
        <v>5</v>
      </c>
      <c r="S8714" t="s">
        <v>23</v>
      </c>
      <c r="T8714">
        <v>1</v>
      </c>
      <c r="U8714">
        <v>257.40000000000003</v>
      </c>
      <c r="V8714">
        <v>78</v>
      </c>
    </row>
    <row r="8715" spans="1:22" x14ac:dyDescent="0.4">
      <c r="A8715">
        <v>5037895950.833333</v>
      </c>
      <c r="B8715" s="1">
        <v>43617</v>
      </c>
      <c r="C8715" t="s">
        <v>89</v>
      </c>
      <c r="D8715" t="s">
        <v>2673</v>
      </c>
      <c r="E8715" t="s">
        <v>1182</v>
      </c>
      <c r="F8715">
        <v>1863527</v>
      </c>
      <c r="G8715" s="1">
        <v>43242</v>
      </c>
      <c r="H8715" s="1">
        <v>43246</v>
      </c>
      <c r="I8715" s="1">
        <v>43250</v>
      </c>
      <c r="J8715" t="s">
        <v>2535</v>
      </c>
      <c r="K8715" t="s">
        <v>19</v>
      </c>
      <c r="L8715" t="s">
        <v>34</v>
      </c>
      <c r="M8715" t="s">
        <v>2634</v>
      </c>
      <c r="N8715" t="s">
        <v>91</v>
      </c>
      <c r="O8715" t="s">
        <v>21</v>
      </c>
      <c r="P8715" t="s">
        <v>2687</v>
      </c>
      <c r="Q8715" t="s">
        <v>32</v>
      </c>
      <c r="R8715">
        <v>5</v>
      </c>
      <c r="S8715" t="s">
        <v>23</v>
      </c>
      <c r="T8715">
        <v>1</v>
      </c>
      <c r="U8715">
        <v>113.25</v>
      </c>
      <c r="V8715">
        <v>151</v>
      </c>
    </row>
    <row r="8716" spans="1:22" x14ac:dyDescent="0.4">
      <c r="A8716">
        <v>5217176783.083333</v>
      </c>
      <c r="B8716" s="1">
        <v>43617</v>
      </c>
      <c r="C8716" t="s">
        <v>89</v>
      </c>
      <c r="D8716" t="s">
        <v>2673</v>
      </c>
      <c r="E8716" t="s">
        <v>1182</v>
      </c>
      <c r="F8716">
        <v>1929723</v>
      </c>
      <c r="G8716" s="1">
        <v>43003</v>
      </c>
      <c r="H8716" s="1">
        <v>43007</v>
      </c>
      <c r="I8716" s="1">
        <v>43010</v>
      </c>
      <c r="J8716" t="s">
        <v>2535</v>
      </c>
      <c r="K8716" t="s">
        <v>19</v>
      </c>
      <c r="L8716" t="s">
        <v>34</v>
      </c>
      <c r="M8716" t="s">
        <v>2634</v>
      </c>
      <c r="N8716" t="s">
        <v>37</v>
      </c>
      <c r="O8716" t="s">
        <v>61</v>
      </c>
      <c r="P8716" t="s">
        <v>2677</v>
      </c>
      <c r="Q8716" t="s">
        <v>32</v>
      </c>
      <c r="R8716">
        <v>244</v>
      </c>
      <c r="S8716" t="s">
        <v>68</v>
      </c>
      <c r="T8716">
        <v>241</v>
      </c>
      <c r="U8716">
        <v>-39.933000000000007</v>
      </c>
      <c r="V8716">
        <v>412</v>
      </c>
    </row>
    <row r="8717" spans="1:22" x14ac:dyDescent="0.4">
      <c r="A8717">
        <v>5754304285.25</v>
      </c>
      <c r="B8717" s="1">
        <v>43617</v>
      </c>
      <c r="C8717" t="s">
        <v>89</v>
      </c>
      <c r="D8717" t="s">
        <v>2673</v>
      </c>
      <c r="E8717" t="s">
        <v>1183</v>
      </c>
      <c r="F8717">
        <v>2128047</v>
      </c>
      <c r="G8717" s="1">
        <v>43042</v>
      </c>
      <c r="H8717" s="1">
        <v>43042</v>
      </c>
      <c r="I8717" s="1">
        <v>43057</v>
      </c>
      <c r="J8717" t="s">
        <v>2534</v>
      </c>
      <c r="K8717" t="s">
        <v>19</v>
      </c>
      <c r="L8717" t="s">
        <v>20</v>
      </c>
      <c r="M8717" t="s">
        <v>2634</v>
      </c>
      <c r="N8717" t="s">
        <v>21</v>
      </c>
      <c r="O8717" t="s">
        <v>94</v>
      </c>
      <c r="P8717" t="s">
        <v>2677</v>
      </c>
      <c r="Q8717" t="s">
        <v>32</v>
      </c>
      <c r="R8717">
        <v>209</v>
      </c>
      <c r="S8717" t="s">
        <v>68</v>
      </c>
      <c r="T8717">
        <v>194</v>
      </c>
      <c r="U8717">
        <v>18.260000000000002</v>
      </c>
      <c r="V8717">
        <v>2557.2600000000002</v>
      </c>
    </row>
    <row r="8718" spans="1:22" x14ac:dyDescent="0.4">
      <c r="A8718">
        <v>32719500115.333336</v>
      </c>
      <c r="B8718" s="1">
        <v>43617</v>
      </c>
      <c r="C8718" t="s">
        <v>89</v>
      </c>
      <c r="D8718" t="s">
        <v>2673</v>
      </c>
      <c r="E8718" t="s">
        <v>1184</v>
      </c>
      <c r="F8718">
        <v>12084427</v>
      </c>
      <c r="G8718" s="1">
        <v>43055</v>
      </c>
      <c r="H8718" s="1">
        <v>43055</v>
      </c>
      <c r="I8718" s="1">
        <v>43062</v>
      </c>
      <c r="J8718" t="s">
        <v>2530</v>
      </c>
      <c r="K8718" t="s">
        <v>19</v>
      </c>
      <c r="L8718" t="s">
        <v>20</v>
      </c>
      <c r="M8718" t="s">
        <v>2634</v>
      </c>
      <c r="N8718" t="s">
        <v>37</v>
      </c>
      <c r="O8718" t="s">
        <v>37</v>
      </c>
      <c r="P8718" t="s">
        <v>2677</v>
      </c>
      <c r="Q8718" t="s">
        <v>32</v>
      </c>
      <c r="R8718">
        <v>196</v>
      </c>
      <c r="S8718" t="s">
        <v>68</v>
      </c>
      <c r="T8718">
        <v>189</v>
      </c>
      <c r="U8718">
        <v>259.25</v>
      </c>
      <c r="V8718">
        <v>625</v>
      </c>
    </row>
    <row r="8719" spans="1:22" x14ac:dyDescent="0.4">
      <c r="A8719">
        <v>32582837616.416664</v>
      </c>
      <c r="B8719" s="1">
        <v>43617</v>
      </c>
      <c r="C8719" t="s">
        <v>89</v>
      </c>
      <c r="D8719" t="s">
        <v>2673</v>
      </c>
      <c r="E8719" t="s">
        <v>1185</v>
      </c>
      <c r="F8719">
        <v>12033967</v>
      </c>
      <c r="G8719" s="1">
        <v>43109</v>
      </c>
      <c r="H8719" s="1">
        <v>43109</v>
      </c>
      <c r="I8719" s="1">
        <v>43123</v>
      </c>
      <c r="J8719" t="s">
        <v>2542</v>
      </c>
      <c r="K8719" t="s">
        <v>28</v>
      </c>
      <c r="L8719" t="s">
        <v>29</v>
      </c>
      <c r="M8719" t="s">
        <v>2533</v>
      </c>
      <c r="N8719" t="s">
        <v>37</v>
      </c>
      <c r="O8719" t="s">
        <v>94</v>
      </c>
      <c r="P8719" t="s">
        <v>2677</v>
      </c>
      <c r="Q8719" t="s">
        <v>32</v>
      </c>
      <c r="R8719">
        <v>142</v>
      </c>
      <c r="S8719" t="s">
        <v>73</v>
      </c>
      <c r="T8719">
        <v>128</v>
      </c>
      <c r="U8719">
        <v>37.5</v>
      </c>
      <c r="V8719">
        <v>1556</v>
      </c>
    </row>
    <row r="8720" spans="1:22" x14ac:dyDescent="0.4">
      <c r="A8720">
        <v>1160483455.1666667</v>
      </c>
      <c r="B8720" s="1">
        <v>43617</v>
      </c>
      <c r="C8720" t="s">
        <v>89</v>
      </c>
      <c r="D8720" t="s">
        <v>2673</v>
      </c>
      <c r="E8720" t="s">
        <v>1186</v>
      </c>
      <c r="F8720">
        <v>431867</v>
      </c>
      <c r="G8720" s="1">
        <v>43108</v>
      </c>
      <c r="H8720" s="1">
        <v>43109</v>
      </c>
      <c r="I8720" s="1">
        <v>43123</v>
      </c>
      <c r="J8720" t="s">
        <v>2573</v>
      </c>
      <c r="K8720" t="s">
        <v>19</v>
      </c>
      <c r="L8720" t="s">
        <v>43</v>
      </c>
      <c r="M8720" t="s">
        <v>2637</v>
      </c>
      <c r="N8720" t="s">
        <v>21</v>
      </c>
      <c r="O8720" t="s">
        <v>21</v>
      </c>
      <c r="P8720" t="s">
        <v>2818</v>
      </c>
      <c r="Q8720" t="s">
        <v>32</v>
      </c>
      <c r="R8720">
        <v>142</v>
      </c>
      <c r="S8720" t="s">
        <v>73</v>
      </c>
      <c r="T8720">
        <v>128</v>
      </c>
      <c r="U8720">
        <v>42.167000000000002</v>
      </c>
      <c r="V8720">
        <v>7638.21</v>
      </c>
    </row>
    <row r="8721" spans="1:22" x14ac:dyDescent="0.4">
      <c r="A8721">
        <v>1231929295</v>
      </c>
      <c r="B8721" s="1">
        <v>43617</v>
      </c>
      <c r="C8721" t="s">
        <v>89</v>
      </c>
      <c r="D8721" t="s">
        <v>2673</v>
      </c>
      <c r="E8721" t="s">
        <v>1187</v>
      </c>
      <c r="F8721">
        <v>458247</v>
      </c>
      <c r="G8721" s="1">
        <v>43140</v>
      </c>
      <c r="H8721" s="1">
        <v>43144</v>
      </c>
      <c r="I8721" s="1">
        <v>43147</v>
      </c>
      <c r="J8721" t="s">
        <v>2535</v>
      </c>
      <c r="K8721" t="s">
        <v>19</v>
      </c>
      <c r="L8721" t="s">
        <v>34</v>
      </c>
      <c r="M8721" t="s">
        <v>2634</v>
      </c>
      <c r="N8721" t="s">
        <v>90</v>
      </c>
      <c r="O8721" t="s">
        <v>33</v>
      </c>
      <c r="P8721" t="s">
        <v>2677</v>
      </c>
      <c r="Q8721" t="s">
        <v>32</v>
      </c>
      <c r="R8721">
        <v>107</v>
      </c>
      <c r="S8721" t="s">
        <v>53</v>
      </c>
      <c r="T8721">
        <v>104</v>
      </c>
      <c r="U8721">
        <v>50.112000000000002</v>
      </c>
      <c r="V8721">
        <v>78</v>
      </c>
    </row>
    <row r="8722" spans="1:22" x14ac:dyDescent="0.4">
      <c r="A8722">
        <v>3310098449.75</v>
      </c>
      <c r="B8722" s="1">
        <v>43617</v>
      </c>
      <c r="C8722" t="s">
        <v>89</v>
      </c>
      <c r="D8722" t="s">
        <v>2673</v>
      </c>
      <c r="E8722" t="s">
        <v>1188</v>
      </c>
      <c r="F8722">
        <v>1225571</v>
      </c>
      <c r="G8722" s="1">
        <v>43141</v>
      </c>
      <c r="H8722" s="1">
        <v>43145</v>
      </c>
      <c r="I8722" s="1">
        <v>43148</v>
      </c>
      <c r="J8722" t="s">
        <v>2535</v>
      </c>
      <c r="K8722" t="s">
        <v>19</v>
      </c>
      <c r="L8722" t="s">
        <v>34</v>
      </c>
      <c r="M8722" t="s">
        <v>2634</v>
      </c>
      <c r="N8722" t="s">
        <v>21</v>
      </c>
      <c r="O8722" t="s">
        <v>94</v>
      </c>
      <c r="P8722" t="s">
        <v>2677</v>
      </c>
      <c r="Q8722" t="s">
        <v>32</v>
      </c>
      <c r="R8722">
        <v>106</v>
      </c>
      <c r="S8722" t="s">
        <v>53</v>
      </c>
      <c r="T8722">
        <v>103</v>
      </c>
      <c r="U8722">
        <v>293.25599999999997</v>
      </c>
      <c r="V8722">
        <v>348</v>
      </c>
    </row>
    <row r="8723" spans="1:22" x14ac:dyDescent="0.4">
      <c r="A8723">
        <v>9364079283.083334</v>
      </c>
      <c r="B8723" s="1">
        <v>43617</v>
      </c>
      <c r="C8723" t="s">
        <v>89</v>
      </c>
      <c r="D8723" t="s">
        <v>2673</v>
      </c>
      <c r="E8723" t="s">
        <v>1189</v>
      </c>
      <c r="F8723">
        <v>3460887</v>
      </c>
      <c r="G8723" s="1">
        <v>43168</v>
      </c>
      <c r="H8723" s="1">
        <v>43168</v>
      </c>
      <c r="I8723" s="1">
        <v>43175</v>
      </c>
      <c r="J8723" t="s">
        <v>2547</v>
      </c>
      <c r="K8723" t="s">
        <v>19</v>
      </c>
      <c r="L8723" t="s">
        <v>20</v>
      </c>
      <c r="M8723" t="s">
        <v>2634</v>
      </c>
      <c r="N8723" t="s">
        <v>21</v>
      </c>
      <c r="O8723" t="s">
        <v>94</v>
      </c>
      <c r="P8723" t="s">
        <v>2677</v>
      </c>
      <c r="Q8723" t="s">
        <v>32</v>
      </c>
      <c r="R8723">
        <v>83</v>
      </c>
      <c r="S8723" t="s">
        <v>78</v>
      </c>
      <c r="T8723">
        <v>76</v>
      </c>
      <c r="U8723">
        <v>507.81600000000003</v>
      </c>
      <c r="V8723">
        <v>4702</v>
      </c>
    </row>
    <row r="8724" spans="1:22" x14ac:dyDescent="0.4">
      <c r="A8724">
        <v>5307255949.75</v>
      </c>
      <c r="B8724" s="1">
        <v>43617</v>
      </c>
      <c r="C8724" t="s">
        <v>89</v>
      </c>
      <c r="D8724" t="s">
        <v>2673</v>
      </c>
      <c r="E8724" t="s">
        <v>1190</v>
      </c>
      <c r="F8724">
        <v>1962983</v>
      </c>
      <c r="G8724" s="1">
        <v>43068</v>
      </c>
      <c r="H8724" s="1">
        <v>43168</v>
      </c>
      <c r="I8724" s="1">
        <v>43196</v>
      </c>
      <c r="J8724" t="s">
        <v>2594</v>
      </c>
      <c r="K8724" t="s">
        <v>39</v>
      </c>
      <c r="L8724" t="s">
        <v>69</v>
      </c>
      <c r="M8724" t="s">
        <v>2634</v>
      </c>
      <c r="N8724" t="s">
        <v>41</v>
      </c>
      <c r="O8724" t="s">
        <v>42</v>
      </c>
      <c r="P8724" t="s">
        <v>2677</v>
      </c>
      <c r="Q8724" t="s">
        <v>32</v>
      </c>
      <c r="R8724">
        <v>83</v>
      </c>
      <c r="S8724" t="s">
        <v>78</v>
      </c>
      <c r="T8724">
        <v>55</v>
      </c>
      <c r="U8724">
        <v>27882.107500000002</v>
      </c>
      <c r="V8724">
        <v>23240.04</v>
      </c>
    </row>
    <row r="8725" spans="1:22" x14ac:dyDescent="0.4">
      <c r="A8725">
        <v>1524082619.6666667</v>
      </c>
      <c r="B8725" s="1">
        <v>43617</v>
      </c>
      <c r="C8725" t="s">
        <v>89</v>
      </c>
      <c r="D8725" t="s">
        <v>2673</v>
      </c>
      <c r="E8725" t="s">
        <v>1191</v>
      </c>
      <c r="F8725">
        <v>566119</v>
      </c>
      <c r="G8725" s="1">
        <v>43171</v>
      </c>
      <c r="H8725" s="1">
        <v>43175</v>
      </c>
      <c r="I8725" s="1">
        <v>43182</v>
      </c>
      <c r="J8725" t="s">
        <v>2535</v>
      </c>
      <c r="K8725" t="s">
        <v>19</v>
      </c>
      <c r="L8725" t="s">
        <v>34</v>
      </c>
      <c r="M8725" t="s">
        <v>2634</v>
      </c>
      <c r="N8725" t="s">
        <v>37</v>
      </c>
      <c r="O8725" t="s">
        <v>61</v>
      </c>
      <c r="P8725" t="s">
        <v>2677</v>
      </c>
      <c r="Q8725" t="s">
        <v>32</v>
      </c>
      <c r="R8725">
        <v>76</v>
      </c>
      <c r="S8725" t="s">
        <v>78</v>
      </c>
      <c r="T8725">
        <v>69</v>
      </c>
      <c r="U8725">
        <v>49.53</v>
      </c>
      <c r="V8725">
        <v>381</v>
      </c>
    </row>
    <row r="8726" spans="1:22" x14ac:dyDescent="0.4">
      <c r="A8726">
        <v>13745664285.25</v>
      </c>
      <c r="B8726" s="1">
        <v>43617</v>
      </c>
      <c r="C8726" t="s">
        <v>89</v>
      </c>
      <c r="D8726" t="s">
        <v>2673</v>
      </c>
      <c r="E8726" t="s">
        <v>1192</v>
      </c>
      <c r="F8726">
        <v>5078703</v>
      </c>
      <c r="G8726" s="1">
        <v>43111</v>
      </c>
      <c r="H8726" s="1">
        <v>43111</v>
      </c>
      <c r="I8726" s="1">
        <v>43119</v>
      </c>
      <c r="J8726" t="s">
        <v>2532</v>
      </c>
      <c r="K8726" t="s">
        <v>19</v>
      </c>
      <c r="L8726" t="s">
        <v>20</v>
      </c>
      <c r="M8726" t="s">
        <v>2634</v>
      </c>
      <c r="N8726" t="s">
        <v>41</v>
      </c>
      <c r="O8726" t="s">
        <v>42</v>
      </c>
      <c r="P8726" t="s">
        <v>2681</v>
      </c>
      <c r="Q8726" t="s">
        <v>32</v>
      </c>
      <c r="R8726">
        <v>140</v>
      </c>
      <c r="S8726" t="s">
        <v>73</v>
      </c>
      <c r="T8726">
        <v>132</v>
      </c>
      <c r="U8726">
        <v>255.786</v>
      </c>
      <c r="V8726">
        <v>474</v>
      </c>
    </row>
    <row r="8727" spans="1:22" x14ac:dyDescent="0.4">
      <c r="A8727">
        <v>3147143475.75</v>
      </c>
      <c r="B8727" s="1">
        <v>43617</v>
      </c>
      <c r="C8727" t="s">
        <v>89</v>
      </c>
      <c r="D8727" t="s">
        <v>2673</v>
      </c>
      <c r="E8727" t="s">
        <v>1193</v>
      </c>
      <c r="F8727">
        <v>1165403</v>
      </c>
      <c r="G8727" s="1">
        <v>43143</v>
      </c>
      <c r="H8727" s="1">
        <v>43143</v>
      </c>
      <c r="I8727" s="1">
        <v>43151</v>
      </c>
      <c r="J8727" t="s">
        <v>2532</v>
      </c>
      <c r="K8727" t="s">
        <v>19</v>
      </c>
      <c r="L8727" t="s">
        <v>20</v>
      </c>
      <c r="M8727" t="s">
        <v>2634</v>
      </c>
      <c r="N8727" t="s">
        <v>21</v>
      </c>
      <c r="O8727" t="s">
        <v>21</v>
      </c>
      <c r="P8727" t="s">
        <v>2674</v>
      </c>
      <c r="Q8727" t="s">
        <v>32</v>
      </c>
      <c r="R8727">
        <v>108</v>
      </c>
      <c r="S8727" t="s">
        <v>53</v>
      </c>
      <c r="T8727">
        <v>100</v>
      </c>
      <c r="U8727">
        <v>438.90000000000003</v>
      </c>
      <c r="V8727">
        <v>332</v>
      </c>
    </row>
    <row r="8728" spans="1:22" x14ac:dyDescent="0.4">
      <c r="A8728">
        <v>1452788454.0833333</v>
      </c>
      <c r="B8728" s="1">
        <v>43617</v>
      </c>
      <c r="C8728" t="s">
        <v>89</v>
      </c>
      <c r="D8728" t="s">
        <v>2673</v>
      </c>
      <c r="E8728" t="s">
        <v>1194</v>
      </c>
      <c r="F8728">
        <v>539795</v>
      </c>
      <c r="G8728" s="1">
        <v>43182</v>
      </c>
      <c r="H8728" s="1">
        <v>43182</v>
      </c>
      <c r="I8728" s="1">
        <v>43189</v>
      </c>
      <c r="J8728" t="s">
        <v>2547</v>
      </c>
      <c r="K8728" t="s">
        <v>19</v>
      </c>
      <c r="L8728" t="s">
        <v>20</v>
      </c>
      <c r="M8728" t="s">
        <v>2634</v>
      </c>
      <c r="N8728" t="s">
        <v>37</v>
      </c>
      <c r="O8728" t="s">
        <v>61</v>
      </c>
      <c r="P8728" t="s">
        <v>2677</v>
      </c>
      <c r="Q8728" t="s">
        <v>32</v>
      </c>
      <c r="R8728">
        <v>69</v>
      </c>
      <c r="S8728" t="s">
        <v>78</v>
      </c>
      <c r="T8728">
        <v>62</v>
      </c>
      <c r="U8728">
        <v>184.63500000000002</v>
      </c>
      <c r="V8728">
        <v>1643</v>
      </c>
    </row>
    <row r="8729" spans="1:22" x14ac:dyDescent="0.4">
      <c r="A8729">
        <v>1848291786.3333335</v>
      </c>
      <c r="B8729" s="1">
        <v>43617</v>
      </c>
      <c r="C8729" t="s">
        <v>89</v>
      </c>
      <c r="D8729" t="s">
        <v>2673</v>
      </c>
      <c r="E8729" t="s">
        <v>1195</v>
      </c>
      <c r="F8729">
        <v>685827</v>
      </c>
      <c r="G8729" s="1">
        <v>43242</v>
      </c>
      <c r="H8729" s="1">
        <v>43246</v>
      </c>
      <c r="I8729" s="1">
        <v>43250</v>
      </c>
      <c r="J8729" t="s">
        <v>2535</v>
      </c>
      <c r="K8729" t="s">
        <v>19</v>
      </c>
      <c r="L8729" t="s">
        <v>34</v>
      </c>
      <c r="M8729" t="s">
        <v>2634</v>
      </c>
      <c r="N8729" t="s">
        <v>41</v>
      </c>
      <c r="O8729" t="s">
        <v>33</v>
      </c>
      <c r="P8729" t="s">
        <v>2699</v>
      </c>
      <c r="Q8729" t="s">
        <v>32</v>
      </c>
      <c r="R8729">
        <v>5</v>
      </c>
      <c r="S8729" t="s">
        <v>23</v>
      </c>
      <c r="T8729">
        <v>1</v>
      </c>
      <c r="U8729">
        <v>469.70000000000005</v>
      </c>
      <c r="V8729">
        <v>154</v>
      </c>
    </row>
    <row r="8730" spans="1:22" x14ac:dyDescent="0.4">
      <c r="A8730">
        <v>3974246783.083333</v>
      </c>
      <c r="B8730" s="1">
        <v>43617</v>
      </c>
      <c r="C8730" t="s">
        <v>89</v>
      </c>
      <c r="D8730" t="s">
        <v>2673</v>
      </c>
      <c r="E8730" t="s">
        <v>1196</v>
      </c>
      <c r="F8730">
        <v>1470795</v>
      </c>
      <c r="G8730" s="1">
        <v>43242</v>
      </c>
      <c r="H8730" s="1">
        <v>43246</v>
      </c>
      <c r="I8730" s="1">
        <v>43250</v>
      </c>
      <c r="J8730" t="s">
        <v>2535</v>
      </c>
      <c r="K8730" t="s">
        <v>19</v>
      </c>
      <c r="L8730" t="s">
        <v>34</v>
      </c>
      <c r="M8730" t="s">
        <v>2634</v>
      </c>
      <c r="N8730" t="s">
        <v>90</v>
      </c>
      <c r="O8730" t="s">
        <v>33</v>
      </c>
      <c r="P8730" t="s">
        <v>2675</v>
      </c>
      <c r="Q8730" t="s">
        <v>32</v>
      </c>
      <c r="R8730">
        <v>5</v>
      </c>
      <c r="S8730" t="s">
        <v>23</v>
      </c>
      <c r="T8730">
        <v>1</v>
      </c>
      <c r="U8730">
        <v>1484.1000000000001</v>
      </c>
      <c r="V8730">
        <v>582</v>
      </c>
    </row>
    <row r="8731" spans="1:22" x14ac:dyDescent="0.4">
      <c r="A8731">
        <v>4395756381.333333</v>
      </c>
      <c r="B8731" s="1">
        <v>43617</v>
      </c>
      <c r="C8731" t="s">
        <v>89</v>
      </c>
      <c r="D8731" t="s">
        <v>2673</v>
      </c>
      <c r="E8731" t="s">
        <v>1197</v>
      </c>
      <c r="F8731">
        <v>1626427</v>
      </c>
      <c r="G8731" s="1">
        <v>42919</v>
      </c>
      <c r="H8731" s="1">
        <v>42919</v>
      </c>
      <c r="I8731" s="1">
        <v>42925</v>
      </c>
      <c r="J8731" t="s">
        <v>2535</v>
      </c>
      <c r="K8731" t="s">
        <v>19</v>
      </c>
      <c r="L8731" t="s">
        <v>34</v>
      </c>
      <c r="M8731" t="s">
        <v>2634</v>
      </c>
      <c r="N8731" t="s">
        <v>41</v>
      </c>
      <c r="O8731" t="s">
        <v>33</v>
      </c>
      <c r="P8731" t="s">
        <v>2699</v>
      </c>
      <c r="Q8731" t="s">
        <v>32</v>
      </c>
      <c r="R8731">
        <v>332</v>
      </c>
      <c r="S8731" t="s">
        <v>68</v>
      </c>
      <c r="T8731">
        <v>326</v>
      </c>
      <c r="U8731">
        <v>516</v>
      </c>
      <c r="V8731">
        <v>344</v>
      </c>
    </row>
    <row r="8732" spans="1:22" x14ac:dyDescent="0.4">
      <c r="A8732">
        <v>6662814383.416667</v>
      </c>
      <c r="B8732" s="1">
        <v>43617</v>
      </c>
      <c r="C8732" t="s">
        <v>89</v>
      </c>
      <c r="D8732" t="s">
        <v>2673</v>
      </c>
      <c r="E8732" t="s">
        <v>1198</v>
      </c>
      <c r="F8732">
        <v>2463495</v>
      </c>
      <c r="G8732" s="1">
        <v>42482</v>
      </c>
      <c r="H8732" s="1">
        <v>42482</v>
      </c>
      <c r="I8732" s="1">
        <v>42489</v>
      </c>
      <c r="J8732" t="s">
        <v>2549</v>
      </c>
      <c r="K8732" t="s">
        <v>19</v>
      </c>
      <c r="L8732" t="s">
        <v>74</v>
      </c>
      <c r="M8732" t="s">
        <v>2634</v>
      </c>
      <c r="N8732" t="s">
        <v>37</v>
      </c>
      <c r="O8732" t="s">
        <v>61</v>
      </c>
      <c r="P8732" t="s">
        <v>2677</v>
      </c>
      <c r="Q8732" t="s">
        <v>32</v>
      </c>
      <c r="R8732">
        <v>769</v>
      </c>
      <c r="S8732" t="s">
        <v>71</v>
      </c>
      <c r="T8732">
        <v>762</v>
      </c>
      <c r="U8732">
        <v>148.74</v>
      </c>
      <c r="V8732">
        <v>1360</v>
      </c>
    </row>
    <row r="8733" spans="1:22" x14ac:dyDescent="0.4">
      <c r="A8733">
        <v>4058482044.583333</v>
      </c>
      <c r="B8733" s="1">
        <v>43617</v>
      </c>
      <c r="C8733" t="s">
        <v>89</v>
      </c>
      <c r="D8733" t="s">
        <v>2673</v>
      </c>
      <c r="E8733" t="s">
        <v>1199</v>
      </c>
      <c r="F8733">
        <v>1501895</v>
      </c>
      <c r="G8733" s="1">
        <v>42776</v>
      </c>
      <c r="H8733" s="1">
        <v>42776</v>
      </c>
      <c r="I8733" s="1">
        <v>42784</v>
      </c>
      <c r="J8733" t="s">
        <v>2543</v>
      </c>
      <c r="K8733" t="s">
        <v>19</v>
      </c>
      <c r="L8733" t="s">
        <v>49</v>
      </c>
      <c r="M8733" t="s">
        <v>2652</v>
      </c>
      <c r="N8733" t="s">
        <v>41</v>
      </c>
      <c r="O8733" t="s">
        <v>42</v>
      </c>
      <c r="P8733" t="s">
        <v>2677</v>
      </c>
      <c r="Q8733" t="s">
        <v>32</v>
      </c>
      <c r="R8733">
        <v>475</v>
      </c>
      <c r="S8733" t="s">
        <v>71</v>
      </c>
      <c r="T8733">
        <v>467</v>
      </c>
      <c r="U8733">
        <v>46.795000000000009</v>
      </c>
      <c r="V8733">
        <v>561</v>
      </c>
    </row>
    <row r="8734" spans="1:22" x14ac:dyDescent="0.4">
      <c r="A8734">
        <v>6516416475.916667</v>
      </c>
      <c r="B8734" s="1">
        <v>43617</v>
      </c>
      <c r="C8734" t="s">
        <v>89</v>
      </c>
      <c r="D8734" t="s">
        <v>2673</v>
      </c>
      <c r="E8734" t="s">
        <v>1200</v>
      </c>
      <c r="F8734">
        <v>2409439</v>
      </c>
      <c r="G8734" s="1">
        <v>42867</v>
      </c>
      <c r="H8734" s="1">
        <v>42927</v>
      </c>
      <c r="I8734" s="1">
        <v>42953</v>
      </c>
      <c r="J8734" t="s">
        <v>2594</v>
      </c>
      <c r="K8734" t="s">
        <v>39</v>
      </c>
      <c r="L8734" t="s">
        <v>69</v>
      </c>
      <c r="M8734" t="s">
        <v>2634</v>
      </c>
      <c r="N8734" t="s">
        <v>90</v>
      </c>
      <c r="O8734" t="s">
        <v>33</v>
      </c>
      <c r="P8734" t="s">
        <v>2677</v>
      </c>
      <c r="Q8734" t="s">
        <v>32</v>
      </c>
      <c r="R8734">
        <v>324</v>
      </c>
      <c r="S8734" t="s">
        <v>68</v>
      </c>
      <c r="T8734">
        <v>298</v>
      </c>
      <c r="U8734">
        <v>607.5</v>
      </c>
      <c r="V8734">
        <v>4663.88</v>
      </c>
    </row>
    <row r="8735" spans="1:22" x14ac:dyDescent="0.4">
      <c r="A8735">
        <v>7106715953</v>
      </c>
      <c r="B8735" s="1">
        <v>43617</v>
      </c>
      <c r="C8735" t="s">
        <v>89</v>
      </c>
      <c r="D8735" t="s">
        <v>2673</v>
      </c>
      <c r="E8735" t="s">
        <v>1201</v>
      </c>
      <c r="F8735">
        <v>2627399</v>
      </c>
      <c r="G8735" s="1">
        <v>42956</v>
      </c>
      <c r="H8735" s="1">
        <v>42956</v>
      </c>
      <c r="I8735" s="1">
        <v>42975</v>
      </c>
      <c r="J8735" t="s">
        <v>2534</v>
      </c>
      <c r="K8735" t="s">
        <v>19</v>
      </c>
      <c r="L8735" t="s">
        <v>20</v>
      </c>
      <c r="M8735" t="s">
        <v>2634</v>
      </c>
      <c r="N8735" t="s">
        <v>41</v>
      </c>
      <c r="O8735" t="s">
        <v>42</v>
      </c>
      <c r="P8735" t="s">
        <v>2677</v>
      </c>
      <c r="Q8735" t="s">
        <v>32</v>
      </c>
      <c r="R8735">
        <v>295</v>
      </c>
      <c r="S8735" t="s">
        <v>68</v>
      </c>
      <c r="T8735">
        <v>276</v>
      </c>
      <c r="U8735">
        <v>346.55000000000007</v>
      </c>
      <c r="V8735">
        <v>493</v>
      </c>
    </row>
    <row r="8736" spans="1:22" x14ac:dyDescent="0.4">
      <c r="A8736">
        <v>10649270119.666666</v>
      </c>
      <c r="B8736" s="1">
        <v>43617</v>
      </c>
      <c r="C8736" t="s">
        <v>89</v>
      </c>
      <c r="D8736" t="s">
        <v>2673</v>
      </c>
      <c r="E8736" t="s">
        <v>1202</v>
      </c>
      <c r="F8736">
        <v>3935419</v>
      </c>
      <c r="G8736" s="1">
        <v>43243</v>
      </c>
      <c r="H8736" s="1">
        <v>43247</v>
      </c>
      <c r="I8736" s="1">
        <v>43250</v>
      </c>
      <c r="J8736" t="s">
        <v>2535</v>
      </c>
      <c r="K8736" t="s">
        <v>19</v>
      </c>
      <c r="L8736" t="s">
        <v>34</v>
      </c>
      <c r="M8736" t="s">
        <v>2634</v>
      </c>
      <c r="N8736" t="s">
        <v>21</v>
      </c>
      <c r="O8736" t="s">
        <v>21</v>
      </c>
      <c r="P8736" t="s">
        <v>2674</v>
      </c>
      <c r="Q8736" t="s">
        <v>32</v>
      </c>
      <c r="R8736">
        <v>4</v>
      </c>
      <c r="S8736" t="s">
        <v>23</v>
      </c>
      <c r="T8736">
        <v>1</v>
      </c>
      <c r="U8736">
        <v>121.10000000000001</v>
      </c>
      <c r="V8736">
        <v>346</v>
      </c>
    </row>
    <row r="8737" spans="1:22" x14ac:dyDescent="0.4">
      <c r="A8737">
        <v>14765286783.083332</v>
      </c>
      <c r="B8737" s="1">
        <v>43617</v>
      </c>
      <c r="C8737" t="s">
        <v>89</v>
      </c>
      <c r="D8737" t="s">
        <v>2673</v>
      </c>
      <c r="E8737" t="s">
        <v>1203</v>
      </c>
      <c r="F8737">
        <v>5455179</v>
      </c>
      <c r="G8737" s="1">
        <v>43247</v>
      </c>
      <c r="H8737" s="1">
        <v>43247</v>
      </c>
      <c r="J8737" t="s">
        <v>2542</v>
      </c>
      <c r="K8737" t="s">
        <v>28</v>
      </c>
      <c r="L8737" t="s">
        <v>29</v>
      </c>
      <c r="M8737" t="s">
        <v>2533</v>
      </c>
      <c r="N8737" t="s">
        <v>41</v>
      </c>
      <c r="O8737" t="s">
        <v>42</v>
      </c>
      <c r="P8737" t="s">
        <v>2704</v>
      </c>
      <c r="Q8737" t="s">
        <v>22</v>
      </c>
      <c r="R8737">
        <v>4</v>
      </c>
      <c r="S8737" t="s">
        <v>23</v>
      </c>
      <c r="T8737">
        <v>-1</v>
      </c>
      <c r="U8737">
        <v>577.5</v>
      </c>
      <c r="V8737">
        <v>154</v>
      </c>
    </row>
    <row r="8738" spans="1:22" x14ac:dyDescent="0.4">
      <c r="A8738">
        <v>10622533455.166666</v>
      </c>
      <c r="B8738" s="1">
        <v>43617</v>
      </c>
      <c r="C8738" t="s">
        <v>89</v>
      </c>
      <c r="D8738" t="s">
        <v>2673</v>
      </c>
      <c r="E8738" t="s">
        <v>1204</v>
      </c>
      <c r="F8738">
        <v>3925547</v>
      </c>
      <c r="G8738" s="1">
        <v>43243</v>
      </c>
      <c r="H8738" s="1">
        <v>43247</v>
      </c>
      <c r="I8738" s="1">
        <v>43250</v>
      </c>
      <c r="J8738" t="s">
        <v>2570</v>
      </c>
      <c r="K8738" t="s">
        <v>19</v>
      </c>
      <c r="L8738" t="s">
        <v>34</v>
      </c>
      <c r="M8738" t="s">
        <v>2634</v>
      </c>
      <c r="N8738" t="s">
        <v>41</v>
      </c>
      <c r="O8738" t="s">
        <v>33</v>
      </c>
      <c r="P8738" t="s">
        <v>2694</v>
      </c>
      <c r="Q8738" t="s">
        <v>32</v>
      </c>
      <c r="R8738">
        <v>4</v>
      </c>
      <c r="S8738" t="s">
        <v>23</v>
      </c>
      <c r="T8738">
        <v>1</v>
      </c>
      <c r="U8738">
        <v>1094.8000000000002</v>
      </c>
      <c r="V8738">
        <v>391</v>
      </c>
    </row>
    <row r="8739" spans="1:22" x14ac:dyDescent="0.4">
      <c r="A8739">
        <v>8872235125.083334</v>
      </c>
      <c r="B8739" s="1">
        <v>43617</v>
      </c>
      <c r="C8739" t="s">
        <v>89</v>
      </c>
      <c r="D8739" t="s">
        <v>2673</v>
      </c>
      <c r="E8739" t="s">
        <v>1205</v>
      </c>
      <c r="F8739">
        <v>3279283</v>
      </c>
      <c r="G8739" s="1">
        <v>43247</v>
      </c>
      <c r="H8739" s="1">
        <v>43247</v>
      </c>
      <c r="J8739" t="s">
        <v>2533</v>
      </c>
      <c r="K8739" t="s">
        <v>28</v>
      </c>
      <c r="L8739" t="s">
        <v>29</v>
      </c>
      <c r="M8739" t="s">
        <v>2533</v>
      </c>
      <c r="N8739" t="s">
        <v>21</v>
      </c>
      <c r="O8739" t="s">
        <v>61</v>
      </c>
      <c r="P8739" t="s">
        <v>2713</v>
      </c>
      <c r="Q8739" t="s">
        <v>22</v>
      </c>
      <c r="R8739">
        <v>4</v>
      </c>
      <c r="S8739" t="s">
        <v>23</v>
      </c>
      <c r="T8739">
        <v>-1</v>
      </c>
      <c r="U8739">
        <v>750.10100000000011</v>
      </c>
      <c r="V8739">
        <v>154.66</v>
      </c>
    </row>
    <row r="8740" spans="1:22" x14ac:dyDescent="0.4">
      <c r="A8740">
        <v>4987195963.833333</v>
      </c>
      <c r="B8740" s="1">
        <v>43617</v>
      </c>
      <c r="C8740" t="s">
        <v>89</v>
      </c>
      <c r="D8740" t="s">
        <v>2673</v>
      </c>
      <c r="E8740" t="s">
        <v>1206</v>
      </c>
      <c r="F8740">
        <v>1844807</v>
      </c>
      <c r="G8740" s="1">
        <v>43248</v>
      </c>
      <c r="H8740" s="1">
        <v>43248</v>
      </c>
      <c r="J8740" t="s">
        <v>2533</v>
      </c>
      <c r="K8740" t="s">
        <v>28</v>
      </c>
      <c r="L8740" t="s">
        <v>29</v>
      </c>
      <c r="M8740" t="s">
        <v>2533</v>
      </c>
      <c r="N8740" t="s">
        <v>91</v>
      </c>
      <c r="O8740" t="s">
        <v>21</v>
      </c>
      <c r="P8740" t="s">
        <v>2687</v>
      </c>
      <c r="Q8740" t="s">
        <v>22</v>
      </c>
      <c r="R8740">
        <v>3</v>
      </c>
      <c r="S8740" t="s">
        <v>23</v>
      </c>
      <c r="T8740">
        <v>-1</v>
      </c>
      <c r="U8740">
        <v>2339.9500000000003</v>
      </c>
      <c r="V8740">
        <v>883</v>
      </c>
    </row>
    <row r="8741" spans="1:22" x14ac:dyDescent="0.4">
      <c r="A8741">
        <v>10073911783.083334</v>
      </c>
      <c r="B8741" s="1">
        <v>43617</v>
      </c>
      <c r="C8741" t="s">
        <v>89</v>
      </c>
      <c r="D8741" t="s">
        <v>2673</v>
      </c>
      <c r="E8741" t="s">
        <v>1207</v>
      </c>
      <c r="F8741">
        <v>3722979</v>
      </c>
      <c r="G8741" s="1">
        <v>43247</v>
      </c>
      <c r="H8741" s="1">
        <v>43248</v>
      </c>
      <c r="J8741" t="s">
        <v>2533</v>
      </c>
      <c r="K8741" t="s">
        <v>28</v>
      </c>
      <c r="L8741" t="s">
        <v>29</v>
      </c>
      <c r="M8741" t="s">
        <v>2533</v>
      </c>
      <c r="N8741" t="s">
        <v>31</v>
      </c>
      <c r="O8741" t="s">
        <v>31</v>
      </c>
      <c r="P8741" t="s">
        <v>2677</v>
      </c>
      <c r="Q8741" t="s">
        <v>22</v>
      </c>
      <c r="R8741">
        <v>3</v>
      </c>
      <c r="S8741" t="s">
        <v>23</v>
      </c>
      <c r="T8741">
        <v>-1</v>
      </c>
      <c r="U8741">
        <v>972.7</v>
      </c>
      <c r="V8741">
        <v>274</v>
      </c>
    </row>
    <row r="8742" spans="1:22" x14ac:dyDescent="0.4">
      <c r="A8742">
        <v>9387208449.75</v>
      </c>
      <c r="B8742" s="1">
        <v>43617</v>
      </c>
      <c r="C8742" t="s">
        <v>89</v>
      </c>
      <c r="D8742" t="s">
        <v>2673</v>
      </c>
      <c r="E8742" t="s">
        <v>1208</v>
      </c>
      <c r="F8742">
        <v>3469427</v>
      </c>
      <c r="G8742" s="1">
        <v>43089</v>
      </c>
      <c r="H8742" s="1">
        <v>43093</v>
      </c>
      <c r="I8742" s="1">
        <v>43096</v>
      </c>
      <c r="J8742" t="s">
        <v>2535</v>
      </c>
      <c r="K8742" t="s">
        <v>19</v>
      </c>
      <c r="L8742" t="s">
        <v>34</v>
      </c>
      <c r="M8742" t="s">
        <v>2634</v>
      </c>
      <c r="N8742" t="s">
        <v>41</v>
      </c>
      <c r="O8742" t="s">
        <v>42</v>
      </c>
      <c r="P8742" t="s">
        <v>2677</v>
      </c>
      <c r="Q8742" t="s">
        <v>32</v>
      </c>
      <c r="R8742">
        <v>158</v>
      </c>
      <c r="S8742" t="s">
        <v>73</v>
      </c>
      <c r="T8742">
        <v>155</v>
      </c>
      <c r="U8742">
        <v>605.15000000000009</v>
      </c>
      <c r="V8742">
        <v>411</v>
      </c>
    </row>
    <row r="8743" spans="1:22" x14ac:dyDescent="0.4">
      <c r="A8743">
        <v>2281516785.25</v>
      </c>
      <c r="B8743" s="1">
        <v>43617</v>
      </c>
      <c r="C8743" t="s">
        <v>89</v>
      </c>
      <c r="D8743" t="s">
        <v>2673</v>
      </c>
      <c r="E8743" t="s">
        <v>1209</v>
      </c>
      <c r="F8743">
        <v>845787</v>
      </c>
      <c r="G8743" s="1">
        <v>43139</v>
      </c>
      <c r="H8743" s="1">
        <v>43139</v>
      </c>
      <c r="I8743" s="1">
        <v>43149</v>
      </c>
      <c r="J8743" t="s">
        <v>2533</v>
      </c>
      <c r="K8743" t="s">
        <v>28</v>
      </c>
      <c r="L8743" t="s">
        <v>29</v>
      </c>
      <c r="M8743" t="s">
        <v>2533</v>
      </c>
      <c r="N8743" t="s">
        <v>92</v>
      </c>
      <c r="O8743" t="s">
        <v>60</v>
      </c>
      <c r="P8743" t="s">
        <v>2781</v>
      </c>
      <c r="Q8743" t="s">
        <v>32</v>
      </c>
      <c r="R8743">
        <v>112</v>
      </c>
      <c r="S8743" t="s">
        <v>53</v>
      </c>
      <c r="T8743">
        <v>102</v>
      </c>
      <c r="U8743">
        <v>2670.7</v>
      </c>
      <c r="V8743">
        <v>628.4</v>
      </c>
    </row>
    <row r="8744" spans="1:22" x14ac:dyDescent="0.4">
      <c r="A8744">
        <v>5247770119.666667</v>
      </c>
      <c r="B8744" s="1">
        <v>43617</v>
      </c>
      <c r="C8744" t="s">
        <v>89</v>
      </c>
      <c r="D8744" t="s">
        <v>2673</v>
      </c>
      <c r="E8744" t="s">
        <v>1210</v>
      </c>
      <c r="F8744">
        <v>1941019</v>
      </c>
      <c r="G8744" s="1">
        <v>43139</v>
      </c>
      <c r="H8744" s="1">
        <v>43143</v>
      </c>
      <c r="I8744" s="1">
        <v>43146</v>
      </c>
      <c r="J8744" t="s">
        <v>2535</v>
      </c>
      <c r="K8744" t="s">
        <v>19</v>
      </c>
      <c r="L8744" t="s">
        <v>34</v>
      </c>
      <c r="M8744" t="s">
        <v>2634</v>
      </c>
      <c r="N8744" t="s">
        <v>90</v>
      </c>
      <c r="O8744" t="s">
        <v>33</v>
      </c>
      <c r="P8744" t="s">
        <v>2677</v>
      </c>
      <c r="Q8744" t="s">
        <v>32</v>
      </c>
      <c r="R8744">
        <v>108</v>
      </c>
      <c r="S8744" t="s">
        <v>53</v>
      </c>
      <c r="T8744">
        <v>105</v>
      </c>
      <c r="U8744">
        <v>58.327500000000001</v>
      </c>
      <c r="V8744">
        <v>45</v>
      </c>
    </row>
    <row r="8745" spans="1:22" x14ac:dyDescent="0.4">
      <c r="A8745">
        <v>32847582615.333336</v>
      </c>
      <c r="B8745" s="1">
        <v>43617</v>
      </c>
      <c r="C8745" t="s">
        <v>89</v>
      </c>
      <c r="D8745" t="s">
        <v>2673</v>
      </c>
      <c r="E8745" t="s">
        <v>1211</v>
      </c>
      <c r="F8745">
        <v>12131719</v>
      </c>
      <c r="G8745" s="1">
        <v>43151</v>
      </c>
      <c r="H8745" s="1">
        <v>43153</v>
      </c>
      <c r="I8745" s="1">
        <v>43166</v>
      </c>
      <c r="J8745" t="s">
        <v>2566</v>
      </c>
      <c r="K8745" t="s">
        <v>35</v>
      </c>
      <c r="L8745" t="s">
        <v>36</v>
      </c>
      <c r="M8745" t="s">
        <v>2649</v>
      </c>
      <c r="N8745" t="s">
        <v>41</v>
      </c>
      <c r="O8745" t="s">
        <v>33</v>
      </c>
      <c r="P8745" t="s">
        <v>2677</v>
      </c>
      <c r="Q8745" t="s">
        <v>32</v>
      </c>
      <c r="R8745">
        <v>98</v>
      </c>
      <c r="S8745" t="s">
        <v>53</v>
      </c>
      <c r="T8745">
        <v>85</v>
      </c>
      <c r="U8745">
        <v>108</v>
      </c>
      <c r="V8745">
        <v>3051.6</v>
      </c>
    </row>
    <row r="8746" spans="1:22" x14ac:dyDescent="0.4">
      <c r="A8746">
        <v>12889018449.75</v>
      </c>
      <c r="B8746" s="1">
        <v>43617</v>
      </c>
      <c r="C8746" t="s">
        <v>89</v>
      </c>
      <c r="D8746" t="s">
        <v>2673</v>
      </c>
      <c r="E8746" t="s">
        <v>1212</v>
      </c>
      <c r="F8746">
        <v>4762403</v>
      </c>
      <c r="G8746" s="1">
        <v>43241</v>
      </c>
      <c r="H8746" s="1">
        <v>43245</v>
      </c>
      <c r="I8746" s="1">
        <v>43250</v>
      </c>
      <c r="J8746" t="s">
        <v>2535</v>
      </c>
      <c r="K8746" t="s">
        <v>19</v>
      </c>
      <c r="L8746" t="s">
        <v>34</v>
      </c>
      <c r="M8746" t="s">
        <v>2634</v>
      </c>
      <c r="N8746" t="s">
        <v>41</v>
      </c>
      <c r="O8746" t="s">
        <v>27</v>
      </c>
      <c r="P8746" t="s">
        <v>2714</v>
      </c>
      <c r="Q8746" t="s">
        <v>32</v>
      </c>
      <c r="R8746">
        <v>6</v>
      </c>
      <c r="S8746" t="s">
        <v>23</v>
      </c>
      <c r="T8746">
        <v>1</v>
      </c>
      <c r="U8746">
        <v>408.90000000000003</v>
      </c>
      <c r="V8746">
        <v>94</v>
      </c>
    </row>
    <row r="8747" spans="1:22" x14ac:dyDescent="0.4">
      <c r="A8747">
        <v>1344942624</v>
      </c>
      <c r="B8747" s="1">
        <v>43617</v>
      </c>
      <c r="C8747" t="s">
        <v>89</v>
      </c>
      <c r="D8747" t="s">
        <v>2673</v>
      </c>
      <c r="E8747" t="s">
        <v>1213</v>
      </c>
      <c r="F8747">
        <v>499975</v>
      </c>
      <c r="G8747" s="1">
        <v>43242</v>
      </c>
      <c r="H8747" s="1">
        <v>43246</v>
      </c>
      <c r="I8747" s="1">
        <v>43250</v>
      </c>
      <c r="J8747" t="s">
        <v>2535</v>
      </c>
      <c r="K8747" t="s">
        <v>19</v>
      </c>
      <c r="L8747" t="s">
        <v>34</v>
      </c>
      <c r="M8747" t="s">
        <v>2634</v>
      </c>
      <c r="N8747" t="s">
        <v>90</v>
      </c>
      <c r="O8747" t="s">
        <v>33</v>
      </c>
      <c r="P8747" t="s">
        <v>2675</v>
      </c>
      <c r="Q8747" t="s">
        <v>32</v>
      </c>
      <c r="R8747">
        <v>5</v>
      </c>
      <c r="S8747" t="s">
        <v>23</v>
      </c>
      <c r="T8747">
        <v>1</v>
      </c>
      <c r="U8747">
        <v>39</v>
      </c>
      <c r="V8747">
        <v>156</v>
      </c>
    </row>
    <row r="8748" spans="1:22" x14ac:dyDescent="0.4">
      <c r="A8748">
        <v>15150585117.5</v>
      </c>
      <c r="B8748" s="1">
        <v>43617</v>
      </c>
      <c r="C8748" t="s">
        <v>89</v>
      </c>
      <c r="D8748" t="s">
        <v>2673</v>
      </c>
      <c r="E8748" t="s">
        <v>1214</v>
      </c>
      <c r="F8748">
        <v>5597443</v>
      </c>
      <c r="G8748" s="1">
        <v>43242</v>
      </c>
      <c r="H8748" s="1">
        <v>43246</v>
      </c>
      <c r="I8748" s="1">
        <v>43250</v>
      </c>
      <c r="J8748" t="s">
        <v>2535</v>
      </c>
      <c r="K8748" t="s">
        <v>19</v>
      </c>
      <c r="L8748" t="s">
        <v>34</v>
      </c>
      <c r="M8748" t="s">
        <v>2634</v>
      </c>
      <c r="N8748" t="s">
        <v>21</v>
      </c>
      <c r="O8748" t="s">
        <v>21</v>
      </c>
      <c r="P8748" t="s">
        <v>2674</v>
      </c>
      <c r="Q8748" t="s">
        <v>32</v>
      </c>
      <c r="R8748">
        <v>5</v>
      </c>
      <c r="S8748" t="s">
        <v>23</v>
      </c>
      <c r="T8748">
        <v>1</v>
      </c>
      <c r="U8748">
        <v>801.55000000000007</v>
      </c>
      <c r="V8748">
        <v>391</v>
      </c>
    </row>
    <row r="8749" spans="1:22" x14ac:dyDescent="0.4">
      <c r="A8749">
        <v>2875887625.0833335</v>
      </c>
      <c r="B8749" s="1">
        <v>43617</v>
      </c>
      <c r="C8749" t="s">
        <v>89</v>
      </c>
      <c r="D8749" t="s">
        <v>2673</v>
      </c>
      <c r="E8749" t="s">
        <v>1215</v>
      </c>
      <c r="F8749">
        <v>1065247</v>
      </c>
      <c r="G8749" s="1">
        <v>43243</v>
      </c>
      <c r="H8749" s="1">
        <v>43247</v>
      </c>
      <c r="I8749" s="1">
        <v>43250</v>
      </c>
      <c r="J8749" t="s">
        <v>2535</v>
      </c>
      <c r="K8749" t="s">
        <v>19</v>
      </c>
      <c r="L8749" t="s">
        <v>34</v>
      </c>
      <c r="M8749" t="s">
        <v>2634</v>
      </c>
      <c r="N8749" t="s">
        <v>21</v>
      </c>
      <c r="O8749" t="s">
        <v>94</v>
      </c>
      <c r="P8749" t="s">
        <v>2685</v>
      </c>
      <c r="Q8749" t="s">
        <v>32</v>
      </c>
      <c r="R8749">
        <v>4</v>
      </c>
      <c r="S8749" t="s">
        <v>23</v>
      </c>
      <c r="T8749">
        <v>1</v>
      </c>
      <c r="U8749">
        <v>747.6</v>
      </c>
      <c r="V8749">
        <v>267</v>
      </c>
    </row>
    <row r="8750" spans="1:22" x14ac:dyDescent="0.4">
      <c r="A8750">
        <v>14376012617.5</v>
      </c>
      <c r="B8750" s="1">
        <v>43617</v>
      </c>
      <c r="C8750" t="s">
        <v>89</v>
      </c>
      <c r="D8750" t="s">
        <v>2673</v>
      </c>
      <c r="E8750" t="s">
        <v>1216</v>
      </c>
      <c r="F8750">
        <v>5311447</v>
      </c>
      <c r="G8750" s="1">
        <v>43243</v>
      </c>
      <c r="H8750" s="1">
        <v>43247</v>
      </c>
      <c r="I8750" s="1">
        <v>43250</v>
      </c>
      <c r="J8750" t="s">
        <v>2570</v>
      </c>
      <c r="K8750" t="s">
        <v>19</v>
      </c>
      <c r="L8750" t="s">
        <v>34</v>
      </c>
      <c r="M8750" t="s">
        <v>2634</v>
      </c>
      <c r="N8750" t="s">
        <v>41</v>
      </c>
      <c r="O8750" t="s">
        <v>33</v>
      </c>
      <c r="P8750" t="s">
        <v>2694</v>
      </c>
      <c r="Q8750" t="s">
        <v>32</v>
      </c>
      <c r="R8750">
        <v>4</v>
      </c>
      <c r="S8750" t="s">
        <v>23</v>
      </c>
      <c r="T8750">
        <v>1</v>
      </c>
      <c r="U8750">
        <v>1672</v>
      </c>
      <c r="V8750">
        <v>418</v>
      </c>
    </row>
    <row r="8751" spans="1:22" x14ac:dyDescent="0.4">
      <c r="A8751">
        <v>983867620.75</v>
      </c>
      <c r="B8751" s="1">
        <v>43617</v>
      </c>
      <c r="C8751" t="s">
        <v>89</v>
      </c>
      <c r="D8751" t="s">
        <v>2673</v>
      </c>
      <c r="E8751" t="s">
        <v>1217</v>
      </c>
      <c r="F8751">
        <v>366655</v>
      </c>
      <c r="G8751" s="1">
        <v>43243</v>
      </c>
      <c r="H8751" s="1">
        <v>43247</v>
      </c>
      <c r="I8751" s="1">
        <v>43250</v>
      </c>
      <c r="J8751" t="s">
        <v>2535</v>
      </c>
      <c r="K8751" t="s">
        <v>19</v>
      </c>
      <c r="L8751" t="s">
        <v>34</v>
      </c>
      <c r="M8751" t="s">
        <v>2634</v>
      </c>
      <c r="N8751" t="s">
        <v>91</v>
      </c>
      <c r="O8751" t="s">
        <v>93</v>
      </c>
      <c r="P8751" t="s">
        <v>2678</v>
      </c>
      <c r="Q8751" t="s">
        <v>32</v>
      </c>
      <c r="R8751">
        <v>4</v>
      </c>
      <c r="S8751" t="s">
        <v>23</v>
      </c>
      <c r="T8751">
        <v>1</v>
      </c>
      <c r="U8751">
        <v>682.5</v>
      </c>
      <c r="V8751">
        <v>195</v>
      </c>
    </row>
    <row r="8752" spans="1:22" x14ac:dyDescent="0.4">
      <c r="A8752">
        <v>14835335122.916668</v>
      </c>
      <c r="B8752" s="1">
        <v>43617</v>
      </c>
      <c r="C8752" t="s">
        <v>89</v>
      </c>
      <c r="D8752" t="s">
        <v>2673</v>
      </c>
      <c r="E8752" t="s">
        <v>1218</v>
      </c>
      <c r="F8752">
        <v>5481043</v>
      </c>
      <c r="G8752" s="1">
        <v>43243</v>
      </c>
      <c r="H8752" s="1">
        <v>43247</v>
      </c>
      <c r="I8752" s="1">
        <v>43250</v>
      </c>
      <c r="J8752" t="s">
        <v>2535</v>
      </c>
      <c r="K8752" t="s">
        <v>19</v>
      </c>
      <c r="L8752" t="s">
        <v>34</v>
      </c>
      <c r="M8752" t="s">
        <v>2634</v>
      </c>
      <c r="N8752" t="s">
        <v>21</v>
      </c>
      <c r="O8752" t="s">
        <v>21</v>
      </c>
      <c r="P8752" t="s">
        <v>2674</v>
      </c>
      <c r="Q8752" t="s">
        <v>32</v>
      </c>
      <c r="R8752">
        <v>4</v>
      </c>
      <c r="S8752" t="s">
        <v>23</v>
      </c>
      <c r="T8752">
        <v>1</v>
      </c>
      <c r="U8752">
        <v>444</v>
      </c>
      <c r="V8752">
        <v>296</v>
      </c>
    </row>
    <row r="8753" spans="1:22" x14ac:dyDescent="0.4">
      <c r="A8753">
        <v>32979359282</v>
      </c>
      <c r="B8753" s="1">
        <v>43617</v>
      </c>
      <c r="C8753" t="s">
        <v>89</v>
      </c>
      <c r="D8753" t="s">
        <v>2673</v>
      </c>
      <c r="E8753" t="s">
        <v>1219</v>
      </c>
      <c r="F8753">
        <v>12180375</v>
      </c>
      <c r="G8753" s="1">
        <v>43247</v>
      </c>
      <c r="H8753" s="1">
        <v>43247</v>
      </c>
      <c r="J8753" t="s">
        <v>2533</v>
      </c>
      <c r="K8753" t="s">
        <v>28</v>
      </c>
      <c r="L8753" t="s">
        <v>29</v>
      </c>
      <c r="M8753" t="s">
        <v>2533</v>
      </c>
      <c r="N8753" t="s">
        <v>31</v>
      </c>
      <c r="O8753" t="s">
        <v>31</v>
      </c>
      <c r="P8753" t="s">
        <v>2677</v>
      </c>
      <c r="Q8753" t="s">
        <v>22</v>
      </c>
      <c r="R8753">
        <v>4</v>
      </c>
      <c r="S8753" t="s">
        <v>23</v>
      </c>
      <c r="T8753">
        <v>-1</v>
      </c>
      <c r="U8753">
        <v>6143.5874999999996</v>
      </c>
      <c r="V8753">
        <v>1638.29</v>
      </c>
    </row>
    <row r="8754" spans="1:22" x14ac:dyDescent="0.4">
      <c r="A8754">
        <v>2590515958.4166665</v>
      </c>
      <c r="B8754" s="1">
        <v>43617</v>
      </c>
      <c r="C8754" t="s">
        <v>89</v>
      </c>
      <c r="D8754" t="s">
        <v>2673</v>
      </c>
      <c r="E8754" t="s">
        <v>1220</v>
      </c>
      <c r="F8754">
        <v>959879</v>
      </c>
      <c r="G8754" s="1">
        <v>43243</v>
      </c>
      <c r="H8754" s="1">
        <v>43247</v>
      </c>
      <c r="I8754" s="1">
        <v>43250</v>
      </c>
      <c r="J8754" t="s">
        <v>2535</v>
      </c>
      <c r="K8754" t="s">
        <v>19</v>
      </c>
      <c r="L8754" t="s">
        <v>34</v>
      </c>
      <c r="M8754" t="s">
        <v>2634</v>
      </c>
      <c r="N8754" t="s">
        <v>37</v>
      </c>
      <c r="O8754" t="s">
        <v>61</v>
      </c>
      <c r="P8754" t="s">
        <v>2690</v>
      </c>
      <c r="Q8754" t="s">
        <v>32</v>
      </c>
      <c r="R8754">
        <v>4</v>
      </c>
      <c r="S8754" t="s">
        <v>23</v>
      </c>
      <c r="T8754">
        <v>1</v>
      </c>
      <c r="U8754">
        <v>1736</v>
      </c>
      <c r="V8754">
        <v>496</v>
      </c>
    </row>
    <row r="8755" spans="1:22" x14ac:dyDescent="0.4">
      <c r="A8755">
        <v>15397065117.5</v>
      </c>
      <c r="B8755" s="1">
        <v>43617</v>
      </c>
      <c r="C8755" t="s">
        <v>89</v>
      </c>
      <c r="D8755" t="s">
        <v>2673</v>
      </c>
      <c r="E8755" t="s">
        <v>1221</v>
      </c>
      <c r="F8755">
        <v>5688451</v>
      </c>
      <c r="G8755" s="1">
        <v>43248</v>
      </c>
      <c r="H8755" s="1">
        <v>43248</v>
      </c>
      <c r="J8755" t="s">
        <v>2533</v>
      </c>
      <c r="K8755" t="s">
        <v>28</v>
      </c>
      <c r="L8755" t="s">
        <v>29</v>
      </c>
      <c r="M8755" t="s">
        <v>2533</v>
      </c>
      <c r="N8755" t="s">
        <v>91</v>
      </c>
      <c r="O8755" t="s">
        <v>93</v>
      </c>
      <c r="P8755" t="s">
        <v>2678</v>
      </c>
      <c r="Q8755" t="s">
        <v>22</v>
      </c>
      <c r="R8755">
        <v>3</v>
      </c>
      <c r="S8755" t="s">
        <v>23</v>
      </c>
      <c r="T8755">
        <v>-1</v>
      </c>
      <c r="U8755">
        <v>2011.152</v>
      </c>
      <c r="V8755">
        <v>457.08</v>
      </c>
    </row>
    <row r="8756" spans="1:22" x14ac:dyDescent="0.4">
      <c r="A8756">
        <v>32524998451.916664</v>
      </c>
      <c r="B8756" s="1">
        <v>43617</v>
      </c>
      <c r="C8756" t="s">
        <v>89</v>
      </c>
      <c r="D8756" t="s">
        <v>2673</v>
      </c>
      <c r="E8756" t="s">
        <v>1222</v>
      </c>
      <c r="F8756">
        <v>12012611</v>
      </c>
      <c r="G8756" s="1">
        <v>43243</v>
      </c>
      <c r="H8756" s="1">
        <v>43247</v>
      </c>
      <c r="I8756" s="1">
        <v>43250</v>
      </c>
      <c r="J8756" t="s">
        <v>2535</v>
      </c>
      <c r="K8756" t="s">
        <v>19</v>
      </c>
      <c r="L8756" t="s">
        <v>34</v>
      </c>
      <c r="M8756" t="s">
        <v>2634</v>
      </c>
      <c r="N8756" t="s">
        <v>37</v>
      </c>
      <c r="O8756" t="s">
        <v>61</v>
      </c>
      <c r="P8756" t="s">
        <v>2689</v>
      </c>
      <c r="Q8756" t="s">
        <v>32</v>
      </c>
      <c r="R8756">
        <v>4</v>
      </c>
      <c r="S8756" t="s">
        <v>23</v>
      </c>
      <c r="T8756">
        <v>1</v>
      </c>
      <c r="U8756">
        <v>340.8</v>
      </c>
      <c r="V8756">
        <v>213</v>
      </c>
    </row>
    <row r="8757" spans="1:22" x14ac:dyDescent="0.4">
      <c r="A8757">
        <v>1842333450.8333335</v>
      </c>
      <c r="B8757" s="1">
        <v>43617</v>
      </c>
      <c r="C8757" t="s">
        <v>89</v>
      </c>
      <c r="D8757" t="s">
        <v>2673</v>
      </c>
      <c r="E8757" t="s">
        <v>1223</v>
      </c>
      <c r="F8757">
        <v>683627</v>
      </c>
      <c r="G8757" s="1">
        <v>43247</v>
      </c>
      <c r="H8757" s="1">
        <v>43247</v>
      </c>
      <c r="J8757" t="s">
        <v>2533</v>
      </c>
      <c r="K8757" t="s">
        <v>28</v>
      </c>
      <c r="L8757" t="s">
        <v>29</v>
      </c>
      <c r="M8757" t="s">
        <v>2533</v>
      </c>
      <c r="N8757" t="s">
        <v>21</v>
      </c>
      <c r="O8757" t="s">
        <v>21</v>
      </c>
      <c r="P8757" t="s">
        <v>2674</v>
      </c>
      <c r="Q8757" t="s">
        <v>22</v>
      </c>
      <c r="R8757">
        <v>4</v>
      </c>
      <c r="S8757" t="s">
        <v>23</v>
      </c>
      <c r="T8757">
        <v>-1</v>
      </c>
      <c r="U8757">
        <v>2125.1025</v>
      </c>
      <c r="V8757">
        <v>745.65</v>
      </c>
    </row>
    <row r="8758" spans="1:22" x14ac:dyDescent="0.4">
      <c r="A8758">
        <v>13338244284.166666</v>
      </c>
      <c r="B8758" s="1">
        <v>43617</v>
      </c>
      <c r="C8758" t="s">
        <v>89</v>
      </c>
      <c r="D8758" t="s">
        <v>2673</v>
      </c>
      <c r="E8758" t="s">
        <v>1224</v>
      </c>
      <c r="F8758">
        <v>4928271</v>
      </c>
      <c r="G8758" s="1">
        <v>43243</v>
      </c>
      <c r="H8758" s="1">
        <v>43247</v>
      </c>
      <c r="I8758" s="1">
        <v>43250</v>
      </c>
      <c r="J8758" t="s">
        <v>2535</v>
      </c>
      <c r="K8758" t="s">
        <v>19</v>
      </c>
      <c r="L8758" t="s">
        <v>34</v>
      </c>
      <c r="M8758" t="s">
        <v>2634</v>
      </c>
      <c r="N8758" t="s">
        <v>90</v>
      </c>
      <c r="O8758" t="s">
        <v>33</v>
      </c>
      <c r="P8758" t="s">
        <v>2675</v>
      </c>
      <c r="Q8758" t="s">
        <v>32</v>
      </c>
      <c r="R8758">
        <v>4</v>
      </c>
      <c r="S8758" t="s">
        <v>23</v>
      </c>
      <c r="T8758">
        <v>1</v>
      </c>
      <c r="U8758">
        <v>907.70000000000016</v>
      </c>
      <c r="V8758">
        <v>313</v>
      </c>
    </row>
    <row r="8759" spans="1:22" x14ac:dyDescent="0.4">
      <c r="A8759">
        <v>15380858450.833332</v>
      </c>
      <c r="B8759" s="1">
        <v>43617</v>
      </c>
      <c r="C8759" t="s">
        <v>89</v>
      </c>
      <c r="D8759" t="s">
        <v>2673</v>
      </c>
      <c r="E8759" t="s">
        <v>1225</v>
      </c>
      <c r="F8759">
        <v>5682467</v>
      </c>
      <c r="G8759" s="1">
        <v>43243</v>
      </c>
      <c r="H8759" s="1">
        <v>43247</v>
      </c>
      <c r="I8759" s="1">
        <v>43250</v>
      </c>
      <c r="J8759" t="s">
        <v>2535</v>
      </c>
      <c r="K8759" t="s">
        <v>19</v>
      </c>
      <c r="L8759" t="s">
        <v>34</v>
      </c>
      <c r="M8759" t="s">
        <v>2634</v>
      </c>
      <c r="N8759" t="s">
        <v>21</v>
      </c>
      <c r="O8759" t="s">
        <v>21</v>
      </c>
      <c r="P8759" t="s">
        <v>2674</v>
      </c>
      <c r="Q8759" t="s">
        <v>32</v>
      </c>
      <c r="R8759">
        <v>4</v>
      </c>
      <c r="S8759" t="s">
        <v>23</v>
      </c>
      <c r="T8759">
        <v>1</v>
      </c>
      <c r="U8759">
        <v>116.15000000000002</v>
      </c>
      <c r="V8759">
        <v>101</v>
      </c>
    </row>
    <row r="8760" spans="1:22" x14ac:dyDescent="0.4">
      <c r="A8760">
        <v>13747397617.5</v>
      </c>
      <c r="B8760" s="1">
        <v>43617</v>
      </c>
      <c r="C8760" t="s">
        <v>89</v>
      </c>
      <c r="D8760" t="s">
        <v>2673</v>
      </c>
      <c r="E8760" t="s">
        <v>1226</v>
      </c>
      <c r="F8760">
        <v>5079343</v>
      </c>
      <c r="G8760" s="1">
        <v>43247</v>
      </c>
      <c r="H8760" s="1">
        <v>43248</v>
      </c>
      <c r="J8760" t="s">
        <v>2533</v>
      </c>
      <c r="K8760" t="s">
        <v>28</v>
      </c>
      <c r="L8760" t="s">
        <v>29</v>
      </c>
      <c r="M8760" t="s">
        <v>2533</v>
      </c>
      <c r="N8760" t="s">
        <v>91</v>
      </c>
      <c r="O8760" t="s">
        <v>93</v>
      </c>
      <c r="P8760" t="s">
        <v>2678</v>
      </c>
      <c r="Q8760" t="s">
        <v>22</v>
      </c>
      <c r="R8760">
        <v>3</v>
      </c>
      <c r="S8760" t="s">
        <v>23</v>
      </c>
      <c r="T8760">
        <v>-1</v>
      </c>
      <c r="U8760">
        <v>711</v>
      </c>
      <c r="V8760">
        <v>158</v>
      </c>
    </row>
    <row r="8761" spans="1:22" x14ac:dyDescent="0.4">
      <c r="A8761">
        <v>3444150117.5</v>
      </c>
      <c r="B8761" s="1">
        <v>43617</v>
      </c>
      <c r="C8761" t="s">
        <v>89</v>
      </c>
      <c r="D8761" t="s">
        <v>2673</v>
      </c>
      <c r="E8761" t="s">
        <v>1227</v>
      </c>
      <c r="F8761">
        <v>1275067</v>
      </c>
      <c r="G8761" s="1">
        <v>43214</v>
      </c>
      <c r="H8761" s="1">
        <v>43214</v>
      </c>
      <c r="I8761" s="1">
        <v>43224</v>
      </c>
      <c r="J8761" t="s">
        <v>2533</v>
      </c>
      <c r="K8761" t="s">
        <v>28</v>
      </c>
      <c r="L8761" t="s">
        <v>29</v>
      </c>
      <c r="M8761" t="s">
        <v>2533</v>
      </c>
      <c r="N8761" t="s">
        <v>37</v>
      </c>
      <c r="O8761" t="s">
        <v>61</v>
      </c>
      <c r="P8761" t="s">
        <v>2677</v>
      </c>
      <c r="Q8761" t="s">
        <v>32</v>
      </c>
      <c r="R8761">
        <v>37</v>
      </c>
      <c r="S8761" t="s">
        <v>79</v>
      </c>
      <c r="T8761">
        <v>27</v>
      </c>
      <c r="U8761">
        <v>2590.0300000000002</v>
      </c>
      <c r="V8761">
        <v>1126.0999999999999</v>
      </c>
    </row>
    <row r="8762" spans="1:22" x14ac:dyDescent="0.4">
      <c r="A8762">
        <v>6610289290.666667</v>
      </c>
      <c r="B8762" s="1">
        <v>43617</v>
      </c>
      <c r="C8762" t="s">
        <v>89</v>
      </c>
      <c r="D8762" t="s">
        <v>2673</v>
      </c>
      <c r="E8762" t="s">
        <v>1228</v>
      </c>
      <c r="F8762">
        <v>2444103</v>
      </c>
      <c r="G8762" s="1">
        <v>43012</v>
      </c>
      <c r="H8762" s="1">
        <v>43012</v>
      </c>
      <c r="I8762" s="1">
        <v>43045</v>
      </c>
      <c r="J8762" t="s">
        <v>2532</v>
      </c>
      <c r="K8762" t="s">
        <v>39</v>
      </c>
      <c r="L8762" t="s">
        <v>40</v>
      </c>
      <c r="M8762" t="s">
        <v>2634</v>
      </c>
      <c r="N8762" t="s">
        <v>37</v>
      </c>
      <c r="O8762" t="s">
        <v>33</v>
      </c>
      <c r="P8762" t="s">
        <v>2794</v>
      </c>
      <c r="Q8762" t="s">
        <v>32</v>
      </c>
      <c r="R8762">
        <v>239</v>
      </c>
      <c r="S8762" t="s">
        <v>68</v>
      </c>
      <c r="T8762">
        <v>206</v>
      </c>
      <c r="U8762">
        <v>593.25</v>
      </c>
      <c r="V8762">
        <v>339</v>
      </c>
    </row>
    <row r="8763" spans="1:22" x14ac:dyDescent="0.4">
      <c r="A8763">
        <v>13835266784.166666</v>
      </c>
      <c r="B8763" s="1">
        <v>43617</v>
      </c>
      <c r="C8763" t="s">
        <v>89</v>
      </c>
      <c r="D8763" t="s">
        <v>2673</v>
      </c>
      <c r="E8763" t="s">
        <v>1229</v>
      </c>
      <c r="F8763">
        <v>5111787</v>
      </c>
      <c r="G8763" s="1">
        <v>43034</v>
      </c>
      <c r="H8763" s="1">
        <v>43034</v>
      </c>
      <c r="I8763" s="1">
        <v>43047</v>
      </c>
      <c r="J8763" t="s">
        <v>2542</v>
      </c>
      <c r="K8763" t="s">
        <v>28</v>
      </c>
      <c r="L8763" t="s">
        <v>29</v>
      </c>
      <c r="M8763" t="s">
        <v>2533</v>
      </c>
      <c r="N8763" t="s">
        <v>37</v>
      </c>
      <c r="O8763" t="s">
        <v>37</v>
      </c>
      <c r="P8763" t="s">
        <v>2677</v>
      </c>
      <c r="Q8763" t="s">
        <v>32</v>
      </c>
      <c r="R8763">
        <v>217</v>
      </c>
      <c r="S8763" t="s">
        <v>68</v>
      </c>
      <c r="T8763">
        <v>204</v>
      </c>
      <c r="U8763">
        <v>3688.5840000000003</v>
      </c>
      <c r="V8763">
        <v>1294.24</v>
      </c>
    </row>
    <row r="8764" spans="1:22" x14ac:dyDescent="0.4">
      <c r="A8764">
        <v>14959799283.083332</v>
      </c>
      <c r="B8764" s="1">
        <v>43617</v>
      </c>
      <c r="C8764" t="s">
        <v>89</v>
      </c>
      <c r="D8764" t="s">
        <v>2673</v>
      </c>
      <c r="E8764" t="s">
        <v>1230</v>
      </c>
      <c r="F8764">
        <v>5526999</v>
      </c>
      <c r="G8764" s="1">
        <v>43045</v>
      </c>
      <c r="H8764" s="1">
        <v>43045</v>
      </c>
      <c r="I8764" s="1">
        <v>43057</v>
      </c>
      <c r="J8764" t="s">
        <v>2533</v>
      </c>
      <c r="K8764" t="s">
        <v>28</v>
      </c>
      <c r="L8764" t="s">
        <v>29</v>
      </c>
      <c r="M8764" t="s">
        <v>2533</v>
      </c>
      <c r="N8764" t="s">
        <v>37</v>
      </c>
      <c r="O8764" t="s">
        <v>61</v>
      </c>
      <c r="P8764" t="s">
        <v>2677</v>
      </c>
      <c r="Q8764" t="s">
        <v>32</v>
      </c>
      <c r="R8764">
        <v>206</v>
      </c>
      <c r="S8764" t="s">
        <v>68</v>
      </c>
      <c r="T8764">
        <v>194</v>
      </c>
      <c r="U8764">
        <v>31.888000000000002</v>
      </c>
      <c r="V8764">
        <v>603</v>
      </c>
    </row>
    <row r="8765" spans="1:22" x14ac:dyDescent="0.4">
      <c r="A8765">
        <v>5976290120.75</v>
      </c>
      <c r="B8765" s="1">
        <v>43617</v>
      </c>
      <c r="C8765" t="s">
        <v>89</v>
      </c>
      <c r="D8765" t="s">
        <v>2673</v>
      </c>
      <c r="E8765" t="s">
        <v>1231</v>
      </c>
      <c r="F8765">
        <v>2210011</v>
      </c>
      <c r="G8765" s="1">
        <v>43054</v>
      </c>
      <c r="H8765" s="1">
        <v>43057</v>
      </c>
      <c r="I8765" s="1">
        <v>43068</v>
      </c>
      <c r="J8765" t="s">
        <v>2566</v>
      </c>
      <c r="K8765" t="s">
        <v>35</v>
      </c>
      <c r="L8765" t="s">
        <v>36</v>
      </c>
      <c r="M8765" t="s">
        <v>2647</v>
      </c>
      <c r="N8765" t="s">
        <v>41</v>
      </c>
      <c r="O8765" t="s">
        <v>27</v>
      </c>
      <c r="P8765" t="s">
        <v>2677</v>
      </c>
      <c r="Q8765" t="s">
        <v>32</v>
      </c>
      <c r="R8765">
        <v>194</v>
      </c>
      <c r="S8765" t="s">
        <v>68</v>
      </c>
      <c r="T8765">
        <v>183</v>
      </c>
      <c r="U8765">
        <v>9645.9165000000012</v>
      </c>
      <c r="V8765">
        <v>15275.05</v>
      </c>
    </row>
    <row r="8766" spans="1:22" x14ac:dyDescent="0.4">
      <c r="A8766">
        <v>4665944284.166667</v>
      </c>
      <c r="B8766" s="1">
        <v>43617</v>
      </c>
      <c r="C8766" t="s">
        <v>89</v>
      </c>
      <c r="D8766" t="s">
        <v>2673</v>
      </c>
      <c r="E8766" t="s">
        <v>1232</v>
      </c>
      <c r="F8766">
        <v>1726191</v>
      </c>
      <c r="G8766" s="1">
        <v>43242</v>
      </c>
      <c r="H8766" s="1">
        <v>43246</v>
      </c>
      <c r="I8766" s="1">
        <v>43250</v>
      </c>
      <c r="J8766" t="s">
        <v>2535</v>
      </c>
      <c r="K8766" t="s">
        <v>19</v>
      </c>
      <c r="L8766" t="s">
        <v>34</v>
      </c>
      <c r="M8766" t="s">
        <v>2634</v>
      </c>
      <c r="N8766" t="s">
        <v>21</v>
      </c>
      <c r="O8766" t="s">
        <v>21</v>
      </c>
      <c r="P8766" t="s">
        <v>2674</v>
      </c>
      <c r="Q8766" t="s">
        <v>32</v>
      </c>
      <c r="R8766">
        <v>5</v>
      </c>
      <c r="S8766" t="s">
        <v>23</v>
      </c>
      <c r="T8766">
        <v>1</v>
      </c>
      <c r="U8766">
        <v>1004.5</v>
      </c>
      <c r="V8766">
        <v>287</v>
      </c>
    </row>
    <row r="8767" spans="1:22" x14ac:dyDescent="0.4">
      <c r="A8767">
        <v>7697446790.666666</v>
      </c>
      <c r="B8767" s="1">
        <v>43617</v>
      </c>
      <c r="C8767" t="s">
        <v>89</v>
      </c>
      <c r="D8767" t="s">
        <v>2673</v>
      </c>
      <c r="E8767" t="s">
        <v>1233</v>
      </c>
      <c r="F8767">
        <v>2845515</v>
      </c>
      <c r="G8767" s="1">
        <v>43241</v>
      </c>
      <c r="H8767" s="1">
        <v>43245</v>
      </c>
      <c r="I8767" s="1">
        <v>43249</v>
      </c>
      <c r="J8767" t="s">
        <v>2535</v>
      </c>
      <c r="K8767" t="s">
        <v>19</v>
      </c>
      <c r="L8767" t="s">
        <v>34</v>
      </c>
      <c r="M8767" t="s">
        <v>2634</v>
      </c>
      <c r="N8767" t="s">
        <v>21</v>
      </c>
      <c r="O8767" t="s">
        <v>94</v>
      </c>
      <c r="P8767" t="s">
        <v>2685</v>
      </c>
      <c r="Q8767" t="s">
        <v>32</v>
      </c>
      <c r="R8767">
        <v>6</v>
      </c>
      <c r="S8767" t="s">
        <v>23</v>
      </c>
      <c r="T8767">
        <v>2</v>
      </c>
      <c r="U8767">
        <v>351.55</v>
      </c>
      <c r="V8767">
        <v>79</v>
      </c>
    </row>
    <row r="8768" spans="1:22" x14ac:dyDescent="0.4">
      <c r="A8768">
        <v>10956546795</v>
      </c>
      <c r="B8768" s="1">
        <v>43617</v>
      </c>
      <c r="C8768" t="s">
        <v>89</v>
      </c>
      <c r="D8768" t="s">
        <v>2673</v>
      </c>
      <c r="E8768" t="s">
        <v>1234</v>
      </c>
      <c r="F8768">
        <v>4048875</v>
      </c>
      <c r="G8768" s="1">
        <v>43242</v>
      </c>
      <c r="H8768" s="1">
        <v>43246</v>
      </c>
      <c r="I8768" s="1">
        <v>43250</v>
      </c>
      <c r="J8768" t="s">
        <v>2535</v>
      </c>
      <c r="K8768" t="s">
        <v>19</v>
      </c>
      <c r="L8768" t="s">
        <v>34</v>
      </c>
      <c r="M8768" t="s">
        <v>2634</v>
      </c>
      <c r="N8768" t="s">
        <v>21</v>
      </c>
      <c r="O8768" t="s">
        <v>61</v>
      </c>
      <c r="P8768" t="s">
        <v>2713</v>
      </c>
      <c r="Q8768" t="s">
        <v>32</v>
      </c>
      <c r="R8768">
        <v>5</v>
      </c>
      <c r="S8768" t="s">
        <v>23</v>
      </c>
      <c r="T8768">
        <v>1</v>
      </c>
      <c r="U8768">
        <v>304.2</v>
      </c>
      <c r="V8768">
        <v>234</v>
      </c>
    </row>
    <row r="8769" spans="1:22" x14ac:dyDescent="0.4">
      <c r="A8769">
        <v>3909235951.916667</v>
      </c>
      <c r="B8769" s="1">
        <v>43617</v>
      </c>
      <c r="C8769" t="s">
        <v>89</v>
      </c>
      <c r="D8769" t="s">
        <v>2673</v>
      </c>
      <c r="E8769" t="s">
        <v>1235</v>
      </c>
      <c r="F8769">
        <v>1446791</v>
      </c>
      <c r="G8769" s="1">
        <v>43242</v>
      </c>
      <c r="H8769" s="1">
        <v>43246</v>
      </c>
      <c r="I8769" s="1">
        <v>43250</v>
      </c>
      <c r="J8769" t="s">
        <v>2535</v>
      </c>
      <c r="K8769" t="s">
        <v>19</v>
      </c>
      <c r="L8769" t="s">
        <v>34</v>
      </c>
      <c r="M8769" t="s">
        <v>2634</v>
      </c>
      <c r="N8769" t="s">
        <v>41</v>
      </c>
      <c r="O8769" t="s">
        <v>61</v>
      </c>
      <c r="P8769" t="s">
        <v>2860</v>
      </c>
      <c r="Q8769" t="s">
        <v>32</v>
      </c>
      <c r="R8769">
        <v>5</v>
      </c>
      <c r="S8769" t="s">
        <v>23</v>
      </c>
      <c r="T8769">
        <v>1</v>
      </c>
      <c r="U8769">
        <v>306.90000000000003</v>
      </c>
      <c r="V8769">
        <v>99</v>
      </c>
    </row>
    <row r="8770" spans="1:22" x14ac:dyDescent="0.4">
      <c r="A8770">
        <v>5216580954.083333</v>
      </c>
      <c r="B8770" s="1">
        <v>43617</v>
      </c>
      <c r="C8770" t="s">
        <v>89</v>
      </c>
      <c r="D8770" t="s">
        <v>2673</v>
      </c>
      <c r="E8770" t="s">
        <v>1236</v>
      </c>
      <c r="F8770">
        <v>1929503</v>
      </c>
      <c r="G8770" s="1">
        <v>43242</v>
      </c>
      <c r="H8770" s="1">
        <v>43246</v>
      </c>
      <c r="I8770" s="1">
        <v>43250</v>
      </c>
      <c r="J8770" t="s">
        <v>2535</v>
      </c>
      <c r="K8770" t="s">
        <v>19</v>
      </c>
      <c r="L8770" t="s">
        <v>34</v>
      </c>
      <c r="M8770" t="s">
        <v>2634</v>
      </c>
      <c r="N8770" t="s">
        <v>37</v>
      </c>
      <c r="O8770" t="s">
        <v>33</v>
      </c>
      <c r="P8770" t="s">
        <v>2794</v>
      </c>
      <c r="Q8770" t="s">
        <v>32</v>
      </c>
      <c r="R8770">
        <v>5</v>
      </c>
      <c r="S8770" t="s">
        <v>23</v>
      </c>
      <c r="T8770">
        <v>1</v>
      </c>
      <c r="U8770">
        <v>916.05000000000007</v>
      </c>
      <c r="V8770">
        <v>197</v>
      </c>
    </row>
    <row r="8771" spans="1:22" x14ac:dyDescent="0.4">
      <c r="A8771">
        <v>4829852617.5</v>
      </c>
      <c r="B8771" s="1">
        <v>43617</v>
      </c>
      <c r="C8771" t="s">
        <v>89</v>
      </c>
      <c r="D8771" t="s">
        <v>2673</v>
      </c>
      <c r="E8771" t="s">
        <v>1237</v>
      </c>
      <c r="F8771">
        <v>1786711</v>
      </c>
      <c r="G8771" s="1">
        <v>43242</v>
      </c>
      <c r="H8771" s="1">
        <v>43246</v>
      </c>
      <c r="I8771" s="1">
        <v>43250</v>
      </c>
      <c r="J8771" t="s">
        <v>2535</v>
      </c>
      <c r="K8771" t="s">
        <v>19</v>
      </c>
      <c r="L8771" t="s">
        <v>34</v>
      </c>
      <c r="M8771" t="s">
        <v>2634</v>
      </c>
      <c r="N8771" t="s">
        <v>41</v>
      </c>
      <c r="O8771" t="s">
        <v>33</v>
      </c>
      <c r="P8771" t="s">
        <v>2699</v>
      </c>
      <c r="Q8771" t="s">
        <v>32</v>
      </c>
      <c r="R8771">
        <v>5</v>
      </c>
      <c r="S8771" t="s">
        <v>23</v>
      </c>
      <c r="T8771">
        <v>1</v>
      </c>
      <c r="U8771">
        <v>331.1</v>
      </c>
      <c r="V8771">
        <v>301</v>
      </c>
    </row>
    <row r="8772" spans="1:22" x14ac:dyDescent="0.4">
      <c r="A8772">
        <v>10911306783.083334</v>
      </c>
      <c r="B8772" s="1">
        <v>43617</v>
      </c>
      <c r="C8772" t="s">
        <v>89</v>
      </c>
      <c r="D8772" t="s">
        <v>2673</v>
      </c>
      <c r="E8772" t="s">
        <v>1238</v>
      </c>
      <c r="F8772">
        <v>4032171</v>
      </c>
      <c r="G8772" s="1">
        <v>42976</v>
      </c>
      <c r="H8772" s="1">
        <v>42976</v>
      </c>
      <c r="I8772" s="1">
        <v>42985</v>
      </c>
      <c r="J8772" t="s">
        <v>2538</v>
      </c>
      <c r="K8772" t="s">
        <v>19</v>
      </c>
      <c r="L8772" t="s">
        <v>20</v>
      </c>
      <c r="M8772" t="s">
        <v>2634</v>
      </c>
      <c r="N8772" t="s">
        <v>21</v>
      </c>
      <c r="O8772" t="s">
        <v>21</v>
      </c>
      <c r="P8772" t="s">
        <v>2677</v>
      </c>
      <c r="Q8772" t="s">
        <v>32</v>
      </c>
      <c r="R8772">
        <v>275</v>
      </c>
      <c r="S8772" t="s">
        <v>68</v>
      </c>
      <c r="T8772">
        <v>266</v>
      </c>
      <c r="U8772">
        <v>41.033999999999999</v>
      </c>
      <c r="V8772">
        <v>396</v>
      </c>
    </row>
    <row r="8773" spans="1:22" x14ac:dyDescent="0.4">
      <c r="A8773">
        <v>15505972621.833332</v>
      </c>
      <c r="B8773" s="1">
        <v>43617</v>
      </c>
      <c r="C8773" t="s">
        <v>89</v>
      </c>
      <c r="D8773" t="s">
        <v>2673</v>
      </c>
      <c r="E8773" t="s">
        <v>1239</v>
      </c>
      <c r="F8773">
        <v>5728663</v>
      </c>
      <c r="G8773" s="1">
        <v>43004</v>
      </c>
      <c r="H8773" s="1">
        <v>43035</v>
      </c>
      <c r="I8773" s="1">
        <v>43244</v>
      </c>
      <c r="J8773" t="s">
        <v>2584</v>
      </c>
      <c r="K8773" t="s">
        <v>39</v>
      </c>
      <c r="L8773" t="s">
        <v>65</v>
      </c>
      <c r="M8773" t="s">
        <v>2634</v>
      </c>
      <c r="N8773" t="s">
        <v>41</v>
      </c>
      <c r="O8773" t="s">
        <v>30</v>
      </c>
      <c r="P8773" t="s">
        <v>2700</v>
      </c>
      <c r="Q8773" t="s">
        <v>32</v>
      </c>
      <c r="R8773">
        <v>216</v>
      </c>
      <c r="S8773" t="s">
        <v>68</v>
      </c>
      <c r="T8773">
        <v>7</v>
      </c>
      <c r="U8773">
        <v>924.60000000000014</v>
      </c>
      <c r="V8773">
        <v>739</v>
      </c>
    </row>
    <row r="8774" spans="1:22" x14ac:dyDescent="0.4">
      <c r="A8774">
        <v>1283441791.75</v>
      </c>
      <c r="B8774" s="1">
        <v>43617</v>
      </c>
      <c r="C8774" t="s">
        <v>89</v>
      </c>
      <c r="D8774" t="s">
        <v>2673</v>
      </c>
      <c r="E8774" t="s">
        <v>1240</v>
      </c>
      <c r="F8774">
        <v>477267</v>
      </c>
      <c r="G8774" s="1">
        <v>43242</v>
      </c>
      <c r="H8774" s="1">
        <v>43246</v>
      </c>
      <c r="I8774" s="1">
        <v>43250</v>
      </c>
      <c r="J8774" t="s">
        <v>2535</v>
      </c>
      <c r="K8774" t="s">
        <v>19</v>
      </c>
      <c r="L8774" t="s">
        <v>34</v>
      </c>
      <c r="M8774" t="s">
        <v>2634</v>
      </c>
      <c r="N8774" t="s">
        <v>90</v>
      </c>
      <c r="O8774" t="s">
        <v>33</v>
      </c>
      <c r="P8774" t="s">
        <v>2675</v>
      </c>
      <c r="Q8774" t="s">
        <v>32</v>
      </c>
      <c r="R8774">
        <v>5</v>
      </c>
      <c r="S8774" t="s">
        <v>23</v>
      </c>
      <c r="T8774">
        <v>1</v>
      </c>
      <c r="U8774">
        <v>500.20000000000005</v>
      </c>
      <c r="V8774">
        <v>164</v>
      </c>
    </row>
    <row r="8775" spans="1:22" x14ac:dyDescent="0.4">
      <c r="A8775">
        <v>4336101788.5</v>
      </c>
      <c r="B8775" s="1">
        <v>43617</v>
      </c>
      <c r="C8775" t="s">
        <v>89</v>
      </c>
      <c r="D8775" t="s">
        <v>2673</v>
      </c>
      <c r="E8775" t="s">
        <v>1241</v>
      </c>
      <c r="F8775">
        <v>1604403</v>
      </c>
      <c r="G8775" s="1">
        <v>43242</v>
      </c>
      <c r="H8775" s="1">
        <v>43246</v>
      </c>
      <c r="I8775" s="1">
        <v>43250</v>
      </c>
      <c r="J8775" t="s">
        <v>2535</v>
      </c>
      <c r="K8775" t="s">
        <v>19</v>
      </c>
      <c r="L8775" t="s">
        <v>34</v>
      </c>
      <c r="M8775" t="s">
        <v>2634</v>
      </c>
      <c r="N8775" t="s">
        <v>91</v>
      </c>
      <c r="O8775" t="s">
        <v>93</v>
      </c>
      <c r="P8775" t="s">
        <v>2678</v>
      </c>
      <c r="Q8775" t="s">
        <v>32</v>
      </c>
      <c r="R8775">
        <v>5</v>
      </c>
      <c r="S8775" t="s">
        <v>23</v>
      </c>
      <c r="T8775">
        <v>1</v>
      </c>
      <c r="U8775">
        <v>2417.75</v>
      </c>
      <c r="V8775">
        <v>509</v>
      </c>
    </row>
    <row r="8776" spans="1:22" x14ac:dyDescent="0.4">
      <c r="A8776">
        <v>15485915533.916668</v>
      </c>
      <c r="B8776" s="1">
        <v>43617</v>
      </c>
      <c r="C8776" t="s">
        <v>89</v>
      </c>
      <c r="D8776" t="s">
        <v>2673</v>
      </c>
      <c r="E8776" t="s">
        <v>1242</v>
      </c>
      <c r="F8776">
        <v>5721255</v>
      </c>
      <c r="G8776" s="1">
        <v>42906</v>
      </c>
      <c r="H8776" s="1">
        <v>42940</v>
      </c>
      <c r="I8776" s="1">
        <v>42948</v>
      </c>
      <c r="J8776" t="s">
        <v>2536</v>
      </c>
      <c r="K8776" t="s">
        <v>35</v>
      </c>
      <c r="L8776" t="s">
        <v>36</v>
      </c>
      <c r="M8776" t="s">
        <v>2635</v>
      </c>
      <c r="N8776" t="s">
        <v>90</v>
      </c>
      <c r="O8776" t="s">
        <v>44</v>
      </c>
      <c r="P8776" t="s">
        <v>2686</v>
      </c>
      <c r="Q8776" t="s">
        <v>32</v>
      </c>
      <c r="R8776">
        <v>311</v>
      </c>
      <c r="S8776" t="s">
        <v>68</v>
      </c>
      <c r="T8776">
        <v>303</v>
      </c>
      <c r="U8776">
        <v>3633.32</v>
      </c>
      <c r="V8776">
        <v>52568.73</v>
      </c>
    </row>
    <row r="8777" spans="1:22" x14ac:dyDescent="0.4">
      <c r="A8777">
        <v>2082031792.8333335</v>
      </c>
      <c r="B8777" s="1">
        <v>43617</v>
      </c>
      <c r="C8777" t="s">
        <v>89</v>
      </c>
      <c r="D8777" t="s">
        <v>2673</v>
      </c>
      <c r="E8777" t="s">
        <v>1243</v>
      </c>
      <c r="F8777">
        <v>772131</v>
      </c>
      <c r="G8777" s="1">
        <v>43241</v>
      </c>
      <c r="H8777" s="1">
        <v>43245</v>
      </c>
      <c r="I8777" s="1">
        <v>43249</v>
      </c>
      <c r="J8777" t="s">
        <v>2535</v>
      </c>
      <c r="K8777" t="s">
        <v>19</v>
      </c>
      <c r="L8777" t="s">
        <v>34</v>
      </c>
      <c r="M8777" t="s">
        <v>2634</v>
      </c>
      <c r="N8777" t="s">
        <v>90</v>
      </c>
      <c r="O8777" t="s">
        <v>33</v>
      </c>
      <c r="P8777" t="s">
        <v>2675</v>
      </c>
      <c r="Q8777" t="s">
        <v>32</v>
      </c>
      <c r="R8777">
        <v>6</v>
      </c>
      <c r="S8777" t="s">
        <v>23</v>
      </c>
      <c r="T8777">
        <v>2</v>
      </c>
      <c r="U8777">
        <v>247.25</v>
      </c>
      <c r="V8777">
        <v>115</v>
      </c>
    </row>
    <row r="8778" spans="1:22" x14ac:dyDescent="0.4">
      <c r="A8778">
        <v>3355056787.4166665</v>
      </c>
      <c r="B8778" s="1">
        <v>43617</v>
      </c>
      <c r="C8778" t="s">
        <v>89</v>
      </c>
      <c r="D8778" t="s">
        <v>2673</v>
      </c>
      <c r="E8778" t="s">
        <v>1244</v>
      </c>
      <c r="F8778">
        <v>1242171</v>
      </c>
      <c r="G8778" s="1">
        <v>43242</v>
      </c>
      <c r="H8778" s="1">
        <v>43246</v>
      </c>
      <c r="I8778" s="1">
        <v>43250</v>
      </c>
      <c r="J8778" t="s">
        <v>2535</v>
      </c>
      <c r="K8778" t="s">
        <v>19</v>
      </c>
      <c r="L8778" t="s">
        <v>34</v>
      </c>
      <c r="M8778" t="s">
        <v>2634</v>
      </c>
      <c r="N8778" t="s">
        <v>90</v>
      </c>
      <c r="O8778" t="s">
        <v>33</v>
      </c>
      <c r="P8778" t="s">
        <v>2675</v>
      </c>
      <c r="Q8778" t="s">
        <v>32</v>
      </c>
      <c r="R8778">
        <v>5</v>
      </c>
      <c r="S8778" t="s">
        <v>23</v>
      </c>
      <c r="T8778">
        <v>1</v>
      </c>
      <c r="U8778">
        <v>53.2</v>
      </c>
      <c r="V8778">
        <v>38</v>
      </c>
    </row>
    <row r="8779" spans="1:22" x14ac:dyDescent="0.4">
      <c r="A8779">
        <v>4184240116.416667</v>
      </c>
      <c r="B8779" s="1">
        <v>43617</v>
      </c>
      <c r="C8779" t="s">
        <v>89</v>
      </c>
      <c r="D8779" t="s">
        <v>2673</v>
      </c>
      <c r="E8779" t="s">
        <v>1245</v>
      </c>
      <c r="F8779">
        <v>1548331</v>
      </c>
      <c r="G8779" s="1">
        <v>43073</v>
      </c>
      <c r="H8779" s="1">
        <v>43073</v>
      </c>
      <c r="I8779" s="1">
        <v>43080</v>
      </c>
      <c r="J8779" t="s">
        <v>2541</v>
      </c>
      <c r="K8779" t="s">
        <v>19</v>
      </c>
      <c r="L8779" t="s">
        <v>20</v>
      </c>
      <c r="M8779" t="s">
        <v>2634</v>
      </c>
      <c r="N8779" t="s">
        <v>21</v>
      </c>
      <c r="O8779" t="s">
        <v>94</v>
      </c>
      <c r="P8779" t="s">
        <v>2677</v>
      </c>
      <c r="Q8779" t="s">
        <v>32</v>
      </c>
      <c r="R8779">
        <v>178</v>
      </c>
      <c r="S8779" t="s">
        <v>73</v>
      </c>
      <c r="T8779">
        <v>171</v>
      </c>
      <c r="U8779">
        <v>703.80000000000007</v>
      </c>
      <c r="V8779">
        <v>391</v>
      </c>
    </row>
    <row r="8780" spans="1:22" x14ac:dyDescent="0.4">
      <c r="A8780">
        <v>3375336783.0833335</v>
      </c>
      <c r="B8780" s="1">
        <v>43617</v>
      </c>
      <c r="C8780" t="s">
        <v>89</v>
      </c>
      <c r="D8780" t="s">
        <v>2673</v>
      </c>
      <c r="E8780" t="s">
        <v>1246</v>
      </c>
      <c r="F8780">
        <v>1249659</v>
      </c>
      <c r="G8780" s="1">
        <v>43137</v>
      </c>
      <c r="H8780" s="1">
        <v>43137</v>
      </c>
      <c r="I8780" s="1">
        <v>43144</v>
      </c>
      <c r="J8780" t="s">
        <v>2532</v>
      </c>
      <c r="K8780" t="s">
        <v>19</v>
      </c>
      <c r="L8780" t="s">
        <v>20</v>
      </c>
      <c r="M8780" t="s">
        <v>2634</v>
      </c>
      <c r="N8780" t="s">
        <v>90</v>
      </c>
      <c r="O8780" t="s">
        <v>33</v>
      </c>
      <c r="P8780" t="s">
        <v>2675</v>
      </c>
      <c r="Q8780" t="s">
        <v>32</v>
      </c>
      <c r="R8780">
        <v>114</v>
      </c>
      <c r="S8780" t="s">
        <v>53</v>
      </c>
      <c r="T8780">
        <v>107</v>
      </c>
      <c r="U8780">
        <v>222.95</v>
      </c>
      <c r="V8780">
        <v>248</v>
      </c>
    </row>
    <row r="8781" spans="1:22" x14ac:dyDescent="0.4">
      <c r="A8781">
        <v>4376748449.75</v>
      </c>
      <c r="B8781" s="1">
        <v>43617</v>
      </c>
      <c r="C8781" t="s">
        <v>89</v>
      </c>
      <c r="D8781" t="s">
        <v>2673</v>
      </c>
      <c r="E8781" t="s">
        <v>1247</v>
      </c>
      <c r="F8781">
        <v>1619411</v>
      </c>
      <c r="G8781" s="1">
        <v>43145</v>
      </c>
      <c r="H8781" s="1">
        <v>43145</v>
      </c>
      <c r="I8781" s="1">
        <v>43160</v>
      </c>
      <c r="J8781" t="s">
        <v>2533</v>
      </c>
      <c r="K8781" t="s">
        <v>28</v>
      </c>
      <c r="L8781" t="s">
        <v>29</v>
      </c>
      <c r="M8781" t="s">
        <v>2533</v>
      </c>
      <c r="N8781" t="s">
        <v>37</v>
      </c>
      <c r="O8781" t="s">
        <v>94</v>
      </c>
      <c r="P8781" t="s">
        <v>2677</v>
      </c>
      <c r="Q8781" t="s">
        <v>32</v>
      </c>
      <c r="R8781">
        <v>106</v>
      </c>
      <c r="S8781" t="s">
        <v>53</v>
      </c>
      <c r="T8781">
        <v>91</v>
      </c>
      <c r="U8781">
        <v>-288.75</v>
      </c>
      <c r="V8781">
        <v>2121</v>
      </c>
    </row>
    <row r="8782" spans="1:22" x14ac:dyDescent="0.4">
      <c r="A8782">
        <v>7812312618.583334</v>
      </c>
      <c r="B8782" s="1">
        <v>43617</v>
      </c>
      <c r="C8782" t="s">
        <v>89</v>
      </c>
      <c r="D8782" t="s">
        <v>2673</v>
      </c>
      <c r="E8782" t="s">
        <v>1248</v>
      </c>
      <c r="F8782">
        <v>2887927</v>
      </c>
      <c r="G8782" s="1">
        <v>43156</v>
      </c>
      <c r="H8782" s="1">
        <v>43156</v>
      </c>
      <c r="I8782" s="1">
        <v>43227</v>
      </c>
      <c r="J8782" t="s">
        <v>2534</v>
      </c>
      <c r="K8782" t="s">
        <v>19</v>
      </c>
      <c r="L8782" t="s">
        <v>20</v>
      </c>
      <c r="M8782" t="s">
        <v>2634</v>
      </c>
      <c r="N8782" t="s">
        <v>37</v>
      </c>
      <c r="O8782" t="s">
        <v>61</v>
      </c>
      <c r="P8782" t="s">
        <v>2690</v>
      </c>
      <c r="Q8782" t="s">
        <v>32</v>
      </c>
      <c r="R8782">
        <v>95</v>
      </c>
      <c r="S8782" t="s">
        <v>53</v>
      </c>
      <c r="T8782">
        <v>24</v>
      </c>
      <c r="U8782">
        <v>2842.4</v>
      </c>
      <c r="V8782">
        <v>1292</v>
      </c>
    </row>
    <row r="8783" spans="1:22" x14ac:dyDescent="0.4">
      <c r="A8783">
        <v>14534016783.083332</v>
      </c>
      <c r="B8783" s="1">
        <v>43617</v>
      </c>
      <c r="C8783" t="s">
        <v>89</v>
      </c>
      <c r="D8783" t="s">
        <v>2673</v>
      </c>
      <c r="E8783" t="s">
        <v>1249</v>
      </c>
      <c r="F8783">
        <v>5369787</v>
      </c>
      <c r="G8783" s="1">
        <v>43161</v>
      </c>
      <c r="H8783" s="1">
        <v>43161</v>
      </c>
      <c r="I8783" s="1">
        <v>43176</v>
      </c>
      <c r="J8783" t="s">
        <v>2552</v>
      </c>
      <c r="K8783" t="s">
        <v>19</v>
      </c>
      <c r="L8783" t="s">
        <v>38</v>
      </c>
      <c r="M8783" t="s">
        <v>2638</v>
      </c>
      <c r="N8783" t="s">
        <v>21</v>
      </c>
      <c r="O8783" t="s">
        <v>94</v>
      </c>
      <c r="P8783" t="s">
        <v>2677</v>
      </c>
      <c r="Q8783" t="s">
        <v>32</v>
      </c>
      <c r="R8783">
        <v>90</v>
      </c>
      <c r="S8783" t="s">
        <v>78</v>
      </c>
      <c r="T8783">
        <v>75</v>
      </c>
      <c r="U8783">
        <v>1826.4290000000001</v>
      </c>
      <c r="V8783">
        <v>4034.71</v>
      </c>
    </row>
    <row r="8784" spans="1:22" x14ac:dyDescent="0.4">
      <c r="A8784">
        <v>1647257616.4166667</v>
      </c>
      <c r="B8784" s="1">
        <v>43617</v>
      </c>
      <c r="C8784" t="s">
        <v>89</v>
      </c>
      <c r="D8784" t="s">
        <v>2673</v>
      </c>
      <c r="E8784" t="s">
        <v>1250</v>
      </c>
      <c r="F8784">
        <v>611599</v>
      </c>
      <c r="G8784" s="1">
        <v>43107</v>
      </c>
      <c r="H8784" s="1">
        <v>43110</v>
      </c>
      <c r="I8784" s="1">
        <v>43121</v>
      </c>
      <c r="J8784" t="s">
        <v>2563</v>
      </c>
      <c r="K8784" t="s">
        <v>35</v>
      </c>
      <c r="L8784" t="s">
        <v>36</v>
      </c>
      <c r="M8784" t="s">
        <v>2644</v>
      </c>
      <c r="N8784" t="s">
        <v>21</v>
      </c>
      <c r="O8784" t="s">
        <v>21</v>
      </c>
      <c r="P8784" t="s">
        <v>2677</v>
      </c>
      <c r="Q8784" t="s">
        <v>32</v>
      </c>
      <c r="R8784">
        <v>141</v>
      </c>
      <c r="S8784" t="s">
        <v>73</v>
      </c>
      <c r="T8784">
        <v>130</v>
      </c>
      <c r="U8784">
        <v>4073.76</v>
      </c>
      <c r="V8784">
        <v>23014.97</v>
      </c>
    </row>
    <row r="8785" spans="1:22" x14ac:dyDescent="0.4">
      <c r="A8785">
        <v>1835636475.9166665</v>
      </c>
      <c r="B8785" s="1">
        <v>43617</v>
      </c>
      <c r="C8785" t="s">
        <v>89</v>
      </c>
      <c r="D8785" t="s">
        <v>2673</v>
      </c>
      <c r="E8785" t="s">
        <v>1251</v>
      </c>
      <c r="F8785">
        <v>681151</v>
      </c>
      <c r="G8785" s="1">
        <v>42837</v>
      </c>
      <c r="H8785" s="1">
        <v>43115</v>
      </c>
      <c r="I8785" s="1">
        <v>43152</v>
      </c>
      <c r="J8785" t="s">
        <v>2594</v>
      </c>
      <c r="K8785" t="s">
        <v>39</v>
      </c>
      <c r="L8785" t="s">
        <v>69</v>
      </c>
      <c r="M8785" t="s">
        <v>2634</v>
      </c>
      <c r="N8785" t="s">
        <v>21</v>
      </c>
      <c r="O8785" t="s">
        <v>21</v>
      </c>
      <c r="P8785" t="s">
        <v>2677</v>
      </c>
      <c r="Q8785" t="s">
        <v>32</v>
      </c>
      <c r="R8785">
        <v>136</v>
      </c>
      <c r="S8785" t="s">
        <v>73</v>
      </c>
      <c r="T8785">
        <v>99</v>
      </c>
      <c r="U8785">
        <v>11236.695</v>
      </c>
      <c r="V8785">
        <v>9064.34</v>
      </c>
    </row>
    <row r="8786" spans="1:22" x14ac:dyDescent="0.4">
      <c r="A8786">
        <v>2905971812.3333335</v>
      </c>
      <c r="B8786" s="1">
        <v>43617</v>
      </c>
      <c r="C8786" t="s">
        <v>89</v>
      </c>
      <c r="D8786" t="s">
        <v>2673</v>
      </c>
      <c r="E8786" t="s">
        <v>1252</v>
      </c>
      <c r="F8786">
        <v>1076355</v>
      </c>
      <c r="G8786" s="1">
        <v>43117</v>
      </c>
      <c r="H8786" s="1">
        <v>43118</v>
      </c>
      <c r="I8786" s="1">
        <v>43128</v>
      </c>
      <c r="J8786" t="s">
        <v>2533</v>
      </c>
      <c r="K8786" t="s">
        <v>28</v>
      </c>
      <c r="L8786" t="s">
        <v>29</v>
      </c>
      <c r="M8786" t="s">
        <v>2533</v>
      </c>
      <c r="N8786" t="s">
        <v>26</v>
      </c>
      <c r="O8786" t="s">
        <v>93</v>
      </c>
      <c r="P8786" t="s">
        <v>2731</v>
      </c>
      <c r="Q8786" t="s">
        <v>32</v>
      </c>
      <c r="R8786">
        <v>133</v>
      </c>
      <c r="S8786" t="s">
        <v>73</v>
      </c>
      <c r="T8786">
        <v>123</v>
      </c>
      <c r="U8786">
        <v>118.7225</v>
      </c>
      <c r="V8786">
        <v>5846.89</v>
      </c>
    </row>
    <row r="8787" spans="1:22" x14ac:dyDescent="0.4">
      <c r="A8787">
        <v>14681252617.5</v>
      </c>
      <c r="B8787" s="1">
        <v>43617</v>
      </c>
      <c r="C8787" t="s">
        <v>89</v>
      </c>
      <c r="D8787" t="s">
        <v>2673</v>
      </c>
      <c r="E8787" t="s">
        <v>1253</v>
      </c>
      <c r="F8787">
        <v>5424151</v>
      </c>
      <c r="G8787" s="1">
        <v>43153</v>
      </c>
      <c r="H8787" s="1">
        <v>43153</v>
      </c>
      <c r="I8787" s="1">
        <v>43160</v>
      </c>
      <c r="J8787" t="s">
        <v>2534</v>
      </c>
      <c r="K8787" t="s">
        <v>19</v>
      </c>
      <c r="L8787" t="s">
        <v>20</v>
      </c>
      <c r="M8787" t="s">
        <v>2634</v>
      </c>
      <c r="N8787" t="s">
        <v>37</v>
      </c>
      <c r="O8787" t="s">
        <v>61</v>
      </c>
      <c r="P8787" t="s">
        <v>2689</v>
      </c>
      <c r="Q8787" t="s">
        <v>32</v>
      </c>
      <c r="R8787">
        <v>98</v>
      </c>
      <c r="S8787" t="s">
        <v>53</v>
      </c>
      <c r="T8787">
        <v>91</v>
      </c>
      <c r="U8787">
        <v>1742.625</v>
      </c>
      <c r="V8787">
        <v>2345</v>
      </c>
    </row>
    <row r="8788" spans="1:22" x14ac:dyDescent="0.4">
      <c r="A8788">
        <v>5203743449.75</v>
      </c>
      <c r="B8788" s="1">
        <v>43617</v>
      </c>
      <c r="C8788" t="s">
        <v>89</v>
      </c>
      <c r="D8788" t="s">
        <v>2673</v>
      </c>
      <c r="E8788" t="s">
        <v>1254</v>
      </c>
      <c r="F8788">
        <v>1924763</v>
      </c>
      <c r="G8788" s="1">
        <v>43157</v>
      </c>
      <c r="H8788" s="1">
        <v>43159</v>
      </c>
      <c r="I8788" s="1">
        <v>43170</v>
      </c>
      <c r="J8788" t="s">
        <v>2572</v>
      </c>
      <c r="K8788" t="s">
        <v>35</v>
      </c>
      <c r="L8788" t="s">
        <v>36</v>
      </c>
      <c r="M8788" t="s">
        <v>2645</v>
      </c>
      <c r="N8788" t="s">
        <v>37</v>
      </c>
      <c r="O8788" t="s">
        <v>37</v>
      </c>
      <c r="P8788" t="s">
        <v>2677</v>
      </c>
      <c r="Q8788" t="s">
        <v>32</v>
      </c>
      <c r="R8788">
        <v>92</v>
      </c>
      <c r="S8788" t="s">
        <v>53</v>
      </c>
      <c r="T8788">
        <v>81</v>
      </c>
      <c r="U8788">
        <v>28910.764999999999</v>
      </c>
      <c r="V8788">
        <v>44478.1</v>
      </c>
    </row>
    <row r="8789" spans="1:22" x14ac:dyDescent="0.4">
      <c r="A8789">
        <v>12161549285.25</v>
      </c>
      <c r="B8789" s="1">
        <v>43617</v>
      </c>
      <c r="C8789" t="s">
        <v>89</v>
      </c>
      <c r="D8789" t="s">
        <v>2673</v>
      </c>
      <c r="E8789" t="s">
        <v>1255</v>
      </c>
      <c r="F8789">
        <v>4493799</v>
      </c>
      <c r="G8789" s="1">
        <v>43145</v>
      </c>
      <c r="H8789" s="1">
        <v>43173</v>
      </c>
      <c r="I8789" s="1">
        <v>43196</v>
      </c>
      <c r="J8789" t="s">
        <v>2560</v>
      </c>
      <c r="K8789" t="s">
        <v>39</v>
      </c>
      <c r="L8789" t="s">
        <v>57</v>
      </c>
      <c r="M8789" t="s">
        <v>2634</v>
      </c>
      <c r="N8789" t="s">
        <v>21</v>
      </c>
      <c r="O8789" t="s">
        <v>21</v>
      </c>
      <c r="P8789" t="s">
        <v>2677</v>
      </c>
      <c r="Q8789" t="s">
        <v>32</v>
      </c>
      <c r="R8789">
        <v>78</v>
      </c>
      <c r="S8789" t="s">
        <v>78</v>
      </c>
      <c r="T8789">
        <v>55</v>
      </c>
      <c r="U8789">
        <v>1198.8570000000002</v>
      </c>
      <c r="V8789">
        <v>928</v>
      </c>
    </row>
    <row r="8790" spans="1:22" x14ac:dyDescent="0.4">
      <c r="A8790">
        <v>10396625955.166666</v>
      </c>
      <c r="B8790" s="1">
        <v>43617</v>
      </c>
      <c r="C8790" t="s">
        <v>89</v>
      </c>
      <c r="D8790" t="s">
        <v>2673</v>
      </c>
      <c r="E8790" t="s">
        <v>1256</v>
      </c>
      <c r="F8790">
        <v>3842135</v>
      </c>
      <c r="G8790" s="1">
        <v>43173</v>
      </c>
      <c r="H8790" s="1">
        <v>43174</v>
      </c>
      <c r="I8790" s="1">
        <v>43180</v>
      </c>
      <c r="J8790" t="s">
        <v>2540</v>
      </c>
      <c r="K8790" t="s">
        <v>19</v>
      </c>
      <c r="L8790" t="s">
        <v>43</v>
      </c>
      <c r="M8790" t="s">
        <v>2637</v>
      </c>
      <c r="N8790" t="s">
        <v>90</v>
      </c>
      <c r="O8790" t="s">
        <v>33</v>
      </c>
      <c r="P8790" t="s">
        <v>2677</v>
      </c>
      <c r="Q8790" t="s">
        <v>32</v>
      </c>
      <c r="R8790">
        <v>77</v>
      </c>
      <c r="S8790" t="s">
        <v>78</v>
      </c>
      <c r="T8790">
        <v>71</v>
      </c>
      <c r="U8790">
        <v>187.91250000000002</v>
      </c>
      <c r="V8790">
        <v>34434.06</v>
      </c>
    </row>
    <row r="8791" spans="1:22" x14ac:dyDescent="0.4">
      <c r="A8791">
        <v>6881317618.583333</v>
      </c>
      <c r="B8791" s="1">
        <v>43617</v>
      </c>
      <c r="C8791" t="s">
        <v>89</v>
      </c>
      <c r="D8791" t="s">
        <v>2673</v>
      </c>
      <c r="E8791" t="s">
        <v>1257</v>
      </c>
      <c r="F8791">
        <v>2544175</v>
      </c>
      <c r="G8791" s="1">
        <v>43175</v>
      </c>
      <c r="H8791" s="1">
        <v>43179</v>
      </c>
      <c r="I8791" s="1">
        <v>43183</v>
      </c>
      <c r="J8791" t="s">
        <v>2535</v>
      </c>
      <c r="K8791" t="s">
        <v>19</v>
      </c>
      <c r="L8791" t="s">
        <v>34</v>
      </c>
      <c r="M8791" t="s">
        <v>2634</v>
      </c>
      <c r="N8791" t="s">
        <v>37</v>
      </c>
      <c r="O8791" t="s">
        <v>61</v>
      </c>
      <c r="P8791" t="s">
        <v>2677</v>
      </c>
      <c r="Q8791" t="s">
        <v>32</v>
      </c>
      <c r="R8791">
        <v>72</v>
      </c>
      <c r="S8791" t="s">
        <v>78</v>
      </c>
      <c r="T8791">
        <v>68</v>
      </c>
      <c r="U8791">
        <v>126.00000000000001</v>
      </c>
      <c r="V8791">
        <v>90</v>
      </c>
    </row>
    <row r="8792" spans="1:22" x14ac:dyDescent="0.4">
      <c r="A8792">
        <v>15238508456.25</v>
      </c>
      <c r="B8792" s="1">
        <v>43617</v>
      </c>
      <c r="C8792" t="s">
        <v>89</v>
      </c>
      <c r="D8792" t="s">
        <v>2673</v>
      </c>
      <c r="E8792" t="s">
        <v>1258</v>
      </c>
      <c r="F8792">
        <v>5629907</v>
      </c>
      <c r="G8792" s="1">
        <v>43181</v>
      </c>
      <c r="H8792" s="1">
        <v>43183</v>
      </c>
      <c r="I8792" s="1">
        <v>43190</v>
      </c>
      <c r="J8792" t="s">
        <v>2566</v>
      </c>
      <c r="K8792" t="s">
        <v>35</v>
      </c>
      <c r="L8792" t="s">
        <v>36</v>
      </c>
      <c r="M8792" t="s">
        <v>2647</v>
      </c>
      <c r="N8792" t="s">
        <v>37</v>
      </c>
      <c r="O8792" t="s">
        <v>61</v>
      </c>
      <c r="P8792" t="s">
        <v>2690</v>
      </c>
      <c r="Q8792" t="s">
        <v>32</v>
      </c>
      <c r="R8792">
        <v>68</v>
      </c>
      <c r="S8792" t="s">
        <v>78</v>
      </c>
      <c r="T8792">
        <v>61</v>
      </c>
      <c r="U8792">
        <v>143.5</v>
      </c>
      <c r="V8792">
        <v>14536.95</v>
      </c>
    </row>
    <row r="8793" spans="1:22" x14ac:dyDescent="0.4">
      <c r="A8793">
        <v>3100505955.1666665</v>
      </c>
      <c r="B8793" s="1">
        <v>43617</v>
      </c>
      <c r="C8793" t="s">
        <v>89</v>
      </c>
      <c r="D8793" t="s">
        <v>2673</v>
      </c>
      <c r="E8793" t="s">
        <v>1259</v>
      </c>
      <c r="F8793">
        <v>1148183</v>
      </c>
      <c r="G8793" s="1">
        <v>43241</v>
      </c>
      <c r="H8793" s="1">
        <v>43245</v>
      </c>
      <c r="I8793" s="1">
        <v>43248</v>
      </c>
      <c r="J8793" t="s">
        <v>2535</v>
      </c>
      <c r="K8793" t="s">
        <v>19</v>
      </c>
      <c r="L8793" t="s">
        <v>34</v>
      </c>
      <c r="M8793" t="s">
        <v>2634</v>
      </c>
      <c r="N8793" t="s">
        <v>21</v>
      </c>
      <c r="O8793" t="s">
        <v>21</v>
      </c>
      <c r="P8793" t="s">
        <v>2674</v>
      </c>
      <c r="Q8793" t="s">
        <v>32</v>
      </c>
      <c r="R8793">
        <v>6</v>
      </c>
      <c r="S8793" t="s">
        <v>23</v>
      </c>
      <c r="T8793">
        <v>3</v>
      </c>
      <c r="U8793">
        <v>1068.75</v>
      </c>
      <c r="V8793">
        <v>475</v>
      </c>
    </row>
    <row r="8794" spans="1:22" x14ac:dyDescent="0.4">
      <c r="A8794">
        <v>1131525951.9166667</v>
      </c>
      <c r="B8794" s="1">
        <v>43617</v>
      </c>
      <c r="C8794" t="s">
        <v>89</v>
      </c>
      <c r="D8794" t="s">
        <v>2673</v>
      </c>
      <c r="E8794" t="s">
        <v>1260</v>
      </c>
      <c r="F8794">
        <v>421175</v>
      </c>
      <c r="G8794" s="1">
        <v>43242</v>
      </c>
      <c r="H8794" s="1">
        <v>43246</v>
      </c>
      <c r="I8794" s="1">
        <v>43250</v>
      </c>
      <c r="J8794" t="s">
        <v>2535</v>
      </c>
      <c r="K8794" t="s">
        <v>19</v>
      </c>
      <c r="L8794" t="s">
        <v>34</v>
      </c>
      <c r="M8794" t="s">
        <v>2634</v>
      </c>
      <c r="N8794" t="s">
        <v>90</v>
      </c>
      <c r="O8794" t="s">
        <v>33</v>
      </c>
      <c r="P8794" t="s">
        <v>2722</v>
      </c>
      <c r="Q8794" t="s">
        <v>32</v>
      </c>
      <c r="R8794">
        <v>5</v>
      </c>
      <c r="S8794" t="s">
        <v>23</v>
      </c>
      <c r="T8794">
        <v>1</v>
      </c>
      <c r="U8794">
        <v>1755</v>
      </c>
      <c r="V8794">
        <v>468</v>
      </c>
    </row>
    <row r="8795" spans="1:22" x14ac:dyDescent="0.4">
      <c r="A8795">
        <v>5030518453</v>
      </c>
      <c r="B8795" s="1">
        <v>43617</v>
      </c>
      <c r="C8795" t="s">
        <v>89</v>
      </c>
      <c r="D8795" t="s">
        <v>2673</v>
      </c>
      <c r="E8795" t="s">
        <v>1261</v>
      </c>
      <c r="F8795">
        <v>1860803</v>
      </c>
      <c r="G8795" s="1">
        <v>43242</v>
      </c>
      <c r="H8795" s="1">
        <v>43246</v>
      </c>
      <c r="I8795" s="1">
        <v>43250</v>
      </c>
      <c r="J8795" t="s">
        <v>2535</v>
      </c>
      <c r="K8795" t="s">
        <v>19</v>
      </c>
      <c r="L8795" t="s">
        <v>34</v>
      </c>
      <c r="M8795" t="s">
        <v>2634</v>
      </c>
      <c r="N8795" t="s">
        <v>37</v>
      </c>
      <c r="O8795" t="s">
        <v>61</v>
      </c>
      <c r="P8795" t="s">
        <v>2690</v>
      </c>
      <c r="Q8795" t="s">
        <v>32</v>
      </c>
      <c r="R8795">
        <v>5</v>
      </c>
      <c r="S8795" t="s">
        <v>23</v>
      </c>
      <c r="T8795">
        <v>1</v>
      </c>
      <c r="U8795">
        <v>1489.2</v>
      </c>
      <c r="V8795">
        <v>408</v>
      </c>
    </row>
    <row r="8796" spans="1:22" x14ac:dyDescent="0.4">
      <c r="A8796">
        <v>14630021783.083332</v>
      </c>
      <c r="B8796" s="1">
        <v>43617</v>
      </c>
      <c r="C8796" t="s">
        <v>89</v>
      </c>
      <c r="D8796" t="s">
        <v>2673</v>
      </c>
      <c r="E8796" t="s">
        <v>1262</v>
      </c>
      <c r="F8796">
        <v>5405235</v>
      </c>
      <c r="G8796" s="1">
        <v>43242</v>
      </c>
      <c r="H8796" s="1">
        <v>43246</v>
      </c>
      <c r="I8796" s="1">
        <v>43250</v>
      </c>
      <c r="J8796" t="s">
        <v>2535</v>
      </c>
      <c r="K8796" t="s">
        <v>19</v>
      </c>
      <c r="L8796" t="s">
        <v>34</v>
      </c>
      <c r="M8796" t="s">
        <v>2634</v>
      </c>
      <c r="N8796" t="s">
        <v>90</v>
      </c>
      <c r="O8796" t="s">
        <v>30</v>
      </c>
      <c r="P8796" t="s">
        <v>2692</v>
      </c>
      <c r="Q8796" t="s">
        <v>32</v>
      </c>
      <c r="R8796">
        <v>5</v>
      </c>
      <c r="S8796" t="s">
        <v>23</v>
      </c>
      <c r="T8796">
        <v>1</v>
      </c>
      <c r="U8796">
        <v>933.65000000000009</v>
      </c>
      <c r="V8796">
        <v>263</v>
      </c>
    </row>
    <row r="8797" spans="1:22" x14ac:dyDescent="0.4">
      <c r="A8797">
        <v>3641468458.416667</v>
      </c>
      <c r="B8797" s="1">
        <v>43617</v>
      </c>
      <c r="C8797" t="s">
        <v>89</v>
      </c>
      <c r="D8797" t="s">
        <v>2673</v>
      </c>
      <c r="E8797" t="s">
        <v>1263</v>
      </c>
      <c r="F8797">
        <v>1347923</v>
      </c>
      <c r="G8797" s="1">
        <v>43242</v>
      </c>
      <c r="H8797" s="1">
        <v>43246</v>
      </c>
      <c r="I8797" s="1">
        <v>43249</v>
      </c>
      <c r="J8797" t="s">
        <v>2535</v>
      </c>
      <c r="K8797" t="s">
        <v>19</v>
      </c>
      <c r="L8797" t="s">
        <v>34</v>
      </c>
      <c r="M8797" t="s">
        <v>2634</v>
      </c>
      <c r="N8797" t="s">
        <v>90</v>
      </c>
      <c r="O8797" t="s">
        <v>33</v>
      </c>
      <c r="P8797" t="s">
        <v>2675</v>
      </c>
      <c r="Q8797" t="s">
        <v>32</v>
      </c>
      <c r="R8797">
        <v>5</v>
      </c>
      <c r="S8797" t="s">
        <v>23</v>
      </c>
      <c r="T8797">
        <v>2</v>
      </c>
      <c r="U8797">
        <v>63.000000000000007</v>
      </c>
      <c r="V8797">
        <v>90</v>
      </c>
    </row>
    <row r="8798" spans="1:22" x14ac:dyDescent="0.4">
      <c r="A8798">
        <v>4111526784.166667</v>
      </c>
      <c r="B8798" s="1">
        <v>43617</v>
      </c>
      <c r="C8798" t="s">
        <v>89</v>
      </c>
      <c r="D8798" t="s">
        <v>2673</v>
      </c>
      <c r="E8798" t="s">
        <v>1264</v>
      </c>
      <c r="F8798">
        <v>1521483</v>
      </c>
      <c r="G8798" s="1">
        <v>42991</v>
      </c>
      <c r="H8798" s="1">
        <v>42991</v>
      </c>
      <c r="I8798" s="1">
        <v>42999</v>
      </c>
      <c r="J8798" t="s">
        <v>2534</v>
      </c>
      <c r="K8798" t="s">
        <v>19</v>
      </c>
      <c r="L8798" t="s">
        <v>20</v>
      </c>
      <c r="M8798" t="s">
        <v>2634</v>
      </c>
      <c r="N8798" t="s">
        <v>37</v>
      </c>
      <c r="O8798" t="s">
        <v>37</v>
      </c>
      <c r="P8798" t="s">
        <v>2677</v>
      </c>
      <c r="Q8798" t="s">
        <v>32</v>
      </c>
      <c r="R8798">
        <v>260</v>
      </c>
      <c r="S8798" t="s">
        <v>68</v>
      </c>
      <c r="T8798">
        <v>252</v>
      </c>
      <c r="U8798">
        <v>-355.04999999999995</v>
      </c>
      <c r="V8798">
        <v>4606</v>
      </c>
    </row>
    <row r="8799" spans="1:22" x14ac:dyDescent="0.4">
      <c r="A8799">
        <v>13989522616.416668</v>
      </c>
      <c r="B8799" s="1">
        <v>43617</v>
      </c>
      <c r="C8799" t="s">
        <v>89</v>
      </c>
      <c r="D8799" t="s">
        <v>2673</v>
      </c>
      <c r="E8799" t="s">
        <v>1265</v>
      </c>
      <c r="F8799">
        <v>5168743</v>
      </c>
      <c r="G8799" s="1">
        <v>43074</v>
      </c>
      <c r="H8799" s="1">
        <v>43074</v>
      </c>
      <c r="I8799" s="1">
        <v>43082</v>
      </c>
      <c r="J8799" t="s">
        <v>2547</v>
      </c>
      <c r="K8799" t="s">
        <v>19</v>
      </c>
      <c r="L8799" t="s">
        <v>20</v>
      </c>
      <c r="M8799" t="s">
        <v>2634</v>
      </c>
      <c r="N8799" t="s">
        <v>21</v>
      </c>
      <c r="O8799" t="s">
        <v>21</v>
      </c>
      <c r="P8799" t="s">
        <v>2677</v>
      </c>
      <c r="Q8799" t="s">
        <v>32</v>
      </c>
      <c r="R8799">
        <v>177</v>
      </c>
      <c r="S8799" t="s">
        <v>73</v>
      </c>
      <c r="T8799">
        <v>169</v>
      </c>
      <c r="U8799">
        <v>27.059500000000003</v>
      </c>
      <c r="V8799">
        <v>2074</v>
      </c>
    </row>
    <row r="8800" spans="1:22" x14ac:dyDescent="0.4">
      <c r="A8800">
        <v>4261059283.083333</v>
      </c>
      <c r="B8800" s="1">
        <v>43617</v>
      </c>
      <c r="C8800" t="s">
        <v>89</v>
      </c>
      <c r="D8800" t="s">
        <v>2673</v>
      </c>
      <c r="E8800" t="s">
        <v>1266</v>
      </c>
      <c r="F8800">
        <v>1576695</v>
      </c>
      <c r="G8800" s="1">
        <v>43107</v>
      </c>
      <c r="H8800" s="1">
        <v>43110</v>
      </c>
      <c r="I8800" s="1">
        <v>43128</v>
      </c>
      <c r="J8800" t="s">
        <v>2563</v>
      </c>
      <c r="K8800" t="s">
        <v>19</v>
      </c>
      <c r="L8800" t="s">
        <v>43</v>
      </c>
      <c r="M8800" t="s">
        <v>2637</v>
      </c>
      <c r="N8800" t="s">
        <v>90</v>
      </c>
      <c r="O8800" t="s">
        <v>51</v>
      </c>
      <c r="P8800" t="s">
        <v>2677</v>
      </c>
      <c r="Q8800" t="s">
        <v>32</v>
      </c>
      <c r="R8800">
        <v>141</v>
      </c>
      <c r="S8800" t="s">
        <v>73</v>
      </c>
      <c r="T8800">
        <v>123</v>
      </c>
      <c r="U8800">
        <v>-336</v>
      </c>
      <c r="V8800">
        <v>17699.28</v>
      </c>
    </row>
    <row r="8801" spans="1:22" x14ac:dyDescent="0.4">
      <c r="A8801">
        <v>8978022617.5</v>
      </c>
      <c r="B8801" s="1">
        <v>43617</v>
      </c>
      <c r="C8801" t="s">
        <v>89</v>
      </c>
      <c r="D8801" t="s">
        <v>2673</v>
      </c>
      <c r="E8801" t="s">
        <v>1267</v>
      </c>
      <c r="F8801">
        <v>3318343</v>
      </c>
      <c r="G8801" s="1">
        <v>43132</v>
      </c>
      <c r="H8801" s="1">
        <v>43132</v>
      </c>
      <c r="I8801" s="1">
        <v>43139</v>
      </c>
      <c r="J8801" t="s">
        <v>2532</v>
      </c>
      <c r="K8801" t="s">
        <v>19</v>
      </c>
      <c r="L8801" t="s">
        <v>20</v>
      </c>
      <c r="M8801" t="s">
        <v>2634</v>
      </c>
      <c r="N8801" t="s">
        <v>46</v>
      </c>
      <c r="O8801" t="s">
        <v>47</v>
      </c>
      <c r="P8801" t="s">
        <v>2677</v>
      </c>
      <c r="Q8801" t="s">
        <v>32</v>
      </c>
      <c r="R8801">
        <v>119</v>
      </c>
      <c r="S8801" t="s">
        <v>53</v>
      </c>
      <c r="T8801">
        <v>112</v>
      </c>
      <c r="U8801">
        <v>206.39999999999998</v>
      </c>
      <c r="V8801">
        <v>96</v>
      </c>
    </row>
    <row r="8802" spans="1:22" x14ac:dyDescent="0.4">
      <c r="A8802">
        <v>2633459290.6666665</v>
      </c>
      <c r="B8802" s="1">
        <v>43617</v>
      </c>
      <c r="C8802" t="s">
        <v>89</v>
      </c>
      <c r="D8802" t="s">
        <v>2673</v>
      </c>
      <c r="E8802" t="s">
        <v>1268</v>
      </c>
      <c r="F8802">
        <v>975735</v>
      </c>
      <c r="G8802" s="1">
        <v>43140</v>
      </c>
      <c r="H8802" s="1">
        <v>43144</v>
      </c>
      <c r="I8802" s="1">
        <v>43155</v>
      </c>
      <c r="J8802" t="s">
        <v>2581</v>
      </c>
      <c r="K8802" t="s">
        <v>35</v>
      </c>
      <c r="L8802" t="s">
        <v>36</v>
      </c>
      <c r="M8802" t="s">
        <v>2644</v>
      </c>
      <c r="N8802" t="s">
        <v>21</v>
      </c>
      <c r="O8802" t="s">
        <v>94</v>
      </c>
      <c r="P8802" t="s">
        <v>2677</v>
      </c>
      <c r="Q8802" t="s">
        <v>32</v>
      </c>
      <c r="R8802">
        <v>107</v>
      </c>
      <c r="S8802" t="s">
        <v>53</v>
      </c>
      <c r="T8802">
        <v>96</v>
      </c>
      <c r="U8802">
        <v>15422.055000000002</v>
      </c>
      <c r="V8802">
        <v>12475.49</v>
      </c>
    </row>
    <row r="8803" spans="1:22" x14ac:dyDescent="0.4">
      <c r="A8803">
        <v>2831373454.0833335</v>
      </c>
      <c r="B8803" s="1">
        <v>43617</v>
      </c>
      <c r="C8803" t="s">
        <v>89</v>
      </c>
      <c r="D8803" t="s">
        <v>2673</v>
      </c>
      <c r="E8803" t="s">
        <v>1269</v>
      </c>
      <c r="F8803">
        <v>1048811</v>
      </c>
      <c r="G8803" s="1">
        <v>43160</v>
      </c>
      <c r="H8803" s="1">
        <v>43160</v>
      </c>
      <c r="I8803" s="1">
        <v>43167</v>
      </c>
      <c r="J8803" t="s">
        <v>2534</v>
      </c>
      <c r="K8803" t="s">
        <v>19</v>
      </c>
      <c r="L8803" t="s">
        <v>20</v>
      </c>
      <c r="M8803" t="s">
        <v>2634</v>
      </c>
      <c r="N8803" t="s">
        <v>91</v>
      </c>
      <c r="O8803" t="s">
        <v>45</v>
      </c>
      <c r="P8803" t="s">
        <v>2702</v>
      </c>
      <c r="Q8803" t="s">
        <v>32</v>
      </c>
      <c r="R8803">
        <v>91</v>
      </c>
      <c r="S8803" t="s">
        <v>53</v>
      </c>
      <c r="T8803">
        <v>84</v>
      </c>
      <c r="U8803">
        <v>88.300000000000011</v>
      </c>
      <c r="V8803">
        <v>1766</v>
      </c>
    </row>
    <row r="8804" spans="1:22" x14ac:dyDescent="0.4">
      <c r="A8804">
        <v>7443860118.583334</v>
      </c>
      <c r="B8804" s="1">
        <v>43617</v>
      </c>
      <c r="C8804" t="s">
        <v>89</v>
      </c>
      <c r="D8804" t="s">
        <v>2673</v>
      </c>
      <c r="E8804" t="s">
        <v>1270</v>
      </c>
      <c r="F8804">
        <v>2751883</v>
      </c>
      <c r="G8804" s="1">
        <v>43168</v>
      </c>
      <c r="H8804" s="1">
        <v>43168</v>
      </c>
      <c r="I8804" s="1">
        <v>43176</v>
      </c>
      <c r="J8804" t="s">
        <v>2534</v>
      </c>
      <c r="K8804" t="s">
        <v>19</v>
      </c>
      <c r="L8804" t="s">
        <v>20</v>
      </c>
      <c r="M8804" t="s">
        <v>2634</v>
      </c>
      <c r="N8804" t="s">
        <v>21</v>
      </c>
      <c r="O8804" t="s">
        <v>94</v>
      </c>
      <c r="P8804" t="s">
        <v>2677</v>
      </c>
      <c r="Q8804" t="s">
        <v>32</v>
      </c>
      <c r="R8804">
        <v>83</v>
      </c>
      <c r="S8804" t="s">
        <v>78</v>
      </c>
      <c r="T8804">
        <v>75</v>
      </c>
      <c r="U8804">
        <v>1950.0000000000002</v>
      </c>
      <c r="V8804">
        <v>3048</v>
      </c>
    </row>
    <row r="8805" spans="1:22" x14ac:dyDescent="0.4">
      <c r="A8805">
        <v>4187435950.833333</v>
      </c>
      <c r="B8805" s="1">
        <v>43617</v>
      </c>
      <c r="C8805" t="s">
        <v>89</v>
      </c>
      <c r="D8805" t="s">
        <v>2673</v>
      </c>
      <c r="E8805" t="s">
        <v>1271</v>
      </c>
      <c r="F8805">
        <v>1549511</v>
      </c>
      <c r="G8805" s="1">
        <v>43173</v>
      </c>
      <c r="H8805" s="1">
        <v>43173</v>
      </c>
      <c r="I8805" s="1">
        <v>43183</v>
      </c>
      <c r="J8805" t="s">
        <v>2533</v>
      </c>
      <c r="K8805" t="s">
        <v>28</v>
      </c>
      <c r="L8805" t="s">
        <v>29</v>
      </c>
      <c r="M8805" t="s">
        <v>2533</v>
      </c>
      <c r="N8805" t="s">
        <v>41</v>
      </c>
      <c r="O8805" t="s">
        <v>27</v>
      </c>
      <c r="P8805" t="s">
        <v>2677</v>
      </c>
      <c r="Q8805" t="s">
        <v>32</v>
      </c>
      <c r="R8805">
        <v>78</v>
      </c>
      <c r="S8805" t="s">
        <v>78</v>
      </c>
      <c r="T8805">
        <v>68</v>
      </c>
      <c r="U8805">
        <v>2578.4750000000004</v>
      </c>
      <c r="V8805">
        <v>1748</v>
      </c>
    </row>
    <row r="8806" spans="1:22" x14ac:dyDescent="0.4">
      <c r="A8806">
        <v>3687900118.583333</v>
      </c>
      <c r="B8806" s="1">
        <v>43617</v>
      </c>
      <c r="C8806" t="s">
        <v>89</v>
      </c>
      <c r="D8806" t="s">
        <v>2673</v>
      </c>
      <c r="E8806" t="s">
        <v>1272</v>
      </c>
      <c r="F8806">
        <v>1365067</v>
      </c>
      <c r="G8806" s="1">
        <v>43242</v>
      </c>
      <c r="H8806" s="1">
        <v>43246</v>
      </c>
      <c r="I8806" s="1">
        <v>43250</v>
      </c>
      <c r="J8806" t="s">
        <v>2535</v>
      </c>
      <c r="K8806" t="s">
        <v>19</v>
      </c>
      <c r="L8806" t="s">
        <v>34</v>
      </c>
      <c r="M8806" t="s">
        <v>2634</v>
      </c>
      <c r="N8806" t="s">
        <v>21</v>
      </c>
      <c r="O8806" t="s">
        <v>94</v>
      </c>
      <c r="P8806" t="s">
        <v>2685</v>
      </c>
      <c r="Q8806" t="s">
        <v>32</v>
      </c>
      <c r="R8806">
        <v>5</v>
      </c>
      <c r="S8806" t="s">
        <v>23</v>
      </c>
      <c r="T8806">
        <v>1</v>
      </c>
      <c r="U8806">
        <v>1621.1</v>
      </c>
      <c r="V8806">
        <v>377</v>
      </c>
    </row>
    <row r="8807" spans="1:22" x14ac:dyDescent="0.4">
      <c r="A8807">
        <v>3296350949.75</v>
      </c>
      <c r="B8807" s="1">
        <v>43617</v>
      </c>
      <c r="C8807" t="s">
        <v>89</v>
      </c>
      <c r="D8807" t="s">
        <v>2673</v>
      </c>
      <c r="E8807" t="s">
        <v>1273</v>
      </c>
      <c r="F8807">
        <v>1220495</v>
      </c>
      <c r="G8807" s="1">
        <v>43242</v>
      </c>
      <c r="H8807" s="1">
        <v>43246</v>
      </c>
      <c r="I8807" s="1">
        <v>43250</v>
      </c>
      <c r="J8807" t="s">
        <v>2535</v>
      </c>
      <c r="K8807" t="s">
        <v>19</v>
      </c>
      <c r="L8807" t="s">
        <v>34</v>
      </c>
      <c r="M8807" t="s">
        <v>2634</v>
      </c>
      <c r="N8807" t="s">
        <v>41</v>
      </c>
      <c r="O8807" t="s">
        <v>30</v>
      </c>
      <c r="P8807" t="s">
        <v>2788</v>
      </c>
      <c r="Q8807" t="s">
        <v>32</v>
      </c>
      <c r="R8807">
        <v>5</v>
      </c>
      <c r="S8807" t="s">
        <v>23</v>
      </c>
      <c r="T8807">
        <v>1</v>
      </c>
      <c r="U8807">
        <v>454.1</v>
      </c>
      <c r="V8807">
        <v>239</v>
      </c>
    </row>
    <row r="8808" spans="1:22" x14ac:dyDescent="0.4">
      <c r="A8808">
        <v>1297568453</v>
      </c>
      <c r="B8808" s="1">
        <v>43617</v>
      </c>
      <c r="C8808" t="s">
        <v>89</v>
      </c>
      <c r="D8808" t="s">
        <v>2673</v>
      </c>
      <c r="E8808" t="s">
        <v>1274</v>
      </c>
      <c r="F8808">
        <v>482483</v>
      </c>
      <c r="G8808" s="1">
        <v>43098</v>
      </c>
      <c r="H8808" s="1">
        <v>43098</v>
      </c>
      <c r="I8808" s="1">
        <v>43114</v>
      </c>
      <c r="J8808" t="s">
        <v>2533</v>
      </c>
      <c r="K8808" t="s">
        <v>28</v>
      </c>
      <c r="L8808" t="s">
        <v>29</v>
      </c>
      <c r="M8808" t="s">
        <v>2533</v>
      </c>
      <c r="N8808" t="s">
        <v>21</v>
      </c>
      <c r="O8808" t="s">
        <v>21</v>
      </c>
      <c r="P8808" t="s">
        <v>2677</v>
      </c>
      <c r="Q8808" t="s">
        <v>32</v>
      </c>
      <c r="R8808">
        <v>153</v>
      </c>
      <c r="S8808" t="s">
        <v>73</v>
      </c>
      <c r="T8808">
        <v>137</v>
      </c>
      <c r="U8808">
        <v>5.4075000000000006</v>
      </c>
      <c r="V8808">
        <v>603</v>
      </c>
    </row>
    <row r="8809" spans="1:22" x14ac:dyDescent="0.4">
      <c r="A8809">
        <v>32936968448.666664</v>
      </c>
      <c r="B8809" s="1">
        <v>43617</v>
      </c>
      <c r="C8809" t="s">
        <v>89</v>
      </c>
      <c r="D8809" t="s">
        <v>2673</v>
      </c>
      <c r="E8809" t="s">
        <v>1275</v>
      </c>
      <c r="F8809">
        <v>12164723</v>
      </c>
      <c r="G8809" s="1">
        <v>43215</v>
      </c>
      <c r="H8809" s="1">
        <v>43215</v>
      </c>
      <c r="I8809" s="1">
        <v>43223</v>
      </c>
      <c r="J8809" t="s">
        <v>2539</v>
      </c>
      <c r="K8809" t="s">
        <v>19</v>
      </c>
      <c r="L8809" t="s">
        <v>20</v>
      </c>
      <c r="M8809" t="s">
        <v>2634</v>
      </c>
      <c r="N8809" t="s">
        <v>21</v>
      </c>
      <c r="O8809" t="s">
        <v>21</v>
      </c>
      <c r="P8809" t="s">
        <v>2677</v>
      </c>
      <c r="Q8809" t="s">
        <v>32</v>
      </c>
      <c r="R8809">
        <v>36</v>
      </c>
      <c r="S8809" t="s">
        <v>79</v>
      </c>
      <c r="T8809">
        <v>28</v>
      </c>
      <c r="U8809">
        <v>149.31</v>
      </c>
      <c r="V8809">
        <v>416</v>
      </c>
    </row>
    <row r="8810" spans="1:22" x14ac:dyDescent="0.4">
      <c r="A8810">
        <v>2528765950.8333335</v>
      </c>
      <c r="B8810" s="1">
        <v>43617</v>
      </c>
      <c r="C8810" t="s">
        <v>89</v>
      </c>
      <c r="D8810" t="s">
        <v>2673</v>
      </c>
      <c r="E8810" t="s">
        <v>1276</v>
      </c>
      <c r="F8810">
        <v>937079</v>
      </c>
      <c r="G8810" s="1">
        <v>43217</v>
      </c>
      <c r="H8810" s="1">
        <v>43217</v>
      </c>
      <c r="I8810" s="1">
        <v>43225</v>
      </c>
      <c r="J8810" t="s">
        <v>2532</v>
      </c>
      <c r="K8810" t="s">
        <v>19</v>
      </c>
      <c r="L8810" t="s">
        <v>20</v>
      </c>
      <c r="M8810" t="s">
        <v>2634</v>
      </c>
      <c r="N8810" t="s">
        <v>37</v>
      </c>
      <c r="O8810" t="s">
        <v>61</v>
      </c>
      <c r="P8810" t="s">
        <v>2677</v>
      </c>
      <c r="Q8810" t="s">
        <v>32</v>
      </c>
      <c r="R8810">
        <v>34</v>
      </c>
      <c r="S8810" t="s">
        <v>79</v>
      </c>
      <c r="T8810">
        <v>26</v>
      </c>
      <c r="U8810">
        <v>13.447500000000002</v>
      </c>
      <c r="V8810">
        <v>163</v>
      </c>
    </row>
    <row r="8811" spans="1:22" x14ac:dyDescent="0.4">
      <c r="A8811">
        <v>2274464288.5</v>
      </c>
      <c r="B8811" s="1">
        <v>43617</v>
      </c>
      <c r="C8811" t="s">
        <v>89</v>
      </c>
      <c r="D8811" t="s">
        <v>2673</v>
      </c>
      <c r="E8811" t="s">
        <v>1277</v>
      </c>
      <c r="F8811">
        <v>843183</v>
      </c>
      <c r="G8811" s="1">
        <v>43216</v>
      </c>
      <c r="H8811" s="1">
        <v>43220</v>
      </c>
      <c r="I8811" s="1">
        <v>43223</v>
      </c>
      <c r="J8811" t="s">
        <v>2535</v>
      </c>
      <c r="K8811" t="s">
        <v>19</v>
      </c>
      <c r="L8811" t="s">
        <v>34</v>
      </c>
      <c r="M8811" t="s">
        <v>2634</v>
      </c>
      <c r="N8811" t="s">
        <v>37</v>
      </c>
      <c r="O8811" t="s">
        <v>61</v>
      </c>
      <c r="P8811" t="s">
        <v>2677</v>
      </c>
      <c r="Q8811" t="s">
        <v>32</v>
      </c>
      <c r="R8811">
        <v>31</v>
      </c>
      <c r="S8811" t="s">
        <v>79</v>
      </c>
      <c r="T8811">
        <v>28</v>
      </c>
      <c r="U8811">
        <v>11.100000000000001</v>
      </c>
      <c r="V8811">
        <v>370</v>
      </c>
    </row>
    <row r="8812" spans="1:22" x14ac:dyDescent="0.4">
      <c r="A8812">
        <v>5969855116.416667</v>
      </c>
      <c r="B8812" s="1">
        <v>43617</v>
      </c>
      <c r="C8812" t="s">
        <v>89</v>
      </c>
      <c r="D8812" t="s">
        <v>2673</v>
      </c>
      <c r="E8812" t="s">
        <v>1278</v>
      </c>
      <c r="F8812">
        <v>2207635</v>
      </c>
      <c r="G8812" s="1">
        <v>43132</v>
      </c>
      <c r="H8812" s="1">
        <v>43132</v>
      </c>
      <c r="I8812" s="1">
        <v>43139</v>
      </c>
      <c r="J8812" t="s">
        <v>2534</v>
      </c>
      <c r="K8812" t="s">
        <v>19</v>
      </c>
      <c r="L8812" t="s">
        <v>20</v>
      </c>
      <c r="M8812" t="s">
        <v>2634</v>
      </c>
      <c r="N8812" t="s">
        <v>91</v>
      </c>
      <c r="O8812" t="s">
        <v>93</v>
      </c>
      <c r="P8812" t="s">
        <v>2678</v>
      </c>
      <c r="Q8812" t="s">
        <v>32</v>
      </c>
      <c r="R8812">
        <v>119</v>
      </c>
      <c r="S8812" t="s">
        <v>53</v>
      </c>
      <c r="T8812">
        <v>112</v>
      </c>
      <c r="U8812">
        <v>262.8</v>
      </c>
      <c r="V8812">
        <v>438</v>
      </c>
    </row>
    <row r="8813" spans="1:22" x14ac:dyDescent="0.4">
      <c r="A8813">
        <v>6290500121.833333</v>
      </c>
      <c r="B8813" s="1">
        <v>43617</v>
      </c>
      <c r="C8813" t="s">
        <v>89</v>
      </c>
      <c r="D8813" t="s">
        <v>2673</v>
      </c>
      <c r="E8813" t="s">
        <v>1279</v>
      </c>
      <c r="F8813">
        <v>2326027</v>
      </c>
      <c r="G8813" s="1">
        <v>43213</v>
      </c>
      <c r="H8813" s="1">
        <v>43213</v>
      </c>
      <c r="I8813" s="1">
        <v>43224</v>
      </c>
      <c r="J8813" t="s">
        <v>2532</v>
      </c>
      <c r="K8813" t="s">
        <v>19</v>
      </c>
      <c r="L8813" t="s">
        <v>20</v>
      </c>
      <c r="M8813" t="s">
        <v>2634</v>
      </c>
      <c r="N8813" t="s">
        <v>37</v>
      </c>
      <c r="O8813" t="s">
        <v>61</v>
      </c>
      <c r="P8813" t="s">
        <v>2706</v>
      </c>
      <c r="Q8813" t="s">
        <v>32</v>
      </c>
      <c r="R8813">
        <v>38</v>
      </c>
      <c r="S8813" t="s">
        <v>79</v>
      </c>
      <c r="T8813">
        <v>27</v>
      </c>
      <c r="U8813">
        <v>319.20000000000005</v>
      </c>
      <c r="V8813">
        <v>114</v>
      </c>
    </row>
    <row r="8814" spans="1:22" x14ac:dyDescent="0.4">
      <c r="A8814">
        <v>12792157617.5</v>
      </c>
      <c r="B8814" s="1">
        <v>43617</v>
      </c>
      <c r="C8814" t="s">
        <v>89</v>
      </c>
      <c r="D8814" t="s">
        <v>2673</v>
      </c>
      <c r="E8814" t="s">
        <v>1280</v>
      </c>
      <c r="F8814">
        <v>4726639</v>
      </c>
      <c r="G8814" s="1">
        <v>43213</v>
      </c>
      <c r="H8814" s="1">
        <v>43214</v>
      </c>
      <c r="I8814" s="1">
        <v>43249</v>
      </c>
      <c r="J8814" t="s">
        <v>2533</v>
      </c>
      <c r="K8814" t="s">
        <v>28</v>
      </c>
      <c r="L8814" t="s">
        <v>29</v>
      </c>
      <c r="M8814" t="s">
        <v>2533</v>
      </c>
      <c r="N8814" t="s">
        <v>31</v>
      </c>
      <c r="O8814" t="s">
        <v>31</v>
      </c>
      <c r="P8814" t="s">
        <v>2677</v>
      </c>
      <c r="Q8814" t="s">
        <v>32</v>
      </c>
      <c r="R8814">
        <v>37</v>
      </c>
      <c r="S8814" t="s">
        <v>79</v>
      </c>
      <c r="T8814">
        <v>2</v>
      </c>
      <c r="U8814">
        <v>156.75</v>
      </c>
      <c r="V8814">
        <v>627</v>
      </c>
    </row>
    <row r="8815" spans="1:22" x14ac:dyDescent="0.4">
      <c r="A8815">
        <v>4825865949.75</v>
      </c>
      <c r="B8815" s="1">
        <v>43617</v>
      </c>
      <c r="C8815" t="s">
        <v>89</v>
      </c>
      <c r="D8815" t="s">
        <v>2673</v>
      </c>
      <c r="E8815" t="s">
        <v>1281</v>
      </c>
      <c r="F8815">
        <v>1785239</v>
      </c>
      <c r="G8815" s="1">
        <v>42948</v>
      </c>
      <c r="H8815" s="1">
        <v>42948</v>
      </c>
      <c r="I8815" s="1">
        <v>42956</v>
      </c>
      <c r="J8815" t="s">
        <v>2552</v>
      </c>
      <c r="K8815" t="s">
        <v>19</v>
      </c>
      <c r="L8815" t="s">
        <v>38</v>
      </c>
      <c r="M8815" t="s">
        <v>2646</v>
      </c>
      <c r="N8815" t="s">
        <v>90</v>
      </c>
      <c r="O8815" t="s">
        <v>33</v>
      </c>
      <c r="P8815" t="s">
        <v>2677</v>
      </c>
      <c r="Q8815" t="s">
        <v>32</v>
      </c>
      <c r="R8815">
        <v>303</v>
      </c>
      <c r="S8815" t="s">
        <v>68</v>
      </c>
      <c r="T8815">
        <v>295</v>
      </c>
      <c r="U8815">
        <v>1558.7280000000001</v>
      </c>
      <c r="V8815">
        <v>11422.53</v>
      </c>
    </row>
    <row r="8816" spans="1:22" x14ac:dyDescent="0.4">
      <c r="A8816">
        <v>7278532616.416666</v>
      </c>
      <c r="B8816" s="1">
        <v>43617</v>
      </c>
      <c r="C8816" t="s">
        <v>89</v>
      </c>
      <c r="D8816" t="s">
        <v>2673</v>
      </c>
      <c r="E8816" t="s">
        <v>1282</v>
      </c>
      <c r="F8816">
        <v>2690839</v>
      </c>
      <c r="G8816" s="1">
        <v>43019</v>
      </c>
      <c r="H8816" s="1">
        <v>43023</v>
      </c>
      <c r="I8816" s="1">
        <v>43154</v>
      </c>
      <c r="J8816" t="s">
        <v>2535</v>
      </c>
      <c r="K8816" t="s">
        <v>19</v>
      </c>
      <c r="L8816" t="s">
        <v>34</v>
      </c>
      <c r="M8816" t="s">
        <v>2634</v>
      </c>
      <c r="N8816" t="s">
        <v>41</v>
      </c>
      <c r="O8816" t="s">
        <v>33</v>
      </c>
      <c r="P8816" t="s">
        <v>2677</v>
      </c>
      <c r="Q8816" t="s">
        <v>32</v>
      </c>
      <c r="R8816">
        <v>228</v>
      </c>
      <c r="S8816" t="s">
        <v>68</v>
      </c>
      <c r="T8816">
        <v>97</v>
      </c>
      <c r="U8816">
        <v>5.6980000000000004</v>
      </c>
      <c r="V8816">
        <v>216</v>
      </c>
    </row>
    <row r="8817" spans="1:22" x14ac:dyDescent="0.4">
      <c r="A8817">
        <v>1327327618.5833333</v>
      </c>
      <c r="B8817" s="1">
        <v>43617</v>
      </c>
      <c r="C8817" t="s">
        <v>89</v>
      </c>
      <c r="D8817" t="s">
        <v>2673</v>
      </c>
      <c r="E8817" t="s">
        <v>1283</v>
      </c>
      <c r="F8817">
        <v>493471</v>
      </c>
      <c r="G8817" s="1">
        <v>43082</v>
      </c>
      <c r="H8817" s="1">
        <v>43086</v>
      </c>
      <c r="I8817" s="1">
        <v>43097</v>
      </c>
      <c r="J8817" t="s">
        <v>2535</v>
      </c>
      <c r="K8817" t="s">
        <v>19</v>
      </c>
      <c r="L8817" t="s">
        <v>34</v>
      </c>
      <c r="M8817" t="s">
        <v>2634</v>
      </c>
      <c r="N8817" t="s">
        <v>41</v>
      </c>
      <c r="O8817" t="s">
        <v>33</v>
      </c>
      <c r="P8817" t="s">
        <v>2677</v>
      </c>
      <c r="Q8817" t="s">
        <v>32</v>
      </c>
      <c r="R8817">
        <v>165</v>
      </c>
      <c r="S8817" t="s">
        <v>73</v>
      </c>
      <c r="T8817">
        <v>154</v>
      </c>
      <c r="U8817">
        <v>346.69350000000003</v>
      </c>
      <c r="V8817">
        <v>366</v>
      </c>
    </row>
    <row r="8818" spans="1:22" x14ac:dyDescent="0.4">
      <c r="A8818">
        <v>13638815117.5</v>
      </c>
      <c r="B8818" s="1">
        <v>43617</v>
      </c>
      <c r="C8818" t="s">
        <v>89</v>
      </c>
      <c r="D8818" t="s">
        <v>2673</v>
      </c>
      <c r="E8818" t="s">
        <v>1284</v>
      </c>
      <c r="F8818">
        <v>5039251</v>
      </c>
      <c r="G8818" s="1">
        <v>43153</v>
      </c>
      <c r="H8818" s="1">
        <v>43157</v>
      </c>
      <c r="I8818" s="1">
        <v>43160</v>
      </c>
      <c r="J8818" t="s">
        <v>2535</v>
      </c>
      <c r="K8818" t="s">
        <v>19</v>
      </c>
      <c r="L8818" t="s">
        <v>34</v>
      </c>
      <c r="M8818" t="s">
        <v>2634</v>
      </c>
      <c r="N8818" t="s">
        <v>91</v>
      </c>
      <c r="O8818" t="s">
        <v>21</v>
      </c>
      <c r="P8818" t="s">
        <v>2687</v>
      </c>
      <c r="Q8818" t="s">
        <v>32</v>
      </c>
      <c r="R8818">
        <v>94</v>
      </c>
      <c r="S8818" t="s">
        <v>53</v>
      </c>
      <c r="T8818">
        <v>91</v>
      </c>
      <c r="U8818">
        <v>165.36000000000004</v>
      </c>
      <c r="V8818">
        <v>543</v>
      </c>
    </row>
    <row r="8819" spans="1:22" x14ac:dyDescent="0.4">
      <c r="A8819">
        <v>3673567618.583333</v>
      </c>
      <c r="B8819" s="1">
        <v>43617</v>
      </c>
      <c r="C8819" t="s">
        <v>89</v>
      </c>
      <c r="D8819" t="s">
        <v>2673</v>
      </c>
      <c r="E8819" t="s">
        <v>1285</v>
      </c>
      <c r="F8819">
        <v>1359775</v>
      </c>
      <c r="G8819" s="1">
        <v>43164</v>
      </c>
      <c r="H8819" s="1">
        <v>43164</v>
      </c>
      <c r="I8819" s="1">
        <v>43171</v>
      </c>
      <c r="J8819" t="s">
        <v>2532</v>
      </c>
      <c r="K8819" t="s">
        <v>19</v>
      </c>
      <c r="L8819" t="s">
        <v>20</v>
      </c>
      <c r="M8819" t="s">
        <v>2634</v>
      </c>
      <c r="N8819" t="s">
        <v>41</v>
      </c>
      <c r="O8819" t="s">
        <v>33</v>
      </c>
      <c r="P8819" t="s">
        <v>2677</v>
      </c>
      <c r="Q8819" t="s">
        <v>32</v>
      </c>
      <c r="R8819">
        <v>87</v>
      </c>
      <c r="S8819" t="s">
        <v>78</v>
      </c>
      <c r="T8819">
        <v>80</v>
      </c>
      <c r="U8819">
        <v>444.19200000000001</v>
      </c>
      <c r="V8819">
        <v>1034</v>
      </c>
    </row>
    <row r="8820" spans="1:22" x14ac:dyDescent="0.4">
      <c r="A8820">
        <v>4301315950.833333</v>
      </c>
      <c r="B8820" s="1">
        <v>43617</v>
      </c>
      <c r="C8820" t="s">
        <v>89</v>
      </c>
      <c r="D8820" t="s">
        <v>2673</v>
      </c>
      <c r="E8820" t="s">
        <v>1286</v>
      </c>
      <c r="F8820">
        <v>1591559</v>
      </c>
      <c r="G8820" s="1">
        <v>43029</v>
      </c>
      <c r="H8820" s="1">
        <v>43029</v>
      </c>
      <c r="I8820" s="1">
        <v>43045</v>
      </c>
      <c r="J8820" t="s">
        <v>2533</v>
      </c>
      <c r="K8820" t="s">
        <v>28</v>
      </c>
      <c r="L8820" t="s">
        <v>29</v>
      </c>
      <c r="M8820" t="s">
        <v>2533</v>
      </c>
      <c r="N8820" t="s">
        <v>21</v>
      </c>
      <c r="O8820" t="s">
        <v>21</v>
      </c>
      <c r="P8820" t="s">
        <v>2684</v>
      </c>
      <c r="Q8820" t="s">
        <v>32</v>
      </c>
      <c r="R8820">
        <v>222</v>
      </c>
      <c r="S8820" t="s">
        <v>68</v>
      </c>
      <c r="T8820">
        <v>206</v>
      </c>
      <c r="U8820">
        <v>291.79500000000002</v>
      </c>
      <c r="V8820">
        <v>842</v>
      </c>
    </row>
    <row r="8821" spans="1:22" x14ac:dyDescent="0.4">
      <c r="A8821">
        <v>4222622624</v>
      </c>
      <c r="B8821" s="1">
        <v>43617</v>
      </c>
      <c r="C8821" t="s">
        <v>89</v>
      </c>
      <c r="D8821" t="s">
        <v>2673</v>
      </c>
      <c r="E8821" t="s">
        <v>1287</v>
      </c>
      <c r="F8821">
        <v>1562503</v>
      </c>
      <c r="G8821" s="1">
        <v>43243</v>
      </c>
      <c r="H8821" s="1">
        <v>43247</v>
      </c>
      <c r="I8821" s="1">
        <v>43250</v>
      </c>
      <c r="J8821" t="s">
        <v>2535</v>
      </c>
      <c r="K8821" t="s">
        <v>19</v>
      </c>
      <c r="L8821" t="s">
        <v>34</v>
      </c>
      <c r="M8821" t="s">
        <v>2634</v>
      </c>
      <c r="N8821" t="s">
        <v>90</v>
      </c>
      <c r="O8821" t="s">
        <v>33</v>
      </c>
      <c r="P8821" t="s">
        <v>2675</v>
      </c>
      <c r="Q8821" t="s">
        <v>32</v>
      </c>
      <c r="R8821">
        <v>4</v>
      </c>
      <c r="S8821" t="s">
        <v>23</v>
      </c>
      <c r="T8821">
        <v>1</v>
      </c>
      <c r="U8821">
        <v>333.45</v>
      </c>
      <c r="V8821">
        <v>117</v>
      </c>
    </row>
    <row r="8822" spans="1:22" x14ac:dyDescent="0.4">
      <c r="A8822">
        <v>5935610951.916667</v>
      </c>
      <c r="B8822" s="1">
        <v>43617</v>
      </c>
      <c r="C8822" t="s">
        <v>89</v>
      </c>
      <c r="D8822" t="s">
        <v>2673</v>
      </c>
      <c r="E8822" t="s">
        <v>1288</v>
      </c>
      <c r="F8822">
        <v>2194991</v>
      </c>
      <c r="G8822" s="1">
        <v>43243</v>
      </c>
      <c r="H8822" s="1">
        <v>43247</v>
      </c>
      <c r="I8822" s="1">
        <v>43250</v>
      </c>
      <c r="J8822" t="s">
        <v>2535</v>
      </c>
      <c r="K8822" t="s">
        <v>19</v>
      </c>
      <c r="L8822" t="s">
        <v>34</v>
      </c>
      <c r="M8822" t="s">
        <v>2634</v>
      </c>
      <c r="N8822" t="s">
        <v>90</v>
      </c>
      <c r="O8822" t="s">
        <v>33</v>
      </c>
      <c r="P8822" t="s">
        <v>2675</v>
      </c>
      <c r="Q8822" t="s">
        <v>32</v>
      </c>
      <c r="R8822">
        <v>4</v>
      </c>
      <c r="S8822" t="s">
        <v>23</v>
      </c>
      <c r="T8822">
        <v>1</v>
      </c>
      <c r="U8822">
        <v>410.85</v>
      </c>
      <c r="V8822">
        <v>99</v>
      </c>
    </row>
    <row r="8823" spans="1:22" x14ac:dyDescent="0.4">
      <c r="A8823">
        <v>8761594284.166666</v>
      </c>
      <c r="B8823" s="1">
        <v>43617</v>
      </c>
      <c r="C8823" t="s">
        <v>89</v>
      </c>
      <c r="D8823" t="s">
        <v>2673</v>
      </c>
      <c r="E8823" t="s">
        <v>1289</v>
      </c>
      <c r="F8823">
        <v>3238431</v>
      </c>
      <c r="G8823" s="1">
        <v>43243</v>
      </c>
      <c r="H8823" s="1">
        <v>43247</v>
      </c>
      <c r="I8823" s="1">
        <v>43250</v>
      </c>
      <c r="J8823" t="s">
        <v>2535</v>
      </c>
      <c r="K8823" t="s">
        <v>19</v>
      </c>
      <c r="L8823" t="s">
        <v>34</v>
      </c>
      <c r="M8823" t="s">
        <v>2634</v>
      </c>
      <c r="N8823" t="s">
        <v>21</v>
      </c>
      <c r="O8823" t="s">
        <v>21</v>
      </c>
      <c r="P8823" t="s">
        <v>2674</v>
      </c>
      <c r="Q8823" t="s">
        <v>32</v>
      </c>
      <c r="R8823">
        <v>4</v>
      </c>
      <c r="S8823" t="s">
        <v>23</v>
      </c>
      <c r="T8823">
        <v>1</v>
      </c>
      <c r="U8823">
        <v>21.700000000000003</v>
      </c>
      <c r="V8823">
        <v>31</v>
      </c>
    </row>
    <row r="8824" spans="1:22" x14ac:dyDescent="0.4">
      <c r="A8824">
        <v>9034735125.083334</v>
      </c>
      <c r="B8824" s="1">
        <v>43617</v>
      </c>
      <c r="C8824" t="s">
        <v>89</v>
      </c>
      <c r="D8824" t="s">
        <v>2673</v>
      </c>
      <c r="E8824" t="s">
        <v>1290</v>
      </c>
      <c r="F8824">
        <v>3339283</v>
      </c>
      <c r="G8824" s="1">
        <v>43248</v>
      </c>
      <c r="H8824" s="1">
        <v>43248</v>
      </c>
      <c r="J8824" t="s">
        <v>2533</v>
      </c>
      <c r="K8824" t="s">
        <v>28</v>
      </c>
      <c r="L8824" t="s">
        <v>29</v>
      </c>
      <c r="M8824" t="s">
        <v>2533</v>
      </c>
      <c r="N8824" t="s">
        <v>21</v>
      </c>
      <c r="O8824" t="s">
        <v>21</v>
      </c>
      <c r="P8824" t="s">
        <v>2674</v>
      </c>
      <c r="Q8824" t="s">
        <v>22</v>
      </c>
      <c r="R8824">
        <v>3</v>
      </c>
      <c r="S8824" t="s">
        <v>23</v>
      </c>
      <c r="T8824">
        <v>-1</v>
      </c>
      <c r="U8824">
        <v>614.36000000000013</v>
      </c>
      <c r="V8824">
        <v>767.95</v>
      </c>
    </row>
    <row r="8825" spans="1:22" x14ac:dyDescent="0.4">
      <c r="A8825">
        <v>32727874286.333336</v>
      </c>
      <c r="B8825" s="1">
        <v>43617</v>
      </c>
      <c r="C8825" t="s">
        <v>89</v>
      </c>
      <c r="D8825" t="s">
        <v>2673</v>
      </c>
      <c r="E8825" t="s">
        <v>1291</v>
      </c>
      <c r="F8825">
        <v>12087519</v>
      </c>
      <c r="G8825" s="1">
        <v>43248</v>
      </c>
      <c r="H8825" s="1">
        <v>43248</v>
      </c>
      <c r="J8825" t="s">
        <v>2533</v>
      </c>
      <c r="K8825" t="s">
        <v>28</v>
      </c>
      <c r="L8825" t="s">
        <v>29</v>
      </c>
      <c r="M8825" t="s">
        <v>2533</v>
      </c>
      <c r="N8825" t="s">
        <v>91</v>
      </c>
      <c r="O8825" t="s">
        <v>21</v>
      </c>
      <c r="P8825" t="s">
        <v>2687</v>
      </c>
      <c r="Q8825" t="s">
        <v>22</v>
      </c>
      <c r="R8825">
        <v>3</v>
      </c>
      <c r="S8825" t="s">
        <v>23</v>
      </c>
      <c r="T8825">
        <v>-1</v>
      </c>
      <c r="U8825">
        <v>121.74000000000002</v>
      </c>
      <c r="V8825">
        <v>202.9</v>
      </c>
    </row>
    <row r="8826" spans="1:22" x14ac:dyDescent="0.4">
      <c r="A8826">
        <v>9340830949.75</v>
      </c>
      <c r="B8826" s="1">
        <v>43617</v>
      </c>
      <c r="C8826" t="s">
        <v>89</v>
      </c>
      <c r="D8826" t="s">
        <v>2673</v>
      </c>
      <c r="E8826" t="s">
        <v>1292</v>
      </c>
      <c r="F8826">
        <v>3452303</v>
      </c>
      <c r="G8826" s="1">
        <v>43203</v>
      </c>
      <c r="H8826" s="1">
        <v>43214</v>
      </c>
      <c r="I8826" s="1">
        <v>43229</v>
      </c>
      <c r="J8826" t="s">
        <v>2581</v>
      </c>
      <c r="K8826" t="s">
        <v>35</v>
      </c>
      <c r="L8826" t="s">
        <v>36</v>
      </c>
      <c r="M8826" t="s">
        <v>2644</v>
      </c>
      <c r="N8826" t="s">
        <v>21</v>
      </c>
      <c r="O8826" t="s">
        <v>21</v>
      </c>
      <c r="P8826" t="s">
        <v>2677</v>
      </c>
      <c r="Q8826" t="s">
        <v>32</v>
      </c>
      <c r="R8826">
        <v>37</v>
      </c>
      <c r="S8826" t="s">
        <v>79</v>
      </c>
      <c r="T8826">
        <v>22</v>
      </c>
      <c r="U8826">
        <v>1340</v>
      </c>
      <c r="V8826">
        <v>36243.94</v>
      </c>
    </row>
    <row r="8827" spans="1:22" x14ac:dyDescent="0.4">
      <c r="A8827">
        <v>32888359282</v>
      </c>
      <c r="B8827" s="1">
        <v>43617</v>
      </c>
      <c r="C8827" t="s">
        <v>89</v>
      </c>
      <c r="D8827" t="s">
        <v>2673</v>
      </c>
      <c r="E8827" t="s">
        <v>1293</v>
      </c>
      <c r="F8827">
        <v>12146775</v>
      </c>
      <c r="G8827" s="1">
        <v>43179</v>
      </c>
      <c r="H8827" s="1">
        <v>43183</v>
      </c>
      <c r="I8827" s="1">
        <v>43239</v>
      </c>
      <c r="J8827" t="s">
        <v>2535</v>
      </c>
      <c r="K8827" t="s">
        <v>19</v>
      </c>
      <c r="L8827" t="s">
        <v>34</v>
      </c>
      <c r="M8827" t="s">
        <v>2634</v>
      </c>
      <c r="N8827" t="s">
        <v>41</v>
      </c>
      <c r="O8827" t="s">
        <v>33</v>
      </c>
      <c r="P8827" t="s">
        <v>2677</v>
      </c>
      <c r="Q8827" t="s">
        <v>32</v>
      </c>
      <c r="R8827">
        <v>68</v>
      </c>
      <c r="S8827" t="s">
        <v>78</v>
      </c>
      <c r="T8827">
        <v>12</v>
      </c>
      <c r="U8827">
        <v>5.4720000000000004</v>
      </c>
      <c r="V8827">
        <v>286</v>
      </c>
    </row>
    <row r="8828" spans="1:22" x14ac:dyDescent="0.4">
      <c r="A8828">
        <v>777470954.08333337</v>
      </c>
      <c r="B8828" s="1">
        <v>43617</v>
      </c>
      <c r="C8828" t="s">
        <v>89</v>
      </c>
      <c r="D8828" t="s">
        <v>2673</v>
      </c>
      <c r="E8828" t="s">
        <v>1294</v>
      </c>
      <c r="F8828">
        <v>290447</v>
      </c>
      <c r="G8828" s="1">
        <v>43217</v>
      </c>
      <c r="H8828" s="1">
        <v>43217</v>
      </c>
      <c r="I8828" s="1">
        <v>43224</v>
      </c>
      <c r="J8828" t="s">
        <v>2546</v>
      </c>
      <c r="K8828" t="s">
        <v>19</v>
      </c>
      <c r="L8828" t="s">
        <v>20</v>
      </c>
      <c r="M8828" t="s">
        <v>2634</v>
      </c>
      <c r="N8828" t="s">
        <v>37</v>
      </c>
      <c r="O8828" t="s">
        <v>61</v>
      </c>
      <c r="P8828" t="s">
        <v>2689</v>
      </c>
      <c r="Q8828" t="s">
        <v>32</v>
      </c>
      <c r="R8828">
        <v>34</v>
      </c>
      <c r="S8828" t="s">
        <v>79</v>
      </c>
      <c r="T8828">
        <v>27</v>
      </c>
      <c r="U8828">
        <v>1360.8000000000002</v>
      </c>
      <c r="V8828">
        <v>486</v>
      </c>
    </row>
    <row r="8829" spans="1:22" x14ac:dyDescent="0.4">
      <c r="A8829">
        <v>32880505115.333336</v>
      </c>
      <c r="B8829" s="1">
        <v>43617</v>
      </c>
      <c r="C8829" t="s">
        <v>89</v>
      </c>
      <c r="D8829" t="s">
        <v>2673</v>
      </c>
      <c r="E8829" t="s">
        <v>1295</v>
      </c>
      <c r="F8829">
        <v>12143875</v>
      </c>
      <c r="G8829" s="1">
        <v>43173</v>
      </c>
      <c r="H8829" s="1">
        <v>43175</v>
      </c>
      <c r="I8829" s="1">
        <v>43183</v>
      </c>
      <c r="J8829" t="s">
        <v>2566</v>
      </c>
      <c r="K8829" t="s">
        <v>35</v>
      </c>
      <c r="L8829" t="s">
        <v>36</v>
      </c>
      <c r="M8829" t="s">
        <v>2649</v>
      </c>
      <c r="N8829" t="s">
        <v>37</v>
      </c>
      <c r="O8829" t="s">
        <v>61</v>
      </c>
      <c r="P8829" t="s">
        <v>2677</v>
      </c>
      <c r="Q8829" t="s">
        <v>32</v>
      </c>
      <c r="R8829">
        <v>76</v>
      </c>
      <c r="S8829" t="s">
        <v>78</v>
      </c>
      <c r="T8829">
        <v>68</v>
      </c>
      <c r="U8829">
        <v>191.52000000000004</v>
      </c>
      <c r="V8829">
        <v>2910.6</v>
      </c>
    </row>
    <row r="8830" spans="1:22" x14ac:dyDescent="0.4">
      <c r="A8830">
        <v>6515649287.416667</v>
      </c>
      <c r="B8830" s="1">
        <v>43617</v>
      </c>
      <c r="C8830" t="s">
        <v>89</v>
      </c>
      <c r="D8830" t="s">
        <v>2673</v>
      </c>
      <c r="E8830" t="s">
        <v>1296</v>
      </c>
      <c r="F8830">
        <v>2409159</v>
      </c>
      <c r="G8830" s="1">
        <v>43216</v>
      </c>
      <c r="H8830" s="1">
        <v>43220</v>
      </c>
      <c r="I8830" s="1">
        <v>43223</v>
      </c>
      <c r="J8830" t="s">
        <v>2535</v>
      </c>
      <c r="K8830" t="s">
        <v>19</v>
      </c>
      <c r="L8830" t="s">
        <v>34</v>
      </c>
      <c r="M8830" t="s">
        <v>2634</v>
      </c>
      <c r="N8830" t="s">
        <v>37</v>
      </c>
      <c r="O8830" t="s">
        <v>61</v>
      </c>
      <c r="P8830" t="s">
        <v>2677</v>
      </c>
      <c r="Q8830" t="s">
        <v>32</v>
      </c>
      <c r="R8830">
        <v>31</v>
      </c>
      <c r="S8830" t="s">
        <v>79</v>
      </c>
      <c r="T8830">
        <v>28</v>
      </c>
      <c r="U8830">
        <v>16.732499999999998</v>
      </c>
      <c r="V8830">
        <v>46</v>
      </c>
    </row>
    <row r="8831" spans="1:22" x14ac:dyDescent="0.4">
      <c r="A8831">
        <v>3310542634.8333335</v>
      </c>
      <c r="B8831" s="1">
        <v>43617</v>
      </c>
      <c r="C8831" t="s">
        <v>89</v>
      </c>
      <c r="D8831" t="s">
        <v>2673</v>
      </c>
      <c r="E8831" t="s">
        <v>1297</v>
      </c>
      <c r="F8831">
        <v>1225735</v>
      </c>
      <c r="G8831" s="1">
        <v>43221</v>
      </c>
      <c r="H8831" s="1">
        <v>43225</v>
      </c>
      <c r="I8831" s="1">
        <v>43228</v>
      </c>
      <c r="J8831" t="s">
        <v>2535</v>
      </c>
      <c r="K8831" t="s">
        <v>19</v>
      </c>
      <c r="L8831" t="s">
        <v>34</v>
      </c>
      <c r="M8831" t="s">
        <v>2634</v>
      </c>
      <c r="N8831" t="s">
        <v>90</v>
      </c>
      <c r="O8831" t="s">
        <v>33</v>
      </c>
      <c r="P8831" t="s">
        <v>2677</v>
      </c>
      <c r="Q8831" t="s">
        <v>32</v>
      </c>
      <c r="R8831">
        <v>26</v>
      </c>
      <c r="S8831" t="s">
        <v>23</v>
      </c>
      <c r="T8831">
        <v>23</v>
      </c>
      <c r="U8831">
        <v>92.432000000000016</v>
      </c>
      <c r="V8831">
        <v>207</v>
      </c>
    </row>
    <row r="8832" spans="1:22" x14ac:dyDescent="0.4">
      <c r="A8832">
        <v>6037270959.5</v>
      </c>
      <c r="B8832" s="1">
        <v>43617</v>
      </c>
      <c r="C8832" t="s">
        <v>89</v>
      </c>
      <c r="D8832" t="s">
        <v>2673</v>
      </c>
      <c r="E8832" t="s">
        <v>1298</v>
      </c>
      <c r="F8832">
        <v>2232527</v>
      </c>
      <c r="G8832" s="1">
        <v>43223</v>
      </c>
      <c r="H8832" s="1">
        <v>43227</v>
      </c>
      <c r="I8832" s="1">
        <v>43230</v>
      </c>
      <c r="J8832" t="s">
        <v>2535</v>
      </c>
      <c r="K8832" t="s">
        <v>19</v>
      </c>
      <c r="L8832" t="s">
        <v>34</v>
      </c>
      <c r="M8832" t="s">
        <v>2634</v>
      </c>
      <c r="N8832" t="s">
        <v>41</v>
      </c>
      <c r="O8832" t="s">
        <v>33</v>
      </c>
      <c r="P8832" t="s">
        <v>2677</v>
      </c>
      <c r="Q8832" t="s">
        <v>32</v>
      </c>
      <c r="R8832">
        <v>24</v>
      </c>
      <c r="S8832" t="s">
        <v>23</v>
      </c>
      <c r="T8832">
        <v>21</v>
      </c>
      <c r="U8832">
        <v>4.8174999999999999</v>
      </c>
      <c r="V8832">
        <v>31</v>
      </c>
    </row>
    <row r="8833" spans="1:22" x14ac:dyDescent="0.4">
      <c r="A8833">
        <v>6474807618.583333</v>
      </c>
      <c r="B8833" s="1">
        <v>43617</v>
      </c>
      <c r="C8833" t="s">
        <v>89</v>
      </c>
      <c r="D8833" t="s">
        <v>2673</v>
      </c>
      <c r="E8833" t="s">
        <v>1299</v>
      </c>
      <c r="F8833">
        <v>2394079</v>
      </c>
      <c r="G8833" s="1">
        <v>43227</v>
      </c>
      <c r="H8833" s="1">
        <v>43227</v>
      </c>
      <c r="I8833" s="1">
        <v>43251</v>
      </c>
      <c r="J8833" t="s">
        <v>2591</v>
      </c>
      <c r="K8833" t="s">
        <v>19</v>
      </c>
      <c r="L8833" t="s">
        <v>38</v>
      </c>
      <c r="M8833" t="s">
        <v>2646</v>
      </c>
      <c r="N8833" t="s">
        <v>91</v>
      </c>
      <c r="O8833" t="s">
        <v>21</v>
      </c>
      <c r="P8833" t="s">
        <v>2717</v>
      </c>
      <c r="Q8833" t="s">
        <v>32</v>
      </c>
      <c r="R8833">
        <v>24</v>
      </c>
      <c r="S8833" t="s">
        <v>23</v>
      </c>
      <c r="T8833">
        <v>0</v>
      </c>
      <c r="U8833">
        <v>35708.361000000004</v>
      </c>
      <c r="V8833">
        <v>9155.99</v>
      </c>
    </row>
    <row r="8834" spans="1:22" x14ac:dyDescent="0.4">
      <c r="A8834">
        <v>32768033448.666664</v>
      </c>
      <c r="B8834" s="1">
        <v>43617</v>
      </c>
      <c r="C8834" t="s">
        <v>89</v>
      </c>
      <c r="D8834" t="s">
        <v>2673</v>
      </c>
      <c r="E8834" t="s">
        <v>1300</v>
      </c>
      <c r="F8834">
        <v>12102347</v>
      </c>
      <c r="G8834" s="1">
        <v>43092</v>
      </c>
      <c r="H8834" s="1">
        <v>43092</v>
      </c>
      <c r="I8834" s="1">
        <v>43105</v>
      </c>
      <c r="J8834" t="s">
        <v>2542</v>
      </c>
      <c r="K8834" t="s">
        <v>28</v>
      </c>
      <c r="L8834" t="s">
        <v>29</v>
      </c>
      <c r="M8834" t="s">
        <v>2533</v>
      </c>
      <c r="N8834" t="s">
        <v>37</v>
      </c>
      <c r="O8834" t="s">
        <v>94</v>
      </c>
      <c r="P8834" t="s">
        <v>2677</v>
      </c>
      <c r="Q8834" t="s">
        <v>32</v>
      </c>
      <c r="R8834">
        <v>159</v>
      </c>
      <c r="S8834" t="s">
        <v>73</v>
      </c>
      <c r="T8834">
        <v>146</v>
      </c>
      <c r="U8834">
        <v>2691.6390000000001</v>
      </c>
      <c r="V8834">
        <v>1233</v>
      </c>
    </row>
    <row r="8835" spans="1:22" x14ac:dyDescent="0.4">
      <c r="A8835">
        <v>32861535949.75</v>
      </c>
      <c r="B8835" s="1">
        <v>43617</v>
      </c>
      <c r="C8835" t="s">
        <v>89</v>
      </c>
      <c r="D8835" t="s">
        <v>2673</v>
      </c>
      <c r="E8835" t="s">
        <v>1301</v>
      </c>
      <c r="F8835">
        <v>12136871</v>
      </c>
      <c r="G8835" s="1">
        <v>43166</v>
      </c>
      <c r="H8835" s="1">
        <v>43166</v>
      </c>
      <c r="I8835" s="1">
        <v>43237</v>
      </c>
      <c r="J8835" t="s">
        <v>2552</v>
      </c>
      <c r="K8835" t="s">
        <v>19</v>
      </c>
      <c r="L8835" t="s">
        <v>38</v>
      </c>
      <c r="M8835" t="s">
        <v>2655</v>
      </c>
      <c r="N8835" t="s">
        <v>41</v>
      </c>
      <c r="O8835" t="s">
        <v>33</v>
      </c>
      <c r="P8835" t="s">
        <v>2677</v>
      </c>
      <c r="Q8835" t="s">
        <v>32</v>
      </c>
      <c r="R8835">
        <v>85</v>
      </c>
      <c r="S8835" t="s">
        <v>78</v>
      </c>
      <c r="T8835">
        <v>14</v>
      </c>
      <c r="U8835">
        <v>2805.53</v>
      </c>
      <c r="V8835">
        <v>15418.42</v>
      </c>
    </row>
    <row r="8836" spans="1:22" x14ac:dyDescent="0.4">
      <c r="A8836">
        <v>2755984288.5</v>
      </c>
      <c r="B8836" s="1">
        <v>43617</v>
      </c>
      <c r="C8836" t="s">
        <v>89</v>
      </c>
      <c r="D8836" t="s">
        <v>2673</v>
      </c>
      <c r="E8836" t="s">
        <v>1302</v>
      </c>
      <c r="F8836">
        <v>1020975</v>
      </c>
      <c r="G8836" s="1">
        <v>43165</v>
      </c>
      <c r="H8836" s="1">
        <v>43172</v>
      </c>
      <c r="I8836" s="1">
        <v>43187</v>
      </c>
      <c r="J8836" t="s">
        <v>2548</v>
      </c>
      <c r="K8836" t="s">
        <v>35</v>
      </c>
      <c r="L8836" t="s">
        <v>36</v>
      </c>
      <c r="M8836" t="s">
        <v>2642</v>
      </c>
      <c r="N8836" t="s">
        <v>90</v>
      </c>
      <c r="O8836" t="s">
        <v>42</v>
      </c>
      <c r="P8836" t="s">
        <v>2677</v>
      </c>
      <c r="Q8836" t="s">
        <v>32</v>
      </c>
      <c r="R8836">
        <v>79</v>
      </c>
      <c r="S8836" t="s">
        <v>78</v>
      </c>
      <c r="T8836">
        <v>64</v>
      </c>
      <c r="U8836">
        <v>2485.0000000000005</v>
      </c>
      <c r="V8836">
        <v>28569.94</v>
      </c>
    </row>
    <row r="8837" spans="1:22" x14ac:dyDescent="0.4">
      <c r="A8837">
        <v>4702300951.916667</v>
      </c>
      <c r="B8837" s="1">
        <v>43617</v>
      </c>
      <c r="C8837" t="s">
        <v>89</v>
      </c>
      <c r="D8837" t="s">
        <v>2673</v>
      </c>
      <c r="E8837" t="s">
        <v>1303</v>
      </c>
      <c r="F8837">
        <v>1739615</v>
      </c>
      <c r="G8837" s="1">
        <v>43055</v>
      </c>
      <c r="H8837" s="1">
        <v>43174</v>
      </c>
      <c r="I8837" s="1">
        <v>43196</v>
      </c>
      <c r="J8837" t="s">
        <v>2558</v>
      </c>
      <c r="K8837" t="s">
        <v>39</v>
      </c>
      <c r="L8837" t="s">
        <v>55</v>
      </c>
      <c r="M8837" t="s">
        <v>2634</v>
      </c>
      <c r="N8837" t="s">
        <v>41</v>
      </c>
      <c r="O8837" t="s">
        <v>42</v>
      </c>
      <c r="P8837" t="s">
        <v>2677</v>
      </c>
      <c r="Q8837" t="s">
        <v>32</v>
      </c>
      <c r="R8837">
        <v>77</v>
      </c>
      <c r="S8837" t="s">
        <v>78</v>
      </c>
      <c r="T8837">
        <v>55</v>
      </c>
      <c r="U8837">
        <v>684.91499999999996</v>
      </c>
      <c r="V8837">
        <v>55604</v>
      </c>
    </row>
    <row r="8838" spans="1:22" x14ac:dyDescent="0.4">
      <c r="A8838">
        <v>4572030128.333333</v>
      </c>
      <c r="B8838" s="1">
        <v>43617</v>
      </c>
      <c r="C8838" t="s">
        <v>89</v>
      </c>
      <c r="D8838" t="s">
        <v>2673</v>
      </c>
      <c r="E8838" t="s">
        <v>1304</v>
      </c>
      <c r="F8838">
        <v>1691515</v>
      </c>
      <c r="G8838" s="1">
        <v>43214</v>
      </c>
      <c r="H8838" s="1">
        <v>43217</v>
      </c>
      <c r="I8838" s="1">
        <v>43231</v>
      </c>
      <c r="J8838" t="s">
        <v>2554</v>
      </c>
      <c r="K8838" t="s">
        <v>35</v>
      </c>
      <c r="L8838" t="s">
        <v>36</v>
      </c>
      <c r="M8838" t="s">
        <v>2644</v>
      </c>
      <c r="N8838" t="s">
        <v>21</v>
      </c>
      <c r="O8838" t="s">
        <v>21</v>
      </c>
      <c r="P8838" t="s">
        <v>2677</v>
      </c>
      <c r="Q8838" t="s">
        <v>32</v>
      </c>
      <c r="R8838">
        <v>34</v>
      </c>
      <c r="S8838" t="s">
        <v>79</v>
      </c>
      <c r="T8838">
        <v>20</v>
      </c>
      <c r="U8838">
        <v>4355</v>
      </c>
      <c r="V8838">
        <v>32375.919999999998</v>
      </c>
    </row>
    <row r="8839" spans="1:22" x14ac:dyDescent="0.4">
      <c r="A8839">
        <v>1176679285.25</v>
      </c>
      <c r="B8839" s="1">
        <v>43617</v>
      </c>
      <c r="C8839" t="s">
        <v>89</v>
      </c>
      <c r="D8839" t="s">
        <v>2673</v>
      </c>
      <c r="E8839" t="s">
        <v>1305</v>
      </c>
      <c r="F8839">
        <v>437847</v>
      </c>
      <c r="G8839" s="1">
        <v>43217</v>
      </c>
      <c r="H8839" s="1">
        <v>43217</v>
      </c>
      <c r="I8839" s="1">
        <v>43224</v>
      </c>
      <c r="J8839" t="s">
        <v>2534</v>
      </c>
      <c r="K8839" t="s">
        <v>19</v>
      </c>
      <c r="L8839" t="s">
        <v>20</v>
      </c>
      <c r="M8839" t="s">
        <v>2634</v>
      </c>
      <c r="N8839" t="s">
        <v>37</v>
      </c>
      <c r="O8839" t="s">
        <v>61</v>
      </c>
      <c r="P8839" t="s">
        <v>2677</v>
      </c>
      <c r="Q8839" t="s">
        <v>32</v>
      </c>
      <c r="R8839">
        <v>34</v>
      </c>
      <c r="S8839" t="s">
        <v>79</v>
      </c>
      <c r="T8839">
        <v>27</v>
      </c>
      <c r="U8839">
        <v>106.50000000000001</v>
      </c>
      <c r="V8839">
        <v>226</v>
      </c>
    </row>
    <row r="8840" spans="1:22" x14ac:dyDescent="0.4">
      <c r="A8840">
        <v>1287720960.5833333</v>
      </c>
      <c r="B8840" s="1">
        <v>43617</v>
      </c>
      <c r="C8840" t="s">
        <v>89</v>
      </c>
      <c r="D8840" t="s">
        <v>2673</v>
      </c>
      <c r="E8840" t="s">
        <v>1306</v>
      </c>
      <c r="F8840">
        <v>478847</v>
      </c>
      <c r="G8840" s="1">
        <v>43215</v>
      </c>
      <c r="H8840" s="1">
        <v>43219</v>
      </c>
      <c r="I8840" s="1">
        <v>43222</v>
      </c>
      <c r="J8840" t="s">
        <v>2535</v>
      </c>
      <c r="K8840" t="s">
        <v>19</v>
      </c>
      <c r="L8840" t="s">
        <v>34</v>
      </c>
      <c r="M8840" t="s">
        <v>2634</v>
      </c>
      <c r="N8840" t="s">
        <v>90</v>
      </c>
      <c r="O8840" t="s">
        <v>44</v>
      </c>
      <c r="P8840" t="s">
        <v>2677</v>
      </c>
      <c r="Q8840" t="s">
        <v>32</v>
      </c>
      <c r="R8840">
        <v>32</v>
      </c>
      <c r="S8840" t="s">
        <v>79</v>
      </c>
      <c r="T8840">
        <v>29</v>
      </c>
      <c r="U8840">
        <v>6.8000000000000007</v>
      </c>
      <c r="V8840">
        <v>255</v>
      </c>
    </row>
    <row r="8841" spans="1:22" x14ac:dyDescent="0.4">
      <c r="A8841">
        <v>10281218450.833334</v>
      </c>
      <c r="B8841" s="1">
        <v>43617</v>
      </c>
      <c r="C8841" t="s">
        <v>89</v>
      </c>
      <c r="D8841" t="s">
        <v>2673</v>
      </c>
      <c r="E8841" t="s">
        <v>1307</v>
      </c>
      <c r="F8841">
        <v>3799523</v>
      </c>
      <c r="G8841" s="1">
        <v>42982</v>
      </c>
      <c r="H8841" s="1">
        <v>42982</v>
      </c>
      <c r="I8841" s="1">
        <v>42992</v>
      </c>
      <c r="J8841" t="s">
        <v>2533</v>
      </c>
      <c r="K8841" t="s">
        <v>28</v>
      </c>
      <c r="L8841" t="s">
        <v>29</v>
      </c>
      <c r="M8841" t="s">
        <v>2533</v>
      </c>
      <c r="N8841" t="s">
        <v>21</v>
      </c>
      <c r="O8841" t="s">
        <v>94</v>
      </c>
      <c r="P8841" t="s">
        <v>2677</v>
      </c>
      <c r="Q8841" t="s">
        <v>32</v>
      </c>
      <c r="R8841">
        <v>269</v>
      </c>
      <c r="S8841" t="s">
        <v>68</v>
      </c>
      <c r="T8841">
        <v>259</v>
      </c>
      <c r="U8841">
        <v>7259.3010000000013</v>
      </c>
      <c r="V8841">
        <v>1561.14</v>
      </c>
    </row>
    <row r="8842" spans="1:22" x14ac:dyDescent="0.4">
      <c r="A8842">
        <v>3858676783.083333</v>
      </c>
      <c r="B8842" s="1">
        <v>43617</v>
      </c>
      <c r="C8842" t="s">
        <v>89</v>
      </c>
      <c r="D8842" t="s">
        <v>2673</v>
      </c>
      <c r="E8842" t="s">
        <v>1308</v>
      </c>
      <c r="F8842">
        <v>1428123</v>
      </c>
      <c r="G8842" s="1">
        <v>42962</v>
      </c>
      <c r="H8842" s="1">
        <v>42998</v>
      </c>
      <c r="I8842" s="1">
        <v>43039</v>
      </c>
      <c r="J8842" t="s">
        <v>2553</v>
      </c>
      <c r="K8842" t="s">
        <v>39</v>
      </c>
      <c r="L8842" t="s">
        <v>52</v>
      </c>
      <c r="M8842" t="s">
        <v>2634</v>
      </c>
      <c r="N8842" t="s">
        <v>21</v>
      </c>
      <c r="O8842" t="s">
        <v>21</v>
      </c>
      <c r="P8842" t="s">
        <v>2677</v>
      </c>
      <c r="Q8842" t="s">
        <v>32</v>
      </c>
      <c r="R8842">
        <v>253</v>
      </c>
      <c r="S8842" t="s">
        <v>68</v>
      </c>
      <c r="T8842">
        <v>212</v>
      </c>
      <c r="U8842">
        <v>81.175000000000011</v>
      </c>
      <c r="V8842">
        <v>438</v>
      </c>
    </row>
    <row r="8843" spans="1:22" x14ac:dyDescent="0.4">
      <c r="A8843">
        <v>14459905949.75</v>
      </c>
      <c r="B8843" s="1">
        <v>43617</v>
      </c>
      <c r="C8843" t="s">
        <v>89</v>
      </c>
      <c r="D8843" t="s">
        <v>2673</v>
      </c>
      <c r="E8843" t="s">
        <v>1309</v>
      </c>
      <c r="F8843">
        <v>5342423</v>
      </c>
      <c r="G8843" s="1">
        <v>43091</v>
      </c>
      <c r="H8843" s="1">
        <v>43092</v>
      </c>
      <c r="I8843" s="1">
        <v>43178</v>
      </c>
      <c r="J8843" t="s">
        <v>2533</v>
      </c>
      <c r="K8843" t="s">
        <v>28</v>
      </c>
      <c r="L8843" t="s">
        <v>29</v>
      </c>
      <c r="M8843" t="s">
        <v>2533</v>
      </c>
      <c r="N8843" t="s">
        <v>41</v>
      </c>
      <c r="O8843" t="s">
        <v>42</v>
      </c>
      <c r="P8843" t="s">
        <v>2677</v>
      </c>
      <c r="Q8843" t="s">
        <v>32</v>
      </c>
      <c r="R8843">
        <v>159</v>
      </c>
      <c r="S8843" t="s">
        <v>73</v>
      </c>
      <c r="T8843">
        <v>73</v>
      </c>
      <c r="U8843">
        <v>200</v>
      </c>
      <c r="V8843">
        <v>925</v>
      </c>
    </row>
    <row r="8844" spans="1:22" x14ac:dyDescent="0.4">
      <c r="A8844">
        <v>32880212615.333336</v>
      </c>
      <c r="B8844" s="1">
        <v>43617</v>
      </c>
      <c r="C8844" t="s">
        <v>89</v>
      </c>
      <c r="D8844" t="s">
        <v>2673</v>
      </c>
      <c r="E8844" t="s">
        <v>1310</v>
      </c>
      <c r="F8844">
        <v>12143767</v>
      </c>
      <c r="G8844" s="1">
        <v>43173</v>
      </c>
      <c r="H8844" s="1">
        <v>43173</v>
      </c>
      <c r="I8844" s="1">
        <v>43184</v>
      </c>
      <c r="J8844" t="s">
        <v>2533</v>
      </c>
      <c r="K8844" t="s">
        <v>28</v>
      </c>
      <c r="L8844" t="s">
        <v>29</v>
      </c>
      <c r="M8844" t="s">
        <v>2533</v>
      </c>
      <c r="N8844" t="s">
        <v>21</v>
      </c>
      <c r="O8844" t="s">
        <v>94</v>
      </c>
      <c r="P8844" t="s">
        <v>2677</v>
      </c>
      <c r="Q8844" t="s">
        <v>32</v>
      </c>
      <c r="R8844">
        <v>78</v>
      </c>
      <c r="S8844" t="s">
        <v>78</v>
      </c>
      <c r="T8844">
        <v>67</v>
      </c>
      <c r="U8844">
        <v>4033.2500000000005</v>
      </c>
      <c r="V8844">
        <v>4641</v>
      </c>
    </row>
    <row r="8845" spans="1:22" x14ac:dyDescent="0.4">
      <c r="A8845">
        <v>9867813831.5</v>
      </c>
      <c r="B8845" s="1">
        <v>43617</v>
      </c>
      <c r="C8845" t="s">
        <v>89</v>
      </c>
      <c r="D8845" t="s">
        <v>2673</v>
      </c>
      <c r="E8845" t="s">
        <v>1311</v>
      </c>
      <c r="F8845">
        <v>3646879</v>
      </c>
      <c r="G8845" s="1">
        <v>42873</v>
      </c>
      <c r="H8845" s="1">
        <v>42873</v>
      </c>
      <c r="I8845" s="1">
        <v>42881</v>
      </c>
      <c r="J8845" t="s">
        <v>2532</v>
      </c>
      <c r="K8845" t="s">
        <v>19</v>
      </c>
      <c r="L8845" t="s">
        <v>20</v>
      </c>
      <c r="M8845" t="s">
        <v>2634</v>
      </c>
      <c r="N8845" t="s">
        <v>21</v>
      </c>
      <c r="O8845" t="s">
        <v>21</v>
      </c>
      <c r="P8845" t="s">
        <v>2677</v>
      </c>
      <c r="Q8845" t="s">
        <v>32</v>
      </c>
      <c r="R8845">
        <v>378</v>
      </c>
      <c r="S8845" t="s">
        <v>71</v>
      </c>
      <c r="T8845">
        <v>370</v>
      </c>
      <c r="U8845">
        <v>403</v>
      </c>
      <c r="V8845">
        <v>143</v>
      </c>
    </row>
    <row r="8846" spans="1:22" x14ac:dyDescent="0.4">
      <c r="A8846">
        <v>3524138853.166667</v>
      </c>
      <c r="B8846" s="1">
        <v>43617</v>
      </c>
      <c r="C8846" t="s">
        <v>89</v>
      </c>
      <c r="D8846" t="s">
        <v>2673</v>
      </c>
      <c r="E8846" t="s">
        <v>1312</v>
      </c>
      <c r="F8846">
        <v>1304599</v>
      </c>
      <c r="G8846" s="1">
        <v>42893</v>
      </c>
      <c r="H8846" s="1">
        <v>42893</v>
      </c>
      <c r="I8846" s="1">
        <v>42900</v>
      </c>
      <c r="J8846" t="s">
        <v>2535</v>
      </c>
      <c r="K8846" t="s">
        <v>19</v>
      </c>
      <c r="L8846" t="s">
        <v>34</v>
      </c>
      <c r="M8846" t="s">
        <v>2634</v>
      </c>
      <c r="N8846" t="s">
        <v>37</v>
      </c>
      <c r="O8846" t="s">
        <v>94</v>
      </c>
      <c r="P8846" t="s">
        <v>2677</v>
      </c>
      <c r="Q8846" t="s">
        <v>32</v>
      </c>
      <c r="R8846">
        <v>358</v>
      </c>
      <c r="S8846" t="s">
        <v>68</v>
      </c>
      <c r="T8846">
        <v>351</v>
      </c>
      <c r="U8846">
        <v>113.73899999999999</v>
      </c>
      <c r="V8846">
        <v>80</v>
      </c>
    </row>
    <row r="8847" spans="1:22" x14ac:dyDescent="0.4">
      <c r="A8847">
        <v>2260101115</v>
      </c>
      <c r="B8847" s="1">
        <v>43617</v>
      </c>
      <c r="C8847" t="s">
        <v>89</v>
      </c>
      <c r="D8847" t="s">
        <v>2673</v>
      </c>
      <c r="E8847" t="s">
        <v>1313</v>
      </c>
      <c r="F8847">
        <v>837879</v>
      </c>
      <c r="G8847" s="1">
        <v>41372</v>
      </c>
      <c r="H8847" s="1">
        <v>41372</v>
      </c>
      <c r="I8847" s="1">
        <v>41382</v>
      </c>
      <c r="J8847" t="s">
        <v>2545</v>
      </c>
      <c r="K8847" t="s">
        <v>19</v>
      </c>
      <c r="L8847" t="s">
        <v>20</v>
      </c>
      <c r="M8847" t="s">
        <v>2634</v>
      </c>
      <c r="N8847" t="s">
        <v>21</v>
      </c>
      <c r="O8847" t="s">
        <v>61</v>
      </c>
      <c r="P8847" t="s">
        <v>2677</v>
      </c>
      <c r="Q8847" t="s">
        <v>32</v>
      </c>
      <c r="R8847">
        <v>1879</v>
      </c>
      <c r="S8847" t="s">
        <v>71</v>
      </c>
      <c r="T8847">
        <v>1869</v>
      </c>
      <c r="U8847">
        <v>56.182499999999997</v>
      </c>
      <c r="V8847">
        <v>164.75</v>
      </c>
    </row>
    <row r="8848" spans="1:22" x14ac:dyDescent="0.4">
      <c r="A8848">
        <v>2981220119.6666665</v>
      </c>
      <c r="B8848" s="1">
        <v>43617</v>
      </c>
      <c r="C8848" t="s">
        <v>89</v>
      </c>
      <c r="D8848" t="s">
        <v>2673</v>
      </c>
      <c r="E8848" t="s">
        <v>1314</v>
      </c>
      <c r="F8848">
        <v>1104139</v>
      </c>
      <c r="G8848" s="1">
        <v>43242</v>
      </c>
      <c r="H8848" s="1">
        <v>43246</v>
      </c>
      <c r="I8848" s="1">
        <v>43247</v>
      </c>
      <c r="J8848" t="s">
        <v>2535</v>
      </c>
      <c r="K8848" t="s">
        <v>19</v>
      </c>
      <c r="L8848" t="s">
        <v>34</v>
      </c>
      <c r="M8848" t="s">
        <v>2634</v>
      </c>
      <c r="N8848" t="s">
        <v>21</v>
      </c>
      <c r="O8848" t="s">
        <v>21</v>
      </c>
      <c r="P8848" t="s">
        <v>2677</v>
      </c>
      <c r="Q8848" t="s">
        <v>32</v>
      </c>
      <c r="R8848">
        <v>5</v>
      </c>
      <c r="S8848" t="s">
        <v>23</v>
      </c>
      <c r="T8848">
        <v>4</v>
      </c>
      <c r="U8848">
        <v>2256.25</v>
      </c>
      <c r="V8848">
        <v>475</v>
      </c>
    </row>
    <row r="8849" spans="1:22" x14ac:dyDescent="0.4">
      <c r="A8849">
        <v>4209091795</v>
      </c>
      <c r="B8849" s="1">
        <v>43617</v>
      </c>
      <c r="C8849" t="s">
        <v>89</v>
      </c>
      <c r="D8849" t="s">
        <v>2673</v>
      </c>
      <c r="E8849" t="s">
        <v>1315</v>
      </c>
      <c r="F8849">
        <v>1557507</v>
      </c>
      <c r="G8849" s="1">
        <v>43243</v>
      </c>
      <c r="H8849" s="1">
        <v>43247</v>
      </c>
      <c r="I8849" s="1">
        <v>43250</v>
      </c>
      <c r="J8849" t="s">
        <v>2535</v>
      </c>
      <c r="K8849" t="s">
        <v>19</v>
      </c>
      <c r="L8849" t="s">
        <v>34</v>
      </c>
      <c r="M8849" t="s">
        <v>2634</v>
      </c>
      <c r="N8849" t="s">
        <v>21</v>
      </c>
      <c r="O8849" t="s">
        <v>21</v>
      </c>
      <c r="P8849" t="s">
        <v>2674</v>
      </c>
      <c r="Q8849" t="s">
        <v>32</v>
      </c>
      <c r="R8849">
        <v>4</v>
      </c>
      <c r="S8849" t="s">
        <v>23</v>
      </c>
      <c r="T8849">
        <v>1</v>
      </c>
      <c r="U8849">
        <v>81.900000000000006</v>
      </c>
      <c r="V8849">
        <v>273</v>
      </c>
    </row>
    <row r="8850" spans="1:22" x14ac:dyDescent="0.4">
      <c r="A8850">
        <v>8172813461.666666</v>
      </c>
      <c r="B8850" s="1">
        <v>43617</v>
      </c>
      <c r="C8850" t="s">
        <v>89</v>
      </c>
      <c r="D8850" t="s">
        <v>2673</v>
      </c>
      <c r="E8850" t="s">
        <v>1316</v>
      </c>
      <c r="F8850">
        <v>3021035</v>
      </c>
      <c r="G8850" s="1">
        <v>43247</v>
      </c>
      <c r="H8850" s="1">
        <v>43247</v>
      </c>
      <c r="J8850" t="s">
        <v>2533</v>
      </c>
      <c r="K8850" t="s">
        <v>28</v>
      </c>
      <c r="L8850" t="s">
        <v>29</v>
      </c>
      <c r="M8850" t="s">
        <v>2533</v>
      </c>
      <c r="N8850" t="s">
        <v>90</v>
      </c>
      <c r="O8850" t="s">
        <v>33</v>
      </c>
      <c r="P8850" t="s">
        <v>2675</v>
      </c>
      <c r="Q8850" t="s">
        <v>22</v>
      </c>
      <c r="R8850">
        <v>4</v>
      </c>
      <c r="S8850" t="s">
        <v>23</v>
      </c>
      <c r="T8850">
        <v>-1</v>
      </c>
      <c r="U8850">
        <v>417.6</v>
      </c>
      <c r="V8850">
        <v>232</v>
      </c>
    </row>
    <row r="8851" spans="1:22" x14ac:dyDescent="0.4">
      <c r="A8851">
        <v>1411307642.4166667</v>
      </c>
      <c r="B8851" s="1">
        <v>43617</v>
      </c>
      <c r="C8851" t="s">
        <v>89</v>
      </c>
      <c r="D8851" t="s">
        <v>2673</v>
      </c>
      <c r="E8851" t="s">
        <v>1317</v>
      </c>
      <c r="F8851">
        <v>524479</v>
      </c>
      <c r="G8851" s="1">
        <v>43243</v>
      </c>
      <c r="H8851" s="1">
        <v>43247</v>
      </c>
      <c r="I8851" s="1">
        <v>43250</v>
      </c>
      <c r="J8851" t="s">
        <v>2535</v>
      </c>
      <c r="K8851" t="s">
        <v>19</v>
      </c>
      <c r="L8851" t="s">
        <v>34</v>
      </c>
      <c r="M8851" t="s">
        <v>2634</v>
      </c>
      <c r="N8851" t="s">
        <v>21</v>
      </c>
      <c r="O8851" t="s">
        <v>94</v>
      </c>
      <c r="P8851" t="s">
        <v>2685</v>
      </c>
      <c r="Q8851" t="s">
        <v>32</v>
      </c>
      <c r="R8851">
        <v>4</v>
      </c>
      <c r="S8851" t="s">
        <v>23</v>
      </c>
      <c r="T8851">
        <v>1</v>
      </c>
      <c r="U8851">
        <v>100.80000000000001</v>
      </c>
      <c r="V8851">
        <v>96</v>
      </c>
    </row>
    <row r="8852" spans="1:22" x14ac:dyDescent="0.4">
      <c r="A8852">
        <v>13534663449.75</v>
      </c>
      <c r="B8852" s="1">
        <v>43617</v>
      </c>
      <c r="C8852" t="s">
        <v>89</v>
      </c>
      <c r="D8852" t="s">
        <v>2673</v>
      </c>
      <c r="E8852" t="s">
        <v>1318</v>
      </c>
      <c r="F8852">
        <v>5000795</v>
      </c>
      <c r="G8852" s="1">
        <v>43248</v>
      </c>
      <c r="H8852" s="1">
        <v>43248</v>
      </c>
      <c r="J8852" t="s">
        <v>2533</v>
      </c>
      <c r="K8852" t="s">
        <v>28</v>
      </c>
      <c r="L8852" t="s">
        <v>29</v>
      </c>
      <c r="M8852" t="s">
        <v>2533</v>
      </c>
      <c r="N8852" t="s">
        <v>41</v>
      </c>
      <c r="O8852" t="s">
        <v>42</v>
      </c>
      <c r="P8852" t="s">
        <v>2703</v>
      </c>
      <c r="Q8852" t="s">
        <v>22</v>
      </c>
      <c r="R8852">
        <v>3</v>
      </c>
      <c r="S8852" t="s">
        <v>23</v>
      </c>
      <c r="T8852">
        <v>-1</v>
      </c>
      <c r="U8852">
        <v>818.15300000000002</v>
      </c>
      <c r="V8852">
        <v>277.33999999999997</v>
      </c>
    </row>
    <row r="8853" spans="1:22" x14ac:dyDescent="0.4">
      <c r="A8853">
        <v>14621983449.75</v>
      </c>
      <c r="B8853" s="1">
        <v>43617</v>
      </c>
      <c r="C8853" t="s">
        <v>89</v>
      </c>
      <c r="D8853" t="s">
        <v>2673</v>
      </c>
      <c r="E8853" t="s">
        <v>1319</v>
      </c>
      <c r="F8853">
        <v>5402267</v>
      </c>
      <c r="G8853" s="1">
        <v>43248</v>
      </c>
      <c r="H8853" s="1">
        <v>43248</v>
      </c>
      <c r="J8853" t="s">
        <v>2533</v>
      </c>
      <c r="K8853" t="s">
        <v>28</v>
      </c>
      <c r="L8853" t="s">
        <v>29</v>
      </c>
      <c r="M8853" t="s">
        <v>2533</v>
      </c>
      <c r="N8853" t="s">
        <v>91</v>
      </c>
      <c r="O8853" t="s">
        <v>21</v>
      </c>
      <c r="P8853" t="s">
        <v>2687</v>
      </c>
      <c r="Q8853" t="s">
        <v>22</v>
      </c>
      <c r="R8853">
        <v>3</v>
      </c>
      <c r="S8853" t="s">
        <v>23</v>
      </c>
      <c r="T8853">
        <v>-1</v>
      </c>
      <c r="U8853">
        <v>7.9</v>
      </c>
      <c r="V8853">
        <v>158</v>
      </c>
    </row>
    <row r="8854" spans="1:22" x14ac:dyDescent="0.4">
      <c r="A8854">
        <v>2718067618.5833335</v>
      </c>
      <c r="B8854" s="1">
        <v>43617</v>
      </c>
      <c r="C8854" t="s">
        <v>89</v>
      </c>
      <c r="D8854" t="s">
        <v>2673</v>
      </c>
      <c r="E8854" t="s">
        <v>1320</v>
      </c>
      <c r="F8854">
        <v>1006975</v>
      </c>
      <c r="G8854" s="1">
        <v>43242</v>
      </c>
      <c r="H8854" s="1">
        <v>43246</v>
      </c>
      <c r="I8854" s="1">
        <v>43249</v>
      </c>
      <c r="J8854" t="s">
        <v>2535</v>
      </c>
      <c r="K8854" t="s">
        <v>19</v>
      </c>
      <c r="L8854" t="s">
        <v>34</v>
      </c>
      <c r="M8854" t="s">
        <v>2634</v>
      </c>
      <c r="N8854" t="s">
        <v>91</v>
      </c>
      <c r="O8854" t="s">
        <v>93</v>
      </c>
      <c r="P8854" t="s">
        <v>2678</v>
      </c>
      <c r="Q8854" t="s">
        <v>32</v>
      </c>
      <c r="R8854">
        <v>5</v>
      </c>
      <c r="S8854" t="s">
        <v>23</v>
      </c>
      <c r="T8854">
        <v>2</v>
      </c>
      <c r="U8854">
        <v>713.40000000000009</v>
      </c>
      <c r="V8854">
        <v>164</v>
      </c>
    </row>
    <row r="8855" spans="1:22" x14ac:dyDescent="0.4">
      <c r="A8855">
        <v>1736860121.8333333</v>
      </c>
      <c r="B8855" s="1">
        <v>43617</v>
      </c>
      <c r="C8855" t="s">
        <v>89</v>
      </c>
      <c r="D8855" t="s">
        <v>2673</v>
      </c>
      <c r="E8855" t="s">
        <v>1321</v>
      </c>
      <c r="F8855">
        <v>644683</v>
      </c>
      <c r="G8855" s="1">
        <v>43242</v>
      </c>
      <c r="H8855" s="1">
        <v>43246</v>
      </c>
      <c r="I8855" s="1">
        <v>43250</v>
      </c>
      <c r="J8855" t="s">
        <v>2535</v>
      </c>
      <c r="K8855" t="s">
        <v>19</v>
      </c>
      <c r="L8855" t="s">
        <v>34</v>
      </c>
      <c r="M8855" t="s">
        <v>2634</v>
      </c>
      <c r="N8855" t="s">
        <v>90</v>
      </c>
      <c r="O8855" t="s">
        <v>33</v>
      </c>
      <c r="P8855" t="s">
        <v>2675</v>
      </c>
      <c r="Q8855" t="s">
        <v>32</v>
      </c>
      <c r="R8855">
        <v>5</v>
      </c>
      <c r="S8855" t="s">
        <v>23</v>
      </c>
      <c r="T8855">
        <v>1</v>
      </c>
      <c r="U8855">
        <v>202.8</v>
      </c>
      <c r="V8855">
        <v>78</v>
      </c>
    </row>
    <row r="8856" spans="1:22" x14ac:dyDescent="0.4">
      <c r="A8856">
        <v>3161508456.25</v>
      </c>
      <c r="B8856" s="1">
        <v>43617</v>
      </c>
      <c r="C8856" t="s">
        <v>89</v>
      </c>
      <c r="D8856" t="s">
        <v>2673</v>
      </c>
      <c r="E8856" t="s">
        <v>1322</v>
      </c>
      <c r="F8856">
        <v>1170707</v>
      </c>
      <c r="G8856" s="1">
        <v>43213</v>
      </c>
      <c r="H8856" s="1">
        <v>43213</v>
      </c>
      <c r="I8856" s="1">
        <v>43223</v>
      </c>
      <c r="J8856" t="s">
        <v>2532</v>
      </c>
      <c r="K8856" t="s">
        <v>19</v>
      </c>
      <c r="L8856" t="s">
        <v>20</v>
      </c>
      <c r="M8856" t="s">
        <v>2634</v>
      </c>
      <c r="N8856" t="s">
        <v>37</v>
      </c>
      <c r="O8856" t="s">
        <v>61</v>
      </c>
      <c r="P8856" t="s">
        <v>2677</v>
      </c>
      <c r="Q8856" t="s">
        <v>32</v>
      </c>
      <c r="R8856">
        <v>38</v>
      </c>
      <c r="S8856" t="s">
        <v>79</v>
      </c>
      <c r="T8856">
        <v>28</v>
      </c>
      <c r="U8856">
        <v>14.970000000000002</v>
      </c>
      <c r="V8856">
        <v>499</v>
      </c>
    </row>
    <row r="8857" spans="1:22" x14ac:dyDescent="0.4">
      <c r="A8857">
        <v>3022700959.5</v>
      </c>
      <c r="B8857" s="1">
        <v>43617</v>
      </c>
      <c r="C8857" t="s">
        <v>89</v>
      </c>
      <c r="D8857" t="s">
        <v>2673</v>
      </c>
      <c r="E8857" t="s">
        <v>1323</v>
      </c>
      <c r="F8857">
        <v>1119455</v>
      </c>
      <c r="G8857" s="1">
        <v>43209</v>
      </c>
      <c r="H8857" s="1">
        <v>43213</v>
      </c>
      <c r="I8857" s="1">
        <v>43216</v>
      </c>
      <c r="J8857" t="s">
        <v>2535</v>
      </c>
      <c r="K8857" t="s">
        <v>19</v>
      </c>
      <c r="L8857" t="s">
        <v>34</v>
      </c>
      <c r="M8857" t="s">
        <v>2634</v>
      </c>
      <c r="N8857" t="s">
        <v>90</v>
      </c>
      <c r="O8857" t="s">
        <v>30</v>
      </c>
      <c r="P8857" t="s">
        <v>2677</v>
      </c>
      <c r="Q8857" t="s">
        <v>32</v>
      </c>
      <c r="R8857">
        <v>38</v>
      </c>
      <c r="S8857" t="s">
        <v>79</v>
      </c>
      <c r="T8857">
        <v>35</v>
      </c>
      <c r="U8857">
        <v>14.250000000000002</v>
      </c>
      <c r="V8857">
        <v>379</v>
      </c>
    </row>
    <row r="8858" spans="1:22" x14ac:dyDescent="0.4">
      <c r="A8858">
        <v>9085933449.75</v>
      </c>
      <c r="B8858" s="1">
        <v>43617</v>
      </c>
      <c r="C8858" t="s">
        <v>89</v>
      </c>
      <c r="D8858" t="s">
        <v>2673</v>
      </c>
      <c r="E8858" t="s">
        <v>1324</v>
      </c>
      <c r="F8858">
        <v>3358187</v>
      </c>
      <c r="G8858" s="1">
        <v>42990</v>
      </c>
      <c r="H8858" s="1">
        <v>42990</v>
      </c>
      <c r="I8858" s="1">
        <v>42997</v>
      </c>
      <c r="J8858" t="s">
        <v>2532</v>
      </c>
      <c r="K8858" t="s">
        <v>19</v>
      </c>
      <c r="L8858" t="s">
        <v>20</v>
      </c>
      <c r="M8858" t="s">
        <v>2634</v>
      </c>
      <c r="N8858" t="s">
        <v>37</v>
      </c>
      <c r="O8858" t="s">
        <v>37</v>
      </c>
      <c r="P8858" t="s">
        <v>2733</v>
      </c>
      <c r="Q8858" t="s">
        <v>32</v>
      </c>
      <c r="R8858">
        <v>261</v>
      </c>
      <c r="S8858" t="s">
        <v>68</v>
      </c>
      <c r="T8858">
        <v>254</v>
      </c>
      <c r="U8858">
        <v>667.80000000000007</v>
      </c>
      <c r="V8858">
        <v>212</v>
      </c>
    </row>
    <row r="8859" spans="1:22" x14ac:dyDescent="0.4">
      <c r="A8859">
        <v>15487176789.583332</v>
      </c>
      <c r="B8859" s="1">
        <v>43617</v>
      </c>
      <c r="C8859" t="s">
        <v>89</v>
      </c>
      <c r="D8859" t="s">
        <v>2673</v>
      </c>
      <c r="E8859" t="s">
        <v>1325</v>
      </c>
      <c r="F8859">
        <v>5721723</v>
      </c>
      <c r="G8859" s="1">
        <v>43031</v>
      </c>
      <c r="H8859" s="1">
        <v>43031</v>
      </c>
      <c r="I8859" s="1">
        <v>43044</v>
      </c>
      <c r="J8859" t="s">
        <v>2533</v>
      </c>
      <c r="K8859" t="s">
        <v>28</v>
      </c>
      <c r="L8859" t="s">
        <v>29</v>
      </c>
      <c r="M8859" t="s">
        <v>2533</v>
      </c>
      <c r="N8859" t="s">
        <v>21</v>
      </c>
      <c r="O8859" t="s">
        <v>21</v>
      </c>
      <c r="P8859" t="s">
        <v>2677</v>
      </c>
      <c r="Q8859" t="s">
        <v>32</v>
      </c>
      <c r="R8859">
        <v>220</v>
      </c>
      <c r="S8859" t="s">
        <v>68</v>
      </c>
      <c r="T8859">
        <v>207</v>
      </c>
      <c r="U8859">
        <v>389.15499999999997</v>
      </c>
      <c r="V8859">
        <v>1329.5</v>
      </c>
    </row>
    <row r="8860" spans="1:22" x14ac:dyDescent="0.4">
      <c r="A8860">
        <v>1231929284.1666667</v>
      </c>
      <c r="B8860" s="1">
        <v>43617</v>
      </c>
      <c r="C8860" t="s">
        <v>89</v>
      </c>
      <c r="D8860" t="s">
        <v>2673</v>
      </c>
      <c r="E8860" t="s">
        <v>1326</v>
      </c>
      <c r="F8860">
        <v>458247</v>
      </c>
      <c r="G8860" s="1">
        <v>43048</v>
      </c>
      <c r="H8860" s="1">
        <v>43048</v>
      </c>
      <c r="I8860" s="1">
        <v>43055</v>
      </c>
      <c r="J8860" t="s">
        <v>2532</v>
      </c>
      <c r="K8860" t="s">
        <v>19</v>
      </c>
      <c r="L8860" t="s">
        <v>20</v>
      </c>
      <c r="M8860" t="s">
        <v>2634</v>
      </c>
      <c r="N8860" t="s">
        <v>90</v>
      </c>
      <c r="O8860" t="s">
        <v>33</v>
      </c>
      <c r="P8860" t="s">
        <v>2677</v>
      </c>
      <c r="Q8860" t="s">
        <v>32</v>
      </c>
      <c r="R8860">
        <v>203</v>
      </c>
      <c r="S8860" t="s">
        <v>68</v>
      </c>
      <c r="T8860">
        <v>196</v>
      </c>
      <c r="U8860">
        <v>9.1420000000000012</v>
      </c>
      <c r="V8860">
        <v>88</v>
      </c>
    </row>
    <row r="8861" spans="1:22" x14ac:dyDescent="0.4">
      <c r="A8861">
        <v>1541511475.9166667</v>
      </c>
      <c r="B8861" s="1">
        <v>43617</v>
      </c>
      <c r="C8861" t="s">
        <v>89</v>
      </c>
      <c r="D8861" t="s">
        <v>2673</v>
      </c>
      <c r="E8861" t="s">
        <v>1327</v>
      </c>
      <c r="F8861">
        <v>572551</v>
      </c>
      <c r="G8861" s="1">
        <v>42822</v>
      </c>
      <c r="H8861" s="1">
        <v>43108</v>
      </c>
      <c r="I8861" s="1">
        <v>43137</v>
      </c>
      <c r="J8861" t="s">
        <v>2594</v>
      </c>
      <c r="K8861" t="s">
        <v>39</v>
      </c>
      <c r="L8861" t="s">
        <v>69</v>
      </c>
      <c r="M8861" t="s">
        <v>2634</v>
      </c>
      <c r="N8861" t="s">
        <v>21</v>
      </c>
      <c r="O8861" t="s">
        <v>94</v>
      </c>
      <c r="P8861" t="s">
        <v>2677</v>
      </c>
      <c r="Q8861" t="s">
        <v>32</v>
      </c>
      <c r="R8861">
        <v>143</v>
      </c>
      <c r="S8861" t="s">
        <v>73</v>
      </c>
      <c r="T8861">
        <v>114</v>
      </c>
      <c r="U8861">
        <v>1269</v>
      </c>
      <c r="V8861">
        <v>12781.66</v>
      </c>
    </row>
    <row r="8862" spans="1:22" x14ac:dyDescent="0.4">
      <c r="A8862">
        <v>2633459293.9166665</v>
      </c>
      <c r="B8862" s="1">
        <v>43617</v>
      </c>
      <c r="C8862" t="s">
        <v>89</v>
      </c>
      <c r="D8862" t="s">
        <v>2673</v>
      </c>
      <c r="E8862" t="s">
        <v>1328</v>
      </c>
      <c r="F8862">
        <v>975735</v>
      </c>
      <c r="G8862" s="1">
        <v>43176</v>
      </c>
      <c r="H8862" s="1">
        <v>43178</v>
      </c>
      <c r="I8862" s="1">
        <v>43187</v>
      </c>
      <c r="J8862" t="s">
        <v>2581</v>
      </c>
      <c r="K8862" t="s">
        <v>35</v>
      </c>
      <c r="L8862" t="s">
        <v>36</v>
      </c>
      <c r="M8862" t="s">
        <v>2644</v>
      </c>
      <c r="N8862" t="s">
        <v>21</v>
      </c>
      <c r="O8862" t="s">
        <v>94</v>
      </c>
      <c r="P8862" t="s">
        <v>2685</v>
      </c>
      <c r="Q8862" t="s">
        <v>32</v>
      </c>
      <c r="R8862">
        <v>73</v>
      </c>
      <c r="S8862" t="s">
        <v>78</v>
      </c>
      <c r="T8862">
        <v>64</v>
      </c>
      <c r="U8862">
        <v>40429.1</v>
      </c>
      <c r="V8862">
        <v>8085.82</v>
      </c>
    </row>
    <row r="8863" spans="1:22" x14ac:dyDescent="0.4">
      <c r="A8863">
        <v>5557755117.5</v>
      </c>
      <c r="B8863" s="1">
        <v>43617</v>
      </c>
      <c r="C8863" t="s">
        <v>89</v>
      </c>
      <c r="D8863" t="s">
        <v>2673</v>
      </c>
      <c r="E8863" t="s">
        <v>1329</v>
      </c>
      <c r="F8863">
        <v>2055475</v>
      </c>
      <c r="G8863" s="1">
        <v>43220</v>
      </c>
      <c r="H8863" s="1">
        <v>43220</v>
      </c>
      <c r="I8863" s="1">
        <v>43232</v>
      </c>
      <c r="J8863" t="s">
        <v>2563</v>
      </c>
      <c r="K8863" t="s">
        <v>19</v>
      </c>
      <c r="L8863" t="s">
        <v>43</v>
      </c>
      <c r="M8863" t="s">
        <v>2637</v>
      </c>
      <c r="N8863" t="s">
        <v>21</v>
      </c>
      <c r="O8863" t="s">
        <v>21</v>
      </c>
      <c r="P8863" t="s">
        <v>2815</v>
      </c>
      <c r="Q8863" t="s">
        <v>32</v>
      </c>
      <c r="R8863">
        <v>31</v>
      </c>
      <c r="S8863" t="s">
        <v>79</v>
      </c>
      <c r="T8863">
        <v>19</v>
      </c>
      <c r="U8863">
        <v>1080.883</v>
      </c>
      <c r="V8863">
        <v>12738.75</v>
      </c>
    </row>
    <row r="8864" spans="1:22" x14ac:dyDescent="0.4">
      <c r="A8864">
        <v>6317334288.5</v>
      </c>
      <c r="B8864" s="1">
        <v>43617</v>
      </c>
      <c r="C8864" t="s">
        <v>89</v>
      </c>
      <c r="D8864" t="s">
        <v>2673</v>
      </c>
      <c r="E8864" t="s">
        <v>1330</v>
      </c>
      <c r="F8864">
        <v>2335935</v>
      </c>
      <c r="G8864" s="1">
        <v>43221</v>
      </c>
      <c r="H8864" s="1">
        <v>43221</v>
      </c>
      <c r="I8864" s="1">
        <v>43232</v>
      </c>
      <c r="J8864" t="s">
        <v>2552</v>
      </c>
      <c r="K8864" t="s">
        <v>19</v>
      </c>
      <c r="L8864" t="s">
        <v>38</v>
      </c>
      <c r="M8864" t="s">
        <v>2646</v>
      </c>
      <c r="N8864" t="s">
        <v>21</v>
      </c>
      <c r="O8864" t="s">
        <v>21</v>
      </c>
      <c r="P8864" t="s">
        <v>2680</v>
      </c>
      <c r="Q8864" t="s">
        <v>32</v>
      </c>
      <c r="R8864">
        <v>30</v>
      </c>
      <c r="S8864" t="s">
        <v>23</v>
      </c>
      <c r="T8864">
        <v>19</v>
      </c>
      <c r="U8864">
        <v>1245.7480000000003</v>
      </c>
      <c r="V8864">
        <v>5345.61</v>
      </c>
    </row>
    <row r="8865" spans="1:22" x14ac:dyDescent="0.4">
      <c r="A8865">
        <v>2542892620.75</v>
      </c>
      <c r="B8865" s="1">
        <v>43617</v>
      </c>
      <c r="C8865" t="s">
        <v>89</v>
      </c>
      <c r="D8865" t="s">
        <v>2673</v>
      </c>
      <c r="E8865" t="s">
        <v>1331</v>
      </c>
      <c r="F8865">
        <v>942295</v>
      </c>
      <c r="G8865" s="1">
        <v>43221</v>
      </c>
      <c r="H8865" s="1">
        <v>43221</v>
      </c>
      <c r="I8865" s="1">
        <v>43228</v>
      </c>
      <c r="J8865" t="s">
        <v>2532</v>
      </c>
      <c r="K8865" t="s">
        <v>19</v>
      </c>
      <c r="L8865" t="s">
        <v>20</v>
      </c>
      <c r="M8865" t="s">
        <v>2634</v>
      </c>
      <c r="N8865" t="s">
        <v>37</v>
      </c>
      <c r="O8865" t="s">
        <v>61</v>
      </c>
      <c r="P8865" t="s">
        <v>2677</v>
      </c>
      <c r="Q8865" t="s">
        <v>32</v>
      </c>
      <c r="R8865">
        <v>30</v>
      </c>
      <c r="S8865" t="s">
        <v>23</v>
      </c>
      <c r="T8865">
        <v>23</v>
      </c>
      <c r="U8865">
        <v>219.375</v>
      </c>
      <c r="V8865">
        <v>195</v>
      </c>
    </row>
    <row r="8866" spans="1:22" x14ac:dyDescent="0.4">
      <c r="A8866">
        <v>1391980949.75</v>
      </c>
      <c r="B8866" s="1">
        <v>43617</v>
      </c>
      <c r="C8866" t="s">
        <v>89</v>
      </c>
      <c r="D8866" t="s">
        <v>2673</v>
      </c>
      <c r="E8866" t="s">
        <v>1332</v>
      </c>
      <c r="F8866">
        <v>517343</v>
      </c>
      <c r="G8866" s="1">
        <v>43179</v>
      </c>
      <c r="H8866" s="1">
        <v>43183</v>
      </c>
      <c r="I8866" s="1">
        <v>43251</v>
      </c>
      <c r="J8866" t="s">
        <v>2535</v>
      </c>
      <c r="K8866" t="s">
        <v>19</v>
      </c>
      <c r="L8866" t="s">
        <v>34</v>
      </c>
      <c r="M8866" t="s">
        <v>2634</v>
      </c>
      <c r="N8866" t="s">
        <v>21</v>
      </c>
      <c r="O8866" t="s">
        <v>21</v>
      </c>
      <c r="P8866" t="s">
        <v>2674</v>
      </c>
      <c r="Q8866" t="s">
        <v>32</v>
      </c>
      <c r="R8866">
        <v>68</v>
      </c>
      <c r="S8866" t="s">
        <v>78</v>
      </c>
      <c r="T8866">
        <v>0</v>
      </c>
      <c r="U8866">
        <v>31</v>
      </c>
      <c r="V8866">
        <v>155</v>
      </c>
    </row>
    <row r="8867" spans="1:22" x14ac:dyDescent="0.4">
      <c r="A8867">
        <v>7654546787.416666</v>
      </c>
      <c r="B8867" s="1">
        <v>43617</v>
      </c>
      <c r="C8867" t="s">
        <v>89</v>
      </c>
      <c r="D8867" t="s">
        <v>2673</v>
      </c>
      <c r="E8867" t="s">
        <v>1333</v>
      </c>
      <c r="F8867">
        <v>2829675</v>
      </c>
      <c r="G8867" s="1">
        <v>43186</v>
      </c>
      <c r="H8867" s="1">
        <v>43186</v>
      </c>
      <c r="I8867" s="1">
        <v>43194</v>
      </c>
      <c r="J8867" t="s">
        <v>2547</v>
      </c>
      <c r="K8867" t="s">
        <v>19</v>
      </c>
      <c r="L8867" t="s">
        <v>20</v>
      </c>
      <c r="M8867" t="s">
        <v>2634</v>
      </c>
      <c r="N8867" t="s">
        <v>21</v>
      </c>
      <c r="O8867" t="s">
        <v>21</v>
      </c>
      <c r="P8867" t="s">
        <v>2677</v>
      </c>
      <c r="Q8867" t="s">
        <v>32</v>
      </c>
      <c r="R8867">
        <v>65</v>
      </c>
      <c r="S8867" t="s">
        <v>78</v>
      </c>
      <c r="T8867">
        <v>57</v>
      </c>
      <c r="U8867">
        <v>36.510000000000005</v>
      </c>
      <c r="V8867">
        <v>2277</v>
      </c>
    </row>
    <row r="8868" spans="1:22" x14ac:dyDescent="0.4">
      <c r="A8868">
        <v>13081786783.083334</v>
      </c>
      <c r="B8868" s="1">
        <v>43617</v>
      </c>
      <c r="C8868" t="s">
        <v>89</v>
      </c>
      <c r="D8868" t="s">
        <v>2673</v>
      </c>
      <c r="E8868" t="s">
        <v>1334</v>
      </c>
      <c r="F8868">
        <v>4833579</v>
      </c>
      <c r="G8868" s="1">
        <v>43187</v>
      </c>
      <c r="H8868" s="1">
        <v>43187</v>
      </c>
      <c r="I8868" s="1">
        <v>43197</v>
      </c>
      <c r="J8868" t="s">
        <v>2533</v>
      </c>
      <c r="K8868" t="s">
        <v>28</v>
      </c>
      <c r="L8868" t="s">
        <v>29</v>
      </c>
      <c r="M8868" t="s">
        <v>2533</v>
      </c>
      <c r="N8868" t="s">
        <v>37</v>
      </c>
      <c r="O8868" t="s">
        <v>61</v>
      </c>
      <c r="P8868" t="s">
        <v>2677</v>
      </c>
      <c r="Q8868" t="s">
        <v>32</v>
      </c>
      <c r="R8868">
        <v>64</v>
      </c>
      <c r="S8868" t="s">
        <v>78</v>
      </c>
      <c r="T8868">
        <v>54</v>
      </c>
      <c r="U8868">
        <v>4588.0650000000005</v>
      </c>
      <c r="V8868">
        <v>2599.0500000000002</v>
      </c>
    </row>
    <row r="8869" spans="1:22" x14ac:dyDescent="0.4">
      <c r="A8869">
        <v>8585552618.583334</v>
      </c>
      <c r="B8869" s="1">
        <v>43617</v>
      </c>
      <c r="C8869" t="s">
        <v>89</v>
      </c>
      <c r="D8869" t="s">
        <v>2673</v>
      </c>
      <c r="E8869" t="s">
        <v>1335</v>
      </c>
      <c r="F8869">
        <v>3173431</v>
      </c>
      <c r="G8869" s="1">
        <v>43242</v>
      </c>
      <c r="H8869" s="1">
        <v>43246</v>
      </c>
      <c r="I8869" s="1">
        <v>43250</v>
      </c>
      <c r="J8869" t="s">
        <v>2535</v>
      </c>
      <c r="K8869" t="s">
        <v>19</v>
      </c>
      <c r="L8869" t="s">
        <v>34</v>
      </c>
      <c r="M8869" t="s">
        <v>2634</v>
      </c>
      <c r="N8869" t="s">
        <v>21</v>
      </c>
      <c r="O8869" t="s">
        <v>94</v>
      </c>
      <c r="P8869" t="s">
        <v>2685</v>
      </c>
      <c r="Q8869" t="s">
        <v>32</v>
      </c>
      <c r="R8869">
        <v>5</v>
      </c>
      <c r="S8869" t="s">
        <v>23</v>
      </c>
      <c r="T8869">
        <v>1</v>
      </c>
      <c r="U8869">
        <v>715.00000000000011</v>
      </c>
      <c r="V8869">
        <v>325</v>
      </c>
    </row>
    <row r="8870" spans="1:22" x14ac:dyDescent="0.4">
      <c r="A8870">
        <v>5792372619.666667</v>
      </c>
      <c r="B8870" s="1">
        <v>43617</v>
      </c>
      <c r="C8870" t="s">
        <v>89</v>
      </c>
      <c r="D8870" t="s">
        <v>2673</v>
      </c>
      <c r="E8870" t="s">
        <v>1336</v>
      </c>
      <c r="F8870">
        <v>2142103</v>
      </c>
      <c r="G8870" s="1">
        <v>43242</v>
      </c>
      <c r="H8870" s="1">
        <v>43246</v>
      </c>
      <c r="I8870" s="1">
        <v>43250</v>
      </c>
      <c r="J8870" t="s">
        <v>2535</v>
      </c>
      <c r="K8870" t="s">
        <v>19</v>
      </c>
      <c r="L8870" t="s">
        <v>34</v>
      </c>
      <c r="M8870" t="s">
        <v>2634</v>
      </c>
      <c r="N8870" t="s">
        <v>91</v>
      </c>
      <c r="O8870" t="s">
        <v>45</v>
      </c>
      <c r="P8870" t="s">
        <v>2696</v>
      </c>
      <c r="Q8870" t="s">
        <v>32</v>
      </c>
      <c r="R8870">
        <v>5</v>
      </c>
      <c r="S8870" t="s">
        <v>23</v>
      </c>
      <c r="T8870">
        <v>1</v>
      </c>
      <c r="U8870">
        <v>112.5</v>
      </c>
      <c r="V8870">
        <v>90</v>
      </c>
    </row>
    <row r="8871" spans="1:22" x14ac:dyDescent="0.4">
      <c r="A8871">
        <v>5195499287.416667</v>
      </c>
      <c r="B8871" s="1">
        <v>43617</v>
      </c>
      <c r="C8871" t="s">
        <v>89</v>
      </c>
      <c r="D8871" t="s">
        <v>2673</v>
      </c>
      <c r="E8871" t="s">
        <v>1337</v>
      </c>
      <c r="F8871">
        <v>1921719</v>
      </c>
      <c r="G8871" s="1">
        <v>43242</v>
      </c>
      <c r="H8871" s="1">
        <v>43246</v>
      </c>
      <c r="I8871" s="1">
        <v>43250</v>
      </c>
      <c r="J8871" t="s">
        <v>2535</v>
      </c>
      <c r="K8871" t="s">
        <v>19</v>
      </c>
      <c r="L8871" t="s">
        <v>34</v>
      </c>
      <c r="M8871" t="s">
        <v>2634</v>
      </c>
      <c r="N8871" t="s">
        <v>90</v>
      </c>
      <c r="O8871" t="s">
        <v>33</v>
      </c>
      <c r="P8871" t="s">
        <v>2675</v>
      </c>
      <c r="Q8871" t="s">
        <v>32</v>
      </c>
      <c r="R8871">
        <v>5</v>
      </c>
      <c r="S8871" t="s">
        <v>23</v>
      </c>
      <c r="T8871">
        <v>1</v>
      </c>
      <c r="U8871">
        <v>1066.8</v>
      </c>
      <c r="V8871">
        <v>508</v>
      </c>
    </row>
    <row r="8872" spans="1:22" x14ac:dyDescent="0.4">
      <c r="A8872">
        <v>2262363453</v>
      </c>
      <c r="B8872" s="1">
        <v>43617</v>
      </c>
      <c r="C8872" t="s">
        <v>89</v>
      </c>
      <c r="D8872" t="s">
        <v>2673</v>
      </c>
      <c r="E8872" t="s">
        <v>1338</v>
      </c>
      <c r="F8872">
        <v>838715</v>
      </c>
      <c r="G8872" s="1">
        <v>43243</v>
      </c>
      <c r="H8872" s="1">
        <v>43247</v>
      </c>
      <c r="I8872" s="1">
        <v>43250</v>
      </c>
      <c r="J8872" t="s">
        <v>2535</v>
      </c>
      <c r="K8872" t="s">
        <v>19</v>
      </c>
      <c r="L8872" t="s">
        <v>34</v>
      </c>
      <c r="M8872" t="s">
        <v>2634</v>
      </c>
      <c r="N8872" t="s">
        <v>90</v>
      </c>
      <c r="O8872" t="s">
        <v>44</v>
      </c>
      <c r="P8872" t="s">
        <v>2683</v>
      </c>
      <c r="Q8872" t="s">
        <v>32</v>
      </c>
      <c r="R8872">
        <v>4</v>
      </c>
      <c r="S8872" t="s">
        <v>23</v>
      </c>
      <c r="T8872">
        <v>1</v>
      </c>
      <c r="U8872">
        <v>799.80000000000007</v>
      </c>
      <c r="V8872">
        <v>172</v>
      </c>
    </row>
    <row r="8873" spans="1:22" x14ac:dyDescent="0.4">
      <c r="A8873">
        <v>2500740133.75</v>
      </c>
      <c r="B8873" s="1">
        <v>43617</v>
      </c>
      <c r="C8873" t="s">
        <v>89</v>
      </c>
      <c r="D8873" t="s">
        <v>2673</v>
      </c>
      <c r="E8873" t="s">
        <v>1339</v>
      </c>
      <c r="F8873">
        <v>926731</v>
      </c>
      <c r="G8873" s="1">
        <v>43243</v>
      </c>
      <c r="H8873" s="1">
        <v>43247</v>
      </c>
      <c r="I8873" s="1">
        <v>43250</v>
      </c>
      <c r="J8873" t="s">
        <v>2535</v>
      </c>
      <c r="K8873" t="s">
        <v>19</v>
      </c>
      <c r="L8873" t="s">
        <v>34</v>
      </c>
      <c r="M8873" t="s">
        <v>2634</v>
      </c>
      <c r="N8873" t="s">
        <v>21</v>
      </c>
      <c r="O8873" t="s">
        <v>21</v>
      </c>
      <c r="P8873" t="s">
        <v>2674</v>
      </c>
      <c r="Q8873" t="s">
        <v>32</v>
      </c>
      <c r="R8873">
        <v>4</v>
      </c>
      <c r="S8873" t="s">
        <v>23</v>
      </c>
      <c r="T8873">
        <v>1</v>
      </c>
      <c r="U8873">
        <v>66.649999999999991</v>
      </c>
      <c r="V8873">
        <v>31</v>
      </c>
    </row>
    <row r="8874" spans="1:22" x14ac:dyDescent="0.4">
      <c r="A8874">
        <v>7374559287.416666</v>
      </c>
      <c r="B8874" s="1">
        <v>43617</v>
      </c>
      <c r="C8874" t="s">
        <v>89</v>
      </c>
      <c r="D8874" t="s">
        <v>2673</v>
      </c>
      <c r="E8874" t="s">
        <v>1340</v>
      </c>
      <c r="F8874">
        <v>2726295</v>
      </c>
      <c r="G8874" s="1">
        <v>43243</v>
      </c>
      <c r="H8874" s="1">
        <v>43247</v>
      </c>
      <c r="I8874" s="1">
        <v>43250</v>
      </c>
      <c r="J8874" t="s">
        <v>2535</v>
      </c>
      <c r="K8874" t="s">
        <v>19</v>
      </c>
      <c r="L8874" t="s">
        <v>34</v>
      </c>
      <c r="M8874" t="s">
        <v>2634</v>
      </c>
      <c r="N8874" t="s">
        <v>90</v>
      </c>
      <c r="O8874" t="s">
        <v>33</v>
      </c>
      <c r="P8874" t="s">
        <v>2675</v>
      </c>
      <c r="Q8874" t="s">
        <v>32</v>
      </c>
      <c r="R8874">
        <v>4</v>
      </c>
      <c r="S8874" t="s">
        <v>23</v>
      </c>
      <c r="T8874">
        <v>1</v>
      </c>
      <c r="U8874">
        <v>403.20000000000005</v>
      </c>
      <c r="V8874">
        <v>96</v>
      </c>
    </row>
    <row r="8875" spans="1:22" x14ac:dyDescent="0.4">
      <c r="A8875">
        <v>2847179283.0833335</v>
      </c>
      <c r="B8875" s="1">
        <v>43617</v>
      </c>
      <c r="C8875" t="s">
        <v>89</v>
      </c>
      <c r="D8875" t="s">
        <v>2673</v>
      </c>
      <c r="E8875" t="s">
        <v>1341</v>
      </c>
      <c r="F8875">
        <v>1054647</v>
      </c>
      <c r="G8875" s="1">
        <v>43248</v>
      </c>
      <c r="H8875" s="1">
        <v>43248</v>
      </c>
      <c r="J8875" t="s">
        <v>2533</v>
      </c>
      <c r="K8875" t="s">
        <v>28</v>
      </c>
      <c r="L8875" t="s">
        <v>29</v>
      </c>
      <c r="M8875" t="s">
        <v>2533</v>
      </c>
      <c r="N8875" t="s">
        <v>41</v>
      </c>
      <c r="O8875" t="s">
        <v>30</v>
      </c>
      <c r="P8875" t="s">
        <v>2700</v>
      </c>
      <c r="Q8875" t="s">
        <v>22</v>
      </c>
      <c r="R8875">
        <v>3</v>
      </c>
      <c r="S8875" t="s">
        <v>23</v>
      </c>
      <c r="T8875">
        <v>-1</v>
      </c>
      <c r="U8875">
        <v>2014.5</v>
      </c>
      <c r="V8875">
        <v>510</v>
      </c>
    </row>
    <row r="8876" spans="1:22" x14ac:dyDescent="0.4">
      <c r="A8876">
        <v>3254588453</v>
      </c>
      <c r="B8876" s="1">
        <v>43617</v>
      </c>
      <c r="C8876" t="s">
        <v>89</v>
      </c>
      <c r="D8876" t="s">
        <v>2673</v>
      </c>
      <c r="E8876" t="s">
        <v>1342</v>
      </c>
      <c r="F8876">
        <v>1205075</v>
      </c>
      <c r="G8876" s="1">
        <v>43248</v>
      </c>
      <c r="H8876" s="1">
        <v>43248</v>
      </c>
      <c r="J8876" t="s">
        <v>2533</v>
      </c>
      <c r="K8876" t="s">
        <v>28</v>
      </c>
      <c r="L8876" t="s">
        <v>29</v>
      </c>
      <c r="M8876" t="s">
        <v>2533</v>
      </c>
      <c r="N8876" t="s">
        <v>21</v>
      </c>
      <c r="O8876" t="s">
        <v>94</v>
      </c>
      <c r="P8876" t="s">
        <v>2685</v>
      </c>
      <c r="Q8876" t="s">
        <v>22</v>
      </c>
      <c r="R8876">
        <v>3</v>
      </c>
      <c r="S8876" t="s">
        <v>23</v>
      </c>
      <c r="T8876">
        <v>-1</v>
      </c>
      <c r="U8876">
        <v>2923.9680000000003</v>
      </c>
      <c r="V8876">
        <v>609.16</v>
      </c>
    </row>
    <row r="8877" spans="1:22" x14ac:dyDescent="0.4">
      <c r="A8877">
        <v>8555219286.333334</v>
      </c>
      <c r="B8877" s="1">
        <v>43617</v>
      </c>
      <c r="C8877" t="s">
        <v>89</v>
      </c>
      <c r="D8877" t="s">
        <v>2673</v>
      </c>
      <c r="E8877" t="s">
        <v>1343</v>
      </c>
      <c r="F8877">
        <v>3162231</v>
      </c>
      <c r="G8877" s="1">
        <v>43216</v>
      </c>
      <c r="H8877" s="1">
        <v>43216</v>
      </c>
      <c r="I8877" s="1">
        <v>43223</v>
      </c>
      <c r="J8877" t="s">
        <v>2591</v>
      </c>
      <c r="K8877" t="s">
        <v>19</v>
      </c>
      <c r="L8877" t="s">
        <v>38</v>
      </c>
      <c r="M8877" t="s">
        <v>2646</v>
      </c>
      <c r="N8877" t="s">
        <v>21</v>
      </c>
      <c r="O8877" t="s">
        <v>21</v>
      </c>
      <c r="P8877" t="s">
        <v>2677</v>
      </c>
      <c r="Q8877" t="s">
        <v>32</v>
      </c>
      <c r="R8877">
        <v>35</v>
      </c>
      <c r="S8877" t="s">
        <v>79</v>
      </c>
      <c r="T8877">
        <v>28</v>
      </c>
      <c r="U8877">
        <v>225.57600000000002</v>
      </c>
      <c r="V8877">
        <v>2402.92</v>
      </c>
    </row>
    <row r="8878" spans="1:22" x14ac:dyDescent="0.4">
      <c r="A8878">
        <v>1852505955.1666665</v>
      </c>
      <c r="B8878" s="1">
        <v>43617</v>
      </c>
      <c r="C8878" t="s">
        <v>89</v>
      </c>
      <c r="D8878" t="s">
        <v>2673</v>
      </c>
      <c r="E8878" t="s">
        <v>1344</v>
      </c>
      <c r="F8878">
        <v>687383</v>
      </c>
      <c r="G8878" s="1">
        <v>43220</v>
      </c>
      <c r="H8878" s="1">
        <v>43220</v>
      </c>
      <c r="I8878" s="1">
        <v>43226</v>
      </c>
      <c r="J8878" t="s">
        <v>2532</v>
      </c>
      <c r="K8878" t="s">
        <v>39</v>
      </c>
      <c r="L8878" t="s">
        <v>40</v>
      </c>
      <c r="M8878" t="s">
        <v>2634</v>
      </c>
      <c r="N8878" t="s">
        <v>21</v>
      </c>
      <c r="O8878" t="s">
        <v>94</v>
      </c>
      <c r="P8878" t="s">
        <v>2677</v>
      </c>
      <c r="Q8878" t="s">
        <v>32</v>
      </c>
      <c r="R8878">
        <v>31</v>
      </c>
      <c r="S8878" t="s">
        <v>79</v>
      </c>
      <c r="T8878">
        <v>25</v>
      </c>
      <c r="U8878">
        <v>1587.2</v>
      </c>
      <c r="V8878">
        <v>1301</v>
      </c>
    </row>
    <row r="8879" spans="1:22" x14ac:dyDescent="0.4">
      <c r="A8879">
        <v>2186930951.9166665</v>
      </c>
      <c r="B8879" s="1">
        <v>43617</v>
      </c>
      <c r="C8879" t="s">
        <v>89</v>
      </c>
      <c r="D8879" t="s">
        <v>2673</v>
      </c>
      <c r="E8879" t="s">
        <v>1345</v>
      </c>
      <c r="F8879">
        <v>810863</v>
      </c>
      <c r="G8879" s="1">
        <v>43221</v>
      </c>
      <c r="H8879" s="1">
        <v>43222</v>
      </c>
      <c r="I8879" s="1">
        <v>43232</v>
      </c>
      <c r="J8879" t="s">
        <v>2533</v>
      </c>
      <c r="K8879" t="s">
        <v>28</v>
      </c>
      <c r="L8879" t="s">
        <v>29</v>
      </c>
      <c r="M8879" t="s">
        <v>2533</v>
      </c>
      <c r="N8879" t="s">
        <v>21</v>
      </c>
      <c r="O8879" t="s">
        <v>21</v>
      </c>
      <c r="P8879" t="s">
        <v>2677</v>
      </c>
      <c r="Q8879" t="s">
        <v>32</v>
      </c>
      <c r="R8879">
        <v>29</v>
      </c>
      <c r="S8879" t="s">
        <v>23</v>
      </c>
      <c r="T8879">
        <v>19</v>
      </c>
      <c r="U8879">
        <v>366.64400000000001</v>
      </c>
      <c r="V8879">
        <v>1477.8</v>
      </c>
    </row>
    <row r="8880" spans="1:22" x14ac:dyDescent="0.4">
      <c r="A8880">
        <v>1920344286.3333335</v>
      </c>
      <c r="B8880" s="1">
        <v>43617</v>
      </c>
      <c r="C8880" t="s">
        <v>89</v>
      </c>
      <c r="D8880" t="s">
        <v>2673</v>
      </c>
      <c r="E8880" t="s">
        <v>1346</v>
      </c>
      <c r="F8880">
        <v>712431</v>
      </c>
      <c r="G8880" s="1">
        <v>43222</v>
      </c>
      <c r="H8880" s="1">
        <v>43222</v>
      </c>
      <c r="I8880" s="1">
        <v>43232</v>
      </c>
      <c r="J8880" t="s">
        <v>2533</v>
      </c>
      <c r="K8880" t="s">
        <v>28</v>
      </c>
      <c r="L8880" t="s">
        <v>29</v>
      </c>
      <c r="M8880" t="s">
        <v>2533</v>
      </c>
      <c r="N8880" t="s">
        <v>21</v>
      </c>
      <c r="O8880" t="s">
        <v>21</v>
      </c>
      <c r="P8880" t="s">
        <v>2677</v>
      </c>
      <c r="Q8880" t="s">
        <v>32</v>
      </c>
      <c r="R8880">
        <v>29</v>
      </c>
      <c r="S8880" t="s">
        <v>23</v>
      </c>
      <c r="T8880">
        <v>19</v>
      </c>
      <c r="U8880">
        <v>62.713000000000008</v>
      </c>
      <c r="V8880">
        <v>1774</v>
      </c>
    </row>
    <row r="8881" spans="1:22" x14ac:dyDescent="0.4">
      <c r="A8881">
        <v>7435160951.916666</v>
      </c>
      <c r="B8881" s="1">
        <v>43617</v>
      </c>
      <c r="C8881" t="s">
        <v>89</v>
      </c>
      <c r="D8881" t="s">
        <v>2673</v>
      </c>
      <c r="E8881" t="s">
        <v>1347</v>
      </c>
      <c r="F8881">
        <v>2748671</v>
      </c>
      <c r="G8881" s="1">
        <v>43224</v>
      </c>
      <c r="H8881" s="1">
        <v>43224</v>
      </c>
      <c r="I8881" s="1">
        <v>43232</v>
      </c>
      <c r="J8881" t="s">
        <v>2541</v>
      </c>
      <c r="K8881" t="s">
        <v>19</v>
      </c>
      <c r="L8881" t="s">
        <v>20</v>
      </c>
      <c r="M8881" t="s">
        <v>2634</v>
      </c>
      <c r="N8881" t="s">
        <v>21</v>
      </c>
      <c r="O8881" t="s">
        <v>21</v>
      </c>
      <c r="P8881" t="s">
        <v>2807</v>
      </c>
      <c r="Q8881" t="s">
        <v>32</v>
      </c>
      <c r="R8881">
        <v>27</v>
      </c>
      <c r="S8881" t="s">
        <v>23</v>
      </c>
      <c r="T8881">
        <v>19</v>
      </c>
      <c r="U8881">
        <v>62.204999999999998</v>
      </c>
      <c r="V8881">
        <v>1526</v>
      </c>
    </row>
    <row r="8882" spans="1:22" x14ac:dyDescent="0.4">
      <c r="A8882">
        <v>7578063453</v>
      </c>
      <c r="B8882" s="1">
        <v>43617</v>
      </c>
      <c r="C8882" t="s">
        <v>89</v>
      </c>
      <c r="D8882" t="s">
        <v>2673</v>
      </c>
      <c r="E8882" t="s">
        <v>1348</v>
      </c>
      <c r="F8882">
        <v>2801435</v>
      </c>
      <c r="G8882" s="1">
        <v>43241</v>
      </c>
      <c r="H8882" s="1">
        <v>43245</v>
      </c>
      <c r="I8882" s="1">
        <v>43250</v>
      </c>
      <c r="J8882" t="s">
        <v>2535</v>
      </c>
      <c r="K8882" t="s">
        <v>19</v>
      </c>
      <c r="L8882" t="s">
        <v>34</v>
      </c>
      <c r="M8882" t="s">
        <v>2634</v>
      </c>
      <c r="N8882" t="s">
        <v>21</v>
      </c>
      <c r="O8882" t="s">
        <v>94</v>
      </c>
      <c r="P8882" t="s">
        <v>2685</v>
      </c>
      <c r="Q8882" t="s">
        <v>32</v>
      </c>
      <c r="R8882">
        <v>6</v>
      </c>
      <c r="S8882" t="s">
        <v>23</v>
      </c>
      <c r="T8882">
        <v>1</v>
      </c>
      <c r="U8882">
        <v>604.5</v>
      </c>
      <c r="V8882">
        <v>155</v>
      </c>
    </row>
    <row r="8883" spans="1:22" x14ac:dyDescent="0.4">
      <c r="A8883">
        <v>13446583718.833334</v>
      </c>
      <c r="B8883" s="1">
        <v>43617</v>
      </c>
      <c r="C8883" t="s">
        <v>89</v>
      </c>
      <c r="D8883" t="s">
        <v>2673</v>
      </c>
      <c r="E8883" t="s">
        <v>1349</v>
      </c>
      <c r="F8883">
        <v>4968271</v>
      </c>
      <c r="G8883" s="1">
        <v>42770</v>
      </c>
      <c r="H8883" s="1">
        <v>42771</v>
      </c>
      <c r="I8883" s="1">
        <v>43227</v>
      </c>
      <c r="J8883" t="s">
        <v>2567</v>
      </c>
      <c r="K8883" t="s">
        <v>35</v>
      </c>
      <c r="L8883" t="s">
        <v>36</v>
      </c>
      <c r="M8883" t="s">
        <v>2644</v>
      </c>
      <c r="N8883" t="s">
        <v>91</v>
      </c>
      <c r="O8883" t="s">
        <v>93</v>
      </c>
      <c r="P8883" t="s">
        <v>2710</v>
      </c>
      <c r="Q8883" t="s">
        <v>32</v>
      </c>
      <c r="R8883">
        <v>480</v>
      </c>
      <c r="S8883" t="s">
        <v>71</v>
      </c>
      <c r="T8883">
        <v>24</v>
      </c>
      <c r="U8883">
        <v>4549.6530000000002</v>
      </c>
      <c r="V8883">
        <v>3542.55</v>
      </c>
    </row>
    <row r="8884" spans="1:22" x14ac:dyDescent="0.4">
      <c r="A8884">
        <v>2520272618.5833335</v>
      </c>
      <c r="B8884" s="1">
        <v>43617</v>
      </c>
      <c r="C8884" t="s">
        <v>89</v>
      </c>
      <c r="D8884" t="s">
        <v>2673</v>
      </c>
      <c r="E8884" t="s">
        <v>1350</v>
      </c>
      <c r="F8884">
        <v>933943</v>
      </c>
      <c r="G8884" s="1">
        <v>43126</v>
      </c>
      <c r="H8884" s="1">
        <v>43130</v>
      </c>
      <c r="I8884" s="1">
        <v>43134</v>
      </c>
      <c r="J8884" t="s">
        <v>2535</v>
      </c>
      <c r="K8884" t="s">
        <v>19</v>
      </c>
      <c r="L8884" t="s">
        <v>34</v>
      </c>
      <c r="M8884" t="s">
        <v>2634</v>
      </c>
      <c r="N8884" t="s">
        <v>37</v>
      </c>
      <c r="O8884" t="s">
        <v>37</v>
      </c>
      <c r="P8884" t="s">
        <v>2776</v>
      </c>
      <c r="Q8884" t="s">
        <v>32</v>
      </c>
      <c r="R8884">
        <v>121</v>
      </c>
      <c r="S8884" t="s">
        <v>73</v>
      </c>
      <c r="T8884">
        <v>117</v>
      </c>
      <c r="U8884">
        <v>334.8</v>
      </c>
      <c r="V8884">
        <v>216</v>
      </c>
    </row>
    <row r="8885" spans="1:22" x14ac:dyDescent="0.4">
      <c r="A8885">
        <v>8117043449.75</v>
      </c>
      <c r="B8885" s="1">
        <v>43617</v>
      </c>
      <c r="C8885" t="s">
        <v>89</v>
      </c>
      <c r="D8885" t="s">
        <v>2673</v>
      </c>
      <c r="E8885" t="s">
        <v>1351</v>
      </c>
      <c r="F8885">
        <v>3000443</v>
      </c>
      <c r="G8885" s="1">
        <v>43227</v>
      </c>
      <c r="H8885" s="1">
        <v>43228</v>
      </c>
      <c r="I8885" s="1">
        <v>43235</v>
      </c>
      <c r="J8885" t="s">
        <v>2555</v>
      </c>
      <c r="K8885" t="s">
        <v>19</v>
      </c>
      <c r="L8885" t="s">
        <v>43</v>
      </c>
      <c r="M8885" t="s">
        <v>2637</v>
      </c>
      <c r="N8885" t="s">
        <v>90</v>
      </c>
      <c r="O8885" t="s">
        <v>33</v>
      </c>
      <c r="P8885" t="s">
        <v>2722</v>
      </c>
      <c r="Q8885" t="s">
        <v>32</v>
      </c>
      <c r="R8885">
        <v>23</v>
      </c>
      <c r="S8885" t="s">
        <v>23</v>
      </c>
      <c r="T8885">
        <v>16</v>
      </c>
      <c r="U8885">
        <v>2636.9700000000003</v>
      </c>
      <c r="V8885">
        <v>41208.61</v>
      </c>
    </row>
    <row r="8886" spans="1:22" x14ac:dyDescent="0.4">
      <c r="A8886">
        <v>3331515953</v>
      </c>
      <c r="B8886" s="1">
        <v>43617</v>
      </c>
      <c r="C8886" t="s">
        <v>89</v>
      </c>
      <c r="D8886" t="s">
        <v>2673</v>
      </c>
      <c r="E8886" t="s">
        <v>1352</v>
      </c>
      <c r="F8886">
        <v>1233479</v>
      </c>
      <c r="G8886" s="1">
        <v>43229</v>
      </c>
      <c r="H8886" s="1">
        <v>43229</v>
      </c>
      <c r="J8886" t="s">
        <v>2532</v>
      </c>
      <c r="K8886" t="s">
        <v>39</v>
      </c>
      <c r="L8886" t="s">
        <v>58</v>
      </c>
      <c r="M8886" t="s">
        <v>2634</v>
      </c>
      <c r="N8886" t="s">
        <v>91</v>
      </c>
      <c r="O8886" t="s">
        <v>93</v>
      </c>
      <c r="P8886" t="s">
        <v>2678</v>
      </c>
      <c r="Q8886" t="s">
        <v>22</v>
      </c>
      <c r="R8886">
        <v>22</v>
      </c>
      <c r="S8886" t="s">
        <v>23</v>
      </c>
      <c r="T8886">
        <v>-1</v>
      </c>
      <c r="U8886">
        <v>6637.9000000000005</v>
      </c>
      <c r="V8886">
        <v>1619</v>
      </c>
    </row>
    <row r="8887" spans="1:22" x14ac:dyDescent="0.4">
      <c r="A8887">
        <v>5552154286.333333</v>
      </c>
      <c r="B8887" s="1">
        <v>43617</v>
      </c>
      <c r="C8887" t="s">
        <v>89</v>
      </c>
      <c r="D8887" t="s">
        <v>2673</v>
      </c>
      <c r="E8887" t="s">
        <v>1353</v>
      </c>
      <c r="F8887">
        <v>2053407</v>
      </c>
      <c r="G8887" s="1">
        <v>43230</v>
      </c>
      <c r="H8887" s="1">
        <v>43230</v>
      </c>
      <c r="I8887" s="1">
        <v>43240</v>
      </c>
      <c r="J8887" t="s">
        <v>2533</v>
      </c>
      <c r="K8887" t="s">
        <v>28</v>
      </c>
      <c r="L8887" t="s">
        <v>29</v>
      </c>
      <c r="M8887" t="s">
        <v>2533</v>
      </c>
      <c r="N8887" t="s">
        <v>41</v>
      </c>
      <c r="O8887" t="s">
        <v>33</v>
      </c>
      <c r="P8887" t="s">
        <v>2677</v>
      </c>
      <c r="Q8887" t="s">
        <v>32</v>
      </c>
      <c r="R8887">
        <v>21</v>
      </c>
      <c r="S8887" t="s">
        <v>23</v>
      </c>
      <c r="T8887">
        <v>11</v>
      </c>
      <c r="U8887">
        <v>1593.75</v>
      </c>
      <c r="V8887">
        <v>1597.1</v>
      </c>
    </row>
    <row r="8888" spans="1:22" x14ac:dyDescent="0.4">
      <c r="A8888">
        <v>2849248454.0833335</v>
      </c>
      <c r="B8888" s="1">
        <v>43617</v>
      </c>
      <c r="C8888" t="s">
        <v>89</v>
      </c>
      <c r="D8888" t="s">
        <v>2673</v>
      </c>
      <c r="E8888" t="s">
        <v>1354</v>
      </c>
      <c r="F8888">
        <v>1055411</v>
      </c>
      <c r="G8888" s="1">
        <v>43231</v>
      </c>
      <c r="H8888" s="1">
        <v>43231</v>
      </c>
      <c r="I8888" s="1">
        <v>43240</v>
      </c>
      <c r="J8888" t="s">
        <v>2530</v>
      </c>
      <c r="K8888" t="s">
        <v>19</v>
      </c>
      <c r="L8888" t="s">
        <v>20</v>
      </c>
      <c r="M8888" t="s">
        <v>2634</v>
      </c>
      <c r="N8888" t="s">
        <v>41</v>
      </c>
      <c r="O8888" t="s">
        <v>33</v>
      </c>
      <c r="P8888" t="s">
        <v>2677</v>
      </c>
      <c r="Q8888" t="s">
        <v>32</v>
      </c>
      <c r="R8888">
        <v>20</v>
      </c>
      <c r="S8888" t="s">
        <v>23</v>
      </c>
      <c r="T8888">
        <v>11</v>
      </c>
      <c r="U8888">
        <v>413.98400000000004</v>
      </c>
      <c r="V8888">
        <v>372</v>
      </c>
    </row>
    <row r="8889" spans="1:22" x14ac:dyDescent="0.4">
      <c r="A8889">
        <v>32960888448.666664</v>
      </c>
      <c r="B8889" s="1">
        <v>43617</v>
      </c>
      <c r="C8889" t="s">
        <v>89</v>
      </c>
      <c r="D8889" t="s">
        <v>2673</v>
      </c>
      <c r="E8889" t="s">
        <v>1355</v>
      </c>
      <c r="F8889">
        <v>12173555</v>
      </c>
      <c r="G8889" s="1">
        <v>43233</v>
      </c>
      <c r="H8889" s="1">
        <v>43236</v>
      </c>
      <c r="I8889" s="1">
        <v>43251</v>
      </c>
      <c r="J8889" t="s">
        <v>2548</v>
      </c>
      <c r="K8889" t="s">
        <v>35</v>
      </c>
      <c r="L8889" t="s">
        <v>36</v>
      </c>
      <c r="M8889" t="s">
        <v>2644</v>
      </c>
      <c r="N8889" t="s">
        <v>41</v>
      </c>
      <c r="O8889" t="s">
        <v>33</v>
      </c>
      <c r="P8889" t="s">
        <v>2699</v>
      </c>
      <c r="Q8889" t="s">
        <v>32</v>
      </c>
      <c r="R8889">
        <v>15</v>
      </c>
      <c r="S8889" t="s">
        <v>23</v>
      </c>
      <c r="T8889">
        <v>0</v>
      </c>
      <c r="U8889">
        <v>31722.690999999999</v>
      </c>
      <c r="V8889">
        <v>14754.74</v>
      </c>
    </row>
    <row r="8890" spans="1:22" x14ac:dyDescent="0.4">
      <c r="A8890">
        <v>5287430951.916667</v>
      </c>
      <c r="B8890" s="1">
        <v>43617</v>
      </c>
      <c r="C8890" t="s">
        <v>89</v>
      </c>
      <c r="D8890" t="s">
        <v>2673</v>
      </c>
      <c r="E8890" t="s">
        <v>1356</v>
      </c>
      <c r="F8890">
        <v>1955663</v>
      </c>
      <c r="G8890" s="1">
        <v>43237</v>
      </c>
      <c r="H8890" s="1">
        <v>43237</v>
      </c>
      <c r="I8890" s="1">
        <v>43248</v>
      </c>
      <c r="J8890" t="s">
        <v>2533</v>
      </c>
      <c r="K8890" t="s">
        <v>28</v>
      </c>
      <c r="L8890" t="s">
        <v>29</v>
      </c>
      <c r="M8890" t="s">
        <v>2533</v>
      </c>
      <c r="N8890" t="s">
        <v>91</v>
      </c>
      <c r="O8890" t="s">
        <v>21</v>
      </c>
      <c r="P8890" t="s">
        <v>2677</v>
      </c>
      <c r="Q8890" t="s">
        <v>32</v>
      </c>
      <c r="R8890">
        <v>14</v>
      </c>
      <c r="S8890" t="s">
        <v>23</v>
      </c>
      <c r="T8890">
        <v>3</v>
      </c>
      <c r="U8890">
        <v>590.80000000000007</v>
      </c>
      <c r="V8890">
        <v>738.5</v>
      </c>
    </row>
    <row r="8891" spans="1:22" x14ac:dyDescent="0.4">
      <c r="A8891">
        <v>14197360116.416668</v>
      </c>
      <c r="B8891" s="1">
        <v>43617</v>
      </c>
      <c r="C8891" t="s">
        <v>89</v>
      </c>
      <c r="D8891" t="s">
        <v>2673</v>
      </c>
      <c r="E8891" t="s">
        <v>1357</v>
      </c>
      <c r="F8891">
        <v>5245483</v>
      </c>
      <c r="G8891" s="1">
        <v>43238</v>
      </c>
      <c r="H8891" s="1">
        <v>43238</v>
      </c>
      <c r="I8891" s="1">
        <v>43251</v>
      </c>
      <c r="J8891" t="s">
        <v>2542</v>
      </c>
      <c r="K8891" t="s">
        <v>28</v>
      </c>
      <c r="L8891" t="s">
        <v>29</v>
      </c>
      <c r="M8891" t="s">
        <v>2533</v>
      </c>
      <c r="N8891" t="s">
        <v>41</v>
      </c>
      <c r="O8891" t="s">
        <v>33</v>
      </c>
      <c r="P8891" t="s">
        <v>2694</v>
      </c>
      <c r="Q8891" t="s">
        <v>32</v>
      </c>
      <c r="R8891">
        <v>13</v>
      </c>
      <c r="S8891" t="s">
        <v>23</v>
      </c>
      <c r="T8891">
        <v>0</v>
      </c>
      <c r="U8891">
        <v>6752.7000000000007</v>
      </c>
      <c r="V8891">
        <v>1647</v>
      </c>
    </row>
    <row r="8892" spans="1:22" x14ac:dyDescent="0.4">
      <c r="A8892">
        <v>3710216787.416667</v>
      </c>
      <c r="B8892" s="1">
        <v>43617</v>
      </c>
      <c r="C8892" t="s">
        <v>89</v>
      </c>
      <c r="D8892" t="s">
        <v>2673</v>
      </c>
      <c r="E8892" t="s">
        <v>1358</v>
      </c>
      <c r="F8892">
        <v>1373307</v>
      </c>
      <c r="G8892" s="1">
        <v>43243</v>
      </c>
      <c r="H8892" s="1">
        <v>43247</v>
      </c>
      <c r="I8892" s="1">
        <v>43250</v>
      </c>
      <c r="J8892" t="s">
        <v>2535</v>
      </c>
      <c r="K8892" t="s">
        <v>19</v>
      </c>
      <c r="L8892" t="s">
        <v>34</v>
      </c>
      <c r="M8892" t="s">
        <v>2634</v>
      </c>
      <c r="N8892" t="s">
        <v>91</v>
      </c>
      <c r="O8892" t="s">
        <v>21</v>
      </c>
      <c r="P8892" t="s">
        <v>2687</v>
      </c>
      <c r="Q8892" t="s">
        <v>32</v>
      </c>
      <c r="R8892">
        <v>4</v>
      </c>
      <c r="S8892" t="s">
        <v>23</v>
      </c>
      <c r="T8892">
        <v>1</v>
      </c>
      <c r="U8892">
        <v>597.6</v>
      </c>
      <c r="V8892">
        <v>747</v>
      </c>
    </row>
    <row r="8893" spans="1:22" x14ac:dyDescent="0.4">
      <c r="A8893">
        <v>5518928451.916667</v>
      </c>
      <c r="B8893" s="1">
        <v>43617</v>
      </c>
      <c r="C8893" t="s">
        <v>89</v>
      </c>
      <c r="D8893" t="s">
        <v>2673</v>
      </c>
      <c r="E8893" t="s">
        <v>1359</v>
      </c>
      <c r="F8893">
        <v>2041139</v>
      </c>
      <c r="G8893" s="1">
        <v>43243</v>
      </c>
      <c r="H8893" s="1">
        <v>43247</v>
      </c>
      <c r="I8893" s="1">
        <v>43250</v>
      </c>
      <c r="J8893" t="s">
        <v>2535</v>
      </c>
      <c r="K8893" t="s">
        <v>19</v>
      </c>
      <c r="L8893" t="s">
        <v>34</v>
      </c>
      <c r="M8893" t="s">
        <v>2634</v>
      </c>
      <c r="N8893" t="s">
        <v>41</v>
      </c>
      <c r="O8893" t="s">
        <v>61</v>
      </c>
      <c r="P8893" t="s">
        <v>2860</v>
      </c>
      <c r="Q8893" t="s">
        <v>32</v>
      </c>
      <c r="R8893">
        <v>4</v>
      </c>
      <c r="S8893" t="s">
        <v>23</v>
      </c>
      <c r="T8893">
        <v>1</v>
      </c>
      <c r="U8893">
        <v>67</v>
      </c>
      <c r="V8893">
        <v>335</v>
      </c>
    </row>
    <row r="8894" spans="1:22" x14ac:dyDescent="0.4">
      <c r="A8894">
        <v>1395025125.0833333</v>
      </c>
      <c r="B8894" s="1">
        <v>43617</v>
      </c>
      <c r="C8894" t="s">
        <v>89</v>
      </c>
      <c r="D8894" t="s">
        <v>2673</v>
      </c>
      <c r="E8894" t="s">
        <v>1360</v>
      </c>
      <c r="F8894">
        <v>518467</v>
      </c>
      <c r="G8894" s="1">
        <v>43109</v>
      </c>
      <c r="H8894" s="1">
        <v>43113</v>
      </c>
      <c r="I8894" s="1">
        <v>43126</v>
      </c>
      <c r="J8894" t="s">
        <v>2615</v>
      </c>
      <c r="K8894" t="s">
        <v>19</v>
      </c>
      <c r="L8894" t="s">
        <v>43</v>
      </c>
      <c r="M8894" t="s">
        <v>2637</v>
      </c>
      <c r="N8894" t="s">
        <v>90</v>
      </c>
      <c r="O8894" t="s">
        <v>33</v>
      </c>
      <c r="P8894" t="s">
        <v>2677</v>
      </c>
      <c r="Q8894" t="s">
        <v>32</v>
      </c>
      <c r="R8894">
        <v>138</v>
      </c>
      <c r="S8894" t="s">
        <v>73</v>
      </c>
      <c r="T8894">
        <v>125</v>
      </c>
      <c r="U8894">
        <v>1237.74</v>
      </c>
      <c r="V8894">
        <v>11569.88</v>
      </c>
    </row>
    <row r="8895" spans="1:22" x14ac:dyDescent="0.4">
      <c r="A8895">
        <v>32793058451.916664</v>
      </c>
      <c r="B8895" s="1">
        <v>43617</v>
      </c>
      <c r="C8895" t="s">
        <v>89</v>
      </c>
      <c r="D8895" t="s">
        <v>2673</v>
      </c>
      <c r="E8895" t="s">
        <v>1361</v>
      </c>
      <c r="F8895">
        <v>12111587</v>
      </c>
      <c r="G8895" s="1">
        <v>43119</v>
      </c>
      <c r="H8895" s="1">
        <v>43119</v>
      </c>
      <c r="I8895" s="1">
        <v>43126</v>
      </c>
      <c r="J8895" t="s">
        <v>2532</v>
      </c>
      <c r="K8895" t="s">
        <v>19</v>
      </c>
      <c r="L8895" t="s">
        <v>20</v>
      </c>
      <c r="M8895" t="s">
        <v>2634</v>
      </c>
      <c r="N8895" t="s">
        <v>41</v>
      </c>
      <c r="O8895" t="s">
        <v>27</v>
      </c>
      <c r="P8895" t="s">
        <v>2677</v>
      </c>
      <c r="Q8895" t="s">
        <v>32</v>
      </c>
      <c r="R8895">
        <v>132</v>
      </c>
      <c r="S8895" t="s">
        <v>73</v>
      </c>
      <c r="T8895">
        <v>125</v>
      </c>
      <c r="U8895">
        <v>321.02400000000006</v>
      </c>
      <c r="V8895">
        <v>88</v>
      </c>
    </row>
    <row r="8896" spans="1:22" x14ac:dyDescent="0.4">
      <c r="A8896">
        <v>11420939283.083334</v>
      </c>
      <c r="B8896" s="1">
        <v>43617</v>
      </c>
      <c r="C8896" t="s">
        <v>89</v>
      </c>
      <c r="D8896" t="s">
        <v>2673</v>
      </c>
      <c r="E8896" t="s">
        <v>1362</v>
      </c>
      <c r="F8896">
        <v>4220343</v>
      </c>
      <c r="G8896" s="1">
        <v>43130</v>
      </c>
      <c r="H8896" s="1">
        <v>43130</v>
      </c>
      <c r="I8896" s="1">
        <v>43137</v>
      </c>
      <c r="J8896" t="s">
        <v>2547</v>
      </c>
      <c r="K8896" t="s">
        <v>19</v>
      </c>
      <c r="L8896" t="s">
        <v>20</v>
      </c>
      <c r="M8896" t="s">
        <v>2634</v>
      </c>
      <c r="N8896" t="s">
        <v>41</v>
      </c>
      <c r="O8896" t="s">
        <v>33</v>
      </c>
      <c r="P8896" t="s">
        <v>2699</v>
      </c>
      <c r="Q8896" t="s">
        <v>32</v>
      </c>
      <c r="R8896">
        <v>121</v>
      </c>
      <c r="S8896" t="s">
        <v>73</v>
      </c>
      <c r="T8896">
        <v>114</v>
      </c>
      <c r="U8896">
        <v>3778.9000000000005</v>
      </c>
      <c r="V8896">
        <v>1643</v>
      </c>
    </row>
    <row r="8897" spans="1:22" x14ac:dyDescent="0.4">
      <c r="A8897">
        <v>8978022618.583334</v>
      </c>
      <c r="B8897" s="1">
        <v>43617</v>
      </c>
      <c r="C8897" t="s">
        <v>89</v>
      </c>
      <c r="D8897" t="s">
        <v>2673</v>
      </c>
      <c r="E8897" t="s">
        <v>1363</v>
      </c>
      <c r="F8897">
        <v>3318343</v>
      </c>
      <c r="G8897" s="1">
        <v>43139</v>
      </c>
      <c r="H8897" s="1">
        <v>43139</v>
      </c>
      <c r="I8897" s="1">
        <v>43154</v>
      </c>
      <c r="J8897" t="s">
        <v>2534</v>
      </c>
      <c r="K8897" t="s">
        <v>19</v>
      </c>
      <c r="L8897" t="s">
        <v>20</v>
      </c>
      <c r="M8897" t="s">
        <v>2634</v>
      </c>
      <c r="N8897" t="s">
        <v>46</v>
      </c>
      <c r="O8897" t="s">
        <v>47</v>
      </c>
      <c r="P8897" t="s">
        <v>2677</v>
      </c>
      <c r="Q8897" t="s">
        <v>32</v>
      </c>
      <c r="R8897">
        <v>112</v>
      </c>
      <c r="S8897" t="s">
        <v>53</v>
      </c>
      <c r="T8897">
        <v>97</v>
      </c>
      <c r="U8897">
        <v>1171.2</v>
      </c>
      <c r="V8897">
        <v>384</v>
      </c>
    </row>
    <row r="8898" spans="1:22" x14ac:dyDescent="0.4">
      <c r="A8898">
        <v>6626528456.25</v>
      </c>
      <c r="B8898" s="1">
        <v>43617</v>
      </c>
      <c r="C8898" t="s">
        <v>89</v>
      </c>
      <c r="D8898" t="s">
        <v>2673</v>
      </c>
      <c r="E8898" t="s">
        <v>1364</v>
      </c>
      <c r="F8898">
        <v>2450099</v>
      </c>
      <c r="G8898" s="1">
        <v>43152</v>
      </c>
      <c r="H8898" s="1">
        <v>43152</v>
      </c>
      <c r="I8898" s="1">
        <v>43160</v>
      </c>
      <c r="J8898" t="s">
        <v>2557</v>
      </c>
      <c r="K8898" t="s">
        <v>19</v>
      </c>
      <c r="L8898" t="s">
        <v>49</v>
      </c>
      <c r="M8898" t="s">
        <v>2636</v>
      </c>
      <c r="N8898" t="s">
        <v>90</v>
      </c>
      <c r="O8898" t="s">
        <v>33</v>
      </c>
      <c r="P8898" t="s">
        <v>2675</v>
      </c>
      <c r="Q8898" t="s">
        <v>32</v>
      </c>
      <c r="R8898">
        <v>99</v>
      </c>
      <c r="S8898" t="s">
        <v>53</v>
      </c>
      <c r="T8898">
        <v>91</v>
      </c>
      <c r="U8898">
        <v>188.50000000000003</v>
      </c>
      <c r="V8898">
        <v>1322</v>
      </c>
    </row>
    <row r="8899" spans="1:22" x14ac:dyDescent="0.4">
      <c r="A8899">
        <v>2633350950.8333335</v>
      </c>
      <c r="B8899" s="1">
        <v>43617</v>
      </c>
      <c r="C8899" t="s">
        <v>89</v>
      </c>
      <c r="D8899" t="s">
        <v>2673</v>
      </c>
      <c r="E8899" t="s">
        <v>1365</v>
      </c>
      <c r="F8899">
        <v>975695</v>
      </c>
      <c r="G8899" s="1">
        <v>43147</v>
      </c>
      <c r="H8899" s="1">
        <v>43147</v>
      </c>
      <c r="I8899" s="1">
        <v>43168</v>
      </c>
      <c r="J8899" t="s">
        <v>2579</v>
      </c>
      <c r="K8899" t="s">
        <v>19</v>
      </c>
      <c r="L8899" t="s">
        <v>20</v>
      </c>
      <c r="M8899" t="s">
        <v>2634</v>
      </c>
      <c r="N8899" t="s">
        <v>37</v>
      </c>
      <c r="O8899" t="s">
        <v>61</v>
      </c>
      <c r="P8899" t="s">
        <v>2677</v>
      </c>
      <c r="Q8899" t="s">
        <v>32</v>
      </c>
      <c r="R8899">
        <v>104</v>
      </c>
      <c r="S8899" t="s">
        <v>53</v>
      </c>
      <c r="T8899">
        <v>83</v>
      </c>
      <c r="U8899">
        <v>891.39649999999995</v>
      </c>
      <c r="V8899">
        <v>4115</v>
      </c>
    </row>
    <row r="8900" spans="1:22" x14ac:dyDescent="0.4">
      <c r="A8900">
        <v>1399011788.5</v>
      </c>
      <c r="B8900" s="1">
        <v>43617</v>
      </c>
      <c r="C8900" t="s">
        <v>89</v>
      </c>
      <c r="D8900" t="s">
        <v>2673</v>
      </c>
      <c r="E8900" t="s">
        <v>1366</v>
      </c>
      <c r="F8900">
        <v>519939</v>
      </c>
      <c r="G8900" s="1">
        <v>43170</v>
      </c>
      <c r="H8900" s="1">
        <v>43170</v>
      </c>
      <c r="I8900" s="1">
        <v>43189</v>
      </c>
      <c r="J8900" t="s">
        <v>2534</v>
      </c>
      <c r="K8900" t="s">
        <v>19</v>
      </c>
      <c r="L8900" t="s">
        <v>20</v>
      </c>
      <c r="M8900" t="s">
        <v>2634</v>
      </c>
      <c r="N8900" t="s">
        <v>21</v>
      </c>
      <c r="O8900" t="s">
        <v>94</v>
      </c>
      <c r="P8900" t="s">
        <v>2685</v>
      </c>
      <c r="Q8900" t="s">
        <v>32</v>
      </c>
      <c r="R8900">
        <v>81</v>
      </c>
      <c r="S8900" t="s">
        <v>78</v>
      </c>
      <c r="T8900">
        <v>62</v>
      </c>
      <c r="U8900">
        <v>10225.500000000002</v>
      </c>
      <c r="V8900">
        <v>4010</v>
      </c>
    </row>
    <row r="8901" spans="1:22" x14ac:dyDescent="0.4">
      <c r="A8901">
        <v>3286893451.9166665</v>
      </c>
      <c r="B8901" s="1">
        <v>43617</v>
      </c>
      <c r="C8901" t="s">
        <v>89</v>
      </c>
      <c r="D8901" t="s">
        <v>2673</v>
      </c>
      <c r="E8901" t="s">
        <v>1367</v>
      </c>
      <c r="F8901">
        <v>1217003</v>
      </c>
      <c r="G8901" s="1">
        <v>43242</v>
      </c>
      <c r="H8901" s="1">
        <v>43246</v>
      </c>
      <c r="I8901" s="1">
        <v>43250</v>
      </c>
      <c r="J8901" t="s">
        <v>2535</v>
      </c>
      <c r="K8901" t="s">
        <v>19</v>
      </c>
      <c r="L8901" t="s">
        <v>34</v>
      </c>
      <c r="M8901" t="s">
        <v>2634</v>
      </c>
      <c r="N8901" t="s">
        <v>21</v>
      </c>
      <c r="O8901" t="s">
        <v>94</v>
      </c>
      <c r="P8901" t="s">
        <v>2685</v>
      </c>
      <c r="Q8901" t="s">
        <v>32</v>
      </c>
      <c r="R8901">
        <v>5</v>
      </c>
      <c r="S8901" t="s">
        <v>23</v>
      </c>
      <c r="T8901">
        <v>1</v>
      </c>
      <c r="U8901">
        <v>255.6</v>
      </c>
      <c r="V8901">
        <v>142</v>
      </c>
    </row>
    <row r="8902" spans="1:22" x14ac:dyDescent="0.4">
      <c r="A8902">
        <v>4749512619.666667</v>
      </c>
      <c r="B8902" s="1">
        <v>43617</v>
      </c>
      <c r="C8902" t="s">
        <v>89</v>
      </c>
      <c r="D8902" t="s">
        <v>2673</v>
      </c>
      <c r="E8902" t="s">
        <v>1368</v>
      </c>
      <c r="F8902">
        <v>1757047</v>
      </c>
      <c r="G8902" s="1">
        <v>43242</v>
      </c>
      <c r="H8902" s="1">
        <v>43246</v>
      </c>
      <c r="I8902" s="1">
        <v>43250</v>
      </c>
      <c r="J8902" t="s">
        <v>2535</v>
      </c>
      <c r="K8902" t="s">
        <v>19</v>
      </c>
      <c r="L8902" t="s">
        <v>34</v>
      </c>
      <c r="M8902" t="s">
        <v>2634</v>
      </c>
      <c r="N8902" t="s">
        <v>21</v>
      </c>
      <c r="O8902" t="s">
        <v>21</v>
      </c>
      <c r="P8902" t="s">
        <v>2674</v>
      </c>
      <c r="Q8902" t="s">
        <v>32</v>
      </c>
      <c r="R8902">
        <v>5</v>
      </c>
      <c r="S8902" t="s">
        <v>23</v>
      </c>
      <c r="T8902">
        <v>1</v>
      </c>
      <c r="U8902">
        <v>280.8</v>
      </c>
      <c r="V8902">
        <v>312</v>
      </c>
    </row>
    <row r="8903" spans="1:22" x14ac:dyDescent="0.4">
      <c r="A8903">
        <v>1211378450.8333333</v>
      </c>
      <c r="B8903" s="1">
        <v>43617</v>
      </c>
      <c r="C8903" t="s">
        <v>89</v>
      </c>
      <c r="D8903" t="s">
        <v>2673</v>
      </c>
      <c r="E8903" t="s">
        <v>1369</v>
      </c>
      <c r="F8903">
        <v>450659</v>
      </c>
      <c r="G8903" s="1">
        <v>43242</v>
      </c>
      <c r="H8903" s="1">
        <v>43246</v>
      </c>
      <c r="I8903" s="1">
        <v>43248</v>
      </c>
      <c r="J8903" t="s">
        <v>2535</v>
      </c>
      <c r="K8903" t="s">
        <v>19</v>
      </c>
      <c r="L8903" t="s">
        <v>34</v>
      </c>
      <c r="M8903" t="s">
        <v>2634</v>
      </c>
      <c r="N8903" t="s">
        <v>31</v>
      </c>
      <c r="O8903" t="s">
        <v>31</v>
      </c>
      <c r="P8903" t="s">
        <v>2677</v>
      </c>
      <c r="Q8903" t="s">
        <v>32</v>
      </c>
      <c r="R8903">
        <v>5</v>
      </c>
      <c r="S8903" t="s">
        <v>23</v>
      </c>
      <c r="T8903">
        <v>3</v>
      </c>
      <c r="U8903">
        <v>276.75</v>
      </c>
      <c r="V8903">
        <v>369</v>
      </c>
    </row>
    <row r="8904" spans="1:22" x14ac:dyDescent="0.4">
      <c r="A8904">
        <v>7297220124</v>
      </c>
      <c r="B8904" s="1">
        <v>43617</v>
      </c>
      <c r="C8904" t="s">
        <v>89</v>
      </c>
      <c r="D8904" t="s">
        <v>2673</v>
      </c>
      <c r="E8904" t="s">
        <v>1370</v>
      </c>
      <c r="F8904">
        <v>2697739</v>
      </c>
      <c r="G8904" s="1">
        <v>43246</v>
      </c>
      <c r="H8904" s="1">
        <v>43246</v>
      </c>
      <c r="J8904" t="s">
        <v>2542</v>
      </c>
      <c r="K8904" t="s">
        <v>28</v>
      </c>
      <c r="L8904" t="s">
        <v>29</v>
      </c>
      <c r="M8904" t="s">
        <v>2533</v>
      </c>
      <c r="N8904" t="s">
        <v>45</v>
      </c>
      <c r="O8904" t="s">
        <v>45</v>
      </c>
      <c r="P8904" t="s">
        <v>2793</v>
      </c>
      <c r="Q8904" t="s">
        <v>22</v>
      </c>
      <c r="R8904">
        <v>5</v>
      </c>
      <c r="S8904" t="s">
        <v>23</v>
      </c>
      <c r="T8904">
        <v>-1</v>
      </c>
      <c r="U8904">
        <v>1490.3500000000001</v>
      </c>
      <c r="V8904">
        <v>727</v>
      </c>
    </row>
    <row r="8905" spans="1:22" x14ac:dyDescent="0.4">
      <c r="A8905">
        <v>7233422616.416666</v>
      </c>
      <c r="B8905" s="1">
        <v>43617</v>
      </c>
      <c r="C8905" t="s">
        <v>89</v>
      </c>
      <c r="D8905" t="s">
        <v>2673</v>
      </c>
      <c r="E8905" t="s">
        <v>1371</v>
      </c>
      <c r="F8905">
        <v>2674183</v>
      </c>
      <c r="G8905" s="1">
        <v>43243</v>
      </c>
      <c r="H8905" s="1">
        <v>43247</v>
      </c>
      <c r="I8905" s="1">
        <v>43250</v>
      </c>
      <c r="J8905" t="s">
        <v>2535</v>
      </c>
      <c r="K8905" t="s">
        <v>19</v>
      </c>
      <c r="L8905" t="s">
        <v>34</v>
      </c>
      <c r="M8905" t="s">
        <v>2634</v>
      </c>
      <c r="N8905" t="s">
        <v>37</v>
      </c>
      <c r="O8905" t="s">
        <v>61</v>
      </c>
      <c r="P8905" t="s">
        <v>2698</v>
      </c>
      <c r="Q8905" t="s">
        <v>32</v>
      </c>
      <c r="R8905">
        <v>4</v>
      </c>
      <c r="S8905" t="s">
        <v>23</v>
      </c>
      <c r="T8905">
        <v>1</v>
      </c>
      <c r="U8905">
        <v>201.60000000000002</v>
      </c>
      <c r="V8905">
        <v>96</v>
      </c>
    </row>
    <row r="8906" spans="1:22" x14ac:dyDescent="0.4">
      <c r="A8906">
        <v>8670713458.416666</v>
      </c>
      <c r="B8906" s="1">
        <v>43617</v>
      </c>
      <c r="C8906" t="s">
        <v>89</v>
      </c>
      <c r="D8906" t="s">
        <v>2673</v>
      </c>
      <c r="E8906" t="s">
        <v>1372</v>
      </c>
      <c r="F8906">
        <v>3204875</v>
      </c>
      <c r="G8906" s="1">
        <v>43243</v>
      </c>
      <c r="H8906" s="1">
        <v>43247</v>
      </c>
      <c r="I8906" s="1">
        <v>43250</v>
      </c>
      <c r="J8906" t="s">
        <v>2535</v>
      </c>
      <c r="K8906" t="s">
        <v>19</v>
      </c>
      <c r="L8906" t="s">
        <v>34</v>
      </c>
      <c r="M8906" t="s">
        <v>2634</v>
      </c>
      <c r="N8906" t="s">
        <v>91</v>
      </c>
      <c r="O8906" t="s">
        <v>21</v>
      </c>
      <c r="P8906" t="s">
        <v>2687</v>
      </c>
      <c r="Q8906" t="s">
        <v>32</v>
      </c>
      <c r="R8906">
        <v>4</v>
      </c>
      <c r="S8906" t="s">
        <v>23</v>
      </c>
      <c r="T8906">
        <v>1</v>
      </c>
      <c r="U8906">
        <v>853.1</v>
      </c>
      <c r="V8906">
        <v>449</v>
      </c>
    </row>
    <row r="8907" spans="1:22" x14ac:dyDescent="0.4">
      <c r="A8907">
        <v>6058005950.833333</v>
      </c>
      <c r="B8907" s="1">
        <v>43617</v>
      </c>
      <c r="C8907" t="s">
        <v>89</v>
      </c>
      <c r="D8907" t="s">
        <v>2673</v>
      </c>
      <c r="E8907" t="s">
        <v>1373</v>
      </c>
      <c r="F8907">
        <v>2240183</v>
      </c>
      <c r="G8907" s="1">
        <v>43243</v>
      </c>
      <c r="H8907" s="1">
        <v>43247</v>
      </c>
      <c r="I8907" s="1">
        <v>43250</v>
      </c>
      <c r="J8907" t="s">
        <v>2535</v>
      </c>
      <c r="K8907" t="s">
        <v>19</v>
      </c>
      <c r="L8907" t="s">
        <v>34</v>
      </c>
      <c r="M8907" t="s">
        <v>2634</v>
      </c>
      <c r="N8907" t="s">
        <v>21</v>
      </c>
      <c r="O8907" t="s">
        <v>94</v>
      </c>
      <c r="P8907" t="s">
        <v>2685</v>
      </c>
      <c r="Q8907" t="s">
        <v>32</v>
      </c>
      <c r="R8907">
        <v>4</v>
      </c>
      <c r="S8907" t="s">
        <v>23</v>
      </c>
      <c r="T8907">
        <v>1</v>
      </c>
      <c r="U8907">
        <v>423</v>
      </c>
      <c r="V8907">
        <v>564</v>
      </c>
    </row>
    <row r="8908" spans="1:22" x14ac:dyDescent="0.4">
      <c r="A8908">
        <v>2593397618.5833335</v>
      </c>
      <c r="B8908" s="1">
        <v>43617</v>
      </c>
      <c r="C8908" t="s">
        <v>89</v>
      </c>
      <c r="D8908" t="s">
        <v>2673</v>
      </c>
      <c r="E8908" t="s">
        <v>1374</v>
      </c>
      <c r="F8908">
        <v>960943</v>
      </c>
      <c r="G8908" s="1">
        <v>43243</v>
      </c>
      <c r="H8908" s="1">
        <v>43247</v>
      </c>
      <c r="I8908" s="1">
        <v>43250</v>
      </c>
      <c r="J8908" t="s">
        <v>2535</v>
      </c>
      <c r="K8908" t="s">
        <v>19</v>
      </c>
      <c r="L8908" t="s">
        <v>34</v>
      </c>
      <c r="M8908" t="s">
        <v>2634</v>
      </c>
      <c r="N8908" t="s">
        <v>90</v>
      </c>
      <c r="O8908" t="s">
        <v>33</v>
      </c>
      <c r="P8908" t="s">
        <v>2675</v>
      </c>
      <c r="Q8908" t="s">
        <v>32</v>
      </c>
      <c r="R8908">
        <v>4</v>
      </c>
      <c r="S8908" t="s">
        <v>23</v>
      </c>
      <c r="T8908">
        <v>1</v>
      </c>
      <c r="U8908">
        <v>599.5</v>
      </c>
      <c r="V8908">
        <v>545</v>
      </c>
    </row>
    <row r="8909" spans="1:22" x14ac:dyDescent="0.4">
      <c r="A8909">
        <v>7111471785.25</v>
      </c>
      <c r="B8909" s="1">
        <v>43617</v>
      </c>
      <c r="C8909" t="s">
        <v>89</v>
      </c>
      <c r="D8909" t="s">
        <v>2673</v>
      </c>
      <c r="E8909" t="s">
        <v>1375</v>
      </c>
      <c r="F8909">
        <v>2629155</v>
      </c>
      <c r="G8909" s="1">
        <v>43243</v>
      </c>
      <c r="H8909" s="1">
        <v>43247</v>
      </c>
      <c r="I8909" s="1">
        <v>43250</v>
      </c>
      <c r="J8909" t="s">
        <v>2535</v>
      </c>
      <c r="K8909" t="s">
        <v>19</v>
      </c>
      <c r="L8909" t="s">
        <v>34</v>
      </c>
      <c r="M8909" t="s">
        <v>2634</v>
      </c>
      <c r="N8909" t="s">
        <v>21</v>
      </c>
      <c r="O8909" t="s">
        <v>21</v>
      </c>
      <c r="P8909" t="s">
        <v>2674</v>
      </c>
      <c r="Q8909" t="s">
        <v>32</v>
      </c>
      <c r="R8909">
        <v>4</v>
      </c>
      <c r="S8909" t="s">
        <v>23</v>
      </c>
      <c r="T8909">
        <v>1</v>
      </c>
      <c r="U8909">
        <v>1553.25</v>
      </c>
      <c r="V8909">
        <v>545</v>
      </c>
    </row>
    <row r="8910" spans="1:22" x14ac:dyDescent="0.4">
      <c r="A8910">
        <v>1954198449.75</v>
      </c>
      <c r="B8910" s="1">
        <v>43617</v>
      </c>
      <c r="C8910" t="s">
        <v>89</v>
      </c>
      <c r="D8910" t="s">
        <v>2673</v>
      </c>
      <c r="E8910" t="s">
        <v>1376</v>
      </c>
      <c r="F8910">
        <v>724931</v>
      </c>
      <c r="G8910" s="1">
        <v>42976</v>
      </c>
      <c r="H8910" s="1">
        <v>42980</v>
      </c>
      <c r="I8910" s="1">
        <v>42983</v>
      </c>
      <c r="J8910" t="s">
        <v>2535</v>
      </c>
      <c r="K8910" t="s">
        <v>19</v>
      </c>
      <c r="L8910" t="s">
        <v>34</v>
      </c>
      <c r="M8910" t="s">
        <v>2634</v>
      </c>
      <c r="N8910" t="s">
        <v>41</v>
      </c>
      <c r="O8910" t="s">
        <v>27</v>
      </c>
      <c r="P8910" t="s">
        <v>2714</v>
      </c>
      <c r="Q8910" t="s">
        <v>32</v>
      </c>
      <c r="R8910">
        <v>271</v>
      </c>
      <c r="S8910" t="s">
        <v>68</v>
      </c>
      <c r="T8910">
        <v>268</v>
      </c>
      <c r="U8910">
        <v>60</v>
      </c>
      <c r="V8910">
        <v>80</v>
      </c>
    </row>
    <row r="8911" spans="1:22" x14ac:dyDescent="0.4">
      <c r="A8911">
        <v>4242902616.416667</v>
      </c>
      <c r="B8911" s="1">
        <v>43617</v>
      </c>
      <c r="C8911" t="s">
        <v>89</v>
      </c>
      <c r="D8911" t="s">
        <v>2673</v>
      </c>
      <c r="E8911" t="s">
        <v>1377</v>
      </c>
      <c r="F8911">
        <v>1569991</v>
      </c>
      <c r="G8911" s="1">
        <v>43242</v>
      </c>
      <c r="H8911" s="1">
        <v>43246</v>
      </c>
      <c r="I8911" s="1">
        <v>43250</v>
      </c>
      <c r="J8911" t="s">
        <v>2535</v>
      </c>
      <c r="K8911" t="s">
        <v>19</v>
      </c>
      <c r="L8911" t="s">
        <v>34</v>
      </c>
      <c r="M8911" t="s">
        <v>2634</v>
      </c>
      <c r="N8911" t="s">
        <v>90</v>
      </c>
      <c r="O8911" t="s">
        <v>33</v>
      </c>
      <c r="P8911" t="s">
        <v>2675</v>
      </c>
      <c r="Q8911" t="s">
        <v>32</v>
      </c>
      <c r="R8911">
        <v>5</v>
      </c>
      <c r="S8911" t="s">
        <v>23</v>
      </c>
      <c r="T8911">
        <v>1</v>
      </c>
      <c r="U8911">
        <v>1195</v>
      </c>
      <c r="V8911">
        <v>239</v>
      </c>
    </row>
    <row r="8912" spans="1:22" x14ac:dyDescent="0.4">
      <c r="A8912">
        <v>15419945119.666668</v>
      </c>
      <c r="B8912" s="1">
        <v>43617</v>
      </c>
      <c r="C8912" t="s">
        <v>89</v>
      </c>
      <c r="D8912" t="s">
        <v>2673</v>
      </c>
      <c r="E8912" t="s">
        <v>1378</v>
      </c>
      <c r="F8912">
        <v>5696899</v>
      </c>
      <c r="G8912" s="1">
        <v>43243</v>
      </c>
      <c r="H8912" s="1">
        <v>43247</v>
      </c>
      <c r="I8912" s="1">
        <v>43250</v>
      </c>
      <c r="J8912" t="s">
        <v>2570</v>
      </c>
      <c r="K8912" t="s">
        <v>19</v>
      </c>
      <c r="L8912" t="s">
        <v>34</v>
      </c>
      <c r="M8912" t="s">
        <v>2634</v>
      </c>
      <c r="N8912" t="s">
        <v>90</v>
      </c>
      <c r="O8912" t="s">
        <v>44</v>
      </c>
      <c r="P8912" t="s">
        <v>2772</v>
      </c>
      <c r="Q8912" t="s">
        <v>32</v>
      </c>
      <c r="R8912">
        <v>4</v>
      </c>
      <c r="S8912" t="s">
        <v>23</v>
      </c>
      <c r="T8912">
        <v>1</v>
      </c>
      <c r="U8912">
        <v>195.75000000000003</v>
      </c>
      <c r="V8912">
        <v>45</v>
      </c>
    </row>
    <row r="8913" spans="1:22" x14ac:dyDescent="0.4">
      <c r="A8913">
        <v>14614031790.666668</v>
      </c>
      <c r="B8913" s="1">
        <v>43617</v>
      </c>
      <c r="C8913" t="s">
        <v>89</v>
      </c>
      <c r="D8913" t="s">
        <v>2673</v>
      </c>
      <c r="E8913" t="s">
        <v>1379</v>
      </c>
      <c r="F8913">
        <v>5399331</v>
      </c>
      <c r="G8913" s="1">
        <v>43243</v>
      </c>
      <c r="H8913" s="1">
        <v>43247</v>
      </c>
      <c r="I8913" s="1">
        <v>43250</v>
      </c>
      <c r="J8913" t="s">
        <v>2535</v>
      </c>
      <c r="K8913" t="s">
        <v>19</v>
      </c>
      <c r="L8913" t="s">
        <v>34</v>
      </c>
      <c r="M8913" t="s">
        <v>2634</v>
      </c>
      <c r="N8913" t="s">
        <v>90</v>
      </c>
      <c r="O8913" t="s">
        <v>51</v>
      </c>
      <c r="P8913" t="s">
        <v>2691</v>
      </c>
      <c r="Q8913" t="s">
        <v>32</v>
      </c>
      <c r="R8913">
        <v>4</v>
      </c>
      <c r="S8913" t="s">
        <v>23</v>
      </c>
      <c r="T8913">
        <v>1</v>
      </c>
      <c r="U8913">
        <v>422.40000000000003</v>
      </c>
      <c r="V8913">
        <v>128</v>
      </c>
    </row>
    <row r="8914" spans="1:22" x14ac:dyDescent="0.4">
      <c r="A8914">
        <v>13570348449.75</v>
      </c>
      <c r="B8914" s="1">
        <v>43617</v>
      </c>
      <c r="C8914" t="s">
        <v>89</v>
      </c>
      <c r="D8914" t="s">
        <v>2673</v>
      </c>
      <c r="E8914" t="s">
        <v>1380</v>
      </c>
      <c r="F8914">
        <v>5013971</v>
      </c>
      <c r="G8914" s="1">
        <v>43247</v>
      </c>
      <c r="H8914" s="1">
        <v>43247</v>
      </c>
      <c r="J8914" t="s">
        <v>2533</v>
      </c>
      <c r="K8914" t="s">
        <v>28</v>
      </c>
      <c r="L8914" t="s">
        <v>29</v>
      </c>
      <c r="M8914" t="s">
        <v>2659</v>
      </c>
      <c r="N8914" t="s">
        <v>31</v>
      </c>
      <c r="O8914" t="s">
        <v>31</v>
      </c>
      <c r="P8914" t="s">
        <v>2677</v>
      </c>
      <c r="Q8914" t="s">
        <v>22</v>
      </c>
      <c r="R8914">
        <v>4</v>
      </c>
      <c r="S8914" t="s">
        <v>23</v>
      </c>
      <c r="T8914">
        <v>-1</v>
      </c>
      <c r="U8914">
        <v>15737.7</v>
      </c>
      <c r="V8914">
        <v>5722.8</v>
      </c>
    </row>
    <row r="8915" spans="1:22" x14ac:dyDescent="0.4">
      <c r="A8915">
        <v>13100808350.583334</v>
      </c>
      <c r="B8915" s="1">
        <v>43617</v>
      </c>
      <c r="C8915" t="s">
        <v>89</v>
      </c>
      <c r="D8915" t="s">
        <v>2673</v>
      </c>
      <c r="E8915" t="s">
        <v>1381</v>
      </c>
      <c r="F8915">
        <v>4840599</v>
      </c>
      <c r="G8915" s="1">
        <v>42921</v>
      </c>
      <c r="H8915" s="1">
        <v>43213</v>
      </c>
      <c r="I8915" s="1">
        <v>43226</v>
      </c>
      <c r="J8915" t="s">
        <v>2544</v>
      </c>
      <c r="K8915" t="s">
        <v>39</v>
      </c>
      <c r="L8915" t="s">
        <v>50</v>
      </c>
      <c r="M8915" t="s">
        <v>2634</v>
      </c>
      <c r="N8915" t="s">
        <v>45</v>
      </c>
      <c r="O8915" t="s">
        <v>45</v>
      </c>
      <c r="P8915" t="s">
        <v>2677</v>
      </c>
      <c r="Q8915" t="s">
        <v>32</v>
      </c>
      <c r="R8915">
        <v>38</v>
      </c>
      <c r="S8915" t="s">
        <v>79</v>
      </c>
      <c r="T8915">
        <v>25</v>
      </c>
      <c r="U8915">
        <v>809.55000000000007</v>
      </c>
      <c r="V8915">
        <v>5223</v>
      </c>
    </row>
    <row r="8916" spans="1:22" x14ac:dyDescent="0.4">
      <c r="A8916">
        <v>1194489302.5833333</v>
      </c>
      <c r="B8916" s="1">
        <v>43617</v>
      </c>
      <c r="C8916" t="s">
        <v>89</v>
      </c>
      <c r="D8916" t="s">
        <v>2673</v>
      </c>
      <c r="E8916" t="s">
        <v>1382</v>
      </c>
      <c r="F8916">
        <v>444423</v>
      </c>
      <c r="G8916" s="1">
        <v>43209</v>
      </c>
      <c r="H8916" s="1">
        <v>43213</v>
      </c>
      <c r="I8916" s="1">
        <v>43217</v>
      </c>
      <c r="J8916" t="s">
        <v>2535</v>
      </c>
      <c r="K8916" t="s">
        <v>19</v>
      </c>
      <c r="L8916" t="s">
        <v>34</v>
      </c>
      <c r="M8916" t="s">
        <v>2634</v>
      </c>
      <c r="N8916" t="s">
        <v>90</v>
      </c>
      <c r="O8916" t="s">
        <v>33</v>
      </c>
      <c r="P8916" t="s">
        <v>2677</v>
      </c>
      <c r="Q8916" t="s">
        <v>32</v>
      </c>
      <c r="R8916">
        <v>38</v>
      </c>
      <c r="S8916" t="s">
        <v>79</v>
      </c>
      <c r="T8916">
        <v>34</v>
      </c>
      <c r="U8916">
        <v>62.093000000000004</v>
      </c>
      <c r="V8916">
        <v>146</v>
      </c>
    </row>
    <row r="8917" spans="1:22" x14ac:dyDescent="0.4">
      <c r="A8917">
        <v>32897405116.416664</v>
      </c>
      <c r="B8917" s="1">
        <v>43617</v>
      </c>
      <c r="C8917" t="s">
        <v>89</v>
      </c>
      <c r="D8917" t="s">
        <v>2673</v>
      </c>
      <c r="E8917" t="s">
        <v>1383</v>
      </c>
      <c r="F8917">
        <v>12150115</v>
      </c>
      <c r="G8917" s="1">
        <v>43214</v>
      </c>
      <c r="H8917" s="1">
        <v>43214</v>
      </c>
      <c r="I8917" s="1">
        <v>43221</v>
      </c>
      <c r="J8917" t="s">
        <v>2531</v>
      </c>
      <c r="K8917" t="s">
        <v>19</v>
      </c>
      <c r="L8917" t="s">
        <v>20</v>
      </c>
      <c r="M8917" t="s">
        <v>2634</v>
      </c>
      <c r="N8917" t="s">
        <v>90</v>
      </c>
      <c r="O8917" t="s">
        <v>44</v>
      </c>
      <c r="P8917" t="s">
        <v>2677</v>
      </c>
      <c r="Q8917" t="s">
        <v>32</v>
      </c>
      <c r="R8917">
        <v>37</v>
      </c>
      <c r="S8917" t="s">
        <v>79</v>
      </c>
      <c r="T8917">
        <v>30</v>
      </c>
      <c r="U8917">
        <v>17.180000000000003</v>
      </c>
      <c r="V8917">
        <v>830</v>
      </c>
    </row>
    <row r="8918" spans="1:22" x14ac:dyDescent="0.4">
      <c r="A8918">
        <v>2147909285.25</v>
      </c>
      <c r="B8918" s="1">
        <v>43617</v>
      </c>
      <c r="C8918" t="s">
        <v>89</v>
      </c>
      <c r="D8918" t="s">
        <v>2673</v>
      </c>
      <c r="E8918" t="s">
        <v>1384</v>
      </c>
      <c r="F8918">
        <v>796455</v>
      </c>
      <c r="G8918" s="1">
        <v>43216</v>
      </c>
      <c r="H8918" s="1">
        <v>43216</v>
      </c>
      <c r="I8918" s="1">
        <v>43227</v>
      </c>
      <c r="J8918" t="s">
        <v>2552</v>
      </c>
      <c r="K8918" t="s">
        <v>19</v>
      </c>
      <c r="L8918" t="s">
        <v>38</v>
      </c>
      <c r="M8918" t="s">
        <v>2646</v>
      </c>
      <c r="N8918" t="s">
        <v>37</v>
      </c>
      <c r="O8918" t="s">
        <v>61</v>
      </c>
      <c r="P8918" t="s">
        <v>2677</v>
      </c>
      <c r="Q8918" t="s">
        <v>32</v>
      </c>
      <c r="R8918">
        <v>35</v>
      </c>
      <c r="S8918" t="s">
        <v>79</v>
      </c>
      <c r="T8918">
        <v>24</v>
      </c>
      <c r="U8918">
        <v>573.5625</v>
      </c>
      <c r="V8918">
        <v>18198.89</v>
      </c>
    </row>
    <row r="8919" spans="1:22" x14ac:dyDescent="0.4">
      <c r="A8919">
        <v>10877225119.666666</v>
      </c>
      <c r="B8919" s="1">
        <v>43617</v>
      </c>
      <c r="C8919" t="s">
        <v>89</v>
      </c>
      <c r="D8919" t="s">
        <v>2673</v>
      </c>
      <c r="E8919" t="s">
        <v>1385</v>
      </c>
      <c r="F8919">
        <v>4019587</v>
      </c>
      <c r="G8919" s="1">
        <v>43241</v>
      </c>
      <c r="H8919" s="1">
        <v>43245</v>
      </c>
      <c r="I8919" s="1">
        <v>43250</v>
      </c>
      <c r="J8919" t="s">
        <v>2535</v>
      </c>
      <c r="K8919" t="s">
        <v>19</v>
      </c>
      <c r="L8919" t="s">
        <v>34</v>
      </c>
      <c r="M8919" t="s">
        <v>2634</v>
      </c>
      <c r="N8919" t="s">
        <v>37</v>
      </c>
      <c r="O8919" t="s">
        <v>61</v>
      </c>
      <c r="P8919" t="s">
        <v>2706</v>
      </c>
      <c r="Q8919" t="s">
        <v>32</v>
      </c>
      <c r="R8919">
        <v>6</v>
      </c>
      <c r="S8919" t="s">
        <v>23</v>
      </c>
      <c r="T8919">
        <v>1</v>
      </c>
      <c r="U8919">
        <v>282</v>
      </c>
      <c r="V8919">
        <v>94</v>
      </c>
    </row>
    <row r="8920" spans="1:22" x14ac:dyDescent="0.4">
      <c r="A8920">
        <v>3158095955.1666665</v>
      </c>
      <c r="B8920" s="1">
        <v>43617</v>
      </c>
      <c r="C8920" t="s">
        <v>89</v>
      </c>
      <c r="D8920" t="s">
        <v>2673</v>
      </c>
      <c r="E8920" t="s">
        <v>1386</v>
      </c>
      <c r="F8920">
        <v>1169447</v>
      </c>
      <c r="G8920" s="1">
        <v>43241</v>
      </c>
      <c r="H8920" s="1">
        <v>43245</v>
      </c>
      <c r="I8920" s="1">
        <v>43248</v>
      </c>
      <c r="J8920" t="s">
        <v>2535</v>
      </c>
      <c r="K8920" t="s">
        <v>19</v>
      </c>
      <c r="L8920" t="s">
        <v>34</v>
      </c>
      <c r="M8920" t="s">
        <v>2634</v>
      </c>
      <c r="N8920" t="s">
        <v>41</v>
      </c>
      <c r="O8920" t="s">
        <v>42</v>
      </c>
      <c r="P8920" t="s">
        <v>2681</v>
      </c>
      <c r="Q8920" t="s">
        <v>32</v>
      </c>
      <c r="R8920">
        <v>6</v>
      </c>
      <c r="S8920" t="s">
        <v>23</v>
      </c>
      <c r="T8920">
        <v>3</v>
      </c>
      <c r="U8920">
        <v>685</v>
      </c>
      <c r="V8920">
        <v>137</v>
      </c>
    </row>
    <row r="8921" spans="1:22" x14ac:dyDescent="0.4">
      <c r="A8921">
        <v>5329388458.416667</v>
      </c>
      <c r="B8921" s="1">
        <v>43617</v>
      </c>
      <c r="C8921" t="s">
        <v>89</v>
      </c>
      <c r="D8921" t="s">
        <v>2673</v>
      </c>
      <c r="E8921" t="s">
        <v>1387</v>
      </c>
      <c r="F8921">
        <v>1971155</v>
      </c>
      <c r="G8921" s="1">
        <v>43245</v>
      </c>
      <c r="H8921" s="1">
        <v>43245</v>
      </c>
      <c r="J8921" t="s">
        <v>2533</v>
      </c>
      <c r="K8921" t="s">
        <v>28</v>
      </c>
      <c r="L8921" t="s">
        <v>29</v>
      </c>
      <c r="M8921" t="s">
        <v>2533</v>
      </c>
      <c r="N8921" t="s">
        <v>26</v>
      </c>
      <c r="O8921" t="s">
        <v>27</v>
      </c>
      <c r="P8921" t="s">
        <v>2676</v>
      </c>
      <c r="Q8921" t="s">
        <v>22</v>
      </c>
      <c r="R8921">
        <v>6</v>
      </c>
      <c r="S8921" t="s">
        <v>23</v>
      </c>
      <c r="T8921">
        <v>-1</v>
      </c>
      <c r="U8921">
        <v>1720</v>
      </c>
      <c r="V8921">
        <v>800</v>
      </c>
    </row>
    <row r="8922" spans="1:22" x14ac:dyDescent="0.4">
      <c r="A8922">
        <v>1341855118.5833333</v>
      </c>
      <c r="B8922" s="1">
        <v>43617</v>
      </c>
      <c r="C8922" t="s">
        <v>89</v>
      </c>
      <c r="D8922" t="s">
        <v>2673</v>
      </c>
      <c r="E8922" t="s">
        <v>1388</v>
      </c>
      <c r="F8922">
        <v>498835</v>
      </c>
      <c r="G8922" s="1">
        <v>43242</v>
      </c>
      <c r="H8922" s="1">
        <v>43246</v>
      </c>
      <c r="I8922" s="1">
        <v>43250</v>
      </c>
      <c r="J8922" t="s">
        <v>2535</v>
      </c>
      <c r="K8922" t="s">
        <v>19</v>
      </c>
      <c r="L8922" t="s">
        <v>34</v>
      </c>
      <c r="M8922" t="s">
        <v>2634</v>
      </c>
      <c r="N8922" t="s">
        <v>90</v>
      </c>
      <c r="O8922" t="s">
        <v>33</v>
      </c>
      <c r="P8922" t="s">
        <v>2722</v>
      </c>
      <c r="Q8922" t="s">
        <v>32</v>
      </c>
      <c r="R8922">
        <v>5</v>
      </c>
      <c r="S8922" t="s">
        <v>23</v>
      </c>
      <c r="T8922">
        <v>1</v>
      </c>
      <c r="U8922">
        <v>498.15</v>
      </c>
      <c r="V8922">
        <v>123</v>
      </c>
    </row>
    <row r="8923" spans="1:22" x14ac:dyDescent="0.4">
      <c r="A8923">
        <v>1786888451.9166665</v>
      </c>
      <c r="B8923" s="1">
        <v>43617</v>
      </c>
      <c r="C8923" t="s">
        <v>89</v>
      </c>
      <c r="D8923" t="s">
        <v>2673</v>
      </c>
      <c r="E8923" t="s">
        <v>1389</v>
      </c>
      <c r="F8923">
        <v>663155</v>
      </c>
      <c r="G8923" s="1">
        <v>43242</v>
      </c>
      <c r="H8923" s="1">
        <v>43246</v>
      </c>
      <c r="I8923" s="1">
        <v>43250</v>
      </c>
      <c r="J8923" t="s">
        <v>2535</v>
      </c>
      <c r="K8923" t="s">
        <v>19</v>
      </c>
      <c r="L8923" t="s">
        <v>34</v>
      </c>
      <c r="M8923" t="s">
        <v>2634</v>
      </c>
      <c r="N8923" t="s">
        <v>21</v>
      </c>
      <c r="O8923" t="s">
        <v>21</v>
      </c>
      <c r="P8923" t="s">
        <v>2674</v>
      </c>
      <c r="Q8923" t="s">
        <v>32</v>
      </c>
      <c r="R8923">
        <v>5</v>
      </c>
      <c r="S8923" t="s">
        <v>23</v>
      </c>
      <c r="T8923">
        <v>1</v>
      </c>
      <c r="U8923">
        <v>165.6</v>
      </c>
      <c r="V8923">
        <v>46</v>
      </c>
    </row>
    <row r="8924" spans="1:22" x14ac:dyDescent="0.4">
      <c r="A8924">
        <v>2282502618.5833335</v>
      </c>
      <c r="B8924" s="1">
        <v>43617</v>
      </c>
      <c r="C8924" t="s">
        <v>89</v>
      </c>
      <c r="D8924" t="s">
        <v>2673</v>
      </c>
      <c r="E8924" t="s">
        <v>1390</v>
      </c>
      <c r="F8924">
        <v>846151</v>
      </c>
      <c r="G8924" s="1">
        <v>43242</v>
      </c>
      <c r="H8924" s="1">
        <v>43246</v>
      </c>
      <c r="I8924" s="1">
        <v>43250</v>
      </c>
      <c r="J8924" t="s">
        <v>2535</v>
      </c>
      <c r="K8924" t="s">
        <v>19</v>
      </c>
      <c r="L8924" t="s">
        <v>34</v>
      </c>
      <c r="M8924" t="s">
        <v>2634</v>
      </c>
      <c r="N8924" t="s">
        <v>91</v>
      </c>
      <c r="O8924" t="s">
        <v>93</v>
      </c>
      <c r="P8924" t="s">
        <v>2678</v>
      </c>
      <c r="Q8924" t="s">
        <v>32</v>
      </c>
      <c r="R8924">
        <v>5</v>
      </c>
      <c r="S8924" t="s">
        <v>23</v>
      </c>
      <c r="T8924">
        <v>1</v>
      </c>
      <c r="U8924">
        <v>31</v>
      </c>
      <c r="V8924">
        <v>310</v>
      </c>
    </row>
    <row r="8925" spans="1:22" x14ac:dyDescent="0.4">
      <c r="A8925">
        <v>1776282625.0833335</v>
      </c>
      <c r="B8925" s="1">
        <v>43617</v>
      </c>
      <c r="C8925" t="s">
        <v>89</v>
      </c>
      <c r="D8925" t="s">
        <v>2673</v>
      </c>
      <c r="E8925" t="s">
        <v>1391</v>
      </c>
      <c r="F8925">
        <v>659239</v>
      </c>
      <c r="G8925" s="1">
        <v>43213</v>
      </c>
      <c r="H8925" s="1">
        <v>43213</v>
      </c>
      <c r="I8925" s="1">
        <v>43232</v>
      </c>
      <c r="J8925" t="s">
        <v>2533</v>
      </c>
      <c r="K8925" t="s">
        <v>28</v>
      </c>
      <c r="L8925" t="s">
        <v>29</v>
      </c>
      <c r="M8925" t="s">
        <v>2533</v>
      </c>
      <c r="N8925" t="s">
        <v>21</v>
      </c>
      <c r="O8925" t="s">
        <v>21</v>
      </c>
      <c r="P8925" t="s">
        <v>2805</v>
      </c>
      <c r="Q8925" t="s">
        <v>32</v>
      </c>
      <c r="R8925">
        <v>38</v>
      </c>
      <c r="S8925" t="s">
        <v>79</v>
      </c>
      <c r="T8925">
        <v>19</v>
      </c>
      <c r="U8925">
        <v>43.021000000000001</v>
      </c>
      <c r="V8925">
        <v>627</v>
      </c>
    </row>
    <row r="8926" spans="1:22" x14ac:dyDescent="0.4">
      <c r="A8926">
        <v>1706960119.6666667</v>
      </c>
      <c r="B8926" s="1">
        <v>43617</v>
      </c>
      <c r="C8926" t="s">
        <v>89</v>
      </c>
      <c r="D8926" t="s">
        <v>2673</v>
      </c>
      <c r="E8926" t="s">
        <v>1392</v>
      </c>
      <c r="F8926">
        <v>633643</v>
      </c>
      <c r="G8926" s="1">
        <v>43213</v>
      </c>
      <c r="H8926" s="1">
        <v>43213</v>
      </c>
      <c r="I8926" s="1">
        <v>43224</v>
      </c>
      <c r="J8926" t="s">
        <v>2534</v>
      </c>
      <c r="K8926" t="s">
        <v>19</v>
      </c>
      <c r="L8926" t="s">
        <v>20</v>
      </c>
      <c r="M8926" t="s">
        <v>2634</v>
      </c>
      <c r="N8926" t="s">
        <v>41</v>
      </c>
      <c r="O8926" t="s">
        <v>42</v>
      </c>
      <c r="P8926" t="s">
        <v>2681</v>
      </c>
      <c r="Q8926" t="s">
        <v>32</v>
      </c>
      <c r="R8926">
        <v>38</v>
      </c>
      <c r="S8926" t="s">
        <v>79</v>
      </c>
      <c r="T8926">
        <v>27</v>
      </c>
      <c r="U8926">
        <v>11330.880000000001</v>
      </c>
      <c r="V8926">
        <v>3952</v>
      </c>
    </row>
    <row r="8927" spans="1:22" x14ac:dyDescent="0.4">
      <c r="A8927">
        <v>14173266786.333332</v>
      </c>
      <c r="B8927" s="1">
        <v>43617</v>
      </c>
      <c r="C8927" t="s">
        <v>89</v>
      </c>
      <c r="D8927" t="s">
        <v>2673</v>
      </c>
      <c r="E8927" t="s">
        <v>1393</v>
      </c>
      <c r="F8927">
        <v>5236587</v>
      </c>
      <c r="G8927" s="1">
        <v>42983</v>
      </c>
      <c r="H8927" s="1">
        <v>42983</v>
      </c>
      <c r="I8927" s="1">
        <v>42991</v>
      </c>
      <c r="J8927" t="s">
        <v>2532</v>
      </c>
      <c r="K8927" t="s">
        <v>19</v>
      </c>
      <c r="L8927" t="s">
        <v>20</v>
      </c>
      <c r="M8927" t="s">
        <v>2634</v>
      </c>
      <c r="N8927" t="s">
        <v>21</v>
      </c>
      <c r="O8927" t="s">
        <v>21</v>
      </c>
      <c r="P8927" t="s">
        <v>2677</v>
      </c>
      <c r="Q8927" t="s">
        <v>32</v>
      </c>
      <c r="R8927">
        <v>268</v>
      </c>
      <c r="S8927" t="s">
        <v>68</v>
      </c>
      <c r="T8927">
        <v>260</v>
      </c>
      <c r="U8927">
        <v>268.40000000000003</v>
      </c>
      <c r="V8927">
        <v>445</v>
      </c>
    </row>
    <row r="8928" spans="1:22" x14ac:dyDescent="0.4">
      <c r="A8928">
        <v>4794600954.083333</v>
      </c>
      <c r="B8928" s="1">
        <v>43617</v>
      </c>
      <c r="C8928" t="s">
        <v>89</v>
      </c>
      <c r="D8928" t="s">
        <v>2673</v>
      </c>
      <c r="E8928" t="s">
        <v>1394</v>
      </c>
      <c r="F8928">
        <v>1773695</v>
      </c>
      <c r="G8928" s="1">
        <v>43104</v>
      </c>
      <c r="H8928" s="1">
        <v>43104</v>
      </c>
      <c r="I8928" s="1">
        <v>43111</v>
      </c>
      <c r="J8928" t="s">
        <v>2541</v>
      </c>
      <c r="K8928" t="s">
        <v>19</v>
      </c>
      <c r="L8928" t="s">
        <v>20</v>
      </c>
      <c r="M8928" t="s">
        <v>2634</v>
      </c>
      <c r="N8928" t="s">
        <v>37</v>
      </c>
      <c r="O8928" t="s">
        <v>94</v>
      </c>
      <c r="P8928" t="s">
        <v>2677</v>
      </c>
      <c r="Q8928" t="s">
        <v>32</v>
      </c>
      <c r="R8928">
        <v>147</v>
      </c>
      <c r="S8928" t="s">
        <v>73</v>
      </c>
      <c r="T8928">
        <v>140</v>
      </c>
      <c r="U8928">
        <v>636.10800000000006</v>
      </c>
      <c r="V8928">
        <v>597</v>
      </c>
    </row>
    <row r="8929" spans="1:22" x14ac:dyDescent="0.4">
      <c r="A8929">
        <v>14873750118.583332</v>
      </c>
      <c r="B8929" s="1">
        <v>43617</v>
      </c>
      <c r="C8929" t="s">
        <v>89</v>
      </c>
      <c r="D8929" t="s">
        <v>2673</v>
      </c>
      <c r="E8929" t="s">
        <v>1395</v>
      </c>
      <c r="F8929">
        <v>5495227</v>
      </c>
      <c r="G8929" s="1">
        <v>43132</v>
      </c>
      <c r="H8929" s="1">
        <v>43134</v>
      </c>
      <c r="I8929" s="1">
        <v>43146</v>
      </c>
      <c r="J8929" t="s">
        <v>2615</v>
      </c>
      <c r="K8929" t="s">
        <v>35</v>
      </c>
      <c r="L8929" t="s">
        <v>36</v>
      </c>
      <c r="M8929" t="s">
        <v>2644</v>
      </c>
      <c r="N8929" t="s">
        <v>21</v>
      </c>
      <c r="O8929" t="s">
        <v>94</v>
      </c>
      <c r="P8929" t="s">
        <v>2677</v>
      </c>
      <c r="Q8929" t="s">
        <v>32</v>
      </c>
      <c r="R8929">
        <v>117</v>
      </c>
      <c r="S8929" t="s">
        <v>53</v>
      </c>
      <c r="T8929">
        <v>105</v>
      </c>
      <c r="U8929">
        <v>2618.63</v>
      </c>
      <c r="V8929">
        <v>8262.84</v>
      </c>
    </row>
    <row r="8930" spans="1:22" x14ac:dyDescent="0.4">
      <c r="A8930">
        <v>7444011793.916666</v>
      </c>
      <c r="B8930" s="1">
        <v>43617</v>
      </c>
      <c r="C8930" t="s">
        <v>89</v>
      </c>
      <c r="D8930" t="s">
        <v>2673</v>
      </c>
      <c r="E8930" t="s">
        <v>1396</v>
      </c>
      <c r="F8930">
        <v>2751939</v>
      </c>
      <c r="G8930" s="1">
        <v>43140</v>
      </c>
      <c r="H8930" s="1">
        <v>43140</v>
      </c>
      <c r="I8930" s="1">
        <v>43147</v>
      </c>
      <c r="J8930" t="s">
        <v>2566</v>
      </c>
      <c r="K8930" t="s">
        <v>19</v>
      </c>
      <c r="L8930" t="s">
        <v>38</v>
      </c>
      <c r="M8930" t="s">
        <v>2650</v>
      </c>
      <c r="N8930" t="s">
        <v>41</v>
      </c>
      <c r="O8930" t="s">
        <v>42</v>
      </c>
      <c r="P8930" t="s">
        <v>2677</v>
      </c>
      <c r="Q8930" t="s">
        <v>32</v>
      </c>
      <c r="R8930">
        <v>111</v>
      </c>
      <c r="S8930" t="s">
        <v>53</v>
      </c>
      <c r="T8930">
        <v>104</v>
      </c>
      <c r="U8930">
        <v>3.01</v>
      </c>
      <c r="V8930">
        <v>344</v>
      </c>
    </row>
    <row r="8931" spans="1:22" x14ac:dyDescent="0.4">
      <c r="A8931">
        <v>6290500118.583333</v>
      </c>
      <c r="B8931" s="1">
        <v>43617</v>
      </c>
      <c r="C8931" t="s">
        <v>89</v>
      </c>
      <c r="D8931" t="s">
        <v>2673</v>
      </c>
      <c r="E8931" t="s">
        <v>1397</v>
      </c>
      <c r="F8931">
        <v>2326027</v>
      </c>
      <c r="G8931" s="1">
        <v>43119</v>
      </c>
      <c r="H8931" s="1">
        <v>43164</v>
      </c>
      <c r="I8931" s="1">
        <v>43196</v>
      </c>
      <c r="J8931" t="s">
        <v>2589</v>
      </c>
      <c r="K8931" t="s">
        <v>39</v>
      </c>
      <c r="L8931" t="s">
        <v>62</v>
      </c>
      <c r="M8931" t="s">
        <v>2634</v>
      </c>
      <c r="N8931" t="s">
        <v>37</v>
      </c>
      <c r="O8931" t="s">
        <v>61</v>
      </c>
      <c r="P8931" t="s">
        <v>2677</v>
      </c>
      <c r="Q8931" t="s">
        <v>32</v>
      </c>
      <c r="R8931">
        <v>87</v>
      </c>
      <c r="S8931" t="s">
        <v>78</v>
      </c>
      <c r="T8931">
        <v>55</v>
      </c>
      <c r="U8931">
        <v>463.65300000000008</v>
      </c>
      <c r="V8931">
        <v>1722</v>
      </c>
    </row>
    <row r="8932" spans="1:22" x14ac:dyDescent="0.4">
      <c r="A8932">
        <v>32880212616.416664</v>
      </c>
      <c r="B8932" s="1">
        <v>43617</v>
      </c>
      <c r="C8932" t="s">
        <v>89</v>
      </c>
      <c r="D8932" t="s">
        <v>2673</v>
      </c>
      <c r="E8932" t="s">
        <v>1398</v>
      </c>
      <c r="F8932">
        <v>12143767</v>
      </c>
      <c r="G8932" s="1">
        <v>43175</v>
      </c>
      <c r="H8932" s="1">
        <v>43175</v>
      </c>
      <c r="I8932" s="1">
        <v>43185</v>
      </c>
      <c r="J8932" t="s">
        <v>2533</v>
      </c>
      <c r="K8932" t="s">
        <v>28</v>
      </c>
      <c r="L8932" t="s">
        <v>29</v>
      </c>
      <c r="M8932" t="s">
        <v>2533</v>
      </c>
      <c r="N8932" t="s">
        <v>21</v>
      </c>
      <c r="O8932" t="s">
        <v>94</v>
      </c>
      <c r="P8932" t="s">
        <v>2677</v>
      </c>
      <c r="Q8932" t="s">
        <v>32</v>
      </c>
      <c r="R8932">
        <v>76</v>
      </c>
      <c r="S8932" t="s">
        <v>78</v>
      </c>
      <c r="T8932">
        <v>66</v>
      </c>
      <c r="U8932">
        <v>13.984999999999999</v>
      </c>
      <c r="V8932">
        <v>1294.95</v>
      </c>
    </row>
    <row r="8933" spans="1:22" x14ac:dyDescent="0.4">
      <c r="A8933">
        <v>4987215642.583333</v>
      </c>
      <c r="B8933" s="1">
        <v>43617</v>
      </c>
      <c r="C8933" t="s">
        <v>89</v>
      </c>
      <c r="D8933" t="s">
        <v>2673</v>
      </c>
      <c r="E8933" t="s">
        <v>1399</v>
      </c>
      <c r="F8933">
        <v>1844811</v>
      </c>
      <c r="G8933" s="1">
        <v>43215</v>
      </c>
      <c r="H8933" s="1">
        <v>43215</v>
      </c>
      <c r="I8933" s="1">
        <v>43226</v>
      </c>
      <c r="J8933" t="s">
        <v>2594</v>
      </c>
      <c r="K8933" t="s">
        <v>39</v>
      </c>
      <c r="L8933" t="s">
        <v>69</v>
      </c>
      <c r="M8933" t="s">
        <v>2634</v>
      </c>
      <c r="N8933" t="s">
        <v>90</v>
      </c>
      <c r="O8933" t="s">
        <v>42</v>
      </c>
      <c r="P8933" t="s">
        <v>2711</v>
      </c>
      <c r="Q8933" t="s">
        <v>32</v>
      </c>
      <c r="R8933">
        <v>36</v>
      </c>
      <c r="S8933" t="s">
        <v>79</v>
      </c>
      <c r="T8933">
        <v>25</v>
      </c>
      <c r="U8933">
        <v>1440.45</v>
      </c>
      <c r="V8933">
        <v>1787</v>
      </c>
    </row>
    <row r="8934" spans="1:22" x14ac:dyDescent="0.4">
      <c r="A8934">
        <v>6841288449.75</v>
      </c>
      <c r="B8934" s="1">
        <v>43617</v>
      </c>
      <c r="C8934" t="s">
        <v>89</v>
      </c>
      <c r="D8934" t="s">
        <v>2673</v>
      </c>
      <c r="E8934" t="s">
        <v>1400</v>
      </c>
      <c r="F8934">
        <v>2529395</v>
      </c>
      <c r="G8934" s="1">
        <v>43214</v>
      </c>
      <c r="H8934" s="1">
        <v>43218</v>
      </c>
      <c r="I8934" s="1">
        <v>43221</v>
      </c>
      <c r="J8934" t="s">
        <v>2535</v>
      </c>
      <c r="K8934" t="s">
        <v>19</v>
      </c>
      <c r="L8934" t="s">
        <v>34</v>
      </c>
      <c r="M8934" t="s">
        <v>2634</v>
      </c>
      <c r="N8934" t="s">
        <v>90</v>
      </c>
      <c r="O8934" t="s">
        <v>44</v>
      </c>
      <c r="P8934" t="s">
        <v>2677</v>
      </c>
      <c r="Q8934" t="s">
        <v>32</v>
      </c>
      <c r="R8934">
        <v>33</v>
      </c>
      <c r="S8934" t="s">
        <v>79</v>
      </c>
      <c r="T8934">
        <v>30</v>
      </c>
      <c r="U8934">
        <v>5.7</v>
      </c>
      <c r="V8934">
        <v>366</v>
      </c>
    </row>
    <row r="8935" spans="1:22" x14ac:dyDescent="0.4">
      <c r="A8935">
        <v>3325893453</v>
      </c>
      <c r="B8935" s="1">
        <v>43617</v>
      </c>
      <c r="C8935" t="s">
        <v>89</v>
      </c>
      <c r="D8935" t="s">
        <v>2673</v>
      </c>
      <c r="E8935" t="s">
        <v>1401</v>
      </c>
      <c r="F8935">
        <v>1231403</v>
      </c>
      <c r="G8935" s="1">
        <v>43220</v>
      </c>
      <c r="H8935" s="1">
        <v>43221</v>
      </c>
      <c r="I8935" s="1">
        <v>43232</v>
      </c>
      <c r="J8935" t="s">
        <v>2622</v>
      </c>
      <c r="K8935" t="s">
        <v>19</v>
      </c>
      <c r="L8935" t="s">
        <v>43</v>
      </c>
      <c r="M8935" t="s">
        <v>2637</v>
      </c>
      <c r="N8935" t="s">
        <v>21</v>
      </c>
      <c r="O8935" t="s">
        <v>21</v>
      </c>
      <c r="P8935" t="s">
        <v>2684</v>
      </c>
      <c r="Q8935" t="s">
        <v>32</v>
      </c>
      <c r="R8935">
        <v>30</v>
      </c>
      <c r="S8935" t="s">
        <v>23</v>
      </c>
      <c r="T8935">
        <v>19</v>
      </c>
      <c r="U8935">
        <v>-2291.9924999999998</v>
      </c>
      <c r="V8935">
        <v>1642.25</v>
      </c>
    </row>
    <row r="8936" spans="1:22" x14ac:dyDescent="0.4">
      <c r="A8936">
        <v>15036954286.333332</v>
      </c>
      <c r="B8936" s="1">
        <v>43617</v>
      </c>
      <c r="C8936" t="s">
        <v>89</v>
      </c>
      <c r="D8936" t="s">
        <v>2673</v>
      </c>
      <c r="E8936" t="s">
        <v>1402</v>
      </c>
      <c r="F8936">
        <v>5555487</v>
      </c>
      <c r="G8936" s="1">
        <v>43221</v>
      </c>
      <c r="H8936" s="1">
        <v>43221</v>
      </c>
      <c r="I8936" s="1">
        <v>43231</v>
      </c>
      <c r="J8936" t="s">
        <v>2533</v>
      </c>
      <c r="K8936" t="s">
        <v>28</v>
      </c>
      <c r="L8936" t="s">
        <v>29</v>
      </c>
      <c r="M8936" t="s">
        <v>2533</v>
      </c>
      <c r="N8936" t="s">
        <v>41</v>
      </c>
      <c r="O8936" t="s">
        <v>33</v>
      </c>
      <c r="P8936" t="s">
        <v>2677</v>
      </c>
      <c r="Q8936" t="s">
        <v>32</v>
      </c>
      <c r="R8936">
        <v>30</v>
      </c>
      <c r="S8936" t="s">
        <v>23</v>
      </c>
      <c r="T8936">
        <v>20</v>
      </c>
      <c r="U8936">
        <v>761.7170000000001</v>
      </c>
      <c r="V8936">
        <v>1761.61</v>
      </c>
    </row>
    <row r="8937" spans="1:22" x14ac:dyDescent="0.4">
      <c r="A8937">
        <v>32829490949.75</v>
      </c>
      <c r="B8937" s="1">
        <v>43617</v>
      </c>
      <c r="C8937" t="s">
        <v>89</v>
      </c>
      <c r="D8937" t="s">
        <v>2673</v>
      </c>
      <c r="E8937" t="s">
        <v>1403</v>
      </c>
      <c r="F8937">
        <v>12125039</v>
      </c>
      <c r="G8937" s="1">
        <v>43185</v>
      </c>
      <c r="H8937" s="1">
        <v>43185</v>
      </c>
      <c r="I8937" s="1">
        <v>43198</v>
      </c>
      <c r="J8937" t="s">
        <v>2542</v>
      </c>
      <c r="K8937" t="s">
        <v>28</v>
      </c>
      <c r="L8937" t="s">
        <v>29</v>
      </c>
      <c r="M8937" t="s">
        <v>2533</v>
      </c>
      <c r="N8937" t="s">
        <v>45</v>
      </c>
      <c r="O8937" t="s">
        <v>45</v>
      </c>
      <c r="P8937" t="s">
        <v>2710</v>
      </c>
      <c r="Q8937" t="s">
        <v>32</v>
      </c>
      <c r="R8937">
        <v>66</v>
      </c>
      <c r="S8937" t="s">
        <v>78</v>
      </c>
      <c r="T8937">
        <v>53</v>
      </c>
      <c r="U8937">
        <v>3652.4000000000005</v>
      </c>
      <c r="V8937">
        <v>1588</v>
      </c>
    </row>
    <row r="8938" spans="1:22" x14ac:dyDescent="0.4">
      <c r="A8938">
        <v>7976925117.5</v>
      </c>
      <c r="B8938" s="1">
        <v>43617</v>
      </c>
      <c r="C8938" t="s">
        <v>89</v>
      </c>
      <c r="D8938" t="s">
        <v>2673</v>
      </c>
      <c r="E8938" t="s">
        <v>1404</v>
      </c>
      <c r="F8938">
        <v>2948707</v>
      </c>
      <c r="G8938" s="1">
        <v>43186</v>
      </c>
      <c r="H8938" s="1">
        <v>43186</v>
      </c>
      <c r="I8938" s="1">
        <v>43196</v>
      </c>
      <c r="J8938" t="s">
        <v>2589</v>
      </c>
      <c r="K8938" t="s">
        <v>39</v>
      </c>
      <c r="L8938" t="s">
        <v>62</v>
      </c>
      <c r="M8938" t="s">
        <v>2634</v>
      </c>
      <c r="N8938" t="s">
        <v>91</v>
      </c>
      <c r="O8938" t="s">
        <v>21</v>
      </c>
      <c r="P8938" t="s">
        <v>2677</v>
      </c>
      <c r="Q8938" t="s">
        <v>32</v>
      </c>
      <c r="R8938">
        <v>65</v>
      </c>
      <c r="S8938" t="s">
        <v>78</v>
      </c>
      <c r="T8938">
        <v>55</v>
      </c>
      <c r="U8938">
        <v>3612</v>
      </c>
      <c r="V8938">
        <v>1173</v>
      </c>
    </row>
    <row r="8939" spans="1:22" x14ac:dyDescent="0.4">
      <c r="A8939">
        <v>3378484650.75</v>
      </c>
      <c r="B8939" s="1">
        <v>43617</v>
      </c>
      <c r="C8939" t="s">
        <v>89</v>
      </c>
      <c r="D8939" t="s">
        <v>2673</v>
      </c>
      <c r="E8939" t="s">
        <v>1405</v>
      </c>
      <c r="F8939">
        <v>1250819</v>
      </c>
      <c r="G8939" s="1">
        <v>42866</v>
      </c>
      <c r="H8939" s="1">
        <v>42866</v>
      </c>
      <c r="I8939" s="1">
        <v>42880</v>
      </c>
      <c r="J8939" t="s">
        <v>2546</v>
      </c>
      <c r="K8939" t="s">
        <v>19</v>
      </c>
      <c r="L8939" t="s">
        <v>20</v>
      </c>
      <c r="M8939" t="s">
        <v>2640</v>
      </c>
      <c r="N8939" t="s">
        <v>37</v>
      </c>
      <c r="O8939" t="s">
        <v>94</v>
      </c>
      <c r="P8939" t="s">
        <v>2677</v>
      </c>
      <c r="Q8939" t="s">
        <v>32</v>
      </c>
      <c r="R8939">
        <v>385</v>
      </c>
      <c r="S8939" t="s">
        <v>71</v>
      </c>
      <c r="T8939">
        <v>371</v>
      </c>
      <c r="U8939">
        <v>95.600000000000009</v>
      </c>
      <c r="V8939">
        <v>4717</v>
      </c>
    </row>
    <row r="8940" spans="1:22" x14ac:dyDescent="0.4">
      <c r="A8940">
        <v>13021195949.75</v>
      </c>
      <c r="B8940" s="1">
        <v>43617</v>
      </c>
      <c r="C8940" t="s">
        <v>89</v>
      </c>
      <c r="D8940" t="s">
        <v>2673</v>
      </c>
      <c r="E8940" t="s">
        <v>1406</v>
      </c>
      <c r="F8940">
        <v>4811207</v>
      </c>
      <c r="G8940" s="1">
        <v>42956</v>
      </c>
      <c r="H8940" s="1">
        <v>42968</v>
      </c>
      <c r="I8940" s="1">
        <v>42978</v>
      </c>
      <c r="J8940" t="s">
        <v>2548</v>
      </c>
      <c r="K8940" t="s">
        <v>35</v>
      </c>
      <c r="L8940" t="s">
        <v>36</v>
      </c>
      <c r="M8940" t="s">
        <v>2642</v>
      </c>
      <c r="N8940" t="s">
        <v>41</v>
      </c>
      <c r="O8940" t="s">
        <v>33</v>
      </c>
      <c r="P8940" t="s">
        <v>2677</v>
      </c>
      <c r="Q8940" t="s">
        <v>32</v>
      </c>
      <c r="R8940">
        <v>283</v>
      </c>
      <c r="S8940" t="s">
        <v>68</v>
      </c>
      <c r="T8940">
        <v>273</v>
      </c>
      <c r="U8940">
        <v>893.64949999999999</v>
      </c>
      <c r="V8940">
        <v>53250.75</v>
      </c>
    </row>
    <row r="8941" spans="1:22" x14ac:dyDescent="0.4">
      <c r="A8941">
        <v>4508252632.083333</v>
      </c>
      <c r="B8941" s="1">
        <v>43617</v>
      </c>
      <c r="C8941" t="s">
        <v>89</v>
      </c>
      <c r="D8941" t="s">
        <v>2673</v>
      </c>
      <c r="E8941" t="s">
        <v>1407</v>
      </c>
      <c r="F8941">
        <v>1667963</v>
      </c>
      <c r="G8941" s="1">
        <v>42832</v>
      </c>
      <c r="H8941" s="1">
        <v>42979</v>
      </c>
      <c r="I8941" s="1">
        <v>43019</v>
      </c>
      <c r="J8941" t="s">
        <v>2553</v>
      </c>
      <c r="K8941" t="s">
        <v>39</v>
      </c>
      <c r="L8941" t="s">
        <v>52</v>
      </c>
      <c r="M8941" t="s">
        <v>2634</v>
      </c>
      <c r="N8941" t="s">
        <v>41</v>
      </c>
      <c r="O8941" t="s">
        <v>33</v>
      </c>
      <c r="P8941" t="s">
        <v>2677</v>
      </c>
      <c r="Q8941" t="s">
        <v>32</v>
      </c>
      <c r="R8941">
        <v>272</v>
      </c>
      <c r="S8941" t="s">
        <v>68</v>
      </c>
      <c r="T8941">
        <v>232</v>
      </c>
      <c r="U8941">
        <v>3244.4880000000003</v>
      </c>
      <c r="V8941">
        <v>11102</v>
      </c>
    </row>
    <row r="8942" spans="1:22" x14ac:dyDescent="0.4">
      <c r="A8942">
        <v>12828676786.333334</v>
      </c>
      <c r="B8942" s="1">
        <v>43617</v>
      </c>
      <c r="C8942" t="s">
        <v>89</v>
      </c>
      <c r="D8942" t="s">
        <v>2673</v>
      </c>
      <c r="E8942" t="s">
        <v>1408</v>
      </c>
      <c r="F8942">
        <v>4740123</v>
      </c>
      <c r="G8942" s="1">
        <v>43037</v>
      </c>
      <c r="H8942" s="1">
        <v>43037</v>
      </c>
      <c r="I8942" s="1">
        <v>43050</v>
      </c>
      <c r="J8942" t="s">
        <v>2542</v>
      </c>
      <c r="K8942" t="s">
        <v>28</v>
      </c>
      <c r="L8942" t="s">
        <v>29</v>
      </c>
      <c r="M8942" t="s">
        <v>2533</v>
      </c>
      <c r="N8942" t="s">
        <v>21</v>
      </c>
      <c r="O8942" t="s">
        <v>21</v>
      </c>
      <c r="P8942" t="s">
        <v>2677</v>
      </c>
      <c r="Q8942" t="s">
        <v>32</v>
      </c>
      <c r="R8942">
        <v>214</v>
      </c>
      <c r="S8942" t="s">
        <v>68</v>
      </c>
      <c r="T8942">
        <v>201</v>
      </c>
      <c r="U8942">
        <v>178.08000000000004</v>
      </c>
      <c r="V8942">
        <v>748.5</v>
      </c>
    </row>
    <row r="8943" spans="1:22" x14ac:dyDescent="0.4">
      <c r="A8943">
        <v>1392565951.9166667</v>
      </c>
      <c r="B8943" s="1">
        <v>43617</v>
      </c>
      <c r="C8943" t="s">
        <v>89</v>
      </c>
      <c r="D8943" t="s">
        <v>2673</v>
      </c>
      <c r="E8943" t="s">
        <v>1409</v>
      </c>
      <c r="F8943">
        <v>517559</v>
      </c>
      <c r="G8943" s="1">
        <v>43247</v>
      </c>
      <c r="H8943" s="1">
        <v>43247</v>
      </c>
      <c r="J8943" t="s">
        <v>2533</v>
      </c>
      <c r="K8943" t="s">
        <v>28</v>
      </c>
      <c r="L8943" t="s">
        <v>29</v>
      </c>
      <c r="M8943" t="s">
        <v>2533</v>
      </c>
      <c r="N8943" t="s">
        <v>90</v>
      </c>
      <c r="O8943" t="s">
        <v>30</v>
      </c>
      <c r="P8943" t="s">
        <v>2692</v>
      </c>
      <c r="Q8943" t="s">
        <v>22</v>
      </c>
      <c r="R8943">
        <v>4</v>
      </c>
      <c r="S8943" t="s">
        <v>23</v>
      </c>
      <c r="T8943">
        <v>-1</v>
      </c>
      <c r="U8943">
        <v>70.680000000000007</v>
      </c>
      <c r="V8943">
        <v>24.8</v>
      </c>
    </row>
    <row r="8944" spans="1:22" x14ac:dyDescent="0.4">
      <c r="A8944">
        <v>10959536784.166666</v>
      </c>
      <c r="B8944" s="1">
        <v>43617</v>
      </c>
      <c r="C8944" t="s">
        <v>89</v>
      </c>
      <c r="D8944" t="s">
        <v>2673</v>
      </c>
      <c r="E8944" t="s">
        <v>1410</v>
      </c>
      <c r="F8944">
        <v>4049979</v>
      </c>
      <c r="G8944" s="1">
        <v>43243</v>
      </c>
      <c r="H8944" s="1">
        <v>43247</v>
      </c>
      <c r="I8944" s="1">
        <v>43250</v>
      </c>
      <c r="J8944" t="s">
        <v>2535</v>
      </c>
      <c r="K8944" t="s">
        <v>19</v>
      </c>
      <c r="L8944" t="s">
        <v>34</v>
      </c>
      <c r="M8944" t="s">
        <v>2634</v>
      </c>
      <c r="N8944" t="s">
        <v>21</v>
      </c>
      <c r="O8944" t="s">
        <v>94</v>
      </c>
      <c r="P8944" t="s">
        <v>2685</v>
      </c>
      <c r="Q8944" t="s">
        <v>32</v>
      </c>
      <c r="R8944">
        <v>4</v>
      </c>
      <c r="S8944" t="s">
        <v>23</v>
      </c>
      <c r="T8944">
        <v>1</v>
      </c>
      <c r="U8944">
        <v>1455</v>
      </c>
      <c r="V8944">
        <v>582</v>
      </c>
    </row>
    <row r="8945" spans="1:22" x14ac:dyDescent="0.4">
      <c r="A8945">
        <v>3349780951.9166665</v>
      </c>
      <c r="B8945" s="1">
        <v>43617</v>
      </c>
      <c r="C8945" t="s">
        <v>89</v>
      </c>
      <c r="D8945" t="s">
        <v>2673</v>
      </c>
      <c r="E8945" t="s">
        <v>1411</v>
      </c>
      <c r="F8945">
        <v>1240223</v>
      </c>
      <c r="G8945" s="1">
        <v>43243</v>
      </c>
      <c r="H8945" s="1">
        <v>43247</v>
      </c>
      <c r="I8945" s="1">
        <v>43250</v>
      </c>
      <c r="J8945" t="s">
        <v>2535</v>
      </c>
      <c r="K8945" t="s">
        <v>19</v>
      </c>
      <c r="L8945" t="s">
        <v>34</v>
      </c>
      <c r="M8945" t="s">
        <v>2634</v>
      </c>
      <c r="N8945" t="s">
        <v>90</v>
      </c>
      <c r="O8945" t="s">
        <v>33</v>
      </c>
      <c r="P8945" t="s">
        <v>2675</v>
      </c>
      <c r="Q8945" t="s">
        <v>32</v>
      </c>
      <c r="R8945">
        <v>4</v>
      </c>
      <c r="S8945" t="s">
        <v>23</v>
      </c>
      <c r="T8945">
        <v>1</v>
      </c>
      <c r="U8945">
        <v>2205</v>
      </c>
      <c r="V8945">
        <v>525</v>
      </c>
    </row>
    <row r="8946" spans="1:22" x14ac:dyDescent="0.4">
      <c r="A8946">
        <v>1267993450.8333333</v>
      </c>
      <c r="B8946" s="1">
        <v>43617</v>
      </c>
      <c r="C8946" t="s">
        <v>89</v>
      </c>
      <c r="D8946" t="s">
        <v>2673</v>
      </c>
      <c r="E8946" t="s">
        <v>1412</v>
      </c>
      <c r="F8946">
        <v>471563</v>
      </c>
      <c r="G8946" s="1">
        <v>43247</v>
      </c>
      <c r="H8946" s="1">
        <v>43247</v>
      </c>
      <c r="J8946" t="s">
        <v>2533</v>
      </c>
      <c r="K8946" t="s">
        <v>28</v>
      </c>
      <c r="L8946" t="s">
        <v>29</v>
      </c>
      <c r="M8946" t="s">
        <v>2533</v>
      </c>
      <c r="N8946" t="s">
        <v>90</v>
      </c>
      <c r="O8946" t="s">
        <v>33</v>
      </c>
      <c r="P8946" t="s">
        <v>2675</v>
      </c>
      <c r="Q8946" t="s">
        <v>22</v>
      </c>
      <c r="R8946">
        <v>4</v>
      </c>
      <c r="S8946" t="s">
        <v>23</v>
      </c>
      <c r="T8946">
        <v>-1</v>
      </c>
      <c r="U8946">
        <v>10242.200000000001</v>
      </c>
      <c r="V8946">
        <v>2468</v>
      </c>
    </row>
    <row r="8947" spans="1:22" x14ac:dyDescent="0.4">
      <c r="A8947">
        <v>10556536783.083334</v>
      </c>
      <c r="B8947" s="1">
        <v>43617</v>
      </c>
      <c r="C8947" t="s">
        <v>89</v>
      </c>
      <c r="D8947" t="s">
        <v>2673</v>
      </c>
      <c r="E8947" t="s">
        <v>1413</v>
      </c>
      <c r="F8947">
        <v>3901179</v>
      </c>
      <c r="G8947" s="1">
        <v>43243</v>
      </c>
      <c r="H8947" s="1">
        <v>43247</v>
      </c>
      <c r="I8947" s="1">
        <v>43250</v>
      </c>
      <c r="J8947" t="s">
        <v>2535</v>
      </c>
      <c r="K8947" t="s">
        <v>19</v>
      </c>
      <c r="L8947" t="s">
        <v>34</v>
      </c>
      <c r="M8947" t="s">
        <v>2634</v>
      </c>
      <c r="N8947" t="s">
        <v>37</v>
      </c>
      <c r="O8947" t="s">
        <v>61</v>
      </c>
      <c r="P8947" t="s">
        <v>2706</v>
      </c>
      <c r="Q8947" t="s">
        <v>32</v>
      </c>
      <c r="R8947">
        <v>4</v>
      </c>
      <c r="S8947" t="s">
        <v>23</v>
      </c>
      <c r="T8947">
        <v>1</v>
      </c>
      <c r="U8947">
        <v>1701.9</v>
      </c>
      <c r="V8947">
        <v>366</v>
      </c>
    </row>
    <row r="8948" spans="1:22" x14ac:dyDescent="0.4">
      <c r="A8948">
        <v>15514260118.583332</v>
      </c>
      <c r="B8948" s="1">
        <v>43617</v>
      </c>
      <c r="C8948" t="s">
        <v>89</v>
      </c>
      <c r="D8948" t="s">
        <v>2673</v>
      </c>
      <c r="E8948" t="s">
        <v>1414</v>
      </c>
      <c r="F8948">
        <v>5731723</v>
      </c>
      <c r="G8948" s="1">
        <v>43248</v>
      </c>
      <c r="H8948" s="1">
        <v>43248</v>
      </c>
      <c r="J8948" t="s">
        <v>2533</v>
      </c>
      <c r="K8948" t="s">
        <v>28</v>
      </c>
      <c r="L8948" t="s">
        <v>29</v>
      </c>
      <c r="M8948" t="s">
        <v>2533</v>
      </c>
      <c r="N8948" t="s">
        <v>31</v>
      </c>
      <c r="O8948" t="s">
        <v>31</v>
      </c>
      <c r="P8948" t="s">
        <v>2677</v>
      </c>
      <c r="Q8948" t="s">
        <v>22</v>
      </c>
      <c r="R8948">
        <v>3</v>
      </c>
      <c r="S8948" t="s">
        <v>23</v>
      </c>
      <c r="T8948">
        <v>-1</v>
      </c>
      <c r="U8948">
        <v>959</v>
      </c>
      <c r="V8948">
        <v>274</v>
      </c>
    </row>
    <row r="8949" spans="1:22" x14ac:dyDescent="0.4">
      <c r="A8949">
        <v>15470142175.666668</v>
      </c>
      <c r="B8949" s="1">
        <v>43617</v>
      </c>
      <c r="C8949" t="s">
        <v>89</v>
      </c>
      <c r="D8949" t="s">
        <v>2673</v>
      </c>
      <c r="E8949" t="s">
        <v>1415</v>
      </c>
      <c r="F8949">
        <v>5715431</v>
      </c>
      <c r="G8949" s="1">
        <v>42883</v>
      </c>
      <c r="H8949" s="1">
        <v>42884</v>
      </c>
      <c r="I8949" s="1">
        <v>42910</v>
      </c>
      <c r="J8949" t="s">
        <v>2573</v>
      </c>
      <c r="K8949" t="s">
        <v>28</v>
      </c>
      <c r="L8949" t="s">
        <v>29</v>
      </c>
      <c r="M8949" t="s">
        <v>2643</v>
      </c>
      <c r="N8949" t="s">
        <v>37</v>
      </c>
      <c r="O8949" t="s">
        <v>37</v>
      </c>
      <c r="P8949" t="s">
        <v>2677</v>
      </c>
      <c r="Q8949" t="s">
        <v>32</v>
      </c>
      <c r="R8949">
        <v>367</v>
      </c>
      <c r="S8949" t="s">
        <v>71</v>
      </c>
      <c r="T8949">
        <v>341</v>
      </c>
      <c r="U8949">
        <v>32094.511999999999</v>
      </c>
      <c r="V8949">
        <v>8163.84</v>
      </c>
    </row>
    <row r="8950" spans="1:22" x14ac:dyDescent="0.4">
      <c r="A8950">
        <v>9819003450.833334</v>
      </c>
      <c r="B8950" s="1">
        <v>43617</v>
      </c>
      <c r="C8950" t="s">
        <v>89</v>
      </c>
      <c r="D8950" t="s">
        <v>2673</v>
      </c>
      <c r="E8950" t="s">
        <v>1416</v>
      </c>
      <c r="F8950">
        <v>3628859</v>
      </c>
      <c r="G8950" s="1">
        <v>43039</v>
      </c>
      <c r="H8950" s="1">
        <v>43039</v>
      </c>
      <c r="I8950" s="1">
        <v>43046</v>
      </c>
      <c r="J8950" t="s">
        <v>2539</v>
      </c>
      <c r="K8950" t="s">
        <v>19</v>
      </c>
      <c r="L8950" t="s">
        <v>20</v>
      </c>
      <c r="M8950" t="s">
        <v>2634</v>
      </c>
      <c r="N8950" t="s">
        <v>41</v>
      </c>
      <c r="O8950" t="s">
        <v>33</v>
      </c>
      <c r="P8950" t="s">
        <v>2677</v>
      </c>
      <c r="Q8950" t="s">
        <v>32</v>
      </c>
      <c r="R8950">
        <v>212</v>
      </c>
      <c r="S8950" t="s">
        <v>68</v>
      </c>
      <c r="T8950">
        <v>205</v>
      </c>
      <c r="U8950">
        <v>514.5</v>
      </c>
      <c r="V8950">
        <v>294</v>
      </c>
    </row>
    <row r="8951" spans="1:22" x14ac:dyDescent="0.4">
      <c r="A8951">
        <v>9819924286.333334</v>
      </c>
      <c r="B8951" s="1">
        <v>43617</v>
      </c>
      <c r="C8951" t="s">
        <v>89</v>
      </c>
      <c r="D8951" t="s">
        <v>2673</v>
      </c>
      <c r="E8951" t="s">
        <v>1417</v>
      </c>
      <c r="F8951">
        <v>3629199</v>
      </c>
      <c r="G8951" s="1">
        <v>43126</v>
      </c>
      <c r="H8951" s="1">
        <v>43126</v>
      </c>
      <c r="I8951" s="1">
        <v>43133</v>
      </c>
      <c r="J8951" t="s">
        <v>2539</v>
      </c>
      <c r="K8951" t="s">
        <v>19</v>
      </c>
      <c r="L8951" t="s">
        <v>20</v>
      </c>
      <c r="M8951" t="s">
        <v>2634</v>
      </c>
      <c r="N8951" t="s">
        <v>37</v>
      </c>
      <c r="O8951" t="s">
        <v>94</v>
      </c>
      <c r="P8951" t="s">
        <v>2760</v>
      </c>
      <c r="Q8951" t="s">
        <v>32</v>
      </c>
      <c r="R8951">
        <v>125</v>
      </c>
      <c r="S8951" t="s">
        <v>73</v>
      </c>
      <c r="T8951">
        <v>118</v>
      </c>
      <c r="U8951">
        <v>1237.25</v>
      </c>
      <c r="V8951">
        <v>505</v>
      </c>
    </row>
    <row r="8952" spans="1:22" x14ac:dyDescent="0.4">
      <c r="A8952">
        <v>12848295958.416666</v>
      </c>
      <c r="B8952" s="1">
        <v>43617</v>
      </c>
      <c r="C8952" t="s">
        <v>89</v>
      </c>
      <c r="D8952" t="s">
        <v>2673</v>
      </c>
      <c r="E8952" t="s">
        <v>1418</v>
      </c>
      <c r="F8952">
        <v>4747367</v>
      </c>
      <c r="G8952" s="1">
        <v>43112</v>
      </c>
      <c r="H8952" s="1">
        <v>43112</v>
      </c>
      <c r="I8952" s="1">
        <v>43137</v>
      </c>
      <c r="J8952" t="s">
        <v>2560</v>
      </c>
      <c r="K8952" t="s">
        <v>39</v>
      </c>
      <c r="L8952" t="s">
        <v>57</v>
      </c>
      <c r="M8952" t="s">
        <v>2634</v>
      </c>
      <c r="N8952" t="s">
        <v>21</v>
      </c>
      <c r="O8952" t="s">
        <v>61</v>
      </c>
      <c r="P8952" t="s">
        <v>2677</v>
      </c>
      <c r="Q8952" t="s">
        <v>32</v>
      </c>
      <c r="R8952">
        <v>139</v>
      </c>
      <c r="S8952" t="s">
        <v>73</v>
      </c>
      <c r="T8952">
        <v>114</v>
      </c>
      <c r="U8952">
        <v>444.55250000000001</v>
      </c>
      <c r="V8952">
        <v>137320.92000000001</v>
      </c>
    </row>
    <row r="8953" spans="1:22" x14ac:dyDescent="0.4">
      <c r="A8953">
        <v>8913044284.166666</v>
      </c>
      <c r="B8953" s="1">
        <v>43617</v>
      </c>
      <c r="C8953" t="s">
        <v>89</v>
      </c>
      <c r="D8953" t="s">
        <v>2673</v>
      </c>
      <c r="E8953" t="s">
        <v>1419</v>
      </c>
      <c r="F8953">
        <v>3294351</v>
      </c>
      <c r="G8953" s="1">
        <v>43248</v>
      </c>
      <c r="H8953" s="1">
        <v>43248</v>
      </c>
      <c r="J8953" t="s">
        <v>2533</v>
      </c>
      <c r="K8953" t="s">
        <v>28</v>
      </c>
      <c r="L8953" t="s">
        <v>29</v>
      </c>
      <c r="M8953" t="s">
        <v>2533</v>
      </c>
      <c r="N8953" t="s">
        <v>91</v>
      </c>
      <c r="O8953" t="s">
        <v>21</v>
      </c>
      <c r="P8953" t="s">
        <v>2687</v>
      </c>
      <c r="Q8953" t="s">
        <v>22</v>
      </c>
      <c r="R8953">
        <v>3</v>
      </c>
      <c r="S8953" t="s">
        <v>23</v>
      </c>
      <c r="T8953">
        <v>-1</v>
      </c>
      <c r="U8953">
        <v>1265.5500000000002</v>
      </c>
      <c r="V8953">
        <v>429</v>
      </c>
    </row>
    <row r="8954" spans="1:22" x14ac:dyDescent="0.4">
      <c r="A8954">
        <v>15273261785.25</v>
      </c>
      <c r="B8954" s="1">
        <v>43617</v>
      </c>
      <c r="C8954" t="s">
        <v>89</v>
      </c>
      <c r="D8954" t="s">
        <v>2673</v>
      </c>
      <c r="E8954" t="s">
        <v>1420</v>
      </c>
      <c r="F8954">
        <v>5642739</v>
      </c>
      <c r="G8954" s="1">
        <v>43131</v>
      </c>
      <c r="H8954" s="1">
        <v>43135</v>
      </c>
      <c r="I8954" s="1">
        <v>43138</v>
      </c>
      <c r="J8954" t="s">
        <v>2535</v>
      </c>
      <c r="K8954" t="s">
        <v>19</v>
      </c>
      <c r="L8954" t="s">
        <v>34</v>
      </c>
      <c r="M8954" t="s">
        <v>2634</v>
      </c>
      <c r="N8954" t="s">
        <v>91</v>
      </c>
      <c r="O8954" t="s">
        <v>21</v>
      </c>
      <c r="P8954" t="s">
        <v>2687</v>
      </c>
      <c r="Q8954" t="s">
        <v>32</v>
      </c>
      <c r="R8954">
        <v>116</v>
      </c>
      <c r="S8954" t="s">
        <v>53</v>
      </c>
      <c r="T8954">
        <v>113</v>
      </c>
      <c r="U8954">
        <v>96.2</v>
      </c>
      <c r="V8954">
        <v>481</v>
      </c>
    </row>
    <row r="8955" spans="1:22" x14ac:dyDescent="0.4">
      <c r="A8955">
        <v>9272548453</v>
      </c>
      <c r="B8955" s="1">
        <v>43617</v>
      </c>
      <c r="C8955" t="s">
        <v>89</v>
      </c>
      <c r="D8955" t="s">
        <v>2673</v>
      </c>
      <c r="E8955" t="s">
        <v>1421</v>
      </c>
      <c r="F8955">
        <v>3427091</v>
      </c>
      <c r="G8955" s="1">
        <v>43213</v>
      </c>
      <c r="H8955" s="1">
        <v>43213</v>
      </c>
      <c r="I8955" s="1">
        <v>43249</v>
      </c>
      <c r="J8955" t="s">
        <v>2533</v>
      </c>
      <c r="K8955" t="s">
        <v>28</v>
      </c>
      <c r="L8955" t="s">
        <v>29</v>
      </c>
      <c r="M8955" t="s">
        <v>2533</v>
      </c>
      <c r="N8955" t="s">
        <v>31</v>
      </c>
      <c r="O8955" t="s">
        <v>31</v>
      </c>
      <c r="P8955" t="s">
        <v>2677</v>
      </c>
      <c r="Q8955" t="s">
        <v>32</v>
      </c>
      <c r="R8955">
        <v>38</v>
      </c>
      <c r="S8955" t="s">
        <v>79</v>
      </c>
      <c r="T8955">
        <v>2</v>
      </c>
      <c r="U8955">
        <v>1351.1000000000001</v>
      </c>
      <c r="V8955">
        <v>458</v>
      </c>
    </row>
    <row r="8956" spans="1:22" x14ac:dyDescent="0.4">
      <c r="A8956">
        <v>3902302621.833333</v>
      </c>
      <c r="B8956" s="1">
        <v>43617</v>
      </c>
      <c r="C8956" t="s">
        <v>89</v>
      </c>
      <c r="D8956" t="s">
        <v>2673</v>
      </c>
      <c r="E8956" t="s">
        <v>1422</v>
      </c>
      <c r="F8956">
        <v>1444231</v>
      </c>
      <c r="G8956" s="1">
        <v>43210</v>
      </c>
      <c r="H8956" s="1">
        <v>43214</v>
      </c>
      <c r="I8956" s="1">
        <v>43218</v>
      </c>
      <c r="J8956" t="s">
        <v>2535</v>
      </c>
      <c r="K8956" t="s">
        <v>19</v>
      </c>
      <c r="L8956" t="s">
        <v>34</v>
      </c>
      <c r="M8956" t="s">
        <v>2634</v>
      </c>
      <c r="N8956" t="s">
        <v>90</v>
      </c>
      <c r="O8956" t="s">
        <v>33</v>
      </c>
      <c r="P8956" t="s">
        <v>2677</v>
      </c>
      <c r="Q8956" t="s">
        <v>32</v>
      </c>
      <c r="R8956">
        <v>37</v>
      </c>
      <c r="S8956" t="s">
        <v>79</v>
      </c>
      <c r="T8956">
        <v>33</v>
      </c>
      <c r="U8956">
        <v>51.008000000000003</v>
      </c>
      <c r="V8956">
        <v>189</v>
      </c>
    </row>
    <row r="8957" spans="1:22" x14ac:dyDescent="0.4">
      <c r="A8957">
        <v>6030543458.416667</v>
      </c>
      <c r="B8957" s="1">
        <v>43617</v>
      </c>
      <c r="C8957" t="s">
        <v>89</v>
      </c>
      <c r="D8957" t="s">
        <v>2673</v>
      </c>
      <c r="E8957" t="s">
        <v>1423</v>
      </c>
      <c r="F8957">
        <v>2230043</v>
      </c>
      <c r="G8957" s="1">
        <v>43214</v>
      </c>
      <c r="H8957" s="1">
        <v>43215</v>
      </c>
      <c r="I8957" s="1">
        <v>43223</v>
      </c>
      <c r="J8957" t="s">
        <v>2574</v>
      </c>
      <c r="K8957" t="s">
        <v>35</v>
      </c>
      <c r="L8957" t="s">
        <v>36</v>
      </c>
      <c r="M8957" t="s">
        <v>2636</v>
      </c>
      <c r="N8957" t="s">
        <v>90</v>
      </c>
      <c r="O8957" t="s">
        <v>30</v>
      </c>
      <c r="P8957" t="s">
        <v>2692</v>
      </c>
      <c r="Q8957" t="s">
        <v>32</v>
      </c>
      <c r="R8957">
        <v>36</v>
      </c>
      <c r="S8957" t="s">
        <v>79</v>
      </c>
      <c r="T8957">
        <v>28</v>
      </c>
      <c r="U8957">
        <v>531142.473</v>
      </c>
      <c r="V8957">
        <v>154318.34</v>
      </c>
    </row>
    <row r="8958" spans="1:22" x14ac:dyDescent="0.4">
      <c r="A8958">
        <v>13303068449.75</v>
      </c>
      <c r="B8958" s="1">
        <v>43617</v>
      </c>
      <c r="C8958" t="s">
        <v>89</v>
      </c>
      <c r="D8958" t="s">
        <v>2673</v>
      </c>
      <c r="E8958" t="s">
        <v>1424</v>
      </c>
      <c r="F8958">
        <v>4915283</v>
      </c>
      <c r="G8958" s="1">
        <v>43216</v>
      </c>
      <c r="H8958" s="1">
        <v>43217</v>
      </c>
      <c r="I8958" s="1">
        <v>43226</v>
      </c>
      <c r="J8958" t="s">
        <v>2533</v>
      </c>
      <c r="K8958" t="s">
        <v>28</v>
      </c>
      <c r="L8958" t="s">
        <v>29</v>
      </c>
      <c r="M8958" t="s">
        <v>2533</v>
      </c>
      <c r="N8958" t="s">
        <v>41</v>
      </c>
      <c r="O8958" t="s">
        <v>33</v>
      </c>
      <c r="P8958" t="s">
        <v>2677</v>
      </c>
      <c r="Q8958" t="s">
        <v>32</v>
      </c>
      <c r="R8958">
        <v>34</v>
      </c>
      <c r="S8958" t="s">
        <v>79</v>
      </c>
      <c r="T8958">
        <v>25</v>
      </c>
      <c r="U8958">
        <v>7475.0000000000009</v>
      </c>
      <c r="V8958">
        <v>4583.6899999999996</v>
      </c>
    </row>
    <row r="8959" spans="1:22" x14ac:dyDescent="0.4">
      <c r="A8959">
        <v>1191845957.3333333</v>
      </c>
      <c r="B8959" s="1">
        <v>43617</v>
      </c>
      <c r="C8959" t="s">
        <v>89</v>
      </c>
      <c r="D8959" t="s">
        <v>2673</v>
      </c>
      <c r="E8959" t="s">
        <v>1415</v>
      </c>
      <c r="F8959">
        <v>443447</v>
      </c>
      <c r="G8959" s="1">
        <v>43217</v>
      </c>
      <c r="H8959" s="1">
        <v>43217</v>
      </c>
      <c r="I8959" s="1">
        <v>43225</v>
      </c>
      <c r="J8959" t="s">
        <v>2534</v>
      </c>
      <c r="K8959" t="s">
        <v>19</v>
      </c>
      <c r="L8959" t="s">
        <v>20</v>
      </c>
      <c r="M8959" t="s">
        <v>2634</v>
      </c>
      <c r="N8959" t="s">
        <v>90</v>
      </c>
      <c r="O8959" t="s">
        <v>33</v>
      </c>
      <c r="P8959" t="s">
        <v>2685</v>
      </c>
      <c r="Q8959" t="s">
        <v>32</v>
      </c>
      <c r="R8959">
        <v>34</v>
      </c>
      <c r="S8959" t="s">
        <v>79</v>
      </c>
      <c r="T8959">
        <v>26</v>
      </c>
      <c r="U8959">
        <v>12411.900000000001</v>
      </c>
      <c r="V8959">
        <v>4597</v>
      </c>
    </row>
    <row r="8960" spans="1:22" x14ac:dyDescent="0.4">
      <c r="A8960">
        <v>32799905122.916664</v>
      </c>
      <c r="B8960" s="1">
        <v>43617</v>
      </c>
      <c r="C8960" t="s">
        <v>89</v>
      </c>
      <c r="D8960" t="s">
        <v>2673</v>
      </c>
      <c r="E8960" t="s">
        <v>1425</v>
      </c>
      <c r="F8960">
        <v>12114115</v>
      </c>
      <c r="G8960" s="1">
        <v>43216</v>
      </c>
      <c r="H8960" s="1">
        <v>43220</v>
      </c>
      <c r="I8960" s="1">
        <v>43246</v>
      </c>
      <c r="J8960" t="s">
        <v>2535</v>
      </c>
      <c r="K8960" t="s">
        <v>19</v>
      </c>
      <c r="L8960" t="s">
        <v>34</v>
      </c>
      <c r="M8960" t="s">
        <v>2634</v>
      </c>
      <c r="N8960" t="s">
        <v>31</v>
      </c>
      <c r="O8960" t="s">
        <v>31</v>
      </c>
      <c r="P8960" t="s">
        <v>2677</v>
      </c>
      <c r="Q8960" t="s">
        <v>32</v>
      </c>
      <c r="R8960">
        <v>31</v>
      </c>
      <c r="S8960" t="s">
        <v>79</v>
      </c>
      <c r="T8960">
        <v>5</v>
      </c>
      <c r="U8960">
        <v>933.80000000000007</v>
      </c>
      <c r="V8960">
        <v>812</v>
      </c>
    </row>
    <row r="8961" spans="1:22" x14ac:dyDescent="0.4">
      <c r="A8961">
        <v>3561280121.833333</v>
      </c>
      <c r="B8961" s="1">
        <v>43617</v>
      </c>
      <c r="C8961" t="s">
        <v>89</v>
      </c>
      <c r="D8961" t="s">
        <v>2673</v>
      </c>
      <c r="E8961" t="s">
        <v>1426</v>
      </c>
      <c r="F8961">
        <v>1318315</v>
      </c>
      <c r="G8961" s="1">
        <v>43222</v>
      </c>
      <c r="H8961" s="1">
        <v>43222</v>
      </c>
      <c r="I8961" s="1">
        <v>43232</v>
      </c>
      <c r="J8961" t="s">
        <v>2533</v>
      </c>
      <c r="K8961" t="s">
        <v>28</v>
      </c>
      <c r="L8961" t="s">
        <v>29</v>
      </c>
      <c r="M8961" t="s">
        <v>2533</v>
      </c>
      <c r="N8961" t="s">
        <v>41</v>
      </c>
      <c r="O8961" t="s">
        <v>33</v>
      </c>
      <c r="P8961" t="s">
        <v>2677</v>
      </c>
      <c r="Q8961" t="s">
        <v>32</v>
      </c>
      <c r="R8961">
        <v>29</v>
      </c>
      <c r="S8961" t="s">
        <v>23</v>
      </c>
      <c r="T8961">
        <v>19</v>
      </c>
      <c r="U8961">
        <v>487.73399999999998</v>
      </c>
      <c r="V8961">
        <v>5011.09</v>
      </c>
    </row>
    <row r="8962" spans="1:22" x14ac:dyDescent="0.4">
      <c r="A8962">
        <v>5811677617.5</v>
      </c>
      <c r="B8962" s="1">
        <v>43617</v>
      </c>
      <c r="C8962" t="s">
        <v>89</v>
      </c>
      <c r="D8962" t="s">
        <v>2673</v>
      </c>
      <c r="E8962" t="s">
        <v>1427</v>
      </c>
      <c r="F8962">
        <v>2149231</v>
      </c>
      <c r="J8962" t="s">
        <v>2552</v>
      </c>
      <c r="K8962" t="s">
        <v>19</v>
      </c>
      <c r="L8962" t="s">
        <v>38</v>
      </c>
      <c r="M8962" t="s">
        <v>2663</v>
      </c>
      <c r="N8962" t="s">
        <v>31</v>
      </c>
      <c r="O8962" t="s">
        <v>31</v>
      </c>
      <c r="P8962" t="s">
        <v>2677</v>
      </c>
      <c r="Q8962" t="s">
        <v>72</v>
      </c>
      <c r="R8962">
        <v>-1</v>
      </c>
      <c r="S8962" t="s">
        <v>24</v>
      </c>
      <c r="T8962">
        <v>-1</v>
      </c>
      <c r="U8962">
        <v>-760</v>
      </c>
      <c r="V8962">
        <v>0</v>
      </c>
    </row>
    <row r="8963" spans="1:22" x14ac:dyDescent="0.4">
      <c r="A8963">
        <v>1453498738.3333333</v>
      </c>
      <c r="B8963" s="1">
        <v>43617</v>
      </c>
      <c r="C8963" t="s">
        <v>89</v>
      </c>
      <c r="D8963" t="s">
        <v>2673</v>
      </c>
      <c r="E8963" t="s">
        <v>1428</v>
      </c>
      <c r="F8963">
        <v>540055</v>
      </c>
      <c r="G8963" s="1">
        <v>42787</v>
      </c>
      <c r="H8963" s="1">
        <v>42787</v>
      </c>
      <c r="I8963" s="1">
        <v>42794</v>
      </c>
      <c r="J8963" t="s">
        <v>2532</v>
      </c>
      <c r="K8963" t="s">
        <v>19</v>
      </c>
      <c r="L8963" t="s">
        <v>20</v>
      </c>
      <c r="M8963" t="s">
        <v>2634</v>
      </c>
      <c r="N8963" t="s">
        <v>37</v>
      </c>
      <c r="O8963" t="s">
        <v>93</v>
      </c>
      <c r="P8963" t="s">
        <v>2799</v>
      </c>
      <c r="Q8963" t="s">
        <v>32</v>
      </c>
      <c r="R8963">
        <v>464</v>
      </c>
      <c r="S8963" t="s">
        <v>71</v>
      </c>
      <c r="T8963">
        <v>457</v>
      </c>
      <c r="U8963">
        <v>207.9</v>
      </c>
      <c r="V8963">
        <v>198</v>
      </c>
    </row>
    <row r="8964" spans="1:22" x14ac:dyDescent="0.4">
      <c r="A8964">
        <v>10204713449.75</v>
      </c>
      <c r="B8964" s="1">
        <v>43617</v>
      </c>
      <c r="C8964" t="s">
        <v>89</v>
      </c>
      <c r="D8964" t="s">
        <v>2673</v>
      </c>
      <c r="E8964" t="s">
        <v>1429</v>
      </c>
      <c r="F8964">
        <v>3771275</v>
      </c>
      <c r="G8964" s="1">
        <v>42968</v>
      </c>
      <c r="H8964" s="1">
        <v>42968</v>
      </c>
      <c r="I8964" s="1">
        <v>42984</v>
      </c>
      <c r="J8964" t="s">
        <v>2560</v>
      </c>
      <c r="K8964" t="s">
        <v>39</v>
      </c>
      <c r="L8964" t="s">
        <v>57</v>
      </c>
      <c r="M8964" t="s">
        <v>2634</v>
      </c>
      <c r="N8964" t="s">
        <v>91</v>
      </c>
      <c r="O8964" t="s">
        <v>93</v>
      </c>
      <c r="P8964" t="s">
        <v>2678</v>
      </c>
      <c r="Q8964" t="s">
        <v>32</v>
      </c>
      <c r="R8964">
        <v>283</v>
      </c>
      <c r="S8964" t="s">
        <v>68</v>
      </c>
      <c r="T8964">
        <v>267</v>
      </c>
      <c r="U8964">
        <v>2334.7800000000002</v>
      </c>
      <c r="V8964">
        <v>753.9</v>
      </c>
    </row>
    <row r="8965" spans="1:22" x14ac:dyDescent="0.4">
      <c r="A8965">
        <v>8514724283.083334</v>
      </c>
      <c r="B8965" s="1">
        <v>43617</v>
      </c>
      <c r="C8965" t="s">
        <v>89</v>
      </c>
      <c r="D8965" t="s">
        <v>2673</v>
      </c>
      <c r="E8965" t="s">
        <v>1430</v>
      </c>
      <c r="F8965">
        <v>3147279</v>
      </c>
      <c r="G8965" s="1">
        <v>43242</v>
      </c>
      <c r="H8965" s="1">
        <v>43246</v>
      </c>
      <c r="I8965" s="1">
        <v>43248</v>
      </c>
      <c r="J8965" t="s">
        <v>2535</v>
      </c>
      <c r="K8965" t="s">
        <v>19</v>
      </c>
      <c r="L8965" t="s">
        <v>34</v>
      </c>
      <c r="M8965" t="s">
        <v>2634</v>
      </c>
      <c r="N8965" t="s">
        <v>31</v>
      </c>
      <c r="O8965" t="s">
        <v>31</v>
      </c>
      <c r="P8965" t="s">
        <v>2677</v>
      </c>
      <c r="Q8965" t="s">
        <v>32</v>
      </c>
      <c r="R8965">
        <v>5</v>
      </c>
      <c r="S8965" t="s">
        <v>23</v>
      </c>
      <c r="T8965">
        <v>3</v>
      </c>
      <c r="U8965">
        <v>331.65000000000003</v>
      </c>
      <c r="V8965">
        <v>99</v>
      </c>
    </row>
    <row r="8966" spans="1:22" x14ac:dyDescent="0.4">
      <c r="A8966">
        <v>8982832616.416666</v>
      </c>
      <c r="B8966" s="1">
        <v>43617</v>
      </c>
      <c r="C8966" t="s">
        <v>89</v>
      </c>
      <c r="D8966" t="s">
        <v>2673</v>
      </c>
      <c r="E8966" t="s">
        <v>1431</v>
      </c>
      <c r="F8966">
        <v>3320119</v>
      </c>
      <c r="G8966" s="1">
        <v>43243</v>
      </c>
      <c r="H8966" s="1">
        <v>43247</v>
      </c>
      <c r="I8966" s="1">
        <v>43250</v>
      </c>
      <c r="J8966" t="s">
        <v>2570</v>
      </c>
      <c r="K8966" t="s">
        <v>19</v>
      </c>
      <c r="L8966" t="s">
        <v>34</v>
      </c>
      <c r="M8966" t="s">
        <v>2634</v>
      </c>
      <c r="N8966" t="s">
        <v>21</v>
      </c>
      <c r="O8966" t="s">
        <v>21</v>
      </c>
      <c r="P8966" t="s">
        <v>2682</v>
      </c>
      <c r="Q8966" t="s">
        <v>32</v>
      </c>
      <c r="R8966">
        <v>4</v>
      </c>
      <c r="S8966" t="s">
        <v>23</v>
      </c>
      <c r="T8966">
        <v>1</v>
      </c>
      <c r="U8966">
        <v>118.5</v>
      </c>
      <c r="V8966">
        <v>474</v>
      </c>
    </row>
    <row r="8967" spans="1:22" x14ac:dyDescent="0.4">
      <c r="A8967">
        <v>2518095125.0833335</v>
      </c>
      <c r="B8967" s="1">
        <v>43617</v>
      </c>
      <c r="C8967" t="s">
        <v>89</v>
      </c>
      <c r="D8967" t="s">
        <v>2673</v>
      </c>
      <c r="E8967" t="s">
        <v>1432</v>
      </c>
      <c r="F8967">
        <v>933139</v>
      </c>
      <c r="G8967" s="1">
        <v>43243</v>
      </c>
      <c r="H8967" s="1">
        <v>43247</v>
      </c>
      <c r="I8967" s="1">
        <v>43250</v>
      </c>
      <c r="J8967" t="s">
        <v>2535</v>
      </c>
      <c r="K8967" t="s">
        <v>19</v>
      </c>
      <c r="L8967" t="s">
        <v>34</v>
      </c>
      <c r="M8967" t="s">
        <v>2634</v>
      </c>
      <c r="N8967" t="s">
        <v>90</v>
      </c>
      <c r="O8967" t="s">
        <v>33</v>
      </c>
      <c r="P8967" t="s">
        <v>2675</v>
      </c>
      <c r="Q8967" t="s">
        <v>32</v>
      </c>
      <c r="R8967">
        <v>4</v>
      </c>
      <c r="S8967" t="s">
        <v>23</v>
      </c>
      <c r="T8967">
        <v>1</v>
      </c>
      <c r="U8967">
        <v>470.25</v>
      </c>
      <c r="V8967">
        <v>99</v>
      </c>
    </row>
    <row r="8968" spans="1:22" x14ac:dyDescent="0.4">
      <c r="A8968">
        <v>14884388451.916668</v>
      </c>
      <c r="B8968" s="1">
        <v>43617</v>
      </c>
      <c r="C8968" t="s">
        <v>89</v>
      </c>
      <c r="D8968" t="s">
        <v>2673</v>
      </c>
      <c r="E8968" t="s">
        <v>1433</v>
      </c>
      <c r="F8968">
        <v>5499155</v>
      </c>
      <c r="G8968" s="1">
        <v>43247</v>
      </c>
      <c r="H8968" s="1">
        <v>43247</v>
      </c>
      <c r="J8968" t="s">
        <v>2533</v>
      </c>
      <c r="K8968" t="s">
        <v>28</v>
      </c>
      <c r="L8968" t="s">
        <v>29</v>
      </c>
      <c r="M8968" t="s">
        <v>2533</v>
      </c>
      <c r="N8968" t="s">
        <v>91</v>
      </c>
      <c r="O8968" t="s">
        <v>21</v>
      </c>
      <c r="P8968" t="s">
        <v>2687</v>
      </c>
      <c r="Q8968" t="s">
        <v>22</v>
      </c>
      <c r="R8968">
        <v>4</v>
      </c>
      <c r="S8968" t="s">
        <v>23</v>
      </c>
      <c r="T8968">
        <v>-1</v>
      </c>
      <c r="U8968">
        <v>2.25</v>
      </c>
      <c r="V8968">
        <v>4.5</v>
      </c>
    </row>
    <row r="8969" spans="1:22" x14ac:dyDescent="0.4">
      <c r="A8969">
        <v>8473611793.916666</v>
      </c>
      <c r="B8969" s="1">
        <v>43617</v>
      </c>
      <c r="C8969" t="s">
        <v>89</v>
      </c>
      <c r="D8969" t="s">
        <v>2673</v>
      </c>
      <c r="E8969" t="s">
        <v>1434</v>
      </c>
      <c r="F8969">
        <v>3132099</v>
      </c>
      <c r="G8969" s="1">
        <v>43247</v>
      </c>
      <c r="H8969" s="1">
        <v>43247</v>
      </c>
      <c r="J8969" t="s">
        <v>2533</v>
      </c>
      <c r="K8969" t="s">
        <v>28</v>
      </c>
      <c r="L8969" t="s">
        <v>29</v>
      </c>
      <c r="M8969" t="s">
        <v>2533</v>
      </c>
      <c r="N8969" t="s">
        <v>41</v>
      </c>
      <c r="O8969" t="s">
        <v>42</v>
      </c>
      <c r="P8969" t="s">
        <v>2716</v>
      </c>
      <c r="Q8969" t="s">
        <v>22</v>
      </c>
      <c r="R8969">
        <v>4</v>
      </c>
      <c r="S8969" t="s">
        <v>23</v>
      </c>
      <c r="T8969">
        <v>-1</v>
      </c>
      <c r="U8969">
        <v>19.400000000000002</v>
      </c>
      <c r="V8969">
        <v>388</v>
      </c>
    </row>
    <row r="8970" spans="1:22" x14ac:dyDescent="0.4">
      <c r="A8970">
        <v>14126813458.416668</v>
      </c>
      <c r="B8970" s="1">
        <v>43617</v>
      </c>
      <c r="C8970" t="s">
        <v>89</v>
      </c>
      <c r="D8970" t="s">
        <v>2673</v>
      </c>
      <c r="E8970" t="s">
        <v>1435</v>
      </c>
      <c r="F8970">
        <v>5219435</v>
      </c>
      <c r="G8970" s="1">
        <v>43248</v>
      </c>
      <c r="H8970" s="1">
        <v>43248</v>
      </c>
      <c r="J8970" t="s">
        <v>2542</v>
      </c>
      <c r="K8970" t="s">
        <v>28</v>
      </c>
      <c r="L8970" t="s">
        <v>29</v>
      </c>
      <c r="M8970" t="s">
        <v>2533</v>
      </c>
      <c r="N8970" t="s">
        <v>31</v>
      </c>
      <c r="O8970" t="s">
        <v>31</v>
      </c>
      <c r="P8970" t="s">
        <v>2677</v>
      </c>
      <c r="Q8970" t="s">
        <v>22</v>
      </c>
      <c r="R8970">
        <v>3</v>
      </c>
      <c r="S8970" t="s">
        <v>23</v>
      </c>
      <c r="T8970">
        <v>-1</v>
      </c>
      <c r="U8970">
        <v>1972.6679999999999</v>
      </c>
      <c r="V8970">
        <v>458.76</v>
      </c>
    </row>
    <row r="8971" spans="1:22" x14ac:dyDescent="0.4">
      <c r="A8971">
        <v>4500985117.5</v>
      </c>
      <c r="B8971" s="1">
        <v>43617</v>
      </c>
      <c r="C8971" t="s">
        <v>89</v>
      </c>
      <c r="D8971" t="s">
        <v>2673</v>
      </c>
      <c r="E8971" t="s">
        <v>1436</v>
      </c>
      <c r="F8971">
        <v>1665283</v>
      </c>
      <c r="G8971" s="1">
        <v>43215</v>
      </c>
      <c r="H8971" s="1">
        <v>43219</v>
      </c>
      <c r="I8971" s="1">
        <v>43223</v>
      </c>
      <c r="J8971" t="s">
        <v>2535</v>
      </c>
      <c r="K8971" t="s">
        <v>19</v>
      </c>
      <c r="L8971" t="s">
        <v>34</v>
      </c>
      <c r="M8971" t="s">
        <v>2634</v>
      </c>
      <c r="N8971" t="s">
        <v>90</v>
      </c>
      <c r="O8971" t="s">
        <v>44</v>
      </c>
      <c r="P8971" t="s">
        <v>2677</v>
      </c>
      <c r="Q8971" t="s">
        <v>32</v>
      </c>
      <c r="R8971">
        <v>32</v>
      </c>
      <c r="S8971" t="s">
        <v>79</v>
      </c>
      <c r="T8971">
        <v>28</v>
      </c>
      <c r="U8971">
        <v>0.60000000000000009</v>
      </c>
      <c r="V8971">
        <v>470</v>
      </c>
    </row>
    <row r="8972" spans="1:22" x14ac:dyDescent="0.4">
      <c r="A8972">
        <v>2509612626.1666665</v>
      </c>
      <c r="B8972" s="1">
        <v>43617</v>
      </c>
      <c r="C8972" t="s">
        <v>89</v>
      </c>
      <c r="D8972" t="s">
        <v>2673</v>
      </c>
      <c r="E8972" t="s">
        <v>1437</v>
      </c>
      <c r="F8972">
        <v>930007</v>
      </c>
      <c r="G8972" s="1">
        <v>43213</v>
      </c>
      <c r="H8972" s="1">
        <v>43220</v>
      </c>
      <c r="I8972" s="1">
        <v>43230</v>
      </c>
      <c r="J8972" t="s">
        <v>2548</v>
      </c>
      <c r="K8972" t="s">
        <v>35</v>
      </c>
      <c r="L8972" t="s">
        <v>36</v>
      </c>
      <c r="M8972" t="s">
        <v>2644</v>
      </c>
      <c r="N8972" t="s">
        <v>90</v>
      </c>
      <c r="O8972" t="s">
        <v>30</v>
      </c>
      <c r="P8972" t="s">
        <v>2692</v>
      </c>
      <c r="Q8972" t="s">
        <v>32</v>
      </c>
      <c r="R8972">
        <v>31</v>
      </c>
      <c r="S8972" t="s">
        <v>79</v>
      </c>
      <c r="T8972">
        <v>21</v>
      </c>
      <c r="U8972">
        <v>78405.513000000006</v>
      </c>
      <c r="V8972">
        <v>26643.14</v>
      </c>
    </row>
    <row r="8973" spans="1:22" x14ac:dyDescent="0.4">
      <c r="A8973">
        <v>3439090950.8333335</v>
      </c>
      <c r="B8973" s="1">
        <v>43617</v>
      </c>
      <c r="C8973" t="s">
        <v>89</v>
      </c>
      <c r="D8973" t="s">
        <v>2673</v>
      </c>
      <c r="E8973" t="s">
        <v>1438</v>
      </c>
      <c r="F8973">
        <v>1273199</v>
      </c>
      <c r="G8973" s="1">
        <v>43221</v>
      </c>
      <c r="H8973" s="1">
        <v>43221</v>
      </c>
      <c r="I8973" s="1">
        <v>43240</v>
      </c>
      <c r="J8973" t="s">
        <v>2552</v>
      </c>
      <c r="K8973" t="s">
        <v>19</v>
      </c>
      <c r="L8973" t="s">
        <v>38</v>
      </c>
      <c r="M8973" t="s">
        <v>2646</v>
      </c>
      <c r="N8973" t="s">
        <v>91</v>
      </c>
      <c r="O8973" t="s">
        <v>21</v>
      </c>
      <c r="P8973" t="s">
        <v>2687</v>
      </c>
      <c r="Q8973" t="s">
        <v>32</v>
      </c>
      <c r="R8973">
        <v>30</v>
      </c>
      <c r="S8973" t="s">
        <v>23</v>
      </c>
      <c r="T8973">
        <v>11</v>
      </c>
      <c r="U8973">
        <v>219.30199999999999</v>
      </c>
      <c r="V8973">
        <v>6954.93</v>
      </c>
    </row>
    <row r="8974" spans="1:22" x14ac:dyDescent="0.4">
      <c r="A8974">
        <v>1313330956.25</v>
      </c>
      <c r="B8974" s="1">
        <v>43617</v>
      </c>
      <c r="C8974" t="s">
        <v>89</v>
      </c>
      <c r="D8974" t="s">
        <v>2673</v>
      </c>
      <c r="E8974" t="s">
        <v>1439</v>
      </c>
      <c r="F8974">
        <v>488303</v>
      </c>
      <c r="G8974" s="1">
        <v>43222</v>
      </c>
      <c r="H8974" s="1">
        <v>43222</v>
      </c>
      <c r="I8974" s="1">
        <v>43237</v>
      </c>
      <c r="J8974" t="s">
        <v>2547</v>
      </c>
      <c r="K8974" t="s">
        <v>19</v>
      </c>
      <c r="L8974" t="s">
        <v>20</v>
      </c>
      <c r="M8974" t="s">
        <v>2634</v>
      </c>
      <c r="N8974" t="s">
        <v>41</v>
      </c>
      <c r="O8974" t="s">
        <v>33</v>
      </c>
      <c r="P8974" t="s">
        <v>2677</v>
      </c>
      <c r="Q8974" t="s">
        <v>32</v>
      </c>
      <c r="R8974">
        <v>29</v>
      </c>
      <c r="S8974" t="s">
        <v>23</v>
      </c>
      <c r="T8974">
        <v>14</v>
      </c>
      <c r="U8974">
        <v>245.06200000000001</v>
      </c>
      <c r="V8974">
        <v>758</v>
      </c>
    </row>
    <row r="8975" spans="1:22" x14ac:dyDescent="0.4">
      <c r="A8975">
        <v>3939688455.166667</v>
      </c>
      <c r="B8975" s="1">
        <v>43617</v>
      </c>
      <c r="C8975" t="s">
        <v>89</v>
      </c>
      <c r="D8975" t="s">
        <v>2673</v>
      </c>
      <c r="E8975" t="s">
        <v>1440</v>
      </c>
      <c r="F8975">
        <v>1458035</v>
      </c>
      <c r="G8975" s="1">
        <v>43223</v>
      </c>
      <c r="H8975" s="1">
        <v>43223</v>
      </c>
      <c r="J8975" t="s">
        <v>2564</v>
      </c>
      <c r="K8975" t="s">
        <v>39</v>
      </c>
      <c r="L8975" t="s">
        <v>40</v>
      </c>
      <c r="M8975" t="s">
        <v>2634</v>
      </c>
      <c r="N8975" t="s">
        <v>37</v>
      </c>
      <c r="O8975" t="s">
        <v>94</v>
      </c>
      <c r="P8975" t="s">
        <v>2680</v>
      </c>
      <c r="Q8975" t="s">
        <v>22</v>
      </c>
      <c r="R8975">
        <v>28</v>
      </c>
      <c r="S8975" t="s">
        <v>23</v>
      </c>
      <c r="T8975">
        <v>-1</v>
      </c>
      <c r="U8975">
        <v>2101.2000000000003</v>
      </c>
      <c r="V8975">
        <v>2472</v>
      </c>
    </row>
    <row r="8976" spans="1:22" x14ac:dyDescent="0.4">
      <c r="A8976">
        <v>2988868457.3333335</v>
      </c>
      <c r="B8976" s="1">
        <v>43617</v>
      </c>
      <c r="C8976" t="s">
        <v>89</v>
      </c>
      <c r="D8976" t="s">
        <v>2673</v>
      </c>
      <c r="E8976" t="s">
        <v>1441</v>
      </c>
      <c r="F8976">
        <v>1106963</v>
      </c>
      <c r="G8976" s="1">
        <v>43220</v>
      </c>
      <c r="H8976" s="1">
        <v>43224</v>
      </c>
      <c r="I8976" s="1">
        <v>43228</v>
      </c>
      <c r="J8976" t="s">
        <v>2535</v>
      </c>
      <c r="K8976" t="s">
        <v>19</v>
      </c>
      <c r="L8976" t="s">
        <v>34</v>
      </c>
      <c r="M8976" t="s">
        <v>2634</v>
      </c>
      <c r="N8976" t="s">
        <v>41</v>
      </c>
      <c r="O8976" t="s">
        <v>42</v>
      </c>
      <c r="P8976" t="s">
        <v>2681</v>
      </c>
      <c r="Q8976" t="s">
        <v>32</v>
      </c>
      <c r="R8976">
        <v>27</v>
      </c>
      <c r="S8976" t="s">
        <v>23</v>
      </c>
      <c r="T8976">
        <v>23</v>
      </c>
      <c r="U8976">
        <v>247.00000000000003</v>
      </c>
      <c r="V8976">
        <v>130</v>
      </c>
    </row>
    <row r="8977" spans="1:22" x14ac:dyDescent="0.4">
      <c r="A8977">
        <v>7085612619.666666</v>
      </c>
      <c r="B8977" s="1">
        <v>43617</v>
      </c>
      <c r="C8977" t="s">
        <v>89</v>
      </c>
      <c r="D8977" t="s">
        <v>2673</v>
      </c>
      <c r="E8977" t="s">
        <v>1442</v>
      </c>
      <c r="F8977">
        <v>2619607</v>
      </c>
      <c r="G8977" s="1">
        <v>43221</v>
      </c>
      <c r="H8977" s="1">
        <v>43225</v>
      </c>
      <c r="I8977" s="1">
        <v>43228</v>
      </c>
      <c r="J8977" t="s">
        <v>2535</v>
      </c>
      <c r="K8977" t="s">
        <v>19</v>
      </c>
      <c r="L8977" t="s">
        <v>34</v>
      </c>
      <c r="M8977" t="s">
        <v>2634</v>
      </c>
      <c r="N8977" t="s">
        <v>37</v>
      </c>
      <c r="O8977" t="s">
        <v>61</v>
      </c>
      <c r="P8977" t="s">
        <v>2677</v>
      </c>
      <c r="Q8977" t="s">
        <v>32</v>
      </c>
      <c r="R8977">
        <v>26</v>
      </c>
      <c r="S8977" t="s">
        <v>23</v>
      </c>
      <c r="T8977">
        <v>23</v>
      </c>
      <c r="U8977">
        <v>60.000000000000007</v>
      </c>
      <c r="V8977">
        <v>400</v>
      </c>
    </row>
    <row r="8978" spans="1:22" x14ac:dyDescent="0.4">
      <c r="A8978">
        <v>5910629283.083333</v>
      </c>
      <c r="B8978" s="1">
        <v>43617</v>
      </c>
      <c r="C8978" t="s">
        <v>89</v>
      </c>
      <c r="D8978" t="s">
        <v>2673</v>
      </c>
      <c r="E8978" t="s">
        <v>1443</v>
      </c>
      <c r="F8978">
        <v>2185767</v>
      </c>
      <c r="G8978" s="1">
        <v>43246</v>
      </c>
      <c r="H8978" s="1">
        <v>43246</v>
      </c>
      <c r="J8978" t="s">
        <v>2533</v>
      </c>
      <c r="K8978" t="s">
        <v>28</v>
      </c>
      <c r="L8978" t="s">
        <v>29</v>
      </c>
      <c r="M8978" t="s">
        <v>2533</v>
      </c>
      <c r="N8978" t="s">
        <v>91</v>
      </c>
      <c r="O8978" t="s">
        <v>21</v>
      </c>
      <c r="P8978" t="s">
        <v>2687</v>
      </c>
      <c r="Q8978" t="s">
        <v>22</v>
      </c>
      <c r="R8978">
        <v>5</v>
      </c>
      <c r="S8978" t="s">
        <v>23</v>
      </c>
      <c r="T8978">
        <v>-1</v>
      </c>
      <c r="U8978">
        <v>1069.3870000000002</v>
      </c>
      <c r="V8978">
        <v>319.22000000000003</v>
      </c>
    </row>
    <row r="8979" spans="1:22" x14ac:dyDescent="0.4">
      <c r="A8979">
        <v>10072720118.583334</v>
      </c>
      <c r="B8979" s="1">
        <v>43617</v>
      </c>
      <c r="C8979" t="s">
        <v>89</v>
      </c>
      <c r="D8979" t="s">
        <v>2673</v>
      </c>
      <c r="E8979" t="s">
        <v>1444</v>
      </c>
      <c r="F8979">
        <v>3722539</v>
      </c>
      <c r="G8979" s="1">
        <v>43243</v>
      </c>
      <c r="H8979" s="1">
        <v>43247</v>
      </c>
      <c r="I8979" s="1">
        <v>43250</v>
      </c>
      <c r="J8979" t="s">
        <v>2535</v>
      </c>
      <c r="K8979" t="s">
        <v>19</v>
      </c>
      <c r="L8979" t="s">
        <v>34</v>
      </c>
      <c r="M8979" t="s">
        <v>2634</v>
      </c>
      <c r="N8979" t="s">
        <v>37</v>
      </c>
      <c r="O8979" t="s">
        <v>37</v>
      </c>
      <c r="P8979" t="s">
        <v>2745</v>
      </c>
      <c r="Q8979" t="s">
        <v>32</v>
      </c>
      <c r="R8979">
        <v>4</v>
      </c>
      <c r="S8979" t="s">
        <v>23</v>
      </c>
      <c r="T8979">
        <v>1</v>
      </c>
      <c r="U8979">
        <v>341.55</v>
      </c>
      <c r="V8979">
        <v>297</v>
      </c>
    </row>
    <row r="8980" spans="1:22" x14ac:dyDescent="0.4">
      <c r="A8980">
        <v>4019248453</v>
      </c>
      <c r="B8980" s="1">
        <v>43617</v>
      </c>
      <c r="C8980" t="s">
        <v>89</v>
      </c>
      <c r="D8980" t="s">
        <v>2673</v>
      </c>
      <c r="E8980" t="s">
        <v>1445</v>
      </c>
      <c r="F8980">
        <v>1487411</v>
      </c>
      <c r="G8980" s="1">
        <v>43243</v>
      </c>
      <c r="H8980" s="1">
        <v>43247</v>
      </c>
      <c r="I8980" s="1">
        <v>43250</v>
      </c>
      <c r="J8980" t="s">
        <v>2535</v>
      </c>
      <c r="K8980" t="s">
        <v>19</v>
      </c>
      <c r="L8980" t="s">
        <v>34</v>
      </c>
      <c r="M8980" t="s">
        <v>2634</v>
      </c>
      <c r="N8980" t="s">
        <v>41</v>
      </c>
      <c r="O8980" t="s">
        <v>33</v>
      </c>
      <c r="P8980" t="s">
        <v>2791</v>
      </c>
      <c r="Q8980" t="s">
        <v>32</v>
      </c>
      <c r="R8980">
        <v>4</v>
      </c>
      <c r="S8980" t="s">
        <v>23</v>
      </c>
      <c r="T8980">
        <v>1</v>
      </c>
      <c r="U8980">
        <v>3775.8</v>
      </c>
      <c r="V8980">
        <v>899</v>
      </c>
    </row>
    <row r="8981" spans="1:22" x14ac:dyDescent="0.4">
      <c r="A8981">
        <v>2185544285.25</v>
      </c>
      <c r="B8981" s="1">
        <v>43617</v>
      </c>
      <c r="C8981" t="s">
        <v>89</v>
      </c>
      <c r="D8981" t="s">
        <v>2673</v>
      </c>
      <c r="E8981" t="s">
        <v>1446</v>
      </c>
      <c r="F8981">
        <v>810351</v>
      </c>
      <c r="G8981" s="1">
        <v>43248</v>
      </c>
      <c r="H8981" s="1">
        <v>43248</v>
      </c>
      <c r="J8981" t="s">
        <v>2533</v>
      </c>
      <c r="K8981" t="s">
        <v>28</v>
      </c>
      <c r="L8981" t="s">
        <v>29</v>
      </c>
      <c r="M8981" t="s">
        <v>2533</v>
      </c>
      <c r="N8981" t="s">
        <v>91</v>
      </c>
      <c r="O8981" t="s">
        <v>45</v>
      </c>
      <c r="P8981" t="s">
        <v>2696</v>
      </c>
      <c r="Q8981" t="s">
        <v>22</v>
      </c>
      <c r="R8981">
        <v>3</v>
      </c>
      <c r="S8981" t="s">
        <v>23</v>
      </c>
      <c r="T8981">
        <v>-1</v>
      </c>
      <c r="U8981">
        <v>2108.2605000000003</v>
      </c>
      <c r="V8981">
        <v>795.57</v>
      </c>
    </row>
    <row r="8982" spans="1:22" x14ac:dyDescent="0.4">
      <c r="A8982">
        <v>6751035949.75</v>
      </c>
      <c r="B8982" s="1">
        <v>43617</v>
      </c>
      <c r="C8982" t="s">
        <v>89</v>
      </c>
      <c r="D8982" t="s">
        <v>2673</v>
      </c>
      <c r="E8982" t="s">
        <v>1447</v>
      </c>
      <c r="F8982">
        <v>2496071</v>
      </c>
      <c r="G8982" s="1">
        <v>43248</v>
      </c>
      <c r="H8982" s="1">
        <v>43248</v>
      </c>
      <c r="J8982" t="s">
        <v>2533</v>
      </c>
      <c r="K8982" t="s">
        <v>28</v>
      </c>
      <c r="L8982" t="s">
        <v>29</v>
      </c>
      <c r="M8982" t="s">
        <v>2533</v>
      </c>
      <c r="N8982" t="s">
        <v>91</v>
      </c>
      <c r="O8982" t="s">
        <v>21</v>
      </c>
      <c r="P8982" t="s">
        <v>2687</v>
      </c>
      <c r="Q8982" t="s">
        <v>22</v>
      </c>
      <c r="R8982">
        <v>3</v>
      </c>
      <c r="S8982" t="s">
        <v>23</v>
      </c>
      <c r="T8982">
        <v>-1</v>
      </c>
      <c r="U8982">
        <v>1370</v>
      </c>
      <c r="V8982">
        <v>274</v>
      </c>
    </row>
    <row r="8983" spans="1:22" x14ac:dyDescent="0.4">
      <c r="A8983">
        <v>3334852619.6666665</v>
      </c>
      <c r="B8983" s="1">
        <v>43617</v>
      </c>
      <c r="C8983" t="s">
        <v>89</v>
      </c>
      <c r="D8983" t="s">
        <v>2673</v>
      </c>
      <c r="E8983" t="s">
        <v>1448</v>
      </c>
      <c r="F8983">
        <v>1234711</v>
      </c>
      <c r="G8983" s="1">
        <v>43214</v>
      </c>
      <c r="H8983" s="1">
        <v>43214</v>
      </c>
      <c r="I8983" s="1">
        <v>43249</v>
      </c>
      <c r="J8983" t="s">
        <v>2532</v>
      </c>
      <c r="K8983" t="s">
        <v>39</v>
      </c>
      <c r="L8983" t="s">
        <v>40</v>
      </c>
      <c r="M8983" t="s">
        <v>2634</v>
      </c>
      <c r="N8983" t="s">
        <v>37</v>
      </c>
      <c r="O8983" t="s">
        <v>94</v>
      </c>
      <c r="P8983" t="s">
        <v>2684</v>
      </c>
      <c r="Q8983" t="s">
        <v>32</v>
      </c>
      <c r="R8983">
        <v>37</v>
      </c>
      <c r="S8983" t="s">
        <v>79</v>
      </c>
      <c r="T8983">
        <v>2</v>
      </c>
      <c r="U8983">
        <v>1500</v>
      </c>
      <c r="V8983">
        <v>959</v>
      </c>
    </row>
    <row r="8984" spans="1:22" x14ac:dyDescent="0.4">
      <c r="A8984">
        <v>8495126783.083334</v>
      </c>
      <c r="B8984" s="1">
        <v>43617</v>
      </c>
      <c r="C8984" t="s">
        <v>89</v>
      </c>
      <c r="D8984" t="s">
        <v>2673</v>
      </c>
      <c r="E8984" t="s">
        <v>1449</v>
      </c>
      <c r="F8984">
        <v>3140043</v>
      </c>
      <c r="G8984" s="1">
        <v>43215</v>
      </c>
      <c r="H8984" s="1">
        <v>43215</v>
      </c>
      <c r="I8984" s="1">
        <v>43225</v>
      </c>
      <c r="J8984" t="s">
        <v>2533</v>
      </c>
      <c r="K8984" t="s">
        <v>28</v>
      </c>
      <c r="L8984" t="s">
        <v>29</v>
      </c>
      <c r="M8984" t="s">
        <v>2533</v>
      </c>
      <c r="N8984" t="s">
        <v>41</v>
      </c>
      <c r="O8984" t="s">
        <v>33</v>
      </c>
      <c r="P8984" t="s">
        <v>2714</v>
      </c>
      <c r="Q8984" t="s">
        <v>32</v>
      </c>
      <c r="R8984">
        <v>36</v>
      </c>
      <c r="S8984" t="s">
        <v>79</v>
      </c>
      <c r="T8984">
        <v>26</v>
      </c>
      <c r="U8984">
        <v>2000</v>
      </c>
      <c r="V8984">
        <v>863</v>
      </c>
    </row>
    <row r="8985" spans="1:22" x14ac:dyDescent="0.4">
      <c r="A8985">
        <v>1500975122.9166667</v>
      </c>
      <c r="B8985" s="1">
        <v>43617</v>
      </c>
      <c r="C8985" t="s">
        <v>89</v>
      </c>
      <c r="D8985" t="s">
        <v>2673</v>
      </c>
      <c r="E8985" t="s">
        <v>1450</v>
      </c>
      <c r="F8985">
        <v>557587</v>
      </c>
      <c r="G8985" s="1">
        <v>43179</v>
      </c>
      <c r="H8985" s="1">
        <v>43179</v>
      </c>
      <c r="I8985" s="1">
        <v>43204</v>
      </c>
      <c r="J8985" t="s">
        <v>2552</v>
      </c>
      <c r="K8985" t="s">
        <v>19</v>
      </c>
      <c r="L8985" t="s">
        <v>38</v>
      </c>
      <c r="M8985" t="s">
        <v>2658</v>
      </c>
      <c r="N8985" t="s">
        <v>21</v>
      </c>
      <c r="O8985" t="s">
        <v>21</v>
      </c>
      <c r="P8985" t="s">
        <v>2677</v>
      </c>
      <c r="Q8985" t="s">
        <v>32</v>
      </c>
      <c r="R8985">
        <v>72</v>
      </c>
      <c r="S8985" t="s">
        <v>78</v>
      </c>
      <c r="T8985">
        <v>47</v>
      </c>
      <c r="U8985">
        <v>238.62299999999999</v>
      </c>
      <c r="V8985">
        <v>8020.36</v>
      </c>
    </row>
    <row r="8986" spans="1:22" x14ac:dyDescent="0.4">
      <c r="A8986">
        <v>14246303131.75</v>
      </c>
      <c r="B8986" s="1">
        <v>43617</v>
      </c>
      <c r="C8986" t="s">
        <v>89</v>
      </c>
      <c r="D8986" t="s">
        <v>2673</v>
      </c>
      <c r="E8986" t="s">
        <v>1451</v>
      </c>
      <c r="F8986">
        <v>5263551</v>
      </c>
      <c r="G8986" s="1">
        <v>42646</v>
      </c>
      <c r="H8986" s="1">
        <v>42646</v>
      </c>
      <c r="I8986" s="1">
        <v>42680</v>
      </c>
      <c r="J8986" t="s">
        <v>2594</v>
      </c>
      <c r="K8986" t="s">
        <v>39</v>
      </c>
      <c r="L8986" t="s">
        <v>69</v>
      </c>
      <c r="M8986" t="s">
        <v>2634</v>
      </c>
      <c r="N8986" t="s">
        <v>21</v>
      </c>
      <c r="O8986" t="s">
        <v>94</v>
      </c>
      <c r="P8986" t="s">
        <v>2677</v>
      </c>
      <c r="Q8986" t="s">
        <v>32</v>
      </c>
      <c r="R8986">
        <v>605</v>
      </c>
      <c r="S8986" t="s">
        <v>71</v>
      </c>
      <c r="T8986">
        <v>571</v>
      </c>
      <c r="U8986">
        <v>307.41600000000005</v>
      </c>
      <c r="V8986">
        <v>853</v>
      </c>
    </row>
    <row r="8987" spans="1:22" x14ac:dyDescent="0.4">
      <c r="A8987">
        <v>14751030117.5</v>
      </c>
      <c r="B8987" s="1">
        <v>43617</v>
      </c>
      <c r="C8987" t="s">
        <v>89</v>
      </c>
      <c r="D8987" t="s">
        <v>2673</v>
      </c>
      <c r="E8987" t="s">
        <v>1452</v>
      </c>
      <c r="F8987">
        <v>5449915</v>
      </c>
      <c r="G8987" s="1">
        <v>43048</v>
      </c>
      <c r="H8987" s="1">
        <v>43052</v>
      </c>
      <c r="I8987" s="1">
        <v>43055</v>
      </c>
      <c r="J8987" t="s">
        <v>2535</v>
      </c>
      <c r="K8987" t="s">
        <v>19</v>
      </c>
      <c r="L8987" t="s">
        <v>34</v>
      </c>
      <c r="M8987" t="s">
        <v>2634</v>
      </c>
      <c r="N8987" t="s">
        <v>21</v>
      </c>
      <c r="O8987" t="s">
        <v>94</v>
      </c>
      <c r="P8987" t="s">
        <v>2685</v>
      </c>
      <c r="Q8987" t="s">
        <v>32</v>
      </c>
      <c r="R8987">
        <v>199</v>
      </c>
      <c r="S8987" t="s">
        <v>68</v>
      </c>
      <c r="T8987">
        <v>196</v>
      </c>
      <c r="U8987">
        <v>888</v>
      </c>
      <c r="V8987">
        <v>296</v>
      </c>
    </row>
    <row r="8988" spans="1:22" x14ac:dyDescent="0.4">
      <c r="A8988">
        <v>3436458449.75</v>
      </c>
      <c r="B8988" s="1">
        <v>43617</v>
      </c>
      <c r="C8988" t="s">
        <v>89</v>
      </c>
      <c r="D8988" t="s">
        <v>2673</v>
      </c>
      <c r="E8988" t="s">
        <v>1453</v>
      </c>
      <c r="F8988">
        <v>1272227</v>
      </c>
      <c r="G8988" s="1">
        <v>43054</v>
      </c>
      <c r="H8988" s="1">
        <v>43054</v>
      </c>
      <c r="I8988" s="1">
        <v>43061</v>
      </c>
      <c r="J8988" t="s">
        <v>2541</v>
      </c>
      <c r="K8988" t="s">
        <v>19</v>
      </c>
      <c r="L8988" t="s">
        <v>20</v>
      </c>
      <c r="M8988" t="s">
        <v>2634</v>
      </c>
      <c r="N8988" t="s">
        <v>41</v>
      </c>
      <c r="O8988" t="s">
        <v>33</v>
      </c>
      <c r="P8988" t="s">
        <v>2677</v>
      </c>
      <c r="Q8988" t="s">
        <v>32</v>
      </c>
      <c r="R8988">
        <v>197</v>
      </c>
      <c r="S8988" t="s">
        <v>68</v>
      </c>
      <c r="T8988">
        <v>190</v>
      </c>
      <c r="U8988">
        <v>128.03150000000002</v>
      </c>
      <c r="V8988">
        <v>4597</v>
      </c>
    </row>
    <row r="8989" spans="1:22" x14ac:dyDescent="0.4">
      <c r="A8989">
        <v>9945125122.916666</v>
      </c>
      <c r="B8989" s="1">
        <v>43617</v>
      </c>
      <c r="C8989" t="s">
        <v>89</v>
      </c>
      <c r="D8989" t="s">
        <v>2673</v>
      </c>
      <c r="E8989" t="s">
        <v>1454</v>
      </c>
      <c r="F8989">
        <v>3675427</v>
      </c>
      <c r="G8989" s="1">
        <v>43241</v>
      </c>
      <c r="H8989" s="1">
        <v>43245</v>
      </c>
      <c r="I8989" s="1">
        <v>43248</v>
      </c>
      <c r="J8989" t="s">
        <v>2535</v>
      </c>
      <c r="K8989" t="s">
        <v>19</v>
      </c>
      <c r="L8989" t="s">
        <v>34</v>
      </c>
      <c r="M8989" t="s">
        <v>2634</v>
      </c>
      <c r="N8989" t="s">
        <v>41</v>
      </c>
      <c r="O8989" t="s">
        <v>42</v>
      </c>
      <c r="P8989" t="s">
        <v>2681</v>
      </c>
      <c r="Q8989" t="s">
        <v>32</v>
      </c>
      <c r="R8989">
        <v>6</v>
      </c>
      <c r="S8989" t="s">
        <v>23</v>
      </c>
      <c r="T8989">
        <v>3</v>
      </c>
      <c r="U8989">
        <v>960.40000000000009</v>
      </c>
      <c r="V8989">
        <v>196</v>
      </c>
    </row>
    <row r="8990" spans="1:22" x14ac:dyDescent="0.4">
      <c r="A8990">
        <v>14923687150.75</v>
      </c>
      <c r="B8990" s="1">
        <v>43617</v>
      </c>
      <c r="C8990" t="s">
        <v>89</v>
      </c>
      <c r="D8990" t="s">
        <v>2673</v>
      </c>
      <c r="E8990" t="s">
        <v>1455</v>
      </c>
      <c r="F8990">
        <v>5513663</v>
      </c>
      <c r="G8990" s="1">
        <v>42860</v>
      </c>
      <c r="H8990" s="1">
        <v>42860</v>
      </c>
      <c r="I8990" s="1">
        <v>42870</v>
      </c>
      <c r="J8990" t="s">
        <v>2599</v>
      </c>
      <c r="K8990" t="s">
        <v>28</v>
      </c>
      <c r="L8990" t="s">
        <v>29</v>
      </c>
      <c r="M8990" t="s">
        <v>2533</v>
      </c>
      <c r="N8990" t="s">
        <v>37</v>
      </c>
      <c r="O8990" t="s">
        <v>61</v>
      </c>
      <c r="P8990" t="s">
        <v>2690</v>
      </c>
      <c r="Q8990" t="s">
        <v>32</v>
      </c>
      <c r="R8990">
        <v>391</v>
      </c>
      <c r="S8990" t="s">
        <v>71</v>
      </c>
      <c r="T8990">
        <v>381</v>
      </c>
      <c r="U8990">
        <v>27.600000000000005</v>
      </c>
      <c r="V8990">
        <v>1105.4000000000001</v>
      </c>
    </row>
    <row r="8991" spans="1:22" x14ac:dyDescent="0.4">
      <c r="A8991">
        <v>2419500950.8333335</v>
      </c>
      <c r="B8991" s="1">
        <v>43617</v>
      </c>
      <c r="C8991" t="s">
        <v>89</v>
      </c>
      <c r="D8991" t="s">
        <v>2673</v>
      </c>
      <c r="E8991" t="s">
        <v>1456</v>
      </c>
      <c r="F8991">
        <v>896735</v>
      </c>
      <c r="G8991" s="1">
        <v>43043</v>
      </c>
      <c r="H8991" s="1">
        <v>43074</v>
      </c>
      <c r="I8991" s="1">
        <v>43085</v>
      </c>
      <c r="J8991" t="s">
        <v>2530</v>
      </c>
      <c r="K8991" t="s">
        <v>35</v>
      </c>
      <c r="L8991" t="s">
        <v>36</v>
      </c>
      <c r="M8991" t="s">
        <v>2635</v>
      </c>
      <c r="N8991" t="s">
        <v>90</v>
      </c>
      <c r="O8991" t="s">
        <v>33</v>
      </c>
      <c r="P8991" t="s">
        <v>2677</v>
      </c>
      <c r="Q8991" t="s">
        <v>32</v>
      </c>
      <c r="R8991">
        <v>177</v>
      </c>
      <c r="S8991" t="s">
        <v>73</v>
      </c>
      <c r="T8991">
        <v>166</v>
      </c>
      <c r="U8991">
        <v>682</v>
      </c>
      <c r="V8991">
        <v>47949.56</v>
      </c>
    </row>
    <row r="8992" spans="1:22" x14ac:dyDescent="0.4">
      <c r="A8992">
        <v>10928954283.083334</v>
      </c>
      <c r="B8992" s="1">
        <v>43617</v>
      </c>
      <c r="C8992" t="s">
        <v>89</v>
      </c>
      <c r="D8992" t="s">
        <v>2673</v>
      </c>
      <c r="E8992" t="s">
        <v>1457</v>
      </c>
      <c r="F8992">
        <v>4038687</v>
      </c>
      <c r="G8992" s="1">
        <v>43080</v>
      </c>
      <c r="H8992" s="1">
        <v>43081</v>
      </c>
      <c r="I8992" s="1">
        <v>43088</v>
      </c>
      <c r="J8992" t="s">
        <v>2572</v>
      </c>
      <c r="K8992" t="s">
        <v>19</v>
      </c>
      <c r="L8992" t="s">
        <v>43</v>
      </c>
      <c r="M8992" t="s">
        <v>2643</v>
      </c>
      <c r="N8992" t="s">
        <v>21</v>
      </c>
      <c r="O8992" t="s">
        <v>94</v>
      </c>
      <c r="P8992" t="s">
        <v>2677</v>
      </c>
      <c r="Q8992" t="s">
        <v>32</v>
      </c>
      <c r="R8992">
        <v>170</v>
      </c>
      <c r="S8992" t="s">
        <v>73</v>
      </c>
      <c r="T8992">
        <v>163</v>
      </c>
      <c r="U8992">
        <v>306.92599999999999</v>
      </c>
      <c r="V8992">
        <v>34342.89</v>
      </c>
    </row>
    <row r="8993" spans="1:22" x14ac:dyDescent="0.4">
      <c r="A8993">
        <v>13857225949.75</v>
      </c>
      <c r="B8993" s="1">
        <v>43617</v>
      </c>
      <c r="C8993" t="s">
        <v>89</v>
      </c>
      <c r="D8993" t="s">
        <v>2673</v>
      </c>
      <c r="E8993" t="s">
        <v>1458</v>
      </c>
      <c r="F8993">
        <v>5119895</v>
      </c>
      <c r="G8993" s="1">
        <v>43085</v>
      </c>
      <c r="H8993" s="1">
        <v>43087</v>
      </c>
      <c r="I8993" s="1">
        <v>43092</v>
      </c>
      <c r="J8993" t="s">
        <v>2555</v>
      </c>
      <c r="K8993" t="s">
        <v>19</v>
      </c>
      <c r="L8993" t="s">
        <v>43</v>
      </c>
      <c r="M8993" t="s">
        <v>2643</v>
      </c>
      <c r="N8993" t="s">
        <v>37</v>
      </c>
      <c r="O8993" t="s">
        <v>61</v>
      </c>
      <c r="P8993" t="s">
        <v>2677</v>
      </c>
      <c r="Q8993" t="s">
        <v>32</v>
      </c>
      <c r="R8993">
        <v>164</v>
      </c>
      <c r="S8993" t="s">
        <v>73</v>
      </c>
      <c r="T8993">
        <v>159</v>
      </c>
      <c r="U8993">
        <v>8053.7689999999993</v>
      </c>
      <c r="V8993">
        <v>20849.97</v>
      </c>
    </row>
    <row r="8994" spans="1:22" x14ac:dyDescent="0.4">
      <c r="A8994">
        <v>8713732618.583334</v>
      </c>
      <c r="B8994" s="1">
        <v>43617</v>
      </c>
      <c r="C8994" t="s">
        <v>89</v>
      </c>
      <c r="D8994" t="s">
        <v>2673</v>
      </c>
      <c r="E8994" t="s">
        <v>1459</v>
      </c>
      <c r="F8994">
        <v>3220759</v>
      </c>
      <c r="G8994" s="1">
        <v>43242</v>
      </c>
      <c r="H8994" s="1">
        <v>43246</v>
      </c>
      <c r="I8994" s="1">
        <v>43250</v>
      </c>
      <c r="J8994" t="s">
        <v>2535</v>
      </c>
      <c r="K8994" t="s">
        <v>19</v>
      </c>
      <c r="L8994" t="s">
        <v>34</v>
      </c>
      <c r="M8994" t="s">
        <v>2634</v>
      </c>
      <c r="N8994" t="s">
        <v>37</v>
      </c>
      <c r="O8994" t="s">
        <v>61</v>
      </c>
      <c r="P8994" t="s">
        <v>2706</v>
      </c>
      <c r="Q8994" t="s">
        <v>32</v>
      </c>
      <c r="R8994">
        <v>5</v>
      </c>
      <c r="S8994" t="s">
        <v>23</v>
      </c>
      <c r="T8994">
        <v>1</v>
      </c>
      <c r="U8994">
        <v>50.2</v>
      </c>
      <c r="V8994">
        <v>251</v>
      </c>
    </row>
    <row r="8995" spans="1:22" x14ac:dyDescent="0.4">
      <c r="A8995">
        <v>32582631787.416664</v>
      </c>
      <c r="B8995" s="1">
        <v>43617</v>
      </c>
      <c r="C8995" t="s">
        <v>89</v>
      </c>
      <c r="D8995" t="s">
        <v>2673</v>
      </c>
      <c r="E8995" t="s">
        <v>1460</v>
      </c>
      <c r="F8995">
        <v>12033891</v>
      </c>
      <c r="G8995" s="1">
        <v>43242</v>
      </c>
      <c r="H8995" s="1">
        <v>43246</v>
      </c>
      <c r="I8995" s="1">
        <v>43250</v>
      </c>
      <c r="J8995" t="s">
        <v>2535</v>
      </c>
      <c r="K8995" t="s">
        <v>19</v>
      </c>
      <c r="L8995" t="s">
        <v>34</v>
      </c>
      <c r="M8995" t="s">
        <v>2634</v>
      </c>
      <c r="N8995" t="s">
        <v>21</v>
      </c>
      <c r="O8995" t="s">
        <v>21</v>
      </c>
      <c r="P8995" t="s">
        <v>2674</v>
      </c>
      <c r="Q8995" t="s">
        <v>32</v>
      </c>
      <c r="R8995">
        <v>5</v>
      </c>
      <c r="S8995" t="s">
        <v>23</v>
      </c>
      <c r="T8995">
        <v>1</v>
      </c>
      <c r="U8995">
        <v>412</v>
      </c>
      <c r="V8995">
        <v>412</v>
      </c>
    </row>
    <row r="8996" spans="1:22" x14ac:dyDescent="0.4">
      <c r="A8996">
        <v>7838405394.166666</v>
      </c>
      <c r="B8996" s="1">
        <v>43617</v>
      </c>
      <c r="C8996" t="s">
        <v>89</v>
      </c>
      <c r="D8996" t="s">
        <v>2673</v>
      </c>
      <c r="E8996" t="s">
        <v>1461</v>
      </c>
      <c r="F8996">
        <v>2897559</v>
      </c>
      <c r="G8996" s="1">
        <v>42777</v>
      </c>
      <c r="H8996" s="1">
        <v>42777</v>
      </c>
      <c r="I8996" s="1">
        <v>42787</v>
      </c>
      <c r="J8996" t="s">
        <v>2613</v>
      </c>
      <c r="K8996" t="s">
        <v>28</v>
      </c>
      <c r="L8996" t="s">
        <v>29</v>
      </c>
      <c r="M8996" t="s">
        <v>2533</v>
      </c>
      <c r="N8996" t="s">
        <v>21</v>
      </c>
      <c r="O8996" t="s">
        <v>94</v>
      </c>
      <c r="P8996" t="s">
        <v>2677</v>
      </c>
      <c r="Q8996" t="s">
        <v>32</v>
      </c>
      <c r="R8996">
        <v>474</v>
      </c>
      <c r="S8996" t="s">
        <v>71</v>
      </c>
      <c r="T8996">
        <v>464</v>
      </c>
      <c r="U8996">
        <v>455.21</v>
      </c>
      <c r="V8996">
        <v>1881.95</v>
      </c>
    </row>
    <row r="8997" spans="1:22" x14ac:dyDescent="0.4">
      <c r="A8997">
        <v>3967909283.083333</v>
      </c>
      <c r="B8997" s="1">
        <v>43617</v>
      </c>
      <c r="C8997" t="s">
        <v>89</v>
      </c>
      <c r="D8997" t="s">
        <v>2673</v>
      </c>
      <c r="E8997" t="s">
        <v>1462</v>
      </c>
      <c r="F8997">
        <v>1468455</v>
      </c>
      <c r="G8997" s="1">
        <v>42964</v>
      </c>
      <c r="H8997" s="1">
        <v>43048</v>
      </c>
      <c r="I8997" s="1">
        <v>43075</v>
      </c>
      <c r="J8997" t="s">
        <v>2605</v>
      </c>
      <c r="K8997" t="s">
        <v>39</v>
      </c>
      <c r="L8997" t="s">
        <v>56</v>
      </c>
      <c r="M8997" t="s">
        <v>2634</v>
      </c>
      <c r="N8997" t="s">
        <v>37</v>
      </c>
      <c r="O8997" t="s">
        <v>61</v>
      </c>
      <c r="P8997" t="s">
        <v>2677</v>
      </c>
      <c r="Q8997" t="s">
        <v>32</v>
      </c>
      <c r="R8997">
        <v>203</v>
      </c>
      <c r="S8997" t="s">
        <v>68</v>
      </c>
      <c r="T8997">
        <v>176</v>
      </c>
      <c r="U8997">
        <v>235.20000000000005</v>
      </c>
      <c r="V8997">
        <v>570</v>
      </c>
    </row>
    <row r="8998" spans="1:22" x14ac:dyDescent="0.4">
      <c r="A8998">
        <v>2251725117.5</v>
      </c>
      <c r="B8998" s="1">
        <v>43617</v>
      </c>
      <c r="C8998" t="s">
        <v>89</v>
      </c>
      <c r="D8998" t="s">
        <v>2673</v>
      </c>
      <c r="E8998" t="s">
        <v>1463</v>
      </c>
      <c r="F8998">
        <v>834787</v>
      </c>
      <c r="G8998" s="1">
        <v>43067</v>
      </c>
      <c r="H8998" s="1">
        <v>43132</v>
      </c>
      <c r="I8998" s="1">
        <v>43249</v>
      </c>
      <c r="J8998" t="s">
        <v>2549</v>
      </c>
      <c r="K8998" t="s">
        <v>39</v>
      </c>
      <c r="L8998" t="s">
        <v>40</v>
      </c>
      <c r="M8998" t="s">
        <v>2634</v>
      </c>
      <c r="N8998" t="s">
        <v>21</v>
      </c>
      <c r="O8998" t="s">
        <v>21</v>
      </c>
      <c r="P8998" t="s">
        <v>2713</v>
      </c>
      <c r="Q8998" t="s">
        <v>32</v>
      </c>
      <c r="R8998">
        <v>119</v>
      </c>
      <c r="S8998" t="s">
        <v>53</v>
      </c>
      <c r="T8998">
        <v>2</v>
      </c>
      <c r="U8998">
        <v>264.71899999999999</v>
      </c>
      <c r="V8998">
        <v>1591.06</v>
      </c>
    </row>
    <row r="8999" spans="1:22" x14ac:dyDescent="0.4">
      <c r="A8999">
        <v>6649885118.583333</v>
      </c>
      <c r="B8999" s="1">
        <v>43617</v>
      </c>
      <c r="C8999" t="s">
        <v>89</v>
      </c>
      <c r="D8999" t="s">
        <v>2673</v>
      </c>
      <c r="E8999" t="s">
        <v>1464</v>
      </c>
      <c r="F8999">
        <v>2458723</v>
      </c>
      <c r="G8999" s="1">
        <v>43107</v>
      </c>
      <c r="H8999" s="1">
        <v>43109</v>
      </c>
      <c r="I8999" s="1">
        <v>43230</v>
      </c>
      <c r="J8999" t="s">
        <v>2574</v>
      </c>
      <c r="K8999" t="s">
        <v>19</v>
      </c>
      <c r="L8999" t="s">
        <v>43</v>
      </c>
      <c r="M8999" t="s">
        <v>2637</v>
      </c>
      <c r="N8999" t="s">
        <v>45</v>
      </c>
      <c r="O8999" t="s">
        <v>45</v>
      </c>
      <c r="P8999" t="s">
        <v>2684</v>
      </c>
      <c r="Q8999" t="s">
        <v>32</v>
      </c>
      <c r="R8999">
        <v>142</v>
      </c>
      <c r="S8999" t="s">
        <v>73</v>
      </c>
      <c r="T8999">
        <v>21</v>
      </c>
      <c r="U8999">
        <v>9148.94</v>
      </c>
      <c r="V8999">
        <v>10155.450000000001</v>
      </c>
    </row>
    <row r="9000" spans="1:22" x14ac:dyDescent="0.4">
      <c r="A9000">
        <v>14743381785.25</v>
      </c>
      <c r="B9000" s="1">
        <v>43617</v>
      </c>
      <c r="C9000" t="s">
        <v>89</v>
      </c>
      <c r="D9000" t="s">
        <v>2673</v>
      </c>
      <c r="E9000" t="s">
        <v>1465</v>
      </c>
      <c r="F9000">
        <v>5447091</v>
      </c>
      <c r="G9000" s="1">
        <v>43118</v>
      </c>
      <c r="H9000" s="1">
        <v>43118</v>
      </c>
      <c r="I9000" s="1">
        <v>43131</v>
      </c>
      <c r="J9000" t="s">
        <v>2542</v>
      </c>
      <c r="K9000" t="s">
        <v>28</v>
      </c>
      <c r="L9000" t="s">
        <v>29</v>
      </c>
      <c r="M9000" t="s">
        <v>2533</v>
      </c>
      <c r="N9000" t="s">
        <v>37</v>
      </c>
      <c r="O9000" t="s">
        <v>61</v>
      </c>
      <c r="P9000" t="s">
        <v>2677</v>
      </c>
      <c r="Q9000" t="s">
        <v>32</v>
      </c>
      <c r="R9000">
        <v>133</v>
      </c>
      <c r="S9000" t="s">
        <v>73</v>
      </c>
      <c r="T9000">
        <v>120</v>
      </c>
      <c r="U9000">
        <v>3015.42</v>
      </c>
      <c r="V9000">
        <v>1561</v>
      </c>
    </row>
    <row r="9001" spans="1:22" x14ac:dyDescent="0.4">
      <c r="A9001">
        <v>5256588459.5</v>
      </c>
      <c r="B9001" s="1">
        <v>43617</v>
      </c>
      <c r="C9001" t="s">
        <v>89</v>
      </c>
      <c r="D9001" t="s">
        <v>2673</v>
      </c>
      <c r="E9001" t="s">
        <v>1466</v>
      </c>
      <c r="F9001">
        <v>1944275</v>
      </c>
      <c r="G9001" s="1">
        <v>43160</v>
      </c>
      <c r="H9001" s="1">
        <v>43160</v>
      </c>
      <c r="I9001" s="1">
        <v>43167</v>
      </c>
      <c r="J9001" t="s">
        <v>2532</v>
      </c>
      <c r="K9001" t="s">
        <v>19</v>
      </c>
      <c r="L9001" t="s">
        <v>20</v>
      </c>
      <c r="M9001" t="s">
        <v>2634</v>
      </c>
      <c r="N9001" t="s">
        <v>37</v>
      </c>
      <c r="O9001" t="s">
        <v>61</v>
      </c>
      <c r="P9001" t="s">
        <v>2685</v>
      </c>
      <c r="Q9001" t="s">
        <v>32</v>
      </c>
      <c r="R9001">
        <v>91</v>
      </c>
      <c r="S9001" t="s">
        <v>53</v>
      </c>
      <c r="T9001">
        <v>84</v>
      </c>
      <c r="U9001">
        <v>177.0615</v>
      </c>
      <c r="V9001">
        <v>149</v>
      </c>
    </row>
    <row r="9002" spans="1:22" x14ac:dyDescent="0.4">
      <c r="A9002">
        <v>4271197522.666667</v>
      </c>
      <c r="B9002" s="1">
        <v>43617</v>
      </c>
      <c r="C9002" t="s">
        <v>89</v>
      </c>
      <c r="D9002" t="s">
        <v>2673</v>
      </c>
      <c r="E9002" t="s">
        <v>1467</v>
      </c>
      <c r="F9002">
        <v>1580435</v>
      </c>
      <c r="G9002" s="1">
        <v>42826</v>
      </c>
      <c r="H9002" s="1">
        <v>43161</v>
      </c>
      <c r="I9002" s="1">
        <v>43214</v>
      </c>
      <c r="J9002" t="s">
        <v>2630</v>
      </c>
      <c r="K9002" t="s">
        <v>39</v>
      </c>
      <c r="L9002" t="s">
        <v>82</v>
      </c>
      <c r="M9002" t="s">
        <v>2634</v>
      </c>
      <c r="N9002" t="s">
        <v>21</v>
      </c>
      <c r="O9002" t="s">
        <v>21</v>
      </c>
      <c r="P9002" t="s">
        <v>2677</v>
      </c>
      <c r="Q9002" t="s">
        <v>32</v>
      </c>
      <c r="R9002">
        <v>90</v>
      </c>
      <c r="S9002" t="s">
        <v>78</v>
      </c>
      <c r="T9002">
        <v>37</v>
      </c>
      <c r="U9002">
        <v>1838.6000000000001</v>
      </c>
      <c r="V9002">
        <v>4333</v>
      </c>
    </row>
    <row r="9003" spans="1:22" x14ac:dyDescent="0.4">
      <c r="A9003">
        <v>32863334282</v>
      </c>
      <c r="B9003" s="1">
        <v>43617</v>
      </c>
      <c r="C9003" t="s">
        <v>89</v>
      </c>
      <c r="D9003" t="s">
        <v>2673</v>
      </c>
      <c r="E9003" t="s">
        <v>1468</v>
      </c>
      <c r="F9003">
        <v>12137535</v>
      </c>
      <c r="G9003" s="1">
        <v>43162</v>
      </c>
      <c r="H9003" s="1">
        <v>43162</v>
      </c>
      <c r="I9003" s="1">
        <v>43250</v>
      </c>
      <c r="J9003" t="s">
        <v>2533</v>
      </c>
      <c r="K9003" t="s">
        <v>28</v>
      </c>
      <c r="L9003" t="s">
        <v>29</v>
      </c>
      <c r="M9003" t="s">
        <v>2533</v>
      </c>
      <c r="N9003" t="s">
        <v>91</v>
      </c>
      <c r="O9003" t="s">
        <v>21</v>
      </c>
      <c r="P9003" t="s">
        <v>2687</v>
      </c>
      <c r="Q9003" t="s">
        <v>32</v>
      </c>
      <c r="R9003">
        <v>89</v>
      </c>
      <c r="S9003" t="s">
        <v>78</v>
      </c>
      <c r="T9003">
        <v>1</v>
      </c>
      <c r="U9003">
        <v>6403.0349999999999</v>
      </c>
      <c r="V9003">
        <v>1856.55</v>
      </c>
    </row>
    <row r="9004" spans="1:22" x14ac:dyDescent="0.4">
      <c r="A9004">
        <v>12691353450.833334</v>
      </c>
      <c r="B9004" s="1">
        <v>43617</v>
      </c>
      <c r="C9004" t="s">
        <v>89</v>
      </c>
      <c r="D9004" t="s">
        <v>2673</v>
      </c>
      <c r="E9004" t="s">
        <v>1469</v>
      </c>
      <c r="F9004">
        <v>4689419</v>
      </c>
      <c r="G9004" s="1">
        <v>43154</v>
      </c>
      <c r="H9004" s="1">
        <v>43154</v>
      </c>
      <c r="I9004" s="1">
        <v>43162</v>
      </c>
      <c r="J9004" t="s">
        <v>2541</v>
      </c>
      <c r="K9004" t="s">
        <v>19</v>
      </c>
      <c r="L9004" t="s">
        <v>20</v>
      </c>
      <c r="M9004" t="s">
        <v>2634</v>
      </c>
      <c r="N9004" t="s">
        <v>37</v>
      </c>
      <c r="O9004" t="s">
        <v>61</v>
      </c>
      <c r="P9004" t="s">
        <v>2677</v>
      </c>
      <c r="Q9004" t="s">
        <v>32</v>
      </c>
      <c r="R9004">
        <v>97</v>
      </c>
      <c r="S9004" t="s">
        <v>53</v>
      </c>
      <c r="T9004">
        <v>89</v>
      </c>
      <c r="U9004">
        <v>235.98</v>
      </c>
      <c r="V9004">
        <v>358</v>
      </c>
    </row>
    <row r="9005" spans="1:22" x14ac:dyDescent="0.4">
      <c r="A9005">
        <v>32847463448.666664</v>
      </c>
      <c r="B9005" s="1">
        <v>43617</v>
      </c>
      <c r="C9005" t="s">
        <v>89</v>
      </c>
      <c r="D9005" t="s">
        <v>2673</v>
      </c>
      <c r="E9005" t="s">
        <v>1470</v>
      </c>
      <c r="F9005">
        <v>12131675</v>
      </c>
      <c r="G9005" s="1">
        <v>43151</v>
      </c>
      <c r="H9005" s="1">
        <v>43155</v>
      </c>
      <c r="I9005" s="1">
        <v>43169</v>
      </c>
      <c r="J9005" t="s">
        <v>2598</v>
      </c>
      <c r="K9005" t="s">
        <v>35</v>
      </c>
      <c r="L9005" t="s">
        <v>36</v>
      </c>
      <c r="M9005" t="s">
        <v>2649</v>
      </c>
      <c r="N9005" t="s">
        <v>37</v>
      </c>
      <c r="O9005" t="s">
        <v>61</v>
      </c>
      <c r="P9005" t="s">
        <v>2698</v>
      </c>
      <c r="Q9005" t="s">
        <v>32</v>
      </c>
      <c r="R9005">
        <v>96</v>
      </c>
      <c r="S9005" t="s">
        <v>53</v>
      </c>
      <c r="T9005">
        <v>82</v>
      </c>
      <c r="U9005">
        <v>6094.6480000000001</v>
      </c>
      <c r="V9005">
        <v>24540.55</v>
      </c>
    </row>
    <row r="9006" spans="1:22" x14ac:dyDescent="0.4">
      <c r="A9006">
        <v>32636527619.666664</v>
      </c>
      <c r="B9006" s="1">
        <v>43617</v>
      </c>
      <c r="C9006" t="s">
        <v>89</v>
      </c>
      <c r="D9006" t="s">
        <v>2673</v>
      </c>
      <c r="E9006" t="s">
        <v>1471</v>
      </c>
      <c r="F9006">
        <v>12053791</v>
      </c>
      <c r="G9006" s="1">
        <v>43161</v>
      </c>
      <c r="H9006" s="1">
        <v>43161</v>
      </c>
      <c r="I9006" s="1">
        <v>43180</v>
      </c>
      <c r="J9006" t="s">
        <v>2542</v>
      </c>
      <c r="K9006" t="s">
        <v>28</v>
      </c>
      <c r="L9006" t="s">
        <v>29</v>
      </c>
      <c r="M9006" t="s">
        <v>2533</v>
      </c>
      <c r="N9006" t="s">
        <v>41</v>
      </c>
      <c r="O9006" t="s">
        <v>61</v>
      </c>
      <c r="P9006" t="s">
        <v>2677</v>
      </c>
      <c r="Q9006" t="s">
        <v>32</v>
      </c>
      <c r="R9006">
        <v>90</v>
      </c>
      <c r="S9006" t="s">
        <v>78</v>
      </c>
      <c r="T9006">
        <v>71</v>
      </c>
      <c r="U9006">
        <v>2007.6000000000004</v>
      </c>
      <c r="V9006">
        <v>836.5</v>
      </c>
    </row>
    <row r="9007" spans="1:22" x14ac:dyDescent="0.4">
      <c r="A9007">
        <v>32873181782</v>
      </c>
      <c r="B9007" s="1">
        <v>43617</v>
      </c>
      <c r="C9007" t="s">
        <v>89</v>
      </c>
      <c r="D9007" t="s">
        <v>2673</v>
      </c>
      <c r="E9007" t="s">
        <v>1472</v>
      </c>
      <c r="F9007">
        <v>12141171</v>
      </c>
      <c r="G9007" s="1">
        <v>43168</v>
      </c>
      <c r="H9007" s="1">
        <v>43168</v>
      </c>
      <c r="I9007" s="1">
        <v>43178</v>
      </c>
      <c r="J9007" t="s">
        <v>2533</v>
      </c>
      <c r="K9007" t="s">
        <v>28</v>
      </c>
      <c r="L9007" t="s">
        <v>29</v>
      </c>
      <c r="M9007" t="s">
        <v>2533</v>
      </c>
      <c r="N9007" t="s">
        <v>41</v>
      </c>
      <c r="O9007" t="s">
        <v>42</v>
      </c>
      <c r="P9007" t="s">
        <v>2677</v>
      </c>
      <c r="Q9007" t="s">
        <v>32</v>
      </c>
      <c r="R9007">
        <v>83</v>
      </c>
      <c r="S9007" t="s">
        <v>78</v>
      </c>
      <c r="T9007">
        <v>73</v>
      </c>
      <c r="U9007">
        <v>384.40000000000003</v>
      </c>
      <c r="V9007">
        <v>5192.6499999999996</v>
      </c>
    </row>
    <row r="9008" spans="1:22" x14ac:dyDescent="0.4">
      <c r="A9008">
        <v>13872295120.75</v>
      </c>
      <c r="B9008" s="1">
        <v>43617</v>
      </c>
      <c r="C9008" t="s">
        <v>89</v>
      </c>
      <c r="D9008" t="s">
        <v>2673</v>
      </c>
      <c r="E9008" t="s">
        <v>1473</v>
      </c>
      <c r="F9008">
        <v>5125459</v>
      </c>
      <c r="G9008" s="1">
        <v>43242</v>
      </c>
      <c r="H9008" s="1">
        <v>43246</v>
      </c>
      <c r="I9008" s="1">
        <v>43250</v>
      </c>
      <c r="J9008" t="s">
        <v>2535</v>
      </c>
      <c r="K9008" t="s">
        <v>19</v>
      </c>
      <c r="L9008" t="s">
        <v>34</v>
      </c>
      <c r="M9008" t="s">
        <v>2634</v>
      </c>
      <c r="N9008" t="s">
        <v>21</v>
      </c>
      <c r="O9008" t="s">
        <v>21</v>
      </c>
      <c r="P9008" t="s">
        <v>2674</v>
      </c>
      <c r="Q9008" t="s">
        <v>32</v>
      </c>
      <c r="R9008">
        <v>5</v>
      </c>
      <c r="S9008" t="s">
        <v>23</v>
      </c>
      <c r="T9008">
        <v>1</v>
      </c>
      <c r="U9008">
        <v>812.80000000000007</v>
      </c>
      <c r="V9008">
        <v>254</v>
      </c>
    </row>
    <row r="9009" spans="1:22" x14ac:dyDescent="0.4">
      <c r="A9009">
        <v>32640525120.75</v>
      </c>
      <c r="B9009" s="1">
        <v>43617</v>
      </c>
      <c r="C9009" t="s">
        <v>89</v>
      </c>
      <c r="D9009" t="s">
        <v>2673</v>
      </c>
      <c r="E9009" t="s">
        <v>1474</v>
      </c>
      <c r="F9009">
        <v>12055267</v>
      </c>
      <c r="G9009" s="1">
        <v>43243</v>
      </c>
      <c r="H9009" s="1">
        <v>43247</v>
      </c>
      <c r="I9009" s="1">
        <v>43250</v>
      </c>
      <c r="J9009" t="s">
        <v>2535</v>
      </c>
      <c r="K9009" t="s">
        <v>19</v>
      </c>
      <c r="L9009" t="s">
        <v>34</v>
      </c>
      <c r="M9009" t="s">
        <v>2634</v>
      </c>
      <c r="N9009" t="s">
        <v>37</v>
      </c>
      <c r="O9009" t="s">
        <v>37</v>
      </c>
      <c r="P9009" t="s">
        <v>2797</v>
      </c>
      <c r="Q9009" t="s">
        <v>32</v>
      </c>
      <c r="R9009">
        <v>4</v>
      </c>
      <c r="S9009" t="s">
        <v>23</v>
      </c>
      <c r="T9009">
        <v>1</v>
      </c>
      <c r="U9009">
        <v>72.8</v>
      </c>
      <c r="V9009">
        <v>56</v>
      </c>
    </row>
    <row r="9010" spans="1:22" x14ac:dyDescent="0.4">
      <c r="A9010">
        <v>1451401783.0833333</v>
      </c>
      <c r="B9010" s="1">
        <v>43617</v>
      </c>
      <c r="C9010" t="s">
        <v>89</v>
      </c>
      <c r="D9010" t="s">
        <v>2673</v>
      </c>
      <c r="E9010" t="s">
        <v>1475</v>
      </c>
      <c r="F9010">
        <v>539283</v>
      </c>
      <c r="G9010" s="1">
        <v>43243</v>
      </c>
      <c r="H9010" s="1">
        <v>43247</v>
      </c>
      <c r="I9010" s="1">
        <v>43250</v>
      </c>
      <c r="J9010" t="s">
        <v>2535</v>
      </c>
      <c r="K9010" t="s">
        <v>19</v>
      </c>
      <c r="L9010" t="s">
        <v>34</v>
      </c>
      <c r="M9010" t="s">
        <v>2634</v>
      </c>
      <c r="N9010" t="s">
        <v>21</v>
      </c>
      <c r="O9010" t="s">
        <v>21</v>
      </c>
      <c r="P9010" t="s">
        <v>2674</v>
      </c>
      <c r="Q9010" t="s">
        <v>32</v>
      </c>
      <c r="R9010">
        <v>4</v>
      </c>
      <c r="S9010" t="s">
        <v>23</v>
      </c>
      <c r="T9010">
        <v>1</v>
      </c>
      <c r="U9010">
        <v>719.95</v>
      </c>
      <c r="V9010">
        <v>187</v>
      </c>
    </row>
    <row r="9011" spans="1:22" x14ac:dyDescent="0.4">
      <c r="A9011">
        <v>2803510117.5</v>
      </c>
      <c r="B9011" s="1">
        <v>43617</v>
      </c>
      <c r="C9011" t="s">
        <v>89</v>
      </c>
      <c r="D9011" t="s">
        <v>2673</v>
      </c>
      <c r="E9011" t="s">
        <v>1476</v>
      </c>
      <c r="F9011">
        <v>1038523</v>
      </c>
      <c r="G9011" s="1">
        <v>43243</v>
      </c>
      <c r="H9011" s="1">
        <v>43247</v>
      </c>
      <c r="I9011" s="1">
        <v>43250</v>
      </c>
      <c r="J9011" t="s">
        <v>2535</v>
      </c>
      <c r="K9011" t="s">
        <v>19</v>
      </c>
      <c r="L9011" t="s">
        <v>34</v>
      </c>
      <c r="M9011" t="s">
        <v>2634</v>
      </c>
      <c r="N9011" t="s">
        <v>90</v>
      </c>
      <c r="O9011" t="s">
        <v>33</v>
      </c>
      <c r="P9011" t="s">
        <v>2675</v>
      </c>
      <c r="Q9011" t="s">
        <v>32</v>
      </c>
      <c r="R9011">
        <v>4</v>
      </c>
      <c r="S9011" t="s">
        <v>23</v>
      </c>
      <c r="T9011">
        <v>1</v>
      </c>
      <c r="U9011">
        <v>889.2</v>
      </c>
      <c r="V9011">
        <v>468</v>
      </c>
    </row>
    <row r="9012" spans="1:22" x14ac:dyDescent="0.4">
      <c r="A9012">
        <v>12667455121.833334</v>
      </c>
      <c r="B9012" s="1">
        <v>43617</v>
      </c>
      <c r="C9012" t="s">
        <v>89</v>
      </c>
      <c r="D9012" t="s">
        <v>2673</v>
      </c>
      <c r="E9012" t="s">
        <v>1477</v>
      </c>
      <c r="F9012">
        <v>4680595</v>
      </c>
      <c r="G9012" s="1">
        <v>43243</v>
      </c>
      <c r="H9012" s="1">
        <v>43247</v>
      </c>
      <c r="I9012" s="1">
        <v>43250</v>
      </c>
      <c r="J9012" t="s">
        <v>2570</v>
      </c>
      <c r="K9012" t="s">
        <v>19</v>
      </c>
      <c r="L9012" t="s">
        <v>34</v>
      </c>
      <c r="M9012" t="s">
        <v>2634</v>
      </c>
      <c r="N9012" t="s">
        <v>21</v>
      </c>
      <c r="O9012" t="s">
        <v>21</v>
      </c>
      <c r="P9012" t="s">
        <v>2682</v>
      </c>
      <c r="Q9012" t="s">
        <v>32</v>
      </c>
      <c r="R9012">
        <v>4</v>
      </c>
      <c r="S9012" t="s">
        <v>23</v>
      </c>
      <c r="T9012">
        <v>1</v>
      </c>
      <c r="U9012">
        <v>74.25</v>
      </c>
      <c r="V9012">
        <v>33</v>
      </c>
    </row>
    <row r="9013" spans="1:22" x14ac:dyDescent="0.4">
      <c r="A9013">
        <v>7055766784.166666</v>
      </c>
      <c r="B9013" s="1">
        <v>43617</v>
      </c>
      <c r="C9013" t="s">
        <v>89</v>
      </c>
      <c r="D9013" t="s">
        <v>2673</v>
      </c>
      <c r="E9013" t="s">
        <v>1478</v>
      </c>
      <c r="F9013">
        <v>2608587</v>
      </c>
      <c r="G9013" s="1">
        <v>43248</v>
      </c>
      <c r="H9013" s="1">
        <v>43248</v>
      </c>
      <c r="J9013" t="s">
        <v>2533</v>
      </c>
      <c r="K9013" t="s">
        <v>28</v>
      </c>
      <c r="L9013" t="s">
        <v>29</v>
      </c>
      <c r="M9013" t="s">
        <v>2533</v>
      </c>
      <c r="N9013" t="s">
        <v>41</v>
      </c>
      <c r="O9013" t="s">
        <v>61</v>
      </c>
      <c r="P9013" t="s">
        <v>2723</v>
      </c>
      <c r="Q9013" t="s">
        <v>22</v>
      </c>
      <c r="R9013">
        <v>3</v>
      </c>
      <c r="S9013" t="s">
        <v>23</v>
      </c>
      <c r="T9013">
        <v>-1</v>
      </c>
      <c r="U9013">
        <v>451.20000000000005</v>
      </c>
      <c r="V9013">
        <v>192</v>
      </c>
    </row>
    <row r="9014" spans="1:22" x14ac:dyDescent="0.4">
      <c r="A9014">
        <v>11635298449.75</v>
      </c>
      <c r="B9014" s="1">
        <v>43617</v>
      </c>
      <c r="C9014" t="s">
        <v>89</v>
      </c>
      <c r="D9014" t="s">
        <v>2673</v>
      </c>
      <c r="E9014" t="s">
        <v>1479</v>
      </c>
      <c r="F9014">
        <v>4299491</v>
      </c>
      <c r="G9014" s="1">
        <v>43214</v>
      </c>
      <c r="H9014" s="1">
        <v>43214</v>
      </c>
      <c r="I9014" s="1">
        <v>43221</v>
      </c>
      <c r="J9014" t="s">
        <v>2530</v>
      </c>
      <c r="K9014" t="s">
        <v>19</v>
      </c>
      <c r="L9014" t="s">
        <v>20</v>
      </c>
      <c r="M9014" t="s">
        <v>2634</v>
      </c>
      <c r="N9014" t="s">
        <v>90</v>
      </c>
      <c r="O9014" t="s">
        <v>44</v>
      </c>
      <c r="P9014" t="s">
        <v>2677</v>
      </c>
      <c r="Q9014" t="s">
        <v>32</v>
      </c>
      <c r="R9014">
        <v>37</v>
      </c>
      <c r="S9014" t="s">
        <v>79</v>
      </c>
      <c r="T9014">
        <v>30</v>
      </c>
      <c r="U9014">
        <v>9.4500000000000011</v>
      </c>
      <c r="V9014">
        <v>358</v>
      </c>
    </row>
    <row r="9015" spans="1:22" x14ac:dyDescent="0.4">
      <c r="A9015">
        <v>4259813454.083333</v>
      </c>
      <c r="B9015" s="1">
        <v>43617</v>
      </c>
      <c r="C9015" t="s">
        <v>89</v>
      </c>
      <c r="D9015" t="s">
        <v>2673</v>
      </c>
      <c r="E9015" t="s">
        <v>1480</v>
      </c>
      <c r="F9015">
        <v>1576235</v>
      </c>
      <c r="G9015" s="1">
        <v>43215</v>
      </c>
      <c r="H9015" s="1">
        <v>43215</v>
      </c>
      <c r="I9015" s="1">
        <v>43242</v>
      </c>
      <c r="J9015" t="s">
        <v>2544</v>
      </c>
      <c r="K9015" t="s">
        <v>39</v>
      </c>
      <c r="L9015" t="s">
        <v>50</v>
      </c>
      <c r="M9015" t="s">
        <v>2634</v>
      </c>
      <c r="N9015" t="s">
        <v>21</v>
      </c>
      <c r="O9015" t="s">
        <v>21</v>
      </c>
      <c r="P9015" t="s">
        <v>2677</v>
      </c>
      <c r="Q9015" t="s">
        <v>32</v>
      </c>
      <c r="R9015">
        <v>36</v>
      </c>
      <c r="S9015" t="s">
        <v>79</v>
      </c>
      <c r="T9015">
        <v>9</v>
      </c>
      <c r="U9015">
        <v>308.40000000000003</v>
      </c>
      <c r="V9015">
        <v>1588</v>
      </c>
    </row>
    <row r="9016" spans="1:22" x14ac:dyDescent="0.4">
      <c r="A9016">
        <v>32940045115.333336</v>
      </c>
      <c r="B9016" s="1">
        <v>43617</v>
      </c>
      <c r="C9016" t="s">
        <v>89</v>
      </c>
      <c r="D9016" t="s">
        <v>2673</v>
      </c>
      <c r="E9016" t="s">
        <v>1481</v>
      </c>
      <c r="F9016">
        <v>12165859</v>
      </c>
      <c r="G9016" s="1">
        <v>43217</v>
      </c>
      <c r="H9016" s="1">
        <v>43217</v>
      </c>
      <c r="I9016" s="1">
        <v>43234</v>
      </c>
      <c r="J9016" t="s">
        <v>2533</v>
      </c>
      <c r="K9016" t="s">
        <v>28</v>
      </c>
      <c r="L9016" t="s">
        <v>29</v>
      </c>
      <c r="M9016" t="s">
        <v>2533</v>
      </c>
      <c r="N9016" t="s">
        <v>41</v>
      </c>
      <c r="O9016" t="s">
        <v>33</v>
      </c>
      <c r="P9016" t="s">
        <v>2677</v>
      </c>
      <c r="Q9016" t="s">
        <v>32</v>
      </c>
      <c r="R9016">
        <v>34</v>
      </c>
      <c r="S9016" t="s">
        <v>79</v>
      </c>
      <c r="T9016">
        <v>17</v>
      </c>
      <c r="U9016">
        <v>2187.5</v>
      </c>
      <c r="V9016">
        <v>638</v>
      </c>
    </row>
    <row r="9017" spans="1:22" x14ac:dyDescent="0.4">
      <c r="A9017">
        <v>4760952616.416667</v>
      </c>
      <c r="B9017" s="1">
        <v>43617</v>
      </c>
      <c r="C9017" t="s">
        <v>89</v>
      </c>
      <c r="D9017" t="s">
        <v>2673</v>
      </c>
      <c r="E9017" t="s">
        <v>1482</v>
      </c>
      <c r="F9017">
        <v>1761271</v>
      </c>
      <c r="G9017" s="1">
        <v>43220</v>
      </c>
      <c r="H9017" s="1">
        <v>43221</v>
      </c>
      <c r="I9017" s="1">
        <v>43230</v>
      </c>
      <c r="J9017" t="s">
        <v>2533</v>
      </c>
      <c r="K9017" t="s">
        <v>28</v>
      </c>
      <c r="L9017" t="s">
        <v>29</v>
      </c>
      <c r="M9017" t="s">
        <v>2533</v>
      </c>
      <c r="N9017" t="s">
        <v>37</v>
      </c>
      <c r="O9017" t="s">
        <v>37</v>
      </c>
      <c r="P9017" t="s">
        <v>2677</v>
      </c>
      <c r="Q9017" t="s">
        <v>32</v>
      </c>
      <c r="R9017">
        <v>30</v>
      </c>
      <c r="S9017" t="s">
        <v>23</v>
      </c>
      <c r="T9017">
        <v>21</v>
      </c>
      <c r="U9017">
        <v>14716.746000000001</v>
      </c>
      <c r="V9017">
        <v>4660</v>
      </c>
    </row>
    <row r="9018" spans="1:22" x14ac:dyDescent="0.4">
      <c r="A9018">
        <v>5760251784.166667</v>
      </c>
      <c r="B9018" s="1">
        <v>43617</v>
      </c>
      <c r="C9018" t="s">
        <v>89</v>
      </c>
      <c r="D9018" t="s">
        <v>2673</v>
      </c>
      <c r="E9018" t="s">
        <v>1483</v>
      </c>
      <c r="F9018">
        <v>2130243</v>
      </c>
      <c r="G9018" s="1">
        <v>43223</v>
      </c>
      <c r="H9018" s="1">
        <v>43223</v>
      </c>
      <c r="I9018" s="1">
        <v>43238</v>
      </c>
      <c r="J9018" t="s">
        <v>2530</v>
      </c>
      <c r="K9018" t="s">
        <v>19</v>
      </c>
      <c r="L9018" t="s">
        <v>20</v>
      </c>
      <c r="M9018" t="s">
        <v>2634</v>
      </c>
      <c r="N9018" t="s">
        <v>41</v>
      </c>
      <c r="O9018" t="s">
        <v>33</v>
      </c>
      <c r="P9018" t="s">
        <v>2677</v>
      </c>
      <c r="Q9018" t="s">
        <v>32</v>
      </c>
      <c r="R9018">
        <v>28</v>
      </c>
      <c r="S9018" t="s">
        <v>23</v>
      </c>
      <c r="T9018">
        <v>13</v>
      </c>
      <c r="U9018">
        <v>198.69600000000003</v>
      </c>
      <c r="V9018">
        <v>1765</v>
      </c>
    </row>
    <row r="9019" spans="1:22" x14ac:dyDescent="0.4">
      <c r="A9019">
        <v>3614363454.083333</v>
      </c>
      <c r="B9019" s="1">
        <v>43617</v>
      </c>
      <c r="C9019" t="s">
        <v>89</v>
      </c>
      <c r="D9019" t="s">
        <v>2673</v>
      </c>
      <c r="E9019" t="s">
        <v>1484</v>
      </c>
      <c r="F9019">
        <v>1337915</v>
      </c>
      <c r="G9019" s="1">
        <v>43221</v>
      </c>
      <c r="H9019" s="1">
        <v>43225</v>
      </c>
      <c r="I9019" s="1">
        <v>43229</v>
      </c>
      <c r="J9019" t="s">
        <v>2535</v>
      </c>
      <c r="K9019" t="s">
        <v>19</v>
      </c>
      <c r="L9019" t="s">
        <v>34</v>
      </c>
      <c r="M9019" t="s">
        <v>2634</v>
      </c>
      <c r="N9019" t="s">
        <v>91</v>
      </c>
      <c r="O9019" t="s">
        <v>93</v>
      </c>
      <c r="P9019" t="s">
        <v>2678</v>
      </c>
      <c r="Q9019" t="s">
        <v>32</v>
      </c>
      <c r="R9019">
        <v>26</v>
      </c>
      <c r="S9019" t="s">
        <v>23</v>
      </c>
      <c r="T9019">
        <v>22</v>
      </c>
      <c r="U9019">
        <v>83.2</v>
      </c>
      <c r="V9019">
        <v>156</v>
      </c>
    </row>
    <row r="9020" spans="1:22" x14ac:dyDescent="0.4">
      <c r="A9020">
        <v>1935299420.25</v>
      </c>
      <c r="B9020" s="1">
        <v>43617</v>
      </c>
      <c r="C9020" t="s">
        <v>89</v>
      </c>
      <c r="D9020" t="s">
        <v>2673</v>
      </c>
      <c r="E9020" t="s">
        <v>1485</v>
      </c>
      <c r="F9020">
        <v>717951</v>
      </c>
      <c r="G9020" s="1">
        <v>42512</v>
      </c>
      <c r="H9020" s="1">
        <v>42521</v>
      </c>
      <c r="I9020" s="1">
        <v>42529</v>
      </c>
      <c r="J9020" t="s">
        <v>2555</v>
      </c>
      <c r="K9020" t="s">
        <v>35</v>
      </c>
      <c r="L9020" t="s">
        <v>36</v>
      </c>
      <c r="M9020" t="s">
        <v>2644</v>
      </c>
      <c r="N9020" t="s">
        <v>90</v>
      </c>
      <c r="O9020" t="s">
        <v>33</v>
      </c>
      <c r="P9020" t="s">
        <v>2677</v>
      </c>
      <c r="Q9020" t="s">
        <v>32</v>
      </c>
      <c r="R9020">
        <v>730</v>
      </c>
      <c r="S9020" t="s">
        <v>71</v>
      </c>
      <c r="T9020">
        <v>722</v>
      </c>
      <c r="U9020">
        <v>1828.7225000000001</v>
      </c>
      <c r="V9020">
        <v>35163.74</v>
      </c>
    </row>
    <row r="9021" spans="1:22" x14ac:dyDescent="0.4">
      <c r="A9021">
        <v>15237555120.75</v>
      </c>
      <c r="B9021" s="1">
        <v>43617</v>
      </c>
      <c r="C9021" t="s">
        <v>89</v>
      </c>
      <c r="D9021" t="s">
        <v>2673</v>
      </c>
      <c r="E9021" t="s">
        <v>1486</v>
      </c>
      <c r="F9021">
        <v>5629555</v>
      </c>
      <c r="G9021" s="1">
        <v>43005</v>
      </c>
      <c r="H9021" s="1">
        <v>43005</v>
      </c>
      <c r="I9021" s="1">
        <v>43013</v>
      </c>
      <c r="J9021" t="s">
        <v>2552</v>
      </c>
      <c r="K9021" t="s">
        <v>19</v>
      </c>
      <c r="L9021" t="s">
        <v>38</v>
      </c>
      <c r="M9021" t="s">
        <v>2658</v>
      </c>
      <c r="N9021" t="s">
        <v>21</v>
      </c>
      <c r="O9021" t="s">
        <v>21</v>
      </c>
      <c r="P9021" t="s">
        <v>2677</v>
      </c>
      <c r="Q9021" t="s">
        <v>32</v>
      </c>
      <c r="R9021">
        <v>246</v>
      </c>
      <c r="S9021" t="s">
        <v>68</v>
      </c>
      <c r="T9021">
        <v>238</v>
      </c>
      <c r="U9021">
        <v>233.59800000000001</v>
      </c>
      <c r="V9021">
        <v>5117.3100000000004</v>
      </c>
    </row>
    <row r="9022" spans="1:22" x14ac:dyDescent="0.4">
      <c r="A9022">
        <v>1097325132.6666667</v>
      </c>
      <c r="B9022" s="1">
        <v>43617</v>
      </c>
      <c r="C9022" t="s">
        <v>89</v>
      </c>
      <c r="D9022" t="s">
        <v>2673</v>
      </c>
      <c r="E9022" t="s">
        <v>1487</v>
      </c>
      <c r="F9022">
        <v>408547</v>
      </c>
      <c r="G9022" s="1">
        <v>43006</v>
      </c>
      <c r="H9022" s="1">
        <v>43006</v>
      </c>
      <c r="I9022" s="1">
        <v>43017</v>
      </c>
      <c r="J9022" t="s">
        <v>2534</v>
      </c>
      <c r="K9022" t="s">
        <v>19</v>
      </c>
      <c r="L9022" t="s">
        <v>20</v>
      </c>
      <c r="M9022" t="s">
        <v>2634</v>
      </c>
      <c r="N9022" t="s">
        <v>21</v>
      </c>
      <c r="O9022" t="s">
        <v>21</v>
      </c>
      <c r="P9022" t="s">
        <v>2677</v>
      </c>
      <c r="Q9022" t="s">
        <v>32</v>
      </c>
      <c r="R9022">
        <v>245</v>
      </c>
      <c r="S9022" t="s">
        <v>68</v>
      </c>
      <c r="T9022">
        <v>234</v>
      </c>
      <c r="U9022">
        <v>410.47550000000001</v>
      </c>
      <c r="V9022">
        <v>3957.37</v>
      </c>
    </row>
    <row r="9023" spans="1:22" x14ac:dyDescent="0.4">
      <c r="A9023">
        <v>3237092617.5</v>
      </c>
      <c r="B9023" s="1">
        <v>43617</v>
      </c>
      <c r="C9023" t="s">
        <v>89</v>
      </c>
      <c r="D9023" t="s">
        <v>2673</v>
      </c>
      <c r="E9023" t="s">
        <v>1488</v>
      </c>
      <c r="F9023">
        <v>1198615</v>
      </c>
      <c r="G9023" s="1">
        <v>43103</v>
      </c>
      <c r="H9023" s="1">
        <v>43107</v>
      </c>
      <c r="I9023" s="1">
        <v>43192</v>
      </c>
      <c r="J9023" t="s">
        <v>2535</v>
      </c>
      <c r="K9023" t="s">
        <v>19</v>
      </c>
      <c r="L9023" t="s">
        <v>34</v>
      </c>
      <c r="M9023" t="s">
        <v>2634</v>
      </c>
      <c r="N9023" t="s">
        <v>21</v>
      </c>
      <c r="O9023" t="s">
        <v>94</v>
      </c>
      <c r="P9023" t="s">
        <v>2685</v>
      </c>
      <c r="Q9023" t="s">
        <v>32</v>
      </c>
      <c r="R9023">
        <v>144</v>
      </c>
      <c r="S9023" t="s">
        <v>73</v>
      </c>
      <c r="T9023">
        <v>59</v>
      </c>
      <c r="U9023">
        <v>228</v>
      </c>
      <c r="V9023">
        <v>456</v>
      </c>
    </row>
    <row r="9024" spans="1:22" x14ac:dyDescent="0.4">
      <c r="A9024">
        <v>15425860116.416668</v>
      </c>
      <c r="B9024" s="1">
        <v>43617</v>
      </c>
      <c r="C9024" t="s">
        <v>89</v>
      </c>
      <c r="D9024" t="s">
        <v>2673</v>
      </c>
      <c r="E9024" t="s">
        <v>1489</v>
      </c>
      <c r="F9024">
        <v>5699083</v>
      </c>
      <c r="G9024" s="1">
        <v>43180</v>
      </c>
      <c r="H9024" s="1">
        <v>43180</v>
      </c>
      <c r="I9024" s="1">
        <v>43193</v>
      </c>
      <c r="J9024" t="s">
        <v>2542</v>
      </c>
      <c r="K9024" t="s">
        <v>28</v>
      </c>
      <c r="L9024" t="s">
        <v>29</v>
      </c>
      <c r="M9024" t="s">
        <v>2533</v>
      </c>
      <c r="N9024" t="s">
        <v>37</v>
      </c>
      <c r="O9024" t="s">
        <v>61</v>
      </c>
      <c r="P9024" t="s">
        <v>2677</v>
      </c>
      <c r="Q9024" t="s">
        <v>32</v>
      </c>
      <c r="R9024">
        <v>71</v>
      </c>
      <c r="S9024" t="s">
        <v>78</v>
      </c>
      <c r="T9024">
        <v>58</v>
      </c>
      <c r="U9024">
        <v>2391.9</v>
      </c>
      <c r="V9024">
        <v>1407</v>
      </c>
    </row>
    <row r="9025" spans="1:22" x14ac:dyDescent="0.4">
      <c r="A9025">
        <v>14089330117.5</v>
      </c>
      <c r="B9025" s="1">
        <v>43617</v>
      </c>
      <c r="C9025" t="s">
        <v>89</v>
      </c>
      <c r="D9025" t="s">
        <v>2673</v>
      </c>
      <c r="E9025" t="s">
        <v>1490</v>
      </c>
      <c r="F9025">
        <v>5205595</v>
      </c>
      <c r="G9025" s="1">
        <v>43180</v>
      </c>
      <c r="H9025" s="1">
        <v>43181</v>
      </c>
      <c r="I9025" s="1">
        <v>43200</v>
      </c>
      <c r="J9025" t="s">
        <v>2567</v>
      </c>
      <c r="K9025" t="s">
        <v>19</v>
      </c>
      <c r="L9025" t="s">
        <v>43</v>
      </c>
      <c r="M9025" t="s">
        <v>2637</v>
      </c>
      <c r="N9025" t="s">
        <v>31</v>
      </c>
      <c r="O9025" t="s">
        <v>31</v>
      </c>
      <c r="P9025" t="s">
        <v>2677</v>
      </c>
      <c r="Q9025" t="s">
        <v>32</v>
      </c>
      <c r="R9025">
        <v>70</v>
      </c>
      <c r="S9025" t="s">
        <v>78</v>
      </c>
      <c r="T9025">
        <v>51</v>
      </c>
      <c r="U9025">
        <v>5479.7999999999993</v>
      </c>
      <c r="V9025">
        <v>6409.11</v>
      </c>
    </row>
    <row r="9026" spans="1:22" x14ac:dyDescent="0.4">
      <c r="A9026">
        <v>11295467616.416666</v>
      </c>
      <c r="B9026" s="1">
        <v>43617</v>
      </c>
      <c r="C9026" t="s">
        <v>89</v>
      </c>
      <c r="D9026" t="s">
        <v>2673</v>
      </c>
      <c r="E9026" t="s">
        <v>1491</v>
      </c>
      <c r="F9026">
        <v>4174015</v>
      </c>
      <c r="G9026" s="1">
        <v>43130</v>
      </c>
      <c r="H9026" s="1">
        <v>43130</v>
      </c>
      <c r="I9026" s="1">
        <v>43140</v>
      </c>
      <c r="J9026" t="s">
        <v>2533</v>
      </c>
      <c r="K9026" t="s">
        <v>28</v>
      </c>
      <c r="L9026" t="s">
        <v>29</v>
      </c>
      <c r="M9026" t="s">
        <v>2533</v>
      </c>
      <c r="N9026" t="s">
        <v>37</v>
      </c>
      <c r="O9026" t="s">
        <v>61</v>
      </c>
      <c r="P9026" t="s">
        <v>2677</v>
      </c>
      <c r="Q9026" t="s">
        <v>32</v>
      </c>
      <c r="R9026">
        <v>121</v>
      </c>
      <c r="S9026" t="s">
        <v>73</v>
      </c>
      <c r="T9026">
        <v>111</v>
      </c>
      <c r="U9026">
        <v>1090.3490000000002</v>
      </c>
      <c r="V9026">
        <v>1760.06</v>
      </c>
    </row>
    <row r="9027" spans="1:22" x14ac:dyDescent="0.4">
      <c r="A9027">
        <v>1596720118.5833333</v>
      </c>
      <c r="B9027" s="1">
        <v>43617</v>
      </c>
      <c r="C9027" t="s">
        <v>89</v>
      </c>
      <c r="D9027" t="s">
        <v>2673</v>
      </c>
      <c r="E9027" t="s">
        <v>1490</v>
      </c>
      <c r="F9027">
        <v>592939</v>
      </c>
      <c r="G9027" s="1">
        <v>43135</v>
      </c>
      <c r="H9027" s="1">
        <v>43135</v>
      </c>
      <c r="I9027" s="1">
        <v>43142</v>
      </c>
      <c r="J9027" t="s">
        <v>2534</v>
      </c>
      <c r="K9027" t="s">
        <v>19</v>
      </c>
      <c r="L9027" t="s">
        <v>20</v>
      </c>
      <c r="M9027" t="s">
        <v>2634</v>
      </c>
      <c r="N9027" t="s">
        <v>41</v>
      </c>
      <c r="O9027" t="s">
        <v>42</v>
      </c>
      <c r="P9027" t="s">
        <v>2677</v>
      </c>
      <c r="Q9027" t="s">
        <v>32</v>
      </c>
      <c r="R9027">
        <v>116</v>
      </c>
      <c r="S9027" t="s">
        <v>53</v>
      </c>
      <c r="T9027">
        <v>109</v>
      </c>
      <c r="U9027">
        <v>84.525500000000008</v>
      </c>
      <c r="V9027">
        <v>372</v>
      </c>
    </row>
    <row r="9028" spans="1:22" x14ac:dyDescent="0.4">
      <c r="A9028">
        <v>716988450.83333337</v>
      </c>
      <c r="B9028" s="1">
        <v>43617</v>
      </c>
      <c r="C9028" t="s">
        <v>89</v>
      </c>
      <c r="D9028" t="s">
        <v>2673</v>
      </c>
      <c r="E9028" t="s">
        <v>1492</v>
      </c>
      <c r="F9028">
        <v>268115</v>
      </c>
      <c r="G9028" s="1">
        <v>43136</v>
      </c>
      <c r="H9028" s="1">
        <v>43140</v>
      </c>
      <c r="I9028" s="1">
        <v>43143</v>
      </c>
      <c r="J9028" t="s">
        <v>2535</v>
      </c>
      <c r="K9028" t="s">
        <v>19</v>
      </c>
      <c r="L9028" t="s">
        <v>34</v>
      </c>
      <c r="M9028" t="s">
        <v>2634</v>
      </c>
      <c r="N9028" t="s">
        <v>37</v>
      </c>
      <c r="O9028" t="s">
        <v>61</v>
      </c>
      <c r="P9028" t="s">
        <v>2677</v>
      </c>
      <c r="Q9028" t="s">
        <v>32</v>
      </c>
      <c r="R9028">
        <v>111</v>
      </c>
      <c r="S9028" t="s">
        <v>53</v>
      </c>
      <c r="T9028">
        <v>108</v>
      </c>
      <c r="U9028">
        <v>104.85700000000001</v>
      </c>
      <c r="V9028">
        <v>46</v>
      </c>
    </row>
    <row r="9029" spans="1:22" x14ac:dyDescent="0.4">
      <c r="A9029">
        <v>14897496783.083332</v>
      </c>
      <c r="B9029" s="1">
        <v>43617</v>
      </c>
      <c r="C9029" t="s">
        <v>89</v>
      </c>
      <c r="D9029" t="s">
        <v>2673</v>
      </c>
      <c r="E9029" t="s">
        <v>1493</v>
      </c>
      <c r="F9029">
        <v>5503995</v>
      </c>
      <c r="G9029" s="1">
        <v>43161</v>
      </c>
      <c r="H9029" s="1">
        <v>43161</v>
      </c>
      <c r="I9029" s="1">
        <v>43170</v>
      </c>
      <c r="J9029" t="s">
        <v>2547</v>
      </c>
      <c r="K9029" t="s">
        <v>19</v>
      </c>
      <c r="L9029" t="s">
        <v>20</v>
      </c>
      <c r="M9029" t="s">
        <v>2634</v>
      </c>
      <c r="N9029" t="s">
        <v>41</v>
      </c>
      <c r="O9029" t="s">
        <v>33</v>
      </c>
      <c r="P9029" t="s">
        <v>2677</v>
      </c>
      <c r="Q9029" t="s">
        <v>32</v>
      </c>
      <c r="R9029">
        <v>90</v>
      </c>
      <c r="S9029" t="s">
        <v>78</v>
      </c>
      <c r="T9029">
        <v>81</v>
      </c>
      <c r="U9029">
        <v>416.99300000000005</v>
      </c>
      <c r="V9029">
        <v>2277</v>
      </c>
    </row>
    <row r="9030" spans="1:22" x14ac:dyDescent="0.4">
      <c r="A9030">
        <v>5485865117.5</v>
      </c>
      <c r="B9030" s="1">
        <v>43617</v>
      </c>
      <c r="C9030" t="s">
        <v>89</v>
      </c>
      <c r="D9030" t="s">
        <v>2673</v>
      </c>
      <c r="E9030" t="s">
        <v>1494</v>
      </c>
      <c r="F9030">
        <v>2028931</v>
      </c>
      <c r="G9030" s="1">
        <v>43083</v>
      </c>
      <c r="H9030" s="1">
        <v>43087</v>
      </c>
      <c r="I9030" s="1">
        <v>43090</v>
      </c>
      <c r="J9030" t="s">
        <v>2535</v>
      </c>
      <c r="K9030" t="s">
        <v>19</v>
      </c>
      <c r="L9030" t="s">
        <v>34</v>
      </c>
      <c r="M9030" t="s">
        <v>2634</v>
      </c>
      <c r="N9030" t="s">
        <v>41</v>
      </c>
      <c r="O9030" t="s">
        <v>33</v>
      </c>
      <c r="P9030" t="s">
        <v>2677</v>
      </c>
      <c r="Q9030" t="s">
        <v>32</v>
      </c>
      <c r="R9030">
        <v>164</v>
      </c>
      <c r="S9030" t="s">
        <v>73</v>
      </c>
      <c r="T9030">
        <v>161</v>
      </c>
      <c r="U9030">
        <v>121.02600000000001</v>
      </c>
      <c r="V9030">
        <v>143</v>
      </c>
    </row>
    <row r="9031" spans="1:22" x14ac:dyDescent="0.4">
      <c r="A9031">
        <v>8649967619.666666</v>
      </c>
      <c r="B9031" s="1">
        <v>43617</v>
      </c>
      <c r="C9031" t="s">
        <v>89</v>
      </c>
      <c r="D9031" t="s">
        <v>2673</v>
      </c>
      <c r="E9031" t="s">
        <v>1495</v>
      </c>
      <c r="F9031">
        <v>3197215</v>
      </c>
      <c r="G9031" s="1">
        <v>43161</v>
      </c>
      <c r="H9031" s="1">
        <v>43161</v>
      </c>
      <c r="I9031" s="1">
        <v>43177</v>
      </c>
      <c r="J9031" t="s">
        <v>2579</v>
      </c>
      <c r="K9031" t="s">
        <v>19</v>
      </c>
      <c r="L9031" t="s">
        <v>20</v>
      </c>
      <c r="M9031" t="s">
        <v>2634</v>
      </c>
      <c r="N9031" t="s">
        <v>21</v>
      </c>
      <c r="O9031" t="s">
        <v>94</v>
      </c>
      <c r="P9031" t="s">
        <v>2677</v>
      </c>
      <c r="Q9031" t="s">
        <v>32</v>
      </c>
      <c r="R9031">
        <v>90</v>
      </c>
      <c r="S9031" t="s">
        <v>78</v>
      </c>
      <c r="T9031">
        <v>74</v>
      </c>
      <c r="U9031">
        <v>5466.2999999999993</v>
      </c>
      <c r="V9031">
        <v>4115</v>
      </c>
    </row>
    <row r="9032" spans="1:22" x14ac:dyDescent="0.4">
      <c r="A9032">
        <v>10136127616.416666</v>
      </c>
      <c r="B9032" s="1">
        <v>43617</v>
      </c>
      <c r="C9032" t="s">
        <v>89</v>
      </c>
      <c r="D9032" t="s">
        <v>2673</v>
      </c>
      <c r="E9032" t="s">
        <v>1496</v>
      </c>
      <c r="F9032">
        <v>3745951</v>
      </c>
      <c r="G9032" s="1">
        <v>43166</v>
      </c>
      <c r="H9032" s="1">
        <v>43169</v>
      </c>
      <c r="I9032" s="1">
        <v>43191</v>
      </c>
      <c r="J9032" t="s">
        <v>2581</v>
      </c>
      <c r="K9032" t="s">
        <v>35</v>
      </c>
      <c r="L9032" t="s">
        <v>36</v>
      </c>
      <c r="M9032" t="s">
        <v>2644</v>
      </c>
      <c r="N9032" t="s">
        <v>21</v>
      </c>
      <c r="O9032" t="s">
        <v>21</v>
      </c>
      <c r="P9032" t="s">
        <v>2677</v>
      </c>
      <c r="Q9032" t="s">
        <v>32</v>
      </c>
      <c r="R9032">
        <v>82</v>
      </c>
      <c r="S9032" t="s">
        <v>78</v>
      </c>
      <c r="T9032">
        <v>60</v>
      </c>
      <c r="U9032">
        <v>1720.9494999999999</v>
      </c>
      <c r="V9032">
        <v>23246.07</v>
      </c>
    </row>
    <row r="9033" spans="1:22" x14ac:dyDescent="0.4">
      <c r="A9033">
        <v>2446042624</v>
      </c>
      <c r="B9033" s="1">
        <v>43617</v>
      </c>
      <c r="C9033" t="s">
        <v>89</v>
      </c>
      <c r="D9033" t="s">
        <v>2673</v>
      </c>
      <c r="E9033" t="s">
        <v>1497</v>
      </c>
      <c r="F9033">
        <v>906535</v>
      </c>
      <c r="G9033" s="1">
        <v>43220</v>
      </c>
      <c r="H9033" s="1">
        <v>43222</v>
      </c>
      <c r="I9033" s="1">
        <v>43232</v>
      </c>
      <c r="J9033" t="s">
        <v>2555</v>
      </c>
      <c r="K9033" t="s">
        <v>19</v>
      </c>
      <c r="L9033" t="s">
        <v>43</v>
      </c>
      <c r="M9033" t="s">
        <v>2637</v>
      </c>
      <c r="N9033" t="s">
        <v>21</v>
      </c>
      <c r="O9033" t="s">
        <v>21</v>
      </c>
      <c r="P9033" t="s">
        <v>2815</v>
      </c>
      <c r="Q9033" t="s">
        <v>32</v>
      </c>
      <c r="R9033">
        <v>29</v>
      </c>
      <c r="S9033" t="s">
        <v>23</v>
      </c>
      <c r="T9033">
        <v>19</v>
      </c>
      <c r="U9033">
        <v>78.683999999999997</v>
      </c>
      <c r="V9033">
        <v>5528.74</v>
      </c>
    </row>
    <row r="9034" spans="1:22" x14ac:dyDescent="0.4">
      <c r="A9034">
        <v>10076500951.916666</v>
      </c>
      <c r="B9034" s="1">
        <v>43617</v>
      </c>
      <c r="C9034" t="s">
        <v>89</v>
      </c>
      <c r="D9034" t="s">
        <v>2673</v>
      </c>
      <c r="E9034" t="s">
        <v>1498</v>
      </c>
      <c r="F9034">
        <v>3723935</v>
      </c>
      <c r="G9034" s="1">
        <v>43222</v>
      </c>
      <c r="H9034" s="1">
        <v>43222</v>
      </c>
      <c r="I9034" s="1">
        <v>43232</v>
      </c>
      <c r="J9034" t="s">
        <v>2533</v>
      </c>
      <c r="K9034" t="s">
        <v>28</v>
      </c>
      <c r="L9034" t="s">
        <v>29</v>
      </c>
      <c r="M9034" t="s">
        <v>2533</v>
      </c>
      <c r="N9034" t="s">
        <v>21</v>
      </c>
      <c r="O9034" t="s">
        <v>21</v>
      </c>
      <c r="P9034" t="s">
        <v>2815</v>
      </c>
      <c r="Q9034" t="s">
        <v>32</v>
      </c>
      <c r="R9034">
        <v>29</v>
      </c>
      <c r="S9034" t="s">
        <v>23</v>
      </c>
      <c r="T9034">
        <v>19</v>
      </c>
      <c r="U9034">
        <v>281.27500000000003</v>
      </c>
      <c r="V9034">
        <v>2909</v>
      </c>
    </row>
    <row r="9035" spans="1:22" x14ac:dyDescent="0.4">
      <c r="A9035">
        <v>9693282619.666666</v>
      </c>
      <c r="B9035" s="1">
        <v>43617</v>
      </c>
      <c r="C9035" t="s">
        <v>89</v>
      </c>
      <c r="D9035" t="s">
        <v>2673</v>
      </c>
      <c r="E9035" t="s">
        <v>1499</v>
      </c>
      <c r="F9035">
        <v>3582439</v>
      </c>
      <c r="G9035" s="1">
        <v>43223</v>
      </c>
      <c r="H9035" s="1">
        <v>43223</v>
      </c>
      <c r="J9035" t="s">
        <v>2538</v>
      </c>
      <c r="K9035" t="s">
        <v>39</v>
      </c>
      <c r="L9035" t="s">
        <v>40</v>
      </c>
      <c r="M9035" t="s">
        <v>2634</v>
      </c>
      <c r="N9035" t="s">
        <v>41</v>
      </c>
      <c r="O9035" t="s">
        <v>33</v>
      </c>
      <c r="P9035" t="s">
        <v>2699</v>
      </c>
      <c r="Q9035" t="s">
        <v>22</v>
      </c>
      <c r="R9035">
        <v>28</v>
      </c>
      <c r="S9035" t="s">
        <v>23</v>
      </c>
      <c r="T9035">
        <v>-1</v>
      </c>
      <c r="U9035">
        <v>3938.0000000000005</v>
      </c>
      <c r="V9035">
        <v>1790</v>
      </c>
    </row>
    <row r="9036" spans="1:22" x14ac:dyDescent="0.4">
      <c r="A9036">
        <v>15119818450.833332</v>
      </c>
      <c r="B9036" s="1">
        <v>43617</v>
      </c>
      <c r="C9036" t="s">
        <v>89</v>
      </c>
      <c r="D9036" t="s">
        <v>2673</v>
      </c>
      <c r="E9036" t="s">
        <v>1500</v>
      </c>
      <c r="F9036">
        <v>5586083</v>
      </c>
      <c r="G9036" s="1">
        <v>43224</v>
      </c>
      <c r="H9036" s="1">
        <v>43224</v>
      </c>
      <c r="I9036" s="1">
        <v>43231</v>
      </c>
      <c r="J9036" t="s">
        <v>2534</v>
      </c>
      <c r="K9036" t="s">
        <v>19</v>
      </c>
      <c r="L9036" t="s">
        <v>20</v>
      </c>
      <c r="M9036" t="s">
        <v>2634</v>
      </c>
      <c r="N9036" t="s">
        <v>41</v>
      </c>
      <c r="O9036" t="s">
        <v>42</v>
      </c>
      <c r="P9036" t="s">
        <v>2677</v>
      </c>
      <c r="Q9036" t="s">
        <v>32</v>
      </c>
      <c r="R9036">
        <v>27</v>
      </c>
      <c r="S9036" t="s">
        <v>23</v>
      </c>
      <c r="T9036">
        <v>20</v>
      </c>
      <c r="U9036">
        <v>53.50500000000001</v>
      </c>
      <c r="V9036">
        <v>205</v>
      </c>
    </row>
    <row r="9037" spans="1:22" x14ac:dyDescent="0.4">
      <c r="A9037">
        <v>3311203451.9166665</v>
      </c>
      <c r="B9037" s="1">
        <v>43617</v>
      </c>
      <c r="C9037" t="s">
        <v>89</v>
      </c>
      <c r="D9037" t="s">
        <v>2673</v>
      </c>
      <c r="E9037" t="s">
        <v>1501</v>
      </c>
      <c r="F9037">
        <v>1225979</v>
      </c>
      <c r="G9037" s="1">
        <v>43221</v>
      </c>
      <c r="H9037" s="1">
        <v>43225</v>
      </c>
      <c r="I9037" s="1">
        <v>43229</v>
      </c>
      <c r="J9037" t="s">
        <v>2535</v>
      </c>
      <c r="K9037" t="s">
        <v>19</v>
      </c>
      <c r="L9037" t="s">
        <v>34</v>
      </c>
      <c r="M9037" t="s">
        <v>2634</v>
      </c>
      <c r="N9037" t="s">
        <v>37</v>
      </c>
      <c r="O9037" t="s">
        <v>61</v>
      </c>
      <c r="P9037" t="s">
        <v>2677</v>
      </c>
      <c r="Q9037" t="s">
        <v>32</v>
      </c>
      <c r="R9037">
        <v>26</v>
      </c>
      <c r="S9037" t="s">
        <v>23</v>
      </c>
      <c r="T9037">
        <v>22</v>
      </c>
      <c r="U9037">
        <v>1.4125000000000001</v>
      </c>
      <c r="V9037">
        <v>113</v>
      </c>
    </row>
    <row r="9038" spans="1:22" x14ac:dyDescent="0.4">
      <c r="A9038">
        <v>7271068455.166666</v>
      </c>
      <c r="B9038" s="1">
        <v>43617</v>
      </c>
      <c r="C9038" t="s">
        <v>89</v>
      </c>
      <c r="D9038" t="s">
        <v>2673</v>
      </c>
      <c r="E9038" t="s">
        <v>1502</v>
      </c>
      <c r="F9038">
        <v>2688083</v>
      </c>
      <c r="G9038" s="1">
        <v>43222</v>
      </c>
      <c r="H9038" s="1">
        <v>43226</v>
      </c>
      <c r="I9038" s="1">
        <v>43229</v>
      </c>
      <c r="J9038" t="s">
        <v>2535</v>
      </c>
      <c r="K9038" t="s">
        <v>19</v>
      </c>
      <c r="L9038" t="s">
        <v>34</v>
      </c>
      <c r="M9038" t="s">
        <v>2634</v>
      </c>
      <c r="N9038" t="s">
        <v>37</v>
      </c>
      <c r="O9038" t="s">
        <v>94</v>
      </c>
      <c r="P9038" t="s">
        <v>2677</v>
      </c>
      <c r="Q9038" t="s">
        <v>32</v>
      </c>
      <c r="R9038">
        <v>25</v>
      </c>
      <c r="S9038" t="s">
        <v>23</v>
      </c>
      <c r="T9038">
        <v>22</v>
      </c>
      <c r="U9038">
        <v>343.899</v>
      </c>
      <c r="V9038">
        <v>668</v>
      </c>
    </row>
    <row r="9039" spans="1:22" x14ac:dyDescent="0.4">
      <c r="A9039">
        <v>4741138464.916667</v>
      </c>
      <c r="B9039" s="1">
        <v>43617</v>
      </c>
      <c r="C9039" t="s">
        <v>89</v>
      </c>
      <c r="D9039" t="s">
        <v>2673</v>
      </c>
      <c r="E9039" t="s">
        <v>1503</v>
      </c>
      <c r="F9039">
        <v>1753955</v>
      </c>
      <c r="G9039" s="1">
        <v>43228</v>
      </c>
      <c r="H9039" s="1">
        <v>43228</v>
      </c>
      <c r="I9039" s="1">
        <v>43235</v>
      </c>
      <c r="J9039" t="s">
        <v>2534</v>
      </c>
      <c r="K9039" t="s">
        <v>19</v>
      </c>
      <c r="L9039" t="s">
        <v>20</v>
      </c>
      <c r="M9039" t="s">
        <v>2634</v>
      </c>
      <c r="N9039" t="s">
        <v>90</v>
      </c>
      <c r="O9039" t="s">
        <v>33</v>
      </c>
      <c r="P9039" t="s">
        <v>2677</v>
      </c>
      <c r="Q9039" t="s">
        <v>32</v>
      </c>
      <c r="R9039">
        <v>23</v>
      </c>
      <c r="S9039" t="s">
        <v>23</v>
      </c>
      <c r="T9039">
        <v>16</v>
      </c>
      <c r="U9039">
        <v>21.5</v>
      </c>
      <c r="V9039">
        <v>522</v>
      </c>
    </row>
    <row r="9040" spans="1:22" x14ac:dyDescent="0.4">
      <c r="A9040">
        <v>9655214285.25</v>
      </c>
      <c r="B9040" s="1">
        <v>43617</v>
      </c>
      <c r="C9040" t="s">
        <v>89</v>
      </c>
      <c r="D9040" t="s">
        <v>2673</v>
      </c>
      <c r="E9040" t="s">
        <v>1504</v>
      </c>
      <c r="F9040">
        <v>3568383</v>
      </c>
      <c r="G9040" s="1">
        <v>43230</v>
      </c>
      <c r="H9040" s="1">
        <v>43230</v>
      </c>
      <c r="I9040" s="1">
        <v>43237</v>
      </c>
      <c r="J9040" t="s">
        <v>2539</v>
      </c>
      <c r="K9040" t="s">
        <v>19</v>
      </c>
      <c r="L9040" t="s">
        <v>20</v>
      </c>
      <c r="M9040" t="s">
        <v>2634</v>
      </c>
      <c r="N9040" t="s">
        <v>37</v>
      </c>
      <c r="O9040" t="s">
        <v>94</v>
      </c>
      <c r="P9040" t="s">
        <v>2677</v>
      </c>
      <c r="Q9040" t="s">
        <v>32</v>
      </c>
      <c r="R9040">
        <v>21</v>
      </c>
      <c r="S9040" t="s">
        <v>23</v>
      </c>
      <c r="T9040">
        <v>14</v>
      </c>
      <c r="U9040">
        <v>8003.2480000000014</v>
      </c>
      <c r="V9040">
        <v>2458</v>
      </c>
    </row>
    <row r="9041" spans="1:22" x14ac:dyDescent="0.4">
      <c r="A9041">
        <v>14224042616.416668</v>
      </c>
      <c r="B9041" s="1">
        <v>43617</v>
      </c>
      <c r="C9041" t="s">
        <v>89</v>
      </c>
      <c r="D9041" t="s">
        <v>2673</v>
      </c>
      <c r="E9041" t="s">
        <v>1505</v>
      </c>
      <c r="F9041">
        <v>5255335</v>
      </c>
      <c r="G9041" s="1">
        <v>43232</v>
      </c>
      <c r="H9041" s="1">
        <v>43232</v>
      </c>
      <c r="I9041" s="1">
        <v>43242</v>
      </c>
      <c r="J9041" t="s">
        <v>2533</v>
      </c>
      <c r="K9041" t="s">
        <v>28</v>
      </c>
      <c r="L9041" t="s">
        <v>29</v>
      </c>
      <c r="M9041" t="s">
        <v>2533</v>
      </c>
      <c r="N9041" t="s">
        <v>41</v>
      </c>
      <c r="O9041" t="s">
        <v>33</v>
      </c>
      <c r="P9041" t="s">
        <v>2677</v>
      </c>
      <c r="Q9041" t="s">
        <v>32</v>
      </c>
      <c r="R9041">
        <v>19</v>
      </c>
      <c r="S9041" t="s">
        <v>23</v>
      </c>
      <c r="T9041">
        <v>9</v>
      </c>
      <c r="U9041">
        <v>1302.345</v>
      </c>
      <c r="V9041">
        <v>1958.65</v>
      </c>
    </row>
    <row r="9042" spans="1:22" x14ac:dyDescent="0.4">
      <c r="A9042">
        <v>8362093449.75</v>
      </c>
      <c r="B9042" s="1">
        <v>43617</v>
      </c>
      <c r="C9042" t="s">
        <v>89</v>
      </c>
      <c r="D9042" t="s">
        <v>2673</v>
      </c>
      <c r="E9042" t="s">
        <v>1506</v>
      </c>
      <c r="F9042">
        <v>3090923</v>
      </c>
      <c r="G9042" s="1">
        <v>43231</v>
      </c>
      <c r="H9042" s="1">
        <v>43235</v>
      </c>
      <c r="I9042" s="1">
        <v>43239</v>
      </c>
      <c r="J9042" t="s">
        <v>2535</v>
      </c>
      <c r="K9042" t="s">
        <v>19</v>
      </c>
      <c r="L9042" t="s">
        <v>34</v>
      </c>
      <c r="M9042" t="s">
        <v>2634</v>
      </c>
      <c r="N9042" t="s">
        <v>41</v>
      </c>
      <c r="O9042" t="s">
        <v>33</v>
      </c>
      <c r="P9042" t="s">
        <v>2677</v>
      </c>
      <c r="Q9042" t="s">
        <v>32</v>
      </c>
      <c r="R9042">
        <v>16</v>
      </c>
      <c r="S9042" t="s">
        <v>23</v>
      </c>
      <c r="T9042">
        <v>12</v>
      </c>
      <c r="U9042">
        <v>17.442</v>
      </c>
      <c r="V9042">
        <v>336</v>
      </c>
    </row>
    <row r="9043" spans="1:22" x14ac:dyDescent="0.4">
      <c r="A9043">
        <v>1248623449.75</v>
      </c>
      <c r="B9043" s="1">
        <v>43617</v>
      </c>
      <c r="C9043" t="s">
        <v>89</v>
      </c>
      <c r="D9043" t="s">
        <v>2673</v>
      </c>
      <c r="E9043" t="s">
        <v>1507</v>
      </c>
      <c r="F9043">
        <v>464411</v>
      </c>
      <c r="G9043" s="1">
        <v>43216</v>
      </c>
      <c r="H9043" s="1">
        <v>43220</v>
      </c>
      <c r="I9043" s="1">
        <v>43223</v>
      </c>
      <c r="J9043" t="s">
        <v>2535</v>
      </c>
      <c r="K9043" t="s">
        <v>19</v>
      </c>
      <c r="L9043" t="s">
        <v>34</v>
      </c>
      <c r="M9043" t="s">
        <v>2634</v>
      </c>
      <c r="N9043" t="s">
        <v>90</v>
      </c>
      <c r="O9043" t="s">
        <v>44</v>
      </c>
      <c r="P9043" t="s">
        <v>2677</v>
      </c>
      <c r="Q9043" t="s">
        <v>32</v>
      </c>
      <c r="R9043">
        <v>31</v>
      </c>
      <c r="S9043" t="s">
        <v>79</v>
      </c>
      <c r="T9043">
        <v>28</v>
      </c>
      <c r="U9043">
        <v>6.1000000000000005</v>
      </c>
      <c r="V9043">
        <v>255</v>
      </c>
    </row>
    <row r="9044" spans="1:22" x14ac:dyDescent="0.4">
      <c r="A9044">
        <v>13260645116.416666</v>
      </c>
      <c r="B9044" s="1">
        <v>43617</v>
      </c>
      <c r="C9044" t="s">
        <v>89</v>
      </c>
      <c r="D9044" t="s">
        <v>2673</v>
      </c>
      <c r="E9044" t="s">
        <v>1508</v>
      </c>
      <c r="F9044">
        <v>4899619</v>
      </c>
      <c r="G9044" s="1">
        <v>43219</v>
      </c>
      <c r="H9044" s="1">
        <v>43220</v>
      </c>
      <c r="I9044" s="1">
        <v>43232</v>
      </c>
      <c r="J9044" t="s">
        <v>2573</v>
      </c>
      <c r="K9044" t="s">
        <v>19</v>
      </c>
      <c r="L9044" t="s">
        <v>43</v>
      </c>
      <c r="M9044" t="s">
        <v>2637</v>
      </c>
      <c r="N9044" t="s">
        <v>41</v>
      </c>
      <c r="O9044" t="s">
        <v>33</v>
      </c>
      <c r="P9044" t="s">
        <v>2677</v>
      </c>
      <c r="Q9044" t="s">
        <v>32</v>
      </c>
      <c r="R9044">
        <v>31</v>
      </c>
      <c r="S9044" t="s">
        <v>79</v>
      </c>
      <c r="T9044">
        <v>19</v>
      </c>
      <c r="U9044">
        <v>747.10200000000009</v>
      </c>
      <c r="V9044">
        <v>2595.75</v>
      </c>
    </row>
    <row r="9045" spans="1:22" x14ac:dyDescent="0.4">
      <c r="A9045">
        <v>4760952617.5</v>
      </c>
      <c r="B9045" s="1">
        <v>43617</v>
      </c>
      <c r="C9045" t="s">
        <v>89</v>
      </c>
      <c r="D9045" t="s">
        <v>2673</v>
      </c>
      <c r="E9045" t="s">
        <v>1509</v>
      </c>
      <c r="F9045">
        <v>1761271</v>
      </c>
      <c r="G9045" s="1">
        <v>43221</v>
      </c>
      <c r="H9045" s="1">
        <v>43221</v>
      </c>
      <c r="I9045" s="1">
        <v>43231</v>
      </c>
      <c r="J9045" t="s">
        <v>2533</v>
      </c>
      <c r="K9045" t="s">
        <v>28</v>
      </c>
      <c r="L9045" t="s">
        <v>29</v>
      </c>
      <c r="M9045" t="s">
        <v>2533</v>
      </c>
      <c r="N9045" t="s">
        <v>37</v>
      </c>
      <c r="O9045" t="s">
        <v>37</v>
      </c>
      <c r="P9045" t="s">
        <v>2677</v>
      </c>
      <c r="Q9045" t="s">
        <v>32</v>
      </c>
      <c r="R9045">
        <v>30</v>
      </c>
      <c r="S9045" t="s">
        <v>23</v>
      </c>
      <c r="T9045">
        <v>20</v>
      </c>
      <c r="U9045">
        <v>899.92500000000007</v>
      </c>
      <c r="V9045">
        <v>2676.2</v>
      </c>
    </row>
    <row r="9046" spans="1:22" x14ac:dyDescent="0.4">
      <c r="A9046">
        <v>32664185116.416664</v>
      </c>
      <c r="B9046" s="1">
        <v>43617</v>
      </c>
      <c r="C9046" t="s">
        <v>89</v>
      </c>
      <c r="D9046" t="s">
        <v>2673</v>
      </c>
      <c r="E9046" t="s">
        <v>1510</v>
      </c>
      <c r="F9046">
        <v>12064003</v>
      </c>
      <c r="G9046" s="1">
        <v>43224</v>
      </c>
      <c r="H9046" s="1">
        <v>43224</v>
      </c>
      <c r="I9046" s="1">
        <v>43234</v>
      </c>
      <c r="J9046" t="s">
        <v>2533</v>
      </c>
      <c r="K9046" t="s">
        <v>28</v>
      </c>
      <c r="L9046" t="s">
        <v>29</v>
      </c>
      <c r="M9046" t="s">
        <v>2533</v>
      </c>
      <c r="N9046" t="s">
        <v>41</v>
      </c>
      <c r="O9046" t="s">
        <v>33</v>
      </c>
      <c r="P9046" t="s">
        <v>2677</v>
      </c>
      <c r="Q9046" t="s">
        <v>32</v>
      </c>
      <c r="R9046">
        <v>27</v>
      </c>
      <c r="S9046" t="s">
        <v>23</v>
      </c>
      <c r="T9046">
        <v>17</v>
      </c>
      <c r="U9046">
        <v>135</v>
      </c>
      <c r="V9046">
        <v>629.5</v>
      </c>
    </row>
    <row r="9047" spans="1:22" x14ac:dyDescent="0.4">
      <c r="A9047">
        <v>2520272617.5</v>
      </c>
      <c r="B9047" s="1">
        <v>43617</v>
      </c>
      <c r="C9047" t="s">
        <v>89</v>
      </c>
      <c r="D9047" t="s">
        <v>2673</v>
      </c>
      <c r="E9047" t="s">
        <v>1511</v>
      </c>
      <c r="F9047">
        <v>933943</v>
      </c>
      <c r="G9047" s="1">
        <v>43118</v>
      </c>
      <c r="H9047" s="1">
        <v>43133</v>
      </c>
      <c r="I9047" s="1">
        <v>43165</v>
      </c>
      <c r="J9047" t="s">
        <v>2564</v>
      </c>
      <c r="K9047" t="s">
        <v>39</v>
      </c>
      <c r="L9047" t="s">
        <v>40</v>
      </c>
      <c r="M9047" t="s">
        <v>2634</v>
      </c>
      <c r="N9047" t="s">
        <v>37</v>
      </c>
      <c r="O9047" t="s">
        <v>37</v>
      </c>
      <c r="P9047" t="s">
        <v>2776</v>
      </c>
      <c r="Q9047" t="s">
        <v>32</v>
      </c>
      <c r="R9047">
        <v>118</v>
      </c>
      <c r="S9047" t="s">
        <v>53</v>
      </c>
      <c r="T9047">
        <v>86</v>
      </c>
      <c r="U9047">
        <v>4576.2000000000007</v>
      </c>
      <c r="V9047">
        <v>2725</v>
      </c>
    </row>
    <row r="9048" spans="1:22" x14ac:dyDescent="0.4">
      <c r="A9048">
        <v>2294787619.6666665</v>
      </c>
      <c r="B9048" s="1">
        <v>43617</v>
      </c>
      <c r="C9048" t="s">
        <v>89</v>
      </c>
      <c r="D9048" t="s">
        <v>2673</v>
      </c>
      <c r="E9048" t="s">
        <v>1512</v>
      </c>
      <c r="F9048">
        <v>850687</v>
      </c>
      <c r="G9048" s="1">
        <v>43150</v>
      </c>
      <c r="H9048" s="1">
        <v>43161</v>
      </c>
      <c r="I9048" s="1">
        <v>43196</v>
      </c>
      <c r="J9048" t="s">
        <v>2564</v>
      </c>
      <c r="K9048" t="s">
        <v>39</v>
      </c>
      <c r="L9048" t="s">
        <v>40</v>
      </c>
      <c r="M9048" t="s">
        <v>2634</v>
      </c>
      <c r="N9048" t="s">
        <v>41</v>
      </c>
      <c r="O9048" t="s">
        <v>33</v>
      </c>
      <c r="P9048" t="s">
        <v>2677</v>
      </c>
      <c r="Q9048" t="s">
        <v>32</v>
      </c>
      <c r="R9048">
        <v>90</v>
      </c>
      <c r="S9048" t="s">
        <v>78</v>
      </c>
      <c r="T9048">
        <v>55</v>
      </c>
      <c r="U9048">
        <v>16.73</v>
      </c>
      <c r="V9048">
        <v>1167</v>
      </c>
    </row>
    <row r="9049" spans="1:22" x14ac:dyDescent="0.4">
      <c r="A9049">
        <v>1147385953</v>
      </c>
      <c r="B9049" s="1">
        <v>43617</v>
      </c>
      <c r="C9049" t="s">
        <v>89</v>
      </c>
      <c r="D9049" t="s">
        <v>2673</v>
      </c>
      <c r="E9049" t="s">
        <v>1513</v>
      </c>
      <c r="F9049">
        <v>427031</v>
      </c>
      <c r="G9049" s="1">
        <v>43213</v>
      </c>
      <c r="H9049" s="1">
        <v>43214</v>
      </c>
      <c r="I9049" s="1">
        <v>43223</v>
      </c>
      <c r="J9049" t="s">
        <v>2537</v>
      </c>
      <c r="K9049" t="s">
        <v>19</v>
      </c>
      <c r="L9049" t="s">
        <v>43</v>
      </c>
      <c r="M9049" t="s">
        <v>2637</v>
      </c>
      <c r="N9049" t="s">
        <v>41</v>
      </c>
      <c r="O9049" t="s">
        <v>33</v>
      </c>
      <c r="P9049" t="s">
        <v>2677</v>
      </c>
      <c r="Q9049" t="s">
        <v>32</v>
      </c>
      <c r="R9049">
        <v>37</v>
      </c>
      <c r="S9049" t="s">
        <v>79</v>
      </c>
      <c r="T9049">
        <v>28</v>
      </c>
      <c r="U9049">
        <v>-4086.8100000000009</v>
      </c>
      <c r="V9049">
        <v>79102.47</v>
      </c>
    </row>
    <row r="9050" spans="1:22" x14ac:dyDescent="0.4">
      <c r="A9050">
        <v>12630437616.416666</v>
      </c>
      <c r="B9050" s="1">
        <v>43617</v>
      </c>
      <c r="C9050" t="s">
        <v>89</v>
      </c>
      <c r="D9050" t="s">
        <v>2673</v>
      </c>
      <c r="E9050" t="s">
        <v>1514</v>
      </c>
      <c r="F9050">
        <v>4666927</v>
      </c>
      <c r="G9050" s="1">
        <v>43214</v>
      </c>
      <c r="H9050" s="1">
        <v>43215</v>
      </c>
      <c r="I9050" s="1">
        <v>43229</v>
      </c>
      <c r="J9050" t="s">
        <v>2551</v>
      </c>
      <c r="K9050" t="s">
        <v>35</v>
      </c>
      <c r="L9050" t="s">
        <v>36</v>
      </c>
      <c r="M9050" t="s">
        <v>2638</v>
      </c>
      <c r="N9050" t="s">
        <v>21</v>
      </c>
      <c r="O9050" t="s">
        <v>21</v>
      </c>
      <c r="P9050" t="s">
        <v>2743</v>
      </c>
      <c r="Q9050" t="s">
        <v>32</v>
      </c>
      <c r="R9050">
        <v>36</v>
      </c>
      <c r="S9050" t="s">
        <v>79</v>
      </c>
      <c r="T9050">
        <v>22</v>
      </c>
      <c r="U9050">
        <v>4757</v>
      </c>
      <c r="V9050">
        <v>11107.38</v>
      </c>
    </row>
    <row r="9051" spans="1:22" x14ac:dyDescent="0.4">
      <c r="A9051">
        <v>2298232616.4166665</v>
      </c>
      <c r="B9051" s="1">
        <v>43617</v>
      </c>
      <c r="C9051" t="s">
        <v>89</v>
      </c>
      <c r="D9051" t="s">
        <v>2673</v>
      </c>
      <c r="E9051" t="s">
        <v>1515</v>
      </c>
      <c r="F9051">
        <v>851959</v>
      </c>
      <c r="G9051" s="1">
        <v>43222</v>
      </c>
      <c r="H9051" s="1">
        <v>43222</v>
      </c>
      <c r="I9051" s="1">
        <v>43232</v>
      </c>
      <c r="J9051" t="s">
        <v>2533</v>
      </c>
      <c r="K9051" t="s">
        <v>28</v>
      </c>
      <c r="L9051" t="s">
        <v>29</v>
      </c>
      <c r="M9051" t="s">
        <v>2533</v>
      </c>
      <c r="N9051" t="s">
        <v>21</v>
      </c>
      <c r="O9051" t="s">
        <v>21</v>
      </c>
      <c r="P9051" t="s">
        <v>2677</v>
      </c>
      <c r="Q9051" t="s">
        <v>32</v>
      </c>
      <c r="R9051">
        <v>29</v>
      </c>
      <c r="S9051" t="s">
        <v>23</v>
      </c>
      <c r="T9051">
        <v>19</v>
      </c>
      <c r="U9051">
        <v>556.11500000000001</v>
      </c>
      <c r="V9051">
        <v>2974.21</v>
      </c>
    </row>
    <row r="9052" spans="1:22" x14ac:dyDescent="0.4">
      <c r="A9052">
        <v>10644427622.916666</v>
      </c>
      <c r="B9052" s="1">
        <v>43617</v>
      </c>
      <c r="C9052" t="s">
        <v>89</v>
      </c>
      <c r="D9052" t="s">
        <v>2673</v>
      </c>
      <c r="E9052" t="s">
        <v>1516</v>
      </c>
      <c r="F9052">
        <v>3933631</v>
      </c>
      <c r="G9052" s="1">
        <v>43223</v>
      </c>
      <c r="H9052" s="1">
        <v>43224</v>
      </c>
      <c r="I9052" s="1">
        <v>43238</v>
      </c>
      <c r="J9052" t="s">
        <v>2566</v>
      </c>
      <c r="K9052" t="s">
        <v>19</v>
      </c>
      <c r="L9052" t="s">
        <v>38</v>
      </c>
      <c r="M9052" t="s">
        <v>2650</v>
      </c>
      <c r="N9052" t="s">
        <v>41</v>
      </c>
      <c r="O9052" t="s">
        <v>33</v>
      </c>
      <c r="P9052" t="s">
        <v>2678</v>
      </c>
      <c r="Q9052" t="s">
        <v>32</v>
      </c>
      <c r="R9052">
        <v>27</v>
      </c>
      <c r="S9052" t="s">
        <v>23</v>
      </c>
      <c r="T9052">
        <v>13</v>
      </c>
      <c r="U9052">
        <v>36.99</v>
      </c>
      <c r="V9052">
        <v>270</v>
      </c>
    </row>
    <row r="9053" spans="1:22" x14ac:dyDescent="0.4">
      <c r="A9053">
        <v>1738138449.75</v>
      </c>
      <c r="B9053" s="1">
        <v>43617</v>
      </c>
      <c r="C9053" t="s">
        <v>89</v>
      </c>
      <c r="D9053" t="s">
        <v>2673</v>
      </c>
      <c r="E9053" t="s">
        <v>1517</v>
      </c>
      <c r="F9053">
        <v>645155</v>
      </c>
      <c r="G9053" s="1">
        <v>43222</v>
      </c>
      <c r="H9053" s="1">
        <v>43226</v>
      </c>
      <c r="I9053" s="1">
        <v>43229</v>
      </c>
      <c r="J9053" t="s">
        <v>2535</v>
      </c>
      <c r="K9053" t="s">
        <v>19</v>
      </c>
      <c r="L9053" t="s">
        <v>34</v>
      </c>
      <c r="M9053" t="s">
        <v>2634</v>
      </c>
      <c r="N9053" t="s">
        <v>37</v>
      </c>
      <c r="O9053" t="s">
        <v>61</v>
      </c>
      <c r="P9053" t="s">
        <v>2677</v>
      </c>
      <c r="Q9053" t="s">
        <v>32</v>
      </c>
      <c r="R9053">
        <v>25</v>
      </c>
      <c r="S9053" t="s">
        <v>23</v>
      </c>
      <c r="T9053">
        <v>22</v>
      </c>
      <c r="U9053">
        <v>49.5</v>
      </c>
      <c r="V9053">
        <v>524</v>
      </c>
    </row>
    <row r="9054" spans="1:22" x14ac:dyDescent="0.4">
      <c r="A9054">
        <v>2514877620.75</v>
      </c>
      <c r="B9054" s="1">
        <v>43617</v>
      </c>
      <c r="C9054" t="s">
        <v>89</v>
      </c>
      <c r="D9054" t="s">
        <v>2673</v>
      </c>
      <c r="E9054" t="s">
        <v>1518</v>
      </c>
      <c r="F9054">
        <v>931951</v>
      </c>
      <c r="G9054" s="1">
        <v>43224</v>
      </c>
      <c r="H9054" s="1">
        <v>43228</v>
      </c>
      <c r="I9054" s="1">
        <v>43231</v>
      </c>
      <c r="J9054" t="s">
        <v>2535</v>
      </c>
      <c r="K9054" t="s">
        <v>19</v>
      </c>
      <c r="L9054" t="s">
        <v>34</v>
      </c>
      <c r="M9054" t="s">
        <v>2634</v>
      </c>
      <c r="N9054" t="s">
        <v>37</v>
      </c>
      <c r="O9054" t="s">
        <v>61</v>
      </c>
      <c r="P9054" t="s">
        <v>2689</v>
      </c>
      <c r="Q9054" t="s">
        <v>32</v>
      </c>
      <c r="R9054">
        <v>23</v>
      </c>
      <c r="S9054" t="s">
        <v>23</v>
      </c>
      <c r="T9054">
        <v>20</v>
      </c>
      <c r="U9054">
        <v>325.5</v>
      </c>
      <c r="V9054">
        <v>186</v>
      </c>
    </row>
    <row r="9055" spans="1:22" x14ac:dyDescent="0.4">
      <c r="A9055">
        <v>32892681784.166664</v>
      </c>
      <c r="B9055" s="1">
        <v>43617</v>
      </c>
      <c r="C9055" t="s">
        <v>89</v>
      </c>
      <c r="D9055" t="s">
        <v>2673</v>
      </c>
      <c r="E9055" t="s">
        <v>1519</v>
      </c>
      <c r="F9055">
        <v>12148371</v>
      </c>
      <c r="G9055" s="1">
        <v>43224</v>
      </c>
      <c r="H9055" s="1">
        <v>43228</v>
      </c>
      <c r="I9055" s="1">
        <v>43232</v>
      </c>
      <c r="J9055" t="s">
        <v>2535</v>
      </c>
      <c r="K9055" t="s">
        <v>19</v>
      </c>
      <c r="L9055" t="s">
        <v>34</v>
      </c>
      <c r="M9055" t="s">
        <v>2634</v>
      </c>
      <c r="N9055" t="s">
        <v>21</v>
      </c>
      <c r="O9055" t="s">
        <v>94</v>
      </c>
      <c r="P9055" t="s">
        <v>2677</v>
      </c>
      <c r="Q9055" t="s">
        <v>32</v>
      </c>
      <c r="R9055">
        <v>23</v>
      </c>
      <c r="S9055" t="s">
        <v>23</v>
      </c>
      <c r="T9055">
        <v>19</v>
      </c>
      <c r="U9055">
        <v>398.89800000000008</v>
      </c>
      <c r="V9055">
        <v>178</v>
      </c>
    </row>
    <row r="9056" spans="1:22" x14ac:dyDescent="0.4">
      <c r="A9056">
        <v>2648333455.1666665</v>
      </c>
      <c r="B9056" s="1">
        <v>43617</v>
      </c>
      <c r="C9056" t="s">
        <v>89</v>
      </c>
      <c r="D9056" t="s">
        <v>2673</v>
      </c>
      <c r="E9056" t="s">
        <v>1520</v>
      </c>
      <c r="F9056">
        <v>981227</v>
      </c>
      <c r="G9056" s="1">
        <v>43230</v>
      </c>
      <c r="H9056" s="1">
        <v>43230</v>
      </c>
      <c r="I9056" s="1">
        <v>43244</v>
      </c>
      <c r="J9056" t="s">
        <v>2537</v>
      </c>
      <c r="K9056" t="s">
        <v>19</v>
      </c>
      <c r="L9056" t="s">
        <v>38</v>
      </c>
      <c r="M9056" t="s">
        <v>2636</v>
      </c>
      <c r="N9056" t="s">
        <v>41</v>
      </c>
      <c r="O9056" t="s">
        <v>33</v>
      </c>
      <c r="P9056" t="s">
        <v>2677</v>
      </c>
      <c r="Q9056" t="s">
        <v>32</v>
      </c>
      <c r="R9056">
        <v>21</v>
      </c>
      <c r="S9056" t="s">
        <v>23</v>
      </c>
      <c r="T9056">
        <v>7</v>
      </c>
      <c r="U9056">
        <v>130.83000000000001</v>
      </c>
      <c r="V9056">
        <v>13326.11</v>
      </c>
    </row>
    <row r="9057" spans="1:22" x14ac:dyDescent="0.4">
      <c r="A9057">
        <v>2298254286.3333335</v>
      </c>
      <c r="B9057" s="1">
        <v>43617</v>
      </c>
      <c r="C9057" t="s">
        <v>89</v>
      </c>
      <c r="D9057" t="s">
        <v>2673</v>
      </c>
      <c r="E9057" t="s">
        <v>1521</v>
      </c>
      <c r="F9057">
        <v>851967</v>
      </c>
      <c r="G9057" s="1">
        <v>43230</v>
      </c>
      <c r="H9057" s="1">
        <v>43230</v>
      </c>
      <c r="I9057" s="1">
        <v>43238</v>
      </c>
      <c r="J9057" t="s">
        <v>2530</v>
      </c>
      <c r="K9057" t="s">
        <v>19</v>
      </c>
      <c r="L9057" t="s">
        <v>20</v>
      </c>
      <c r="M9057" t="s">
        <v>2634</v>
      </c>
      <c r="N9057" t="s">
        <v>21</v>
      </c>
      <c r="O9057" t="s">
        <v>21</v>
      </c>
      <c r="P9057" t="s">
        <v>2674</v>
      </c>
      <c r="Q9057" t="s">
        <v>32</v>
      </c>
      <c r="R9057">
        <v>21</v>
      </c>
      <c r="S9057" t="s">
        <v>23</v>
      </c>
      <c r="T9057">
        <v>13</v>
      </c>
      <c r="U9057">
        <v>1457.2500000000002</v>
      </c>
      <c r="V9057">
        <v>1005</v>
      </c>
    </row>
    <row r="9058" spans="1:22" x14ac:dyDescent="0.4">
      <c r="A9058">
        <v>6003265130.5</v>
      </c>
      <c r="B9058" s="1">
        <v>43617</v>
      </c>
      <c r="C9058" t="s">
        <v>89</v>
      </c>
      <c r="D9058" t="s">
        <v>2673</v>
      </c>
      <c r="E9058" t="s">
        <v>1522</v>
      </c>
      <c r="F9058">
        <v>2219971</v>
      </c>
      <c r="G9058" s="1">
        <v>43231</v>
      </c>
      <c r="H9058" s="1">
        <v>43231</v>
      </c>
      <c r="J9058" t="s">
        <v>2532</v>
      </c>
      <c r="K9058" t="s">
        <v>39</v>
      </c>
      <c r="L9058" t="s">
        <v>56</v>
      </c>
      <c r="M9058" t="s">
        <v>2634</v>
      </c>
      <c r="N9058" t="s">
        <v>90</v>
      </c>
      <c r="O9058" t="s">
        <v>51</v>
      </c>
      <c r="P9058" t="s">
        <v>2691</v>
      </c>
      <c r="Q9058" t="s">
        <v>22</v>
      </c>
      <c r="R9058">
        <v>20</v>
      </c>
      <c r="S9058" t="s">
        <v>23</v>
      </c>
      <c r="T9058">
        <v>-1</v>
      </c>
      <c r="U9058">
        <v>1432.3500000000001</v>
      </c>
      <c r="V9058">
        <v>1061</v>
      </c>
    </row>
    <row r="9059" spans="1:22" x14ac:dyDescent="0.4">
      <c r="A9059">
        <v>3637427621.833333</v>
      </c>
      <c r="B9059" s="1">
        <v>43617</v>
      </c>
      <c r="C9059" t="s">
        <v>89</v>
      </c>
      <c r="D9059" t="s">
        <v>2673</v>
      </c>
      <c r="E9059" t="s">
        <v>1523</v>
      </c>
      <c r="F9059">
        <v>1346431</v>
      </c>
      <c r="G9059" s="1">
        <v>43228</v>
      </c>
      <c r="H9059" s="1">
        <v>43232</v>
      </c>
      <c r="I9059" s="1">
        <v>43235</v>
      </c>
      <c r="J9059" t="s">
        <v>2535</v>
      </c>
      <c r="K9059" t="s">
        <v>19</v>
      </c>
      <c r="L9059" t="s">
        <v>34</v>
      </c>
      <c r="M9059" t="s">
        <v>2634</v>
      </c>
      <c r="N9059" t="s">
        <v>41</v>
      </c>
      <c r="O9059" t="s">
        <v>33</v>
      </c>
      <c r="P9059" t="s">
        <v>2677</v>
      </c>
      <c r="Q9059" t="s">
        <v>32</v>
      </c>
      <c r="R9059">
        <v>19</v>
      </c>
      <c r="S9059" t="s">
        <v>23</v>
      </c>
      <c r="T9059">
        <v>16</v>
      </c>
      <c r="U9059">
        <v>1.0920000000000001</v>
      </c>
      <c r="V9059">
        <v>38</v>
      </c>
    </row>
    <row r="9060" spans="1:22" x14ac:dyDescent="0.4">
      <c r="A9060">
        <v>32951560950.833336</v>
      </c>
      <c r="B9060" s="1">
        <v>43617</v>
      </c>
      <c r="C9060" t="s">
        <v>89</v>
      </c>
      <c r="D9060" t="s">
        <v>2673</v>
      </c>
      <c r="E9060" t="s">
        <v>1524</v>
      </c>
      <c r="F9060">
        <v>12170111</v>
      </c>
      <c r="G9060" s="1">
        <v>43235</v>
      </c>
      <c r="H9060" s="1">
        <v>43235</v>
      </c>
      <c r="I9060" s="1">
        <v>43251</v>
      </c>
      <c r="J9060" t="s">
        <v>2533</v>
      </c>
      <c r="K9060" t="s">
        <v>28</v>
      </c>
      <c r="L9060" t="s">
        <v>29</v>
      </c>
      <c r="M9060" t="s">
        <v>2533</v>
      </c>
      <c r="N9060" t="s">
        <v>41</v>
      </c>
      <c r="O9060" t="s">
        <v>33</v>
      </c>
      <c r="P9060" t="s">
        <v>2699</v>
      </c>
      <c r="Q9060" t="s">
        <v>32</v>
      </c>
      <c r="R9060">
        <v>16</v>
      </c>
      <c r="S9060" t="s">
        <v>23</v>
      </c>
      <c r="T9060">
        <v>0</v>
      </c>
      <c r="U9060">
        <v>4336.2</v>
      </c>
      <c r="V9060">
        <v>876</v>
      </c>
    </row>
    <row r="9061" spans="1:22" x14ac:dyDescent="0.4">
      <c r="A9061">
        <v>1750640121.8333335</v>
      </c>
      <c r="B9061" s="1">
        <v>43617</v>
      </c>
      <c r="C9061" t="s">
        <v>89</v>
      </c>
      <c r="D9061" t="s">
        <v>2673</v>
      </c>
      <c r="E9061" t="s">
        <v>1525</v>
      </c>
      <c r="F9061">
        <v>649771</v>
      </c>
      <c r="G9061" s="1">
        <v>43235</v>
      </c>
      <c r="H9061" s="1">
        <v>43235</v>
      </c>
      <c r="J9061" t="s">
        <v>2559</v>
      </c>
      <c r="K9061" t="s">
        <v>39</v>
      </c>
      <c r="L9061" t="s">
        <v>56</v>
      </c>
      <c r="M9061" t="s">
        <v>2634</v>
      </c>
      <c r="N9061" t="s">
        <v>90</v>
      </c>
      <c r="O9061" t="s">
        <v>33</v>
      </c>
      <c r="P9061" t="s">
        <v>2675</v>
      </c>
      <c r="Q9061" t="s">
        <v>22</v>
      </c>
      <c r="R9061">
        <v>16</v>
      </c>
      <c r="S9061" t="s">
        <v>23</v>
      </c>
      <c r="T9061">
        <v>-1</v>
      </c>
      <c r="U9061">
        <v>299.70000000000005</v>
      </c>
      <c r="V9061">
        <v>111</v>
      </c>
    </row>
    <row r="9062" spans="1:22" x14ac:dyDescent="0.4">
      <c r="A9062">
        <v>14289562617.5</v>
      </c>
      <c r="B9062" s="1">
        <v>43617</v>
      </c>
      <c r="C9062" t="s">
        <v>89</v>
      </c>
      <c r="D9062" t="s">
        <v>2673</v>
      </c>
      <c r="E9062" t="s">
        <v>1526</v>
      </c>
      <c r="F9062">
        <v>5279527</v>
      </c>
      <c r="G9062" s="1">
        <v>43235</v>
      </c>
      <c r="H9062" s="1">
        <v>43235</v>
      </c>
      <c r="I9062" s="1">
        <v>43251</v>
      </c>
      <c r="J9062" t="s">
        <v>2533</v>
      </c>
      <c r="K9062" t="s">
        <v>28</v>
      </c>
      <c r="L9062" t="s">
        <v>29</v>
      </c>
      <c r="M9062" t="s">
        <v>2533</v>
      </c>
      <c r="N9062" t="s">
        <v>21</v>
      </c>
      <c r="O9062" t="s">
        <v>94</v>
      </c>
      <c r="P9062" t="s">
        <v>2685</v>
      </c>
      <c r="Q9062" t="s">
        <v>32</v>
      </c>
      <c r="R9062">
        <v>16</v>
      </c>
      <c r="S9062" t="s">
        <v>23</v>
      </c>
      <c r="T9062">
        <v>0</v>
      </c>
      <c r="U9062">
        <v>3909.5</v>
      </c>
      <c r="V9062">
        <v>1117</v>
      </c>
    </row>
    <row r="9063" spans="1:22" x14ac:dyDescent="0.4">
      <c r="A9063">
        <v>9109474286.333334</v>
      </c>
      <c r="B9063" s="1">
        <v>43617</v>
      </c>
      <c r="C9063" t="s">
        <v>89</v>
      </c>
      <c r="D9063" t="s">
        <v>2673</v>
      </c>
      <c r="E9063" t="s">
        <v>1527</v>
      </c>
      <c r="F9063">
        <v>3366879</v>
      </c>
      <c r="G9063" s="1">
        <v>43238</v>
      </c>
      <c r="H9063" s="1">
        <v>43238</v>
      </c>
      <c r="J9063" t="s">
        <v>2532</v>
      </c>
      <c r="K9063" t="s">
        <v>39</v>
      </c>
      <c r="L9063" t="s">
        <v>40</v>
      </c>
      <c r="M9063" t="s">
        <v>2634</v>
      </c>
      <c r="N9063" t="s">
        <v>90</v>
      </c>
      <c r="O9063" t="s">
        <v>33</v>
      </c>
      <c r="P9063" t="s">
        <v>2675</v>
      </c>
      <c r="Q9063" t="s">
        <v>22</v>
      </c>
      <c r="R9063">
        <v>13</v>
      </c>
      <c r="S9063" t="s">
        <v>23</v>
      </c>
      <c r="T9063">
        <v>-1</v>
      </c>
      <c r="U9063">
        <v>2706.55</v>
      </c>
      <c r="V9063">
        <v>703</v>
      </c>
    </row>
    <row r="9064" spans="1:22" x14ac:dyDescent="0.4">
      <c r="A9064">
        <v>2730775125.0833335</v>
      </c>
      <c r="B9064" s="1">
        <v>43617</v>
      </c>
      <c r="C9064" t="s">
        <v>89</v>
      </c>
      <c r="D9064" t="s">
        <v>2673</v>
      </c>
      <c r="E9064" t="s">
        <v>1528</v>
      </c>
      <c r="F9064">
        <v>1011667</v>
      </c>
      <c r="G9064" s="1">
        <v>43239</v>
      </c>
      <c r="H9064" s="1">
        <v>43239</v>
      </c>
      <c r="I9064" s="1">
        <v>43251</v>
      </c>
      <c r="J9064" t="s">
        <v>2533</v>
      </c>
      <c r="K9064" t="s">
        <v>28</v>
      </c>
      <c r="L9064" t="s">
        <v>29</v>
      </c>
      <c r="M9064" t="s">
        <v>2533</v>
      </c>
      <c r="N9064" t="s">
        <v>21</v>
      </c>
      <c r="O9064" t="s">
        <v>94</v>
      </c>
      <c r="P9064" t="s">
        <v>2685</v>
      </c>
      <c r="Q9064" t="s">
        <v>32</v>
      </c>
      <c r="R9064">
        <v>12</v>
      </c>
      <c r="S9064" t="s">
        <v>23</v>
      </c>
      <c r="T9064">
        <v>0</v>
      </c>
      <c r="U9064">
        <v>217.93000000000004</v>
      </c>
      <c r="V9064">
        <v>2179.3000000000002</v>
      </c>
    </row>
    <row r="9065" spans="1:22" x14ac:dyDescent="0.4">
      <c r="A9065">
        <v>3546145962.75</v>
      </c>
      <c r="B9065" s="1">
        <v>43617</v>
      </c>
      <c r="C9065" t="s">
        <v>89</v>
      </c>
      <c r="D9065" t="s">
        <v>2673</v>
      </c>
      <c r="E9065" t="s">
        <v>1529</v>
      </c>
      <c r="F9065">
        <v>1312727</v>
      </c>
      <c r="G9065" s="1">
        <v>43165</v>
      </c>
      <c r="H9065" s="1">
        <v>43165</v>
      </c>
      <c r="I9065" s="1">
        <v>43190</v>
      </c>
      <c r="J9065" t="s">
        <v>2552</v>
      </c>
      <c r="K9065" t="s">
        <v>19</v>
      </c>
      <c r="L9065" t="s">
        <v>38</v>
      </c>
      <c r="M9065" t="s">
        <v>2663</v>
      </c>
      <c r="N9065" t="s">
        <v>37</v>
      </c>
      <c r="O9065" t="s">
        <v>37</v>
      </c>
      <c r="P9065" t="s">
        <v>2776</v>
      </c>
      <c r="Q9065" t="s">
        <v>32</v>
      </c>
      <c r="R9065">
        <v>86</v>
      </c>
      <c r="S9065" t="s">
        <v>78</v>
      </c>
      <c r="T9065">
        <v>61</v>
      </c>
      <c r="U9065">
        <v>64533.836000000003</v>
      </c>
      <c r="V9065">
        <v>15739.96</v>
      </c>
    </row>
    <row r="9066" spans="1:22" x14ac:dyDescent="0.4">
      <c r="A9066">
        <v>3186511784.1666665</v>
      </c>
      <c r="B9066" s="1">
        <v>43617</v>
      </c>
      <c r="C9066" t="s">
        <v>89</v>
      </c>
      <c r="D9066" t="s">
        <v>2673</v>
      </c>
      <c r="E9066" t="s">
        <v>1530</v>
      </c>
      <c r="F9066">
        <v>1179939</v>
      </c>
      <c r="G9066" s="1">
        <v>43165</v>
      </c>
      <c r="H9066" s="1">
        <v>43169</v>
      </c>
      <c r="I9066" s="1">
        <v>43172</v>
      </c>
      <c r="J9066" t="s">
        <v>2535</v>
      </c>
      <c r="K9066" t="s">
        <v>19</v>
      </c>
      <c r="L9066" t="s">
        <v>34</v>
      </c>
      <c r="M9066" t="s">
        <v>2634</v>
      </c>
      <c r="N9066" t="s">
        <v>90</v>
      </c>
      <c r="O9066" t="s">
        <v>33</v>
      </c>
      <c r="P9066" t="s">
        <v>2677</v>
      </c>
      <c r="Q9066" t="s">
        <v>32</v>
      </c>
      <c r="R9066">
        <v>82</v>
      </c>
      <c r="S9066" t="s">
        <v>78</v>
      </c>
      <c r="T9066">
        <v>79</v>
      </c>
      <c r="U9066">
        <v>22.5</v>
      </c>
      <c r="V9066">
        <v>468</v>
      </c>
    </row>
    <row r="9067" spans="1:22" x14ac:dyDescent="0.4">
      <c r="A9067">
        <v>6456455953</v>
      </c>
      <c r="B9067" s="1">
        <v>43617</v>
      </c>
      <c r="C9067" t="s">
        <v>89</v>
      </c>
      <c r="D9067" t="s">
        <v>2673</v>
      </c>
      <c r="E9067" t="s">
        <v>1531</v>
      </c>
      <c r="F9067">
        <v>2387303</v>
      </c>
      <c r="G9067" s="1">
        <v>43216</v>
      </c>
      <c r="H9067" s="1">
        <v>43220</v>
      </c>
      <c r="I9067" s="1">
        <v>43224</v>
      </c>
      <c r="J9067" t="s">
        <v>2535</v>
      </c>
      <c r="K9067" t="s">
        <v>19</v>
      </c>
      <c r="L9067" t="s">
        <v>34</v>
      </c>
      <c r="M9067" t="s">
        <v>2634</v>
      </c>
      <c r="N9067" t="s">
        <v>37</v>
      </c>
      <c r="O9067" t="s">
        <v>61</v>
      </c>
      <c r="P9067" t="s">
        <v>2677</v>
      </c>
      <c r="Q9067" t="s">
        <v>32</v>
      </c>
      <c r="R9067">
        <v>31</v>
      </c>
      <c r="S9067" t="s">
        <v>79</v>
      </c>
      <c r="T9067">
        <v>27</v>
      </c>
      <c r="U9067">
        <v>114.18</v>
      </c>
      <c r="V9067">
        <v>346</v>
      </c>
    </row>
    <row r="9068" spans="1:22" x14ac:dyDescent="0.4">
      <c r="A9068">
        <v>10673525949.75</v>
      </c>
      <c r="B9068" s="1">
        <v>43617</v>
      </c>
      <c r="C9068" t="s">
        <v>89</v>
      </c>
      <c r="D9068" t="s">
        <v>2673</v>
      </c>
      <c r="E9068" t="s">
        <v>1532</v>
      </c>
      <c r="F9068">
        <v>3944375</v>
      </c>
      <c r="G9068" s="1">
        <v>43221</v>
      </c>
      <c r="H9068" s="1">
        <v>43223</v>
      </c>
      <c r="I9068" s="1">
        <v>43237</v>
      </c>
      <c r="J9068" t="s">
        <v>2573</v>
      </c>
      <c r="K9068" t="s">
        <v>19</v>
      </c>
      <c r="L9068" t="s">
        <v>43</v>
      </c>
      <c r="M9068" t="s">
        <v>2637</v>
      </c>
      <c r="N9068" t="s">
        <v>41</v>
      </c>
      <c r="O9068" t="s">
        <v>42</v>
      </c>
      <c r="P9068" t="s">
        <v>2677</v>
      </c>
      <c r="Q9068" t="s">
        <v>32</v>
      </c>
      <c r="R9068">
        <v>28</v>
      </c>
      <c r="S9068" t="s">
        <v>23</v>
      </c>
      <c r="T9068">
        <v>14</v>
      </c>
      <c r="U9068">
        <v>108.456</v>
      </c>
      <c r="V9068">
        <v>7800.95</v>
      </c>
    </row>
    <row r="9069" spans="1:22" x14ac:dyDescent="0.4">
      <c r="A9069">
        <v>10941759286.333334</v>
      </c>
      <c r="B9069" s="1">
        <v>43617</v>
      </c>
      <c r="C9069" t="s">
        <v>89</v>
      </c>
      <c r="D9069" t="s">
        <v>2673</v>
      </c>
      <c r="E9069" t="s">
        <v>1533</v>
      </c>
      <c r="F9069">
        <v>4043415</v>
      </c>
      <c r="G9069" s="1">
        <v>43223</v>
      </c>
      <c r="H9069" s="1">
        <v>43223</v>
      </c>
      <c r="J9069" t="s">
        <v>2549</v>
      </c>
      <c r="K9069" t="s">
        <v>39</v>
      </c>
      <c r="L9069" t="s">
        <v>40</v>
      </c>
      <c r="M9069" t="s">
        <v>2634</v>
      </c>
      <c r="N9069" t="s">
        <v>21</v>
      </c>
      <c r="O9069" t="s">
        <v>21</v>
      </c>
      <c r="P9069" t="s">
        <v>2674</v>
      </c>
      <c r="Q9069" t="s">
        <v>22</v>
      </c>
      <c r="R9069">
        <v>28</v>
      </c>
      <c r="S9069" t="s">
        <v>23</v>
      </c>
      <c r="T9069">
        <v>-1</v>
      </c>
      <c r="U9069">
        <v>5447.3310000000001</v>
      </c>
      <c r="V9069">
        <v>1345.02</v>
      </c>
    </row>
    <row r="9070" spans="1:22" x14ac:dyDescent="0.4">
      <c r="A9070">
        <v>9050486798.25</v>
      </c>
      <c r="B9070" s="1">
        <v>43617</v>
      </c>
      <c r="C9070" t="s">
        <v>89</v>
      </c>
      <c r="D9070" t="s">
        <v>2673</v>
      </c>
      <c r="E9070" t="s">
        <v>1534</v>
      </c>
      <c r="F9070">
        <v>3345099</v>
      </c>
      <c r="G9070" s="1">
        <v>43221</v>
      </c>
      <c r="H9070" s="1">
        <v>43225</v>
      </c>
      <c r="I9070" s="1">
        <v>43228</v>
      </c>
      <c r="J9070" t="s">
        <v>2535</v>
      </c>
      <c r="K9070" t="s">
        <v>19</v>
      </c>
      <c r="L9070" t="s">
        <v>34</v>
      </c>
      <c r="M9070" t="s">
        <v>2634</v>
      </c>
      <c r="N9070" t="s">
        <v>90</v>
      </c>
      <c r="O9070" t="s">
        <v>33</v>
      </c>
      <c r="P9070" t="s">
        <v>2677</v>
      </c>
      <c r="Q9070" t="s">
        <v>32</v>
      </c>
      <c r="R9070">
        <v>26</v>
      </c>
      <c r="S9070" t="s">
        <v>23</v>
      </c>
      <c r="T9070">
        <v>23</v>
      </c>
      <c r="U9070">
        <v>40.250000000000007</v>
      </c>
      <c r="V9070">
        <v>348</v>
      </c>
    </row>
    <row r="9071" spans="1:22" x14ac:dyDescent="0.4">
      <c r="A9071">
        <v>3313261785.25</v>
      </c>
      <c r="B9071" s="1">
        <v>43617</v>
      </c>
      <c r="C9071" t="s">
        <v>89</v>
      </c>
      <c r="D9071" t="s">
        <v>2673</v>
      </c>
      <c r="E9071" t="s">
        <v>1535</v>
      </c>
      <c r="F9071">
        <v>1226739</v>
      </c>
      <c r="G9071" s="1">
        <v>43221</v>
      </c>
      <c r="H9071" s="1">
        <v>43225</v>
      </c>
      <c r="I9071" s="1">
        <v>43229</v>
      </c>
      <c r="J9071" t="s">
        <v>2535</v>
      </c>
      <c r="K9071" t="s">
        <v>19</v>
      </c>
      <c r="L9071" t="s">
        <v>34</v>
      </c>
      <c r="M9071" t="s">
        <v>2634</v>
      </c>
      <c r="N9071" t="s">
        <v>37</v>
      </c>
      <c r="O9071" t="s">
        <v>61</v>
      </c>
      <c r="P9071" t="s">
        <v>2677</v>
      </c>
      <c r="Q9071" t="s">
        <v>32</v>
      </c>
      <c r="R9071">
        <v>26</v>
      </c>
      <c r="S9071" t="s">
        <v>23</v>
      </c>
      <c r="T9071">
        <v>22</v>
      </c>
      <c r="U9071">
        <v>486.92249999999996</v>
      </c>
      <c r="V9071">
        <v>268</v>
      </c>
    </row>
    <row r="9072" spans="1:22" x14ac:dyDescent="0.4">
      <c r="A9072">
        <v>14194565117.5</v>
      </c>
      <c r="B9072" s="1">
        <v>43617</v>
      </c>
      <c r="C9072" t="s">
        <v>89</v>
      </c>
      <c r="D9072" t="s">
        <v>2673</v>
      </c>
      <c r="E9072" t="s">
        <v>1536</v>
      </c>
      <c r="F9072">
        <v>5244451</v>
      </c>
      <c r="G9072" s="1">
        <v>43223</v>
      </c>
      <c r="H9072" s="1">
        <v>43227</v>
      </c>
      <c r="I9072" s="1">
        <v>43231</v>
      </c>
      <c r="J9072" t="s">
        <v>2535</v>
      </c>
      <c r="K9072" t="s">
        <v>19</v>
      </c>
      <c r="L9072" t="s">
        <v>34</v>
      </c>
      <c r="M9072" t="s">
        <v>2634</v>
      </c>
      <c r="N9072" t="s">
        <v>21</v>
      </c>
      <c r="O9072" t="s">
        <v>94</v>
      </c>
      <c r="P9072" t="s">
        <v>2677</v>
      </c>
      <c r="Q9072" t="s">
        <v>32</v>
      </c>
      <c r="R9072">
        <v>24</v>
      </c>
      <c r="S9072" t="s">
        <v>23</v>
      </c>
      <c r="T9072">
        <v>20</v>
      </c>
      <c r="U9072">
        <v>46.656000000000006</v>
      </c>
      <c r="V9072">
        <v>54</v>
      </c>
    </row>
    <row r="9073" spans="1:22" x14ac:dyDescent="0.4">
      <c r="A9073">
        <v>32951972615.333336</v>
      </c>
      <c r="B9073" s="1">
        <v>43617</v>
      </c>
      <c r="C9073" t="s">
        <v>89</v>
      </c>
      <c r="D9073" t="s">
        <v>2673</v>
      </c>
      <c r="E9073" t="s">
        <v>1537</v>
      </c>
      <c r="F9073">
        <v>12170263</v>
      </c>
      <c r="G9073" s="1">
        <v>43227</v>
      </c>
      <c r="H9073" s="1">
        <v>43227</v>
      </c>
      <c r="I9073" s="1">
        <v>43237</v>
      </c>
      <c r="J9073" t="s">
        <v>2533</v>
      </c>
      <c r="K9073" t="s">
        <v>28</v>
      </c>
      <c r="L9073" t="s">
        <v>29</v>
      </c>
      <c r="M9073" t="s">
        <v>2533</v>
      </c>
      <c r="N9073" t="s">
        <v>41</v>
      </c>
      <c r="O9073" t="s">
        <v>33</v>
      </c>
      <c r="P9073" t="s">
        <v>2677</v>
      </c>
      <c r="Q9073" t="s">
        <v>32</v>
      </c>
      <c r="R9073">
        <v>24</v>
      </c>
      <c r="S9073" t="s">
        <v>23</v>
      </c>
      <c r="T9073">
        <v>14</v>
      </c>
      <c r="U9073">
        <v>1200.0000000000002</v>
      </c>
      <c r="V9073">
        <v>1500.99</v>
      </c>
    </row>
    <row r="9074" spans="1:22" x14ac:dyDescent="0.4">
      <c r="A9074">
        <v>5807972617.5</v>
      </c>
      <c r="B9074" s="1">
        <v>43617</v>
      </c>
      <c r="C9074" t="s">
        <v>89</v>
      </c>
      <c r="D9074" t="s">
        <v>2673</v>
      </c>
      <c r="E9074" t="s">
        <v>1538</v>
      </c>
      <c r="F9074">
        <v>2147863</v>
      </c>
      <c r="G9074" s="1">
        <v>43228</v>
      </c>
      <c r="H9074" s="1">
        <v>43228</v>
      </c>
      <c r="I9074" s="1">
        <v>43239</v>
      </c>
      <c r="J9074" t="s">
        <v>2552</v>
      </c>
      <c r="K9074" t="s">
        <v>19</v>
      </c>
      <c r="L9074" t="s">
        <v>38</v>
      </c>
      <c r="M9074" t="s">
        <v>2646</v>
      </c>
      <c r="N9074" t="s">
        <v>41</v>
      </c>
      <c r="O9074" t="s">
        <v>33</v>
      </c>
      <c r="P9074" t="s">
        <v>2677</v>
      </c>
      <c r="Q9074" t="s">
        <v>32</v>
      </c>
      <c r="R9074">
        <v>23</v>
      </c>
      <c r="S9074" t="s">
        <v>23</v>
      </c>
      <c r="T9074">
        <v>12</v>
      </c>
      <c r="U9074">
        <v>297.39750000000004</v>
      </c>
      <c r="V9074">
        <v>11301.03</v>
      </c>
    </row>
    <row r="9075" spans="1:22" x14ac:dyDescent="0.4">
      <c r="A9075">
        <v>3324820954.0833335</v>
      </c>
      <c r="B9075" s="1">
        <v>43617</v>
      </c>
      <c r="C9075" t="s">
        <v>89</v>
      </c>
      <c r="D9075" t="s">
        <v>2673</v>
      </c>
      <c r="E9075" t="s">
        <v>1539</v>
      </c>
      <c r="F9075">
        <v>1231007</v>
      </c>
      <c r="G9075" s="1">
        <v>43223</v>
      </c>
      <c r="H9075" s="1">
        <v>43228</v>
      </c>
      <c r="I9075" s="1">
        <v>43237</v>
      </c>
      <c r="J9075" t="s">
        <v>2554</v>
      </c>
      <c r="K9075" t="s">
        <v>35</v>
      </c>
      <c r="L9075" t="s">
        <v>36</v>
      </c>
      <c r="M9075" t="s">
        <v>2644</v>
      </c>
      <c r="N9075" t="s">
        <v>90</v>
      </c>
      <c r="O9075" t="s">
        <v>51</v>
      </c>
      <c r="P9075" t="s">
        <v>2707</v>
      </c>
      <c r="Q9075" t="s">
        <v>32</v>
      </c>
      <c r="R9075">
        <v>23</v>
      </c>
      <c r="S9075" t="s">
        <v>23</v>
      </c>
      <c r="T9075">
        <v>14</v>
      </c>
      <c r="U9075">
        <v>81.25</v>
      </c>
      <c r="V9075">
        <v>59167.34</v>
      </c>
    </row>
    <row r="9076" spans="1:22" x14ac:dyDescent="0.4">
      <c r="A9076">
        <v>12558840121.833334</v>
      </c>
      <c r="B9076" s="1">
        <v>43617</v>
      </c>
      <c r="C9076" t="s">
        <v>89</v>
      </c>
      <c r="D9076" t="s">
        <v>2673</v>
      </c>
      <c r="E9076" t="s">
        <v>1540</v>
      </c>
      <c r="F9076">
        <v>12013859</v>
      </c>
      <c r="G9076" s="1">
        <v>43229</v>
      </c>
      <c r="H9076" s="1">
        <v>43229</v>
      </c>
      <c r="I9076" s="1">
        <v>43251</v>
      </c>
      <c r="J9076" t="s">
        <v>2532</v>
      </c>
      <c r="K9076" t="s">
        <v>19</v>
      </c>
      <c r="L9076" t="s">
        <v>20</v>
      </c>
      <c r="M9076" t="s">
        <v>2634</v>
      </c>
      <c r="N9076" t="s">
        <v>37</v>
      </c>
      <c r="O9076" t="s">
        <v>61</v>
      </c>
      <c r="P9076" t="s">
        <v>2690</v>
      </c>
      <c r="Q9076" t="s">
        <v>32</v>
      </c>
      <c r="R9076">
        <v>22</v>
      </c>
      <c r="S9076" t="s">
        <v>23</v>
      </c>
      <c r="T9076">
        <v>0</v>
      </c>
      <c r="U9076">
        <v>1165.6500000000001</v>
      </c>
      <c r="V9076">
        <v>409</v>
      </c>
    </row>
    <row r="9077" spans="1:22" x14ac:dyDescent="0.4">
      <c r="A9077">
        <v>32691040961.666664</v>
      </c>
      <c r="B9077" s="1">
        <v>43617</v>
      </c>
      <c r="C9077" t="s">
        <v>89</v>
      </c>
      <c r="D9077" t="s">
        <v>2673</v>
      </c>
      <c r="E9077" t="s">
        <v>1541</v>
      </c>
      <c r="F9077">
        <v>12073919</v>
      </c>
      <c r="G9077" s="1">
        <v>43228</v>
      </c>
      <c r="H9077" s="1">
        <v>43230</v>
      </c>
      <c r="I9077" s="1">
        <v>43238</v>
      </c>
      <c r="J9077" t="s">
        <v>2566</v>
      </c>
      <c r="K9077" t="s">
        <v>35</v>
      </c>
      <c r="L9077" t="s">
        <v>36</v>
      </c>
      <c r="M9077" t="s">
        <v>2647</v>
      </c>
      <c r="N9077" t="s">
        <v>91</v>
      </c>
      <c r="O9077" t="s">
        <v>93</v>
      </c>
      <c r="P9077" t="s">
        <v>2678</v>
      </c>
      <c r="Q9077" t="s">
        <v>32</v>
      </c>
      <c r="R9077">
        <v>21</v>
      </c>
      <c r="S9077" t="s">
        <v>23</v>
      </c>
      <c r="T9077">
        <v>13</v>
      </c>
      <c r="U9077">
        <v>30254.932500000003</v>
      </c>
      <c r="V9077">
        <v>12193.65</v>
      </c>
    </row>
    <row r="9078" spans="1:22" x14ac:dyDescent="0.4">
      <c r="A9078">
        <v>7027502619.666666</v>
      </c>
      <c r="B9078" s="1">
        <v>43617</v>
      </c>
      <c r="C9078" t="s">
        <v>89</v>
      </c>
      <c r="D9078" t="s">
        <v>2673</v>
      </c>
      <c r="E9078" t="s">
        <v>1542</v>
      </c>
      <c r="F9078">
        <v>2598151</v>
      </c>
      <c r="G9078" s="1">
        <v>43242</v>
      </c>
      <c r="H9078" s="1">
        <v>43246</v>
      </c>
      <c r="I9078" s="1">
        <v>43250</v>
      </c>
      <c r="J9078" t="s">
        <v>2535</v>
      </c>
      <c r="K9078" t="s">
        <v>19</v>
      </c>
      <c r="L9078" t="s">
        <v>34</v>
      </c>
      <c r="M9078" t="s">
        <v>2634</v>
      </c>
      <c r="N9078" t="s">
        <v>37</v>
      </c>
      <c r="O9078" t="s">
        <v>61</v>
      </c>
      <c r="P9078" t="s">
        <v>2706</v>
      </c>
      <c r="Q9078" t="s">
        <v>32</v>
      </c>
      <c r="R9078">
        <v>5</v>
      </c>
      <c r="S9078" t="s">
        <v>23</v>
      </c>
      <c r="T9078">
        <v>1</v>
      </c>
      <c r="U9078">
        <v>665</v>
      </c>
      <c r="V9078">
        <v>175</v>
      </c>
    </row>
    <row r="9079" spans="1:22" x14ac:dyDescent="0.4">
      <c r="A9079">
        <v>6087385950.833333</v>
      </c>
      <c r="B9079" s="1">
        <v>43617</v>
      </c>
      <c r="C9079" t="s">
        <v>89</v>
      </c>
      <c r="D9079" t="s">
        <v>2673</v>
      </c>
      <c r="E9079" t="s">
        <v>1543</v>
      </c>
      <c r="F9079">
        <v>2251031</v>
      </c>
      <c r="G9079" s="1">
        <v>43242</v>
      </c>
      <c r="H9079" s="1">
        <v>43246</v>
      </c>
      <c r="I9079" s="1">
        <v>43250</v>
      </c>
      <c r="J9079" t="s">
        <v>2535</v>
      </c>
      <c r="K9079" t="s">
        <v>19</v>
      </c>
      <c r="L9079" t="s">
        <v>34</v>
      </c>
      <c r="M9079" t="s">
        <v>2634</v>
      </c>
      <c r="N9079" t="s">
        <v>37</v>
      </c>
      <c r="O9079" t="s">
        <v>61</v>
      </c>
      <c r="P9079" t="s">
        <v>2706</v>
      </c>
      <c r="Q9079" t="s">
        <v>32</v>
      </c>
      <c r="R9079">
        <v>5</v>
      </c>
      <c r="S9079" t="s">
        <v>23</v>
      </c>
      <c r="T9079">
        <v>1</v>
      </c>
      <c r="U9079">
        <v>542.40000000000009</v>
      </c>
      <c r="V9079">
        <v>113</v>
      </c>
    </row>
    <row r="9080" spans="1:22" x14ac:dyDescent="0.4">
      <c r="A9080">
        <v>13809006783.083334</v>
      </c>
      <c r="B9080" s="1">
        <v>43617</v>
      </c>
      <c r="C9080" t="s">
        <v>89</v>
      </c>
      <c r="D9080" t="s">
        <v>2673</v>
      </c>
      <c r="E9080" t="s">
        <v>1544</v>
      </c>
      <c r="F9080">
        <v>5102091</v>
      </c>
      <c r="G9080" s="1">
        <v>43247</v>
      </c>
      <c r="H9080" s="1">
        <v>43247</v>
      </c>
      <c r="J9080" t="s">
        <v>2533</v>
      </c>
      <c r="K9080" t="s">
        <v>28</v>
      </c>
      <c r="L9080" t="s">
        <v>29</v>
      </c>
      <c r="M9080" t="s">
        <v>2533</v>
      </c>
      <c r="N9080" t="s">
        <v>91</v>
      </c>
      <c r="O9080" t="s">
        <v>93</v>
      </c>
      <c r="P9080" t="s">
        <v>2678</v>
      </c>
      <c r="Q9080" t="s">
        <v>22</v>
      </c>
      <c r="R9080">
        <v>4</v>
      </c>
      <c r="S9080" t="s">
        <v>23</v>
      </c>
      <c r="T9080">
        <v>-1</v>
      </c>
      <c r="U9080">
        <v>4797.8180000000011</v>
      </c>
      <c r="V9080">
        <v>1654.42</v>
      </c>
    </row>
    <row r="9081" spans="1:22" x14ac:dyDescent="0.4">
      <c r="A9081">
        <v>3844734285.25</v>
      </c>
      <c r="B9081" s="1">
        <v>43617</v>
      </c>
      <c r="C9081" t="s">
        <v>89</v>
      </c>
      <c r="D9081" t="s">
        <v>2673</v>
      </c>
      <c r="E9081" t="s">
        <v>1545</v>
      </c>
      <c r="F9081">
        <v>1422975</v>
      </c>
      <c r="G9081" s="1">
        <v>43243</v>
      </c>
      <c r="H9081" s="1">
        <v>43247</v>
      </c>
      <c r="I9081" s="1">
        <v>43250</v>
      </c>
      <c r="J9081" t="s">
        <v>2535</v>
      </c>
      <c r="K9081" t="s">
        <v>19</v>
      </c>
      <c r="L9081" t="s">
        <v>34</v>
      </c>
      <c r="M9081" t="s">
        <v>2634</v>
      </c>
      <c r="N9081" t="s">
        <v>37</v>
      </c>
      <c r="O9081" t="s">
        <v>61</v>
      </c>
      <c r="P9081" t="s">
        <v>2690</v>
      </c>
      <c r="Q9081" t="s">
        <v>32</v>
      </c>
      <c r="R9081">
        <v>4</v>
      </c>
      <c r="S9081" t="s">
        <v>23</v>
      </c>
      <c r="T9081">
        <v>1</v>
      </c>
      <c r="U9081">
        <v>189.00000000000003</v>
      </c>
      <c r="V9081">
        <v>60</v>
      </c>
    </row>
    <row r="9082" spans="1:22" x14ac:dyDescent="0.4">
      <c r="A9082">
        <v>2249060122.9166665</v>
      </c>
      <c r="B9082" s="1">
        <v>43617</v>
      </c>
      <c r="C9082" t="s">
        <v>89</v>
      </c>
      <c r="D9082" t="s">
        <v>2673</v>
      </c>
      <c r="E9082" t="s">
        <v>1546</v>
      </c>
      <c r="F9082">
        <v>833803</v>
      </c>
      <c r="G9082" s="1">
        <v>43243</v>
      </c>
      <c r="H9082" s="1">
        <v>43247</v>
      </c>
      <c r="I9082" s="1">
        <v>43250</v>
      </c>
      <c r="J9082" t="s">
        <v>2535</v>
      </c>
      <c r="K9082" t="s">
        <v>19</v>
      </c>
      <c r="L9082" t="s">
        <v>34</v>
      </c>
      <c r="M9082" t="s">
        <v>2634</v>
      </c>
      <c r="N9082" t="s">
        <v>90</v>
      </c>
      <c r="O9082" t="s">
        <v>33</v>
      </c>
      <c r="P9082" t="s">
        <v>2675</v>
      </c>
      <c r="Q9082" t="s">
        <v>32</v>
      </c>
      <c r="R9082">
        <v>4</v>
      </c>
      <c r="S9082" t="s">
        <v>23</v>
      </c>
      <c r="T9082">
        <v>1</v>
      </c>
      <c r="U9082">
        <v>360.45000000000005</v>
      </c>
      <c r="V9082">
        <v>267</v>
      </c>
    </row>
    <row r="9083" spans="1:22" x14ac:dyDescent="0.4">
      <c r="A9083">
        <v>12872692616.416666</v>
      </c>
      <c r="B9083" s="1">
        <v>43617</v>
      </c>
      <c r="C9083" t="s">
        <v>89</v>
      </c>
      <c r="D9083" t="s">
        <v>2673</v>
      </c>
      <c r="E9083" t="s">
        <v>1547</v>
      </c>
      <c r="F9083">
        <v>4756375</v>
      </c>
      <c r="G9083" s="1">
        <v>43243</v>
      </c>
      <c r="H9083" s="1">
        <v>43247</v>
      </c>
      <c r="I9083" s="1">
        <v>43250</v>
      </c>
      <c r="J9083" t="s">
        <v>2570</v>
      </c>
      <c r="K9083" t="s">
        <v>19</v>
      </c>
      <c r="L9083" t="s">
        <v>34</v>
      </c>
      <c r="M9083" t="s">
        <v>2634</v>
      </c>
      <c r="N9083" t="s">
        <v>91</v>
      </c>
      <c r="O9083" t="s">
        <v>21</v>
      </c>
      <c r="P9083" t="s">
        <v>2717</v>
      </c>
      <c r="Q9083" t="s">
        <v>32</v>
      </c>
      <c r="R9083">
        <v>4</v>
      </c>
      <c r="S9083" t="s">
        <v>23</v>
      </c>
      <c r="T9083">
        <v>1</v>
      </c>
      <c r="U9083">
        <v>320.40000000000003</v>
      </c>
      <c r="V9083">
        <v>89</v>
      </c>
    </row>
    <row r="9084" spans="1:22" x14ac:dyDescent="0.4">
      <c r="A9084">
        <v>11108928450.833334</v>
      </c>
      <c r="B9084" s="1">
        <v>43617</v>
      </c>
      <c r="C9084" t="s">
        <v>89</v>
      </c>
      <c r="D9084" t="s">
        <v>2673</v>
      </c>
      <c r="E9084" t="s">
        <v>1548</v>
      </c>
      <c r="F9084">
        <v>4105139</v>
      </c>
      <c r="G9084" s="1">
        <v>43248</v>
      </c>
      <c r="H9084" s="1">
        <v>43248</v>
      </c>
      <c r="J9084" t="s">
        <v>2533</v>
      </c>
      <c r="K9084" t="s">
        <v>28</v>
      </c>
      <c r="L9084" t="s">
        <v>29</v>
      </c>
      <c r="M9084" t="s">
        <v>2533</v>
      </c>
      <c r="N9084" t="s">
        <v>91</v>
      </c>
      <c r="O9084" t="s">
        <v>93</v>
      </c>
      <c r="P9084" t="s">
        <v>2678</v>
      </c>
      <c r="Q9084" t="s">
        <v>22</v>
      </c>
      <c r="R9084">
        <v>3</v>
      </c>
      <c r="S9084" t="s">
        <v>23</v>
      </c>
      <c r="T9084">
        <v>-1</v>
      </c>
      <c r="U9084">
        <v>446.20000000000005</v>
      </c>
      <c r="V9084">
        <v>388</v>
      </c>
    </row>
    <row r="9085" spans="1:22" x14ac:dyDescent="0.4">
      <c r="A9085">
        <v>6321299284.166667</v>
      </c>
      <c r="B9085" s="1">
        <v>43617</v>
      </c>
      <c r="C9085" t="s">
        <v>89</v>
      </c>
      <c r="D9085" t="s">
        <v>2673</v>
      </c>
      <c r="E9085" t="s">
        <v>1549</v>
      </c>
      <c r="F9085">
        <v>2337399</v>
      </c>
      <c r="G9085" s="1">
        <v>43248</v>
      </c>
      <c r="H9085" s="1">
        <v>43248</v>
      </c>
      <c r="J9085" t="s">
        <v>2533</v>
      </c>
      <c r="K9085" t="s">
        <v>28</v>
      </c>
      <c r="L9085" t="s">
        <v>29</v>
      </c>
      <c r="M9085" t="s">
        <v>2533</v>
      </c>
      <c r="N9085" t="s">
        <v>37</v>
      </c>
      <c r="O9085" t="s">
        <v>94</v>
      </c>
      <c r="P9085" t="s">
        <v>2680</v>
      </c>
      <c r="Q9085" t="s">
        <v>22</v>
      </c>
      <c r="R9085">
        <v>3</v>
      </c>
      <c r="S9085" t="s">
        <v>23</v>
      </c>
      <c r="T9085">
        <v>-1</v>
      </c>
      <c r="U9085">
        <v>780.30000000000007</v>
      </c>
      <c r="V9085">
        <v>306</v>
      </c>
    </row>
    <row r="9086" spans="1:22" x14ac:dyDescent="0.4">
      <c r="A9086">
        <v>32979846782</v>
      </c>
      <c r="B9086" s="1">
        <v>43617</v>
      </c>
      <c r="C9086" t="s">
        <v>89</v>
      </c>
      <c r="D9086" t="s">
        <v>2673</v>
      </c>
      <c r="E9086" t="s">
        <v>1550</v>
      </c>
      <c r="F9086">
        <v>12180555</v>
      </c>
      <c r="G9086" s="1">
        <v>43248</v>
      </c>
      <c r="H9086" s="1">
        <v>43248</v>
      </c>
      <c r="J9086" t="s">
        <v>2533</v>
      </c>
      <c r="K9086" t="s">
        <v>28</v>
      </c>
      <c r="L9086" t="s">
        <v>29</v>
      </c>
      <c r="M9086" t="s">
        <v>2533</v>
      </c>
      <c r="N9086" t="s">
        <v>91</v>
      </c>
      <c r="O9086" t="s">
        <v>21</v>
      </c>
      <c r="P9086" t="s">
        <v>2687</v>
      </c>
      <c r="Q9086" t="s">
        <v>22</v>
      </c>
      <c r="R9086">
        <v>3</v>
      </c>
      <c r="S9086" t="s">
        <v>23</v>
      </c>
      <c r="T9086">
        <v>-1</v>
      </c>
      <c r="U9086">
        <v>9.43</v>
      </c>
      <c r="V9086">
        <v>2.0499999999999998</v>
      </c>
    </row>
    <row r="9087" spans="1:22" x14ac:dyDescent="0.4">
      <c r="A9087">
        <v>32949600115.333336</v>
      </c>
      <c r="B9087" s="1">
        <v>43617</v>
      </c>
      <c r="C9087" t="s">
        <v>89</v>
      </c>
      <c r="D9087" t="s">
        <v>2673</v>
      </c>
      <c r="E9087" t="s">
        <v>1551</v>
      </c>
      <c r="F9087">
        <v>12169387</v>
      </c>
      <c r="G9087" s="1">
        <v>43224</v>
      </c>
      <c r="H9087" s="1">
        <v>43224</v>
      </c>
      <c r="I9087" s="1">
        <v>43234</v>
      </c>
      <c r="J9087" t="s">
        <v>2533</v>
      </c>
      <c r="K9087" t="s">
        <v>28</v>
      </c>
      <c r="L9087" t="s">
        <v>29</v>
      </c>
      <c r="M9087" t="s">
        <v>2533</v>
      </c>
      <c r="N9087" t="s">
        <v>41</v>
      </c>
      <c r="O9087" t="s">
        <v>33</v>
      </c>
      <c r="P9087" t="s">
        <v>2677</v>
      </c>
      <c r="Q9087" t="s">
        <v>32</v>
      </c>
      <c r="R9087">
        <v>27</v>
      </c>
      <c r="S9087" t="s">
        <v>23</v>
      </c>
      <c r="T9087">
        <v>17</v>
      </c>
      <c r="U9087">
        <v>3587.5000000000005</v>
      </c>
      <c r="V9087">
        <v>1386</v>
      </c>
    </row>
    <row r="9088" spans="1:22" x14ac:dyDescent="0.4">
      <c r="A9088">
        <v>6209910949.75</v>
      </c>
      <c r="B9088" s="1">
        <v>43617</v>
      </c>
      <c r="C9088" t="s">
        <v>89</v>
      </c>
      <c r="D9088" t="s">
        <v>2673</v>
      </c>
      <c r="E9088" t="s">
        <v>1552</v>
      </c>
      <c r="F9088">
        <v>2296271</v>
      </c>
      <c r="G9088" s="1">
        <v>43226</v>
      </c>
      <c r="H9088" s="1">
        <v>43226</v>
      </c>
      <c r="I9088" s="1">
        <v>43240</v>
      </c>
      <c r="J9088" t="s">
        <v>2542</v>
      </c>
      <c r="K9088" t="s">
        <v>28</v>
      </c>
      <c r="L9088" t="s">
        <v>29</v>
      </c>
      <c r="M9088" t="s">
        <v>2533</v>
      </c>
      <c r="N9088" t="s">
        <v>41</v>
      </c>
      <c r="O9088" t="s">
        <v>42</v>
      </c>
      <c r="P9088" t="s">
        <v>2677</v>
      </c>
      <c r="Q9088" t="s">
        <v>32</v>
      </c>
      <c r="R9088">
        <v>25</v>
      </c>
      <c r="S9088" t="s">
        <v>23</v>
      </c>
      <c r="T9088">
        <v>11</v>
      </c>
      <c r="U9088">
        <v>82.093000000000004</v>
      </c>
      <c r="V9088">
        <v>1254.25</v>
      </c>
    </row>
    <row r="9089" spans="1:22" x14ac:dyDescent="0.4">
      <c r="A9089">
        <v>1748516783.0833335</v>
      </c>
      <c r="B9089" s="1">
        <v>43617</v>
      </c>
      <c r="C9089" t="s">
        <v>89</v>
      </c>
      <c r="D9089" t="s">
        <v>2673</v>
      </c>
      <c r="E9089" t="s">
        <v>1553</v>
      </c>
      <c r="F9089">
        <v>648987</v>
      </c>
      <c r="G9089" s="1">
        <v>43228</v>
      </c>
      <c r="H9089" s="1">
        <v>43228</v>
      </c>
      <c r="J9089" t="s">
        <v>2532</v>
      </c>
      <c r="K9089" t="s">
        <v>39</v>
      </c>
      <c r="L9089" t="s">
        <v>40</v>
      </c>
      <c r="M9089" t="s">
        <v>2634</v>
      </c>
      <c r="N9089" t="s">
        <v>21</v>
      </c>
      <c r="O9089" t="s">
        <v>21</v>
      </c>
      <c r="P9089" t="s">
        <v>2674</v>
      </c>
      <c r="Q9089" t="s">
        <v>22</v>
      </c>
      <c r="R9089">
        <v>23</v>
      </c>
      <c r="S9089" t="s">
        <v>23</v>
      </c>
      <c r="T9089">
        <v>-1</v>
      </c>
      <c r="U9089">
        <v>769.31400000000008</v>
      </c>
      <c r="V9089">
        <v>1099.02</v>
      </c>
    </row>
    <row r="9090" spans="1:22" x14ac:dyDescent="0.4">
      <c r="A9090">
        <v>32742921784.166664</v>
      </c>
      <c r="B9090" s="1">
        <v>43617</v>
      </c>
      <c r="C9090" t="s">
        <v>89</v>
      </c>
      <c r="D9090" t="s">
        <v>2673</v>
      </c>
      <c r="E9090" t="s">
        <v>1554</v>
      </c>
      <c r="F9090">
        <v>12093075</v>
      </c>
      <c r="G9090" s="1">
        <v>43224</v>
      </c>
      <c r="H9090" s="1">
        <v>43228</v>
      </c>
      <c r="I9090" s="1">
        <v>43231</v>
      </c>
      <c r="J9090" t="s">
        <v>2535</v>
      </c>
      <c r="K9090" t="s">
        <v>19</v>
      </c>
      <c r="L9090" t="s">
        <v>34</v>
      </c>
      <c r="M9090" t="s">
        <v>2634</v>
      </c>
      <c r="N9090" t="s">
        <v>41</v>
      </c>
      <c r="O9090" t="s">
        <v>33</v>
      </c>
      <c r="P9090" t="s">
        <v>2677</v>
      </c>
      <c r="Q9090" t="s">
        <v>32</v>
      </c>
      <c r="R9090">
        <v>23</v>
      </c>
      <c r="S9090" t="s">
        <v>23</v>
      </c>
      <c r="T9090">
        <v>20</v>
      </c>
      <c r="U9090">
        <v>60.210000000000008</v>
      </c>
      <c r="V9090">
        <v>335</v>
      </c>
    </row>
    <row r="9091" spans="1:22" x14ac:dyDescent="0.4">
      <c r="A9091">
        <v>15084371783.083332</v>
      </c>
      <c r="B9091" s="1">
        <v>43617</v>
      </c>
      <c r="C9091" t="s">
        <v>89</v>
      </c>
      <c r="D9091" t="s">
        <v>2673</v>
      </c>
      <c r="E9091" t="s">
        <v>1555</v>
      </c>
      <c r="F9091">
        <v>5572995</v>
      </c>
      <c r="G9091" s="1">
        <v>43225</v>
      </c>
      <c r="H9091" s="1">
        <v>43229</v>
      </c>
      <c r="I9091" s="1">
        <v>43232</v>
      </c>
      <c r="J9091" t="s">
        <v>2535</v>
      </c>
      <c r="K9091" t="s">
        <v>19</v>
      </c>
      <c r="L9091" t="s">
        <v>34</v>
      </c>
      <c r="M9091" t="s">
        <v>2634</v>
      </c>
      <c r="N9091" t="s">
        <v>37</v>
      </c>
      <c r="O9091" t="s">
        <v>61</v>
      </c>
      <c r="P9091" t="s">
        <v>2677</v>
      </c>
      <c r="Q9091" t="s">
        <v>32</v>
      </c>
      <c r="R9091">
        <v>22</v>
      </c>
      <c r="S9091" t="s">
        <v>23</v>
      </c>
      <c r="T9091">
        <v>19</v>
      </c>
      <c r="U9091">
        <v>226.74600000000004</v>
      </c>
      <c r="V9091">
        <v>323</v>
      </c>
    </row>
    <row r="9092" spans="1:22" x14ac:dyDescent="0.4">
      <c r="A9092">
        <v>2215899284.1666665</v>
      </c>
      <c r="B9092" s="1">
        <v>43617</v>
      </c>
      <c r="C9092" t="s">
        <v>89</v>
      </c>
      <c r="D9092" t="s">
        <v>2673</v>
      </c>
      <c r="E9092" t="s">
        <v>1556</v>
      </c>
      <c r="F9092">
        <v>821559</v>
      </c>
      <c r="G9092" s="1">
        <v>43232</v>
      </c>
      <c r="H9092" s="1">
        <v>43232</v>
      </c>
      <c r="I9092" s="1">
        <v>43242</v>
      </c>
      <c r="J9092" t="s">
        <v>2533</v>
      </c>
      <c r="K9092" t="s">
        <v>28</v>
      </c>
      <c r="L9092" t="s">
        <v>29</v>
      </c>
      <c r="M9092" t="s">
        <v>2533</v>
      </c>
      <c r="N9092" t="s">
        <v>41</v>
      </c>
      <c r="O9092" t="s">
        <v>33</v>
      </c>
      <c r="P9092" t="s">
        <v>2677</v>
      </c>
      <c r="Q9092" t="s">
        <v>32</v>
      </c>
      <c r="R9092">
        <v>19</v>
      </c>
      <c r="S9092" t="s">
        <v>23</v>
      </c>
      <c r="T9092">
        <v>9</v>
      </c>
      <c r="U9092">
        <v>1062.5</v>
      </c>
      <c r="V9092">
        <v>851</v>
      </c>
    </row>
    <row r="9093" spans="1:22" x14ac:dyDescent="0.4">
      <c r="A9093">
        <v>4351062619.666667</v>
      </c>
      <c r="B9093" s="1">
        <v>43617</v>
      </c>
      <c r="C9093" t="s">
        <v>89</v>
      </c>
      <c r="D9093" t="s">
        <v>2673</v>
      </c>
      <c r="E9093" t="s">
        <v>1555</v>
      </c>
      <c r="F9093">
        <v>1609927</v>
      </c>
      <c r="G9093" s="1">
        <v>43239</v>
      </c>
      <c r="H9093" s="1">
        <v>43239</v>
      </c>
      <c r="I9093" s="1">
        <v>43251</v>
      </c>
      <c r="J9093" t="s">
        <v>2533</v>
      </c>
      <c r="K9093" t="s">
        <v>28</v>
      </c>
      <c r="L9093" t="s">
        <v>29</v>
      </c>
      <c r="M9093" t="s">
        <v>2533</v>
      </c>
      <c r="N9093" t="s">
        <v>92</v>
      </c>
      <c r="O9093" t="s">
        <v>60</v>
      </c>
      <c r="P9093" t="s">
        <v>2715</v>
      </c>
      <c r="Q9093" t="s">
        <v>32</v>
      </c>
      <c r="R9093">
        <v>12</v>
      </c>
      <c r="S9093" t="s">
        <v>23</v>
      </c>
      <c r="T9093">
        <v>0</v>
      </c>
      <c r="U9093">
        <v>1491.1550000000002</v>
      </c>
      <c r="V9093">
        <v>877.15</v>
      </c>
    </row>
    <row r="9094" spans="1:22" x14ac:dyDescent="0.4">
      <c r="A9094">
        <v>5898084289.583333</v>
      </c>
      <c r="B9094" s="1">
        <v>43617</v>
      </c>
      <c r="C9094" t="s">
        <v>89</v>
      </c>
      <c r="D9094" t="s">
        <v>2673</v>
      </c>
      <c r="E9094" t="s">
        <v>1557</v>
      </c>
      <c r="F9094">
        <v>2181135</v>
      </c>
      <c r="G9094" s="1">
        <v>43088</v>
      </c>
      <c r="H9094" s="1">
        <v>43092</v>
      </c>
      <c r="I9094" s="1">
        <v>43095</v>
      </c>
      <c r="J9094" t="s">
        <v>2535</v>
      </c>
      <c r="K9094" t="s">
        <v>19</v>
      </c>
      <c r="L9094" t="s">
        <v>34</v>
      </c>
      <c r="M9094" t="s">
        <v>2634</v>
      </c>
      <c r="N9094" t="s">
        <v>37</v>
      </c>
      <c r="O9094" t="s">
        <v>37</v>
      </c>
      <c r="P9094" t="s">
        <v>2677</v>
      </c>
      <c r="Q9094" t="s">
        <v>32</v>
      </c>
      <c r="R9094">
        <v>159</v>
      </c>
      <c r="S9094" t="s">
        <v>73</v>
      </c>
      <c r="T9094">
        <v>156</v>
      </c>
      <c r="U9094">
        <v>-181.69800000000004</v>
      </c>
      <c r="V9094">
        <v>385</v>
      </c>
    </row>
    <row r="9095" spans="1:22" x14ac:dyDescent="0.4">
      <c r="A9095">
        <v>8425663454.083334</v>
      </c>
      <c r="B9095" s="1">
        <v>43617</v>
      </c>
      <c r="C9095" t="s">
        <v>89</v>
      </c>
      <c r="D9095" t="s">
        <v>2673</v>
      </c>
      <c r="E9095" t="s">
        <v>1558</v>
      </c>
      <c r="F9095">
        <v>3114395</v>
      </c>
      <c r="G9095" s="1">
        <v>43129</v>
      </c>
      <c r="H9095" s="1">
        <v>43129</v>
      </c>
      <c r="I9095" s="1">
        <v>43136</v>
      </c>
      <c r="J9095" t="s">
        <v>2534</v>
      </c>
      <c r="K9095" t="s">
        <v>19</v>
      </c>
      <c r="L9095" t="s">
        <v>20</v>
      </c>
      <c r="M9095" t="s">
        <v>2634</v>
      </c>
      <c r="N9095" t="s">
        <v>90</v>
      </c>
      <c r="O9095" t="s">
        <v>30</v>
      </c>
      <c r="P9095" t="s">
        <v>2677</v>
      </c>
      <c r="Q9095" t="s">
        <v>32</v>
      </c>
      <c r="R9095">
        <v>122</v>
      </c>
      <c r="S9095" t="s">
        <v>73</v>
      </c>
      <c r="T9095">
        <v>115</v>
      </c>
      <c r="U9095">
        <v>641.87099999999998</v>
      </c>
      <c r="V9095">
        <v>1932</v>
      </c>
    </row>
    <row r="9096" spans="1:22" x14ac:dyDescent="0.4">
      <c r="A9096">
        <v>10843964809.25</v>
      </c>
      <c r="B9096" s="1">
        <v>43617</v>
      </c>
      <c r="C9096" t="s">
        <v>89</v>
      </c>
      <c r="D9096" t="s">
        <v>2673</v>
      </c>
      <c r="E9096" t="s">
        <v>1559</v>
      </c>
      <c r="F9096">
        <v>4007303</v>
      </c>
      <c r="G9096" s="1">
        <v>42856</v>
      </c>
      <c r="H9096" s="1">
        <v>43168</v>
      </c>
      <c r="I9096" s="1">
        <v>43214</v>
      </c>
      <c r="J9096" t="s">
        <v>2594</v>
      </c>
      <c r="K9096" t="s">
        <v>39</v>
      </c>
      <c r="L9096" t="s">
        <v>69</v>
      </c>
      <c r="M9096" t="s">
        <v>2634</v>
      </c>
      <c r="N9096" t="s">
        <v>90</v>
      </c>
      <c r="O9096" t="s">
        <v>33</v>
      </c>
      <c r="P9096" t="s">
        <v>2677</v>
      </c>
      <c r="Q9096" t="s">
        <v>32</v>
      </c>
      <c r="R9096">
        <v>83</v>
      </c>
      <c r="S9096" t="s">
        <v>78</v>
      </c>
      <c r="T9096">
        <v>37</v>
      </c>
      <c r="U9096">
        <v>1371.0150000000001</v>
      </c>
      <c r="V9096">
        <v>1760</v>
      </c>
    </row>
    <row r="9097" spans="1:22" x14ac:dyDescent="0.4">
      <c r="A9097">
        <v>14303180117.5</v>
      </c>
      <c r="B9097" s="1">
        <v>43617</v>
      </c>
      <c r="C9097" t="s">
        <v>89</v>
      </c>
      <c r="D9097" t="s">
        <v>2673</v>
      </c>
      <c r="E9097" t="s">
        <v>1560</v>
      </c>
      <c r="F9097">
        <v>5284555</v>
      </c>
      <c r="G9097" s="1">
        <v>43213</v>
      </c>
      <c r="H9097" s="1">
        <v>43217</v>
      </c>
      <c r="I9097" s="1">
        <v>43220</v>
      </c>
      <c r="J9097" t="s">
        <v>2570</v>
      </c>
      <c r="K9097" t="s">
        <v>19</v>
      </c>
      <c r="L9097" t="s">
        <v>34</v>
      </c>
      <c r="M9097" t="s">
        <v>2634</v>
      </c>
      <c r="N9097" t="s">
        <v>41</v>
      </c>
      <c r="O9097" t="s">
        <v>33</v>
      </c>
      <c r="P9097" t="s">
        <v>2677</v>
      </c>
      <c r="Q9097" t="s">
        <v>32</v>
      </c>
      <c r="R9097">
        <v>34</v>
      </c>
      <c r="S9097" t="s">
        <v>79</v>
      </c>
      <c r="T9097">
        <v>31</v>
      </c>
      <c r="U9097">
        <v>33.887</v>
      </c>
      <c r="V9097">
        <v>648</v>
      </c>
    </row>
    <row r="9098" spans="1:22" x14ac:dyDescent="0.4">
      <c r="A9098">
        <v>7241829284.166666</v>
      </c>
      <c r="B9098" s="1">
        <v>43617</v>
      </c>
      <c r="C9098" t="s">
        <v>89</v>
      </c>
      <c r="D9098" t="s">
        <v>2673</v>
      </c>
      <c r="E9098" t="s">
        <v>1561</v>
      </c>
      <c r="F9098">
        <v>2677287</v>
      </c>
      <c r="G9098" s="1">
        <v>43214</v>
      </c>
      <c r="H9098" s="1">
        <v>43218</v>
      </c>
      <c r="I9098" s="1">
        <v>43221</v>
      </c>
      <c r="J9098" t="s">
        <v>2535</v>
      </c>
      <c r="K9098" t="s">
        <v>19</v>
      </c>
      <c r="L9098" t="s">
        <v>34</v>
      </c>
      <c r="M9098" t="s">
        <v>2634</v>
      </c>
      <c r="N9098" t="s">
        <v>91</v>
      </c>
      <c r="O9098" t="s">
        <v>93</v>
      </c>
      <c r="P9098" t="s">
        <v>2677</v>
      </c>
      <c r="Q9098" t="s">
        <v>32</v>
      </c>
      <c r="R9098">
        <v>33</v>
      </c>
      <c r="S9098" t="s">
        <v>79</v>
      </c>
      <c r="T9098">
        <v>30</v>
      </c>
      <c r="U9098">
        <v>544</v>
      </c>
      <c r="V9098">
        <v>272</v>
      </c>
    </row>
    <row r="9099" spans="1:22" x14ac:dyDescent="0.4">
      <c r="A9099">
        <v>2440848825</v>
      </c>
      <c r="B9099" s="1">
        <v>43617</v>
      </c>
      <c r="C9099" t="s">
        <v>89</v>
      </c>
      <c r="D9099" t="s">
        <v>2673</v>
      </c>
      <c r="E9099" t="s">
        <v>1562</v>
      </c>
      <c r="F9099">
        <v>904615</v>
      </c>
      <c r="G9099" s="1">
        <v>42878</v>
      </c>
      <c r="H9099" s="1">
        <v>42878</v>
      </c>
      <c r="I9099" s="1">
        <v>42888</v>
      </c>
      <c r="J9099" t="s">
        <v>2552</v>
      </c>
      <c r="K9099" t="s">
        <v>19</v>
      </c>
      <c r="L9099" t="s">
        <v>38</v>
      </c>
      <c r="M9099" t="s">
        <v>2651</v>
      </c>
      <c r="N9099" t="s">
        <v>21</v>
      </c>
      <c r="O9099" t="s">
        <v>94</v>
      </c>
      <c r="P9099" t="s">
        <v>2677</v>
      </c>
      <c r="Q9099" t="s">
        <v>32</v>
      </c>
      <c r="R9099">
        <v>373</v>
      </c>
      <c r="S9099" t="s">
        <v>71</v>
      </c>
      <c r="T9099">
        <v>363</v>
      </c>
      <c r="U9099">
        <v>360.19800000000004</v>
      </c>
      <c r="V9099">
        <v>6389.57</v>
      </c>
    </row>
    <row r="9100" spans="1:22" x14ac:dyDescent="0.4">
      <c r="A9100">
        <v>11863578451.916666</v>
      </c>
      <c r="B9100" s="1">
        <v>43617</v>
      </c>
      <c r="C9100" t="s">
        <v>89</v>
      </c>
      <c r="D9100" t="s">
        <v>2673</v>
      </c>
      <c r="E9100" t="s">
        <v>1563</v>
      </c>
      <c r="F9100">
        <v>4383779</v>
      </c>
      <c r="G9100" s="1">
        <v>43105</v>
      </c>
      <c r="H9100" s="1">
        <v>43107</v>
      </c>
      <c r="I9100" s="1">
        <v>43119</v>
      </c>
      <c r="J9100" t="s">
        <v>2566</v>
      </c>
      <c r="K9100" t="s">
        <v>35</v>
      </c>
      <c r="L9100" t="s">
        <v>36</v>
      </c>
      <c r="M9100" t="s">
        <v>2647</v>
      </c>
      <c r="N9100" t="s">
        <v>41</v>
      </c>
      <c r="O9100" t="s">
        <v>33</v>
      </c>
      <c r="P9100" t="s">
        <v>2677</v>
      </c>
      <c r="Q9100" t="s">
        <v>32</v>
      </c>
      <c r="R9100">
        <v>144</v>
      </c>
      <c r="S9100" t="s">
        <v>73</v>
      </c>
      <c r="T9100">
        <v>132</v>
      </c>
      <c r="U9100">
        <v>5004.8640000000014</v>
      </c>
      <c r="V9100">
        <v>12638.14</v>
      </c>
    </row>
    <row r="9101" spans="1:22" x14ac:dyDescent="0.4">
      <c r="A9101">
        <v>6392831788.5</v>
      </c>
      <c r="B9101" s="1">
        <v>43617</v>
      </c>
      <c r="C9101" t="s">
        <v>89</v>
      </c>
      <c r="D9101" t="s">
        <v>2673</v>
      </c>
      <c r="E9101" t="s">
        <v>1564</v>
      </c>
      <c r="F9101">
        <v>2363811</v>
      </c>
      <c r="G9101" s="1">
        <v>43136</v>
      </c>
      <c r="H9101" s="1">
        <v>43136</v>
      </c>
      <c r="I9101" s="1">
        <v>43227</v>
      </c>
      <c r="J9101" t="s">
        <v>2547</v>
      </c>
      <c r="K9101" t="s">
        <v>19</v>
      </c>
      <c r="L9101" t="s">
        <v>20</v>
      </c>
      <c r="M9101" t="s">
        <v>2634</v>
      </c>
      <c r="N9101" t="s">
        <v>37</v>
      </c>
      <c r="O9101" t="s">
        <v>61</v>
      </c>
      <c r="P9101" t="s">
        <v>2677</v>
      </c>
      <c r="Q9101" t="s">
        <v>32</v>
      </c>
      <c r="R9101">
        <v>115</v>
      </c>
      <c r="S9101" t="s">
        <v>53</v>
      </c>
      <c r="T9101">
        <v>24</v>
      </c>
      <c r="U9101">
        <v>512.32499999999993</v>
      </c>
      <c r="V9101">
        <v>2277</v>
      </c>
    </row>
    <row r="9102" spans="1:22" x14ac:dyDescent="0.4">
      <c r="A9102">
        <v>3439935949.75</v>
      </c>
      <c r="B9102" s="1">
        <v>43617</v>
      </c>
      <c r="C9102" t="s">
        <v>89</v>
      </c>
      <c r="D9102" t="s">
        <v>2673</v>
      </c>
      <c r="E9102" t="s">
        <v>1565</v>
      </c>
      <c r="F9102">
        <v>1273511</v>
      </c>
      <c r="G9102" s="1">
        <v>43152</v>
      </c>
      <c r="H9102" s="1">
        <v>43152</v>
      </c>
      <c r="I9102" s="1">
        <v>43164</v>
      </c>
      <c r="J9102" t="s">
        <v>2534</v>
      </c>
      <c r="K9102" t="s">
        <v>19</v>
      </c>
      <c r="L9102" t="s">
        <v>20</v>
      </c>
      <c r="M9102" t="s">
        <v>2634</v>
      </c>
      <c r="N9102" t="s">
        <v>31</v>
      </c>
      <c r="O9102" t="s">
        <v>31</v>
      </c>
      <c r="P9102" t="s">
        <v>2677</v>
      </c>
      <c r="Q9102" t="s">
        <v>32</v>
      </c>
      <c r="R9102">
        <v>99</v>
      </c>
      <c r="S9102" t="s">
        <v>53</v>
      </c>
      <c r="T9102">
        <v>87</v>
      </c>
      <c r="U9102">
        <v>1065.6000000000001</v>
      </c>
      <c r="V9102">
        <v>438</v>
      </c>
    </row>
    <row r="9103" spans="1:22" x14ac:dyDescent="0.4">
      <c r="A9103">
        <v>5480827619.666667</v>
      </c>
      <c r="B9103" s="1">
        <v>43617</v>
      </c>
      <c r="C9103" t="s">
        <v>89</v>
      </c>
      <c r="D9103" t="s">
        <v>2673</v>
      </c>
      <c r="E9103" t="s">
        <v>1566</v>
      </c>
      <c r="F9103">
        <v>2027071</v>
      </c>
      <c r="G9103" s="1">
        <v>43214</v>
      </c>
      <c r="H9103" s="1">
        <v>43214</v>
      </c>
      <c r="I9103" s="1">
        <v>43221</v>
      </c>
      <c r="J9103" t="s">
        <v>2543</v>
      </c>
      <c r="K9103" t="s">
        <v>19</v>
      </c>
      <c r="L9103" t="s">
        <v>49</v>
      </c>
      <c r="M9103" t="s">
        <v>2645</v>
      </c>
      <c r="N9103" t="s">
        <v>90</v>
      </c>
      <c r="O9103" t="s">
        <v>44</v>
      </c>
      <c r="P9103" t="s">
        <v>2677</v>
      </c>
      <c r="Q9103" t="s">
        <v>32</v>
      </c>
      <c r="R9103">
        <v>37</v>
      </c>
      <c r="S9103" t="s">
        <v>79</v>
      </c>
      <c r="T9103">
        <v>30</v>
      </c>
      <c r="U9103">
        <v>31.849999999999998</v>
      </c>
      <c r="V9103">
        <v>862</v>
      </c>
    </row>
    <row r="9104" spans="1:22" x14ac:dyDescent="0.4">
      <c r="A9104">
        <v>2607730116.4166665</v>
      </c>
      <c r="B9104" s="1">
        <v>43617</v>
      </c>
      <c r="C9104" t="s">
        <v>89</v>
      </c>
      <c r="D9104" t="s">
        <v>2673</v>
      </c>
      <c r="E9104" t="s">
        <v>1567</v>
      </c>
      <c r="F9104">
        <v>966235</v>
      </c>
      <c r="G9104" s="1">
        <v>43215</v>
      </c>
      <c r="H9104" s="1">
        <v>43215</v>
      </c>
      <c r="I9104" s="1">
        <v>43223</v>
      </c>
      <c r="J9104" t="s">
        <v>2534</v>
      </c>
      <c r="K9104" t="s">
        <v>19</v>
      </c>
      <c r="L9104" t="s">
        <v>20</v>
      </c>
      <c r="M9104" t="s">
        <v>2634</v>
      </c>
      <c r="N9104" t="s">
        <v>21</v>
      </c>
      <c r="O9104" t="s">
        <v>21</v>
      </c>
      <c r="P9104" t="s">
        <v>2677</v>
      </c>
      <c r="Q9104" t="s">
        <v>32</v>
      </c>
      <c r="R9104">
        <v>36</v>
      </c>
      <c r="S9104" t="s">
        <v>79</v>
      </c>
      <c r="T9104">
        <v>28</v>
      </c>
      <c r="U9104">
        <v>13.835500000000001</v>
      </c>
      <c r="V9104">
        <v>569</v>
      </c>
    </row>
    <row r="9105" spans="1:22" x14ac:dyDescent="0.4">
      <c r="A9105">
        <v>4449981783.083333</v>
      </c>
      <c r="B9105" s="1">
        <v>43617</v>
      </c>
      <c r="C9105" t="s">
        <v>89</v>
      </c>
      <c r="D9105" t="s">
        <v>2673</v>
      </c>
      <c r="E9105" t="s">
        <v>1568</v>
      </c>
      <c r="F9105">
        <v>1646451</v>
      </c>
      <c r="G9105" s="1">
        <v>43214</v>
      </c>
      <c r="H9105" s="1">
        <v>43218</v>
      </c>
      <c r="I9105" s="1">
        <v>43232</v>
      </c>
      <c r="J9105" t="s">
        <v>2572</v>
      </c>
      <c r="K9105" t="s">
        <v>35</v>
      </c>
      <c r="L9105" t="s">
        <v>36</v>
      </c>
      <c r="M9105" t="s">
        <v>2645</v>
      </c>
      <c r="N9105" t="s">
        <v>21</v>
      </c>
      <c r="O9105" t="s">
        <v>21</v>
      </c>
      <c r="P9105" t="s">
        <v>2684</v>
      </c>
      <c r="Q9105" t="s">
        <v>32</v>
      </c>
      <c r="R9105">
        <v>33</v>
      </c>
      <c r="S9105" t="s">
        <v>79</v>
      </c>
      <c r="T9105">
        <v>19</v>
      </c>
      <c r="U9105">
        <v>1608.0000000000002</v>
      </c>
      <c r="V9105">
        <v>36210.959999999999</v>
      </c>
    </row>
    <row r="9106" spans="1:22" x14ac:dyDescent="0.4">
      <c r="A9106">
        <v>32875500119.666664</v>
      </c>
      <c r="B9106" s="1">
        <v>43617</v>
      </c>
      <c r="C9106" t="s">
        <v>89</v>
      </c>
      <c r="D9106" t="s">
        <v>2673</v>
      </c>
      <c r="E9106" t="s">
        <v>1569</v>
      </c>
      <c r="F9106">
        <v>12142027</v>
      </c>
      <c r="G9106" s="1">
        <v>43223</v>
      </c>
      <c r="H9106" s="1">
        <v>43223</v>
      </c>
      <c r="I9106" s="1">
        <v>43238</v>
      </c>
      <c r="J9106" t="s">
        <v>2566</v>
      </c>
      <c r="K9106" t="s">
        <v>19</v>
      </c>
      <c r="L9106" t="s">
        <v>38</v>
      </c>
      <c r="M9106" t="s">
        <v>2650</v>
      </c>
      <c r="N9106" t="s">
        <v>91</v>
      </c>
      <c r="O9106" t="s">
        <v>45</v>
      </c>
      <c r="P9106" t="s">
        <v>2696</v>
      </c>
      <c r="Q9106" t="s">
        <v>32</v>
      </c>
      <c r="R9106">
        <v>28</v>
      </c>
      <c r="S9106" t="s">
        <v>23</v>
      </c>
      <c r="T9106">
        <v>13</v>
      </c>
      <c r="U9106">
        <v>3600.6200000000008</v>
      </c>
      <c r="V9106">
        <v>878.2</v>
      </c>
    </row>
    <row r="9107" spans="1:22" x14ac:dyDescent="0.4">
      <c r="A9107">
        <v>5552154285.25</v>
      </c>
      <c r="B9107" s="1">
        <v>43617</v>
      </c>
      <c r="C9107" t="s">
        <v>89</v>
      </c>
      <c r="D9107" t="s">
        <v>2673</v>
      </c>
      <c r="E9107" t="s">
        <v>1570</v>
      </c>
      <c r="F9107">
        <v>2053407</v>
      </c>
      <c r="G9107" s="1">
        <v>43225</v>
      </c>
      <c r="H9107" s="1">
        <v>43225</v>
      </c>
      <c r="I9107" s="1">
        <v>43235</v>
      </c>
      <c r="J9107" t="s">
        <v>2533</v>
      </c>
      <c r="K9107" t="s">
        <v>28</v>
      </c>
      <c r="L9107" t="s">
        <v>29</v>
      </c>
      <c r="M9107" t="s">
        <v>2533</v>
      </c>
      <c r="N9107" t="s">
        <v>41</v>
      </c>
      <c r="O9107" t="s">
        <v>33</v>
      </c>
      <c r="P9107" t="s">
        <v>2677</v>
      </c>
      <c r="Q9107" t="s">
        <v>32</v>
      </c>
      <c r="R9107">
        <v>26</v>
      </c>
      <c r="S9107" t="s">
        <v>23</v>
      </c>
      <c r="T9107">
        <v>16</v>
      </c>
      <c r="U9107">
        <v>191.25</v>
      </c>
      <c r="V9107">
        <v>964.2</v>
      </c>
    </row>
    <row r="9108" spans="1:22" x14ac:dyDescent="0.4">
      <c r="A9108">
        <v>7548120120.75</v>
      </c>
      <c r="B9108" s="1">
        <v>43617</v>
      </c>
      <c r="C9108" t="s">
        <v>89</v>
      </c>
      <c r="D9108" t="s">
        <v>2673</v>
      </c>
      <c r="E9108" t="s">
        <v>1571</v>
      </c>
      <c r="F9108">
        <v>2790379</v>
      </c>
      <c r="G9108" s="1">
        <v>43221</v>
      </c>
      <c r="H9108" s="1">
        <v>43225</v>
      </c>
      <c r="I9108" s="1">
        <v>43229</v>
      </c>
      <c r="J9108" t="s">
        <v>2535</v>
      </c>
      <c r="K9108" t="s">
        <v>19</v>
      </c>
      <c r="L9108" t="s">
        <v>34</v>
      </c>
      <c r="M9108" t="s">
        <v>2634</v>
      </c>
      <c r="N9108" t="s">
        <v>37</v>
      </c>
      <c r="O9108" t="s">
        <v>61</v>
      </c>
      <c r="P9108" t="s">
        <v>2677</v>
      </c>
      <c r="Q9108" t="s">
        <v>32</v>
      </c>
      <c r="R9108">
        <v>26</v>
      </c>
      <c r="S9108" t="s">
        <v>23</v>
      </c>
      <c r="T9108">
        <v>22</v>
      </c>
      <c r="U9108">
        <v>632.1</v>
      </c>
      <c r="V9108">
        <v>301</v>
      </c>
    </row>
    <row r="9109" spans="1:22" x14ac:dyDescent="0.4">
      <c r="A9109">
        <v>5192790950.833333</v>
      </c>
      <c r="B9109" s="1">
        <v>43617</v>
      </c>
      <c r="C9109" t="s">
        <v>89</v>
      </c>
      <c r="D9109" t="s">
        <v>2673</v>
      </c>
      <c r="E9109" t="s">
        <v>1572</v>
      </c>
      <c r="F9109">
        <v>1920719</v>
      </c>
      <c r="G9109" s="1">
        <v>43222</v>
      </c>
      <c r="H9109" s="1">
        <v>43222</v>
      </c>
      <c r="I9109" s="1">
        <v>43239</v>
      </c>
      <c r="J9109" t="s">
        <v>2533</v>
      </c>
      <c r="K9109" t="s">
        <v>28</v>
      </c>
      <c r="L9109" t="s">
        <v>29</v>
      </c>
      <c r="M9109" t="s">
        <v>2533</v>
      </c>
      <c r="N9109" t="s">
        <v>41</v>
      </c>
      <c r="O9109" t="s">
        <v>33</v>
      </c>
      <c r="P9109" t="s">
        <v>2677</v>
      </c>
      <c r="Q9109" t="s">
        <v>32</v>
      </c>
      <c r="R9109">
        <v>29</v>
      </c>
      <c r="S9109" t="s">
        <v>23</v>
      </c>
      <c r="T9109">
        <v>12</v>
      </c>
      <c r="U9109">
        <v>726.25</v>
      </c>
      <c r="V9109">
        <v>876</v>
      </c>
    </row>
    <row r="9110" spans="1:22" x14ac:dyDescent="0.4">
      <c r="A9110">
        <v>12268420116.416666</v>
      </c>
      <c r="B9110" s="1">
        <v>43617</v>
      </c>
      <c r="C9110" t="s">
        <v>89</v>
      </c>
      <c r="D9110" t="s">
        <v>2673</v>
      </c>
      <c r="E9110" t="s">
        <v>1573</v>
      </c>
      <c r="F9110">
        <v>4533259</v>
      </c>
      <c r="G9110" s="1">
        <v>43222</v>
      </c>
      <c r="H9110" s="1">
        <v>43222</v>
      </c>
      <c r="I9110" s="1">
        <v>43232</v>
      </c>
      <c r="J9110" t="s">
        <v>2552</v>
      </c>
      <c r="K9110" t="s">
        <v>19</v>
      </c>
      <c r="L9110" t="s">
        <v>38</v>
      </c>
      <c r="M9110" t="s">
        <v>2645</v>
      </c>
      <c r="N9110" t="s">
        <v>92</v>
      </c>
      <c r="O9110" t="s">
        <v>60</v>
      </c>
      <c r="P9110" t="s">
        <v>2687</v>
      </c>
      <c r="Q9110" t="s">
        <v>32</v>
      </c>
      <c r="R9110">
        <v>29</v>
      </c>
      <c r="S9110" t="s">
        <v>23</v>
      </c>
      <c r="T9110">
        <v>19</v>
      </c>
      <c r="U9110">
        <v>19962.080000000002</v>
      </c>
      <c r="V9110">
        <v>12476.3</v>
      </c>
    </row>
    <row r="9111" spans="1:22" x14ac:dyDescent="0.4">
      <c r="A9111">
        <v>15147129284.166668</v>
      </c>
      <c r="B9111" s="1">
        <v>43617</v>
      </c>
      <c r="C9111" t="s">
        <v>89</v>
      </c>
      <c r="D9111" t="s">
        <v>2673</v>
      </c>
      <c r="E9111" t="s">
        <v>1574</v>
      </c>
      <c r="F9111">
        <v>5596167</v>
      </c>
      <c r="G9111" s="1">
        <v>43228</v>
      </c>
      <c r="H9111" s="1">
        <v>43228</v>
      </c>
      <c r="I9111" s="1">
        <v>43235</v>
      </c>
      <c r="J9111" t="s">
        <v>2531</v>
      </c>
      <c r="K9111" t="s">
        <v>19</v>
      </c>
      <c r="L9111" t="s">
        <v>20</v>
      </c>
      <c r="M9111" t="s">
        <v>2634</v>
      </c>
      <c r="N9111" t="s">
        <v>41</v>
      </c>
      <c r="O9111" t="s">
        <v>33</v>
      </c>
      <c r="P9111" t="s">
        <v>2677</v>
      </c>
      <c r="Q9111" t="s">
        <v>32</v>
      </c>
      <c r="R9111">
        <v>23</v>
      </c>
      <c r="S9111" t="s">
        <v>23</v>
      </c>
      <c r="T9111">
        <v>16</v>
      </c>
      <c r="U9111">
        <v>68.032000000000011</v>
      </c>
      <c r="V9111">
        <v>388</v>
      </c>
    </row>
    <row r="9112" spans="1:22" x14ac:dyDescent="0.4">
      <c r="A9112">
        <v>14936030949.75</v>
      </c>
      <c r="B9112" s="1">
        <v>43617</v>
      </c>
      <c r="C9112" t="s">
        <v>89</v>
      </c>
      <c r="D9112" t="s">
        <v>2673</v>
      </c>
      <c r="E9112" t="s">
        <v>1575</v>
      </c>
      <c r="F9112">
        <v>5518223</v>
      </c>
      <c r="G9112" s="1">
        <v>43215</v>
      </c>
      <c r="H9112" s="1">
        <v>43215</v>
      </c>
      <c r="I9112" s="1">
        <v>43231</v>
      </c>
      <c r="J9112" t="s">
        <v>2542</v>
      </c>
      <c r="K9112" t="s">
        <v>28</v>
      </c>
      <c r="L9112" t="s">
        <v>29</v>
      </c>
      <c r="M9112" t="s">
        <v>2533</v>
      </c>
      <c r="N9112" t="s">
        <v>31</v>
      </c>
      <c r="O9112" t="s">
        <v>31</v>
      </c>
      <c r="P9112" t="s">
        <v>2677</v>
      </c>
      <c r="Q9112" t="s">
        <v>32</v>
      </c>
      <c r="R9112">
        <v>36</v>
      </c>
      <c r="S9112" t="s">
        <v>79</v>
      </c>
      <c r="T9112">
        <v>20</v>
      </c>
      <c r="U9112">
        <v>2763.0040000000004</v>
      </c>
      <c r="V9112">
        <v>1671.5</v>
      </c>
    </row>
    <row r="9113" spans="1:22" x14ac:dyDescent="0.4">
      <c r="A9113">
        <v>7586925122.916666</v>
      </c>
      <c r="B9113" s="1">
        <v>43617</v>
      </c>
      <c r="C9113" t="s">
        <v>89</v>
      </c>
      <c r="D9113" t="s">
        <v>2673</v>
      </c>
      <c r="E9113" t="s">
        <v>1576</v>
      </c>
      <c r="F9113">
        <v>2804707</v>
      </c>
      <c r="G9113" s="1">
        <v>43216</v>
      </c>
      <c r="H9113" s="1">
        <v>43216</v>
      </c>
      <c r="I9113" s="1">
        <v>43231</v>
      </c>
      <c r="J9113" t="s">
        <v>2600</v>
      </c>
      <c r="K9113" t="s">
        <v>39</v>
      </c>
      <c r="L9113" t="s">
        <v>52</v>
      </c>
      <c r="M9113" t="s">
        <v>2634</v>
      </c>
      <c r="N9113" t="s">
        <v>41</v>
      </c>
      <c r="O9113" t="s">
        <v>33</v>
      </c>
      <c r="P9113" t="s">
        <v>2677</v>
      </c>
      <c r="Q9113" t="s">
        <v>32</v>
      </c>
      <c r="R9113">
        <v>35</v>
      </c>
      <c r="S9113" t="s">
        <v>79</v>
      </c>
      <c r="T9113">
        <v>20</v>
      </c>
      <c r="U9113">
        <v>893.92450000000008</v>
      </c>
      <c r="V9113">
        <v>665</v>
      </c>
    </row>
    <row r="9114" spans="1:22" x14ac:dyDescent="0.4">
      <c r="A9114">
        <v>3491740950.833333</v>
      </c>
      <c r="B9114" s="1">
        <v>43617</v>
      </c>
      <c r="C9114" t="s">
        <v>89</v>
      </c>
      <c r="D9114" t="s">
        <v>2673</v>
      </c>
      <c r="E9114" t="s">
        <v>1577</v>
      </c>
      <c r="F9114">
        <v>1292639</v>
      </c>
      <c r="G9114" s="1">
        <v>43217</v>
      </c>
      <c r="H9114" s="1">
        <v>43217</v>
      </c>
      <c r="I9114" s="1">
        <v>43224</v>
      </c>
      <c r="J9114" t="s">
        <v>2534</v>
      </c>
      <c r="K9114" t="s">
        <v>19</v>
      </c>
      <c r="L9114" t="s">
        <v>20</v>
      </c>
      <c r="M9114" t="s">
        <v>2634</v>
      </c>
      <c r="N9114" t="s">
        <v>37</v>
      </c>
      <c r="O9114" t="s">
        <v>94</v>
      </c>
      <c r="P9114" t="s">
        <v>2680</v>
      </c>
      <c r="Q9114" t="s">
        <v>32</v>
      </c>
      <c r="R9114">
        <v>34</v>
      </c>
      <c r="S9114" t="s">
        <v>79</v>
      </c>
      <c r="T9114">
        <v>27</v>
      </c>
      <c r="U9114">
        <v>1032.1245000000001</v>
      </c>
      <c r="V9114">
        <v>1402</v>
      </c>
    </row>
    <row r="9115" spans="1:22" x14ac:dyDescent="0.4">
      <c r="A9115">
        <v>2212822616.4166665</v>
      </c>
      <c r="B9115" s="1">
        <v>43617</v>
      </c>
      <c r="C9115" t="s">
        <v>89</v>
      </c>
      <c r="D9115" t="s">
        <v>2673</v>
      </c>
      <c r="E9115" t="s">
        <v>1578</v>
      </c>
      <c r="F9115">
        <v>820423</v>
      </c>
      <c r="G9115" s="1">
        <v>43219</v>
      </c>
      <c r="H9115" s="1">
        <v>43220</v>
      </c>
      <c r="I9115" s="1">
        <v>43232</v>
      </c>
      <c r="J9115" t="s">
        <v>2563</v>
      </c>
      <c r="K9115" t="s">
        <v>19</v>
      </c>
      <c r="L9115" t="s">
        <v>43</v>
      </c>
      <c r="M9115" t="s">
        <v>2637</v>
      </c>
      <c r="N9115" t="s">
        <v>21</v>
      </c>
      <c r="O9115" t="s">
        <v>21</v>
      </c>
      <c r="P9115" t="s">
        <v>2815</v>
      </c>
      <c r="Q9115" t="s">
        <v>32</v>
      </c>
      <c r="R9115">
        <v>31</v>
      </c>
      <c r="S9115" t="s">
        <v>79</v>
      </c>
      <c r="T9115">
        <v>19</v>
      </c>
      <c r="U9115">
        <v>2183.86</v>
      </c>
      <c r="V9115">
        <v>13715.28</v>
      </c>
    </row>
    <row r="9116" spans="1:22" x14ac:dyDescent="0.4">
      <c r="A9116">
        <v>3511750116.416667</v>
      </c>
      <c r="B9116" s="1">
        <v>43617</v>
      </c>
      <c r="C9116" t="s">
        <v>89</v>
      </c>
      <c r="D9116" t="s">
        <v>2673</v>
      </c>
      <c r="E9116" t="s">
        <v>1579</v>
      </c>
      <c r="F9116">
        <v>1300027</v>
      </c>
      <c r="G9116" s="1">
        <v>43221</v>
      </c>
      <c r="H9116" s="1">
        <v>43221</v>
      </c>
      <c r="J9116" t="s">
        <v>2532</v>
      </c>
      <c r="K9116" t="s">
        <v>39</v>
      </c>
      <c r="L9116" t="s">
        <v>40</v>
      </c>
      <c r="M9116" t="s">
        <v>2634</v>
      </c>
      <c r="N9116" t="s">
        <v>21</v>
      </c>
      <c r="O9116" t="s">
        <v>21</v>
      </c>
      <c r="P9116" t="s">
        <v>2674</v>
      </c>
      <c r="Q9116" t="s">
        <v>22</v>
      </c>
      <c r="R9116">
        <v>30</v>
      </c>
      <c r="S9116" t="s">
        <v>23</v>
      </c>
      <c r="T9116">
        <v>-1</v>
      </c>
      <c r="U9116">
        <v>9987.7160000000003</v>
      </c>
      <c r="V9116">
        <v>3444.04</v>
      </c>
    </row>
    <row r="9117" spans="1:22" x14ac:dyDescent="0.4">
      <c r="A9117">
        <v>9875499283.083334</v>
      </c>
      <c r="B9117" s="1">
        <v>43617</v>
      </c>
      <c r="C9117" t="s">
        <v>89</v>
      </c>
      <c r="D9117" t="s">
        <v>2673</v>
      </c>
      <c r="E9117" t="s">
        <v>1580</v>
      </c>
      <c r="F9117">
        <v>3649719</v>
      </c>
      <c r="G9117" s="1">
        <v>43222</v>
      </c>
      <c r="H9117" s="1">
        <v>43222</v>
      </c>
      <c r="I9117" s="1">
        <v>43232</v>
      </c>
      <c r="J9117" t="s">
        <v>2533</v>
      </c>
      <c r="K9117" t="s">
        <v>28</v>
      </c>
      <c r="L9117" t="s">
        <v>29</v>
      </c>
      <c r="M9117" t="s">
        <v>2533</v>
      </c>
      <c r="N9117" t="s">
        <v>91</v>
      </c>
      <c r="O9117" t="s">
        <v>45</v>
      </c>
      <c r="P9117" t="s">
        <v>2677</v>
      </c>
      <c r="Q9117" t="s">
        <v>32</v>
      </c>
      <c r="R9117">
        <v>29</v>
      </c>
      <c r="S9117" t="s">
        <v>23</v>
      </c>
      <c r="T9117">
        <v>19</v>
      </c>
      <c r="U9117">
        <v>3.4650000000000007</v>
      </c>
      <c r="V9117">
        <v>1151.0999999999999</v>
      </c>
    </row>
    <row r="9118" spans="1:22" x14ac:dyDescent="0.4">
      <c r="A9118">
        <v>5064025949.75</v>
      </c>
      <c r="B9118" s="1">
        <v>43617</v>
      </c>
      <c r="C9118" t="s">
        <v>89</v>
      </c>
      <c r="D9118" t="s">
        <v>2673</v>
      </c>
      <c r="E9118" t="s">
        <v>1581</v>
      </c>
      <c r="F9118">
        <v>1873175</v>
      </c>
      <c r="G9118" s="1">
        <v>43221</v>
      </c>
      <c r="H9118" s="1">
        <v>43222</v>
      </c>
      <c r="I9118" s="1">
        <v>43234</v>
      </c>
      <c r="J9118" t="s">
        <v>2555</v>
      </c>
      <c r="K9118" t="s">
        <v>19</v>
      </c>
      <c r="L9118" t="s">
        <v>43</v>
      </c>
      <c r="M9118" t="s">
        <v>2637</v>
      </c>
      <c r="N9118" t="s">
        <v>41</v>
      </c>
      <c r="O9118" t="s">
        <v>33</v>
      </c>
      <c r="P9118" t="s">
        <v>2677</v>
      </c>
      <c r="Q9118" t="s">
        <v>32</v>
      </c>
      <c r="R9118">
        <v>29</v>
      </c>
      <c r="S9118" t="s">
        <v>23</v>
      </c>
      <c r="T9118">
        <v>17</v>
      </c>
      <c r="U9118">
        <v>222.5</v>
      </c>
      <c r="V9118">
        <v>17884.669999999998</v>
      </c>
    </row>
    <row r="9119" spans="1:22" x14ac:dyDescent="0.4">
      <c r="A9119">
        <v>3491740953</v>
      </c>
      <c r="B9119" s="1">
        <v>43617</v>
      </c>
      <c r="C9119" t="s">
        <v>89</v>
      </c>
      <c r="D9119" t="s">
        <v>2673</v>
      </c>
      <c r="E9119" t="s">
        <v>1582</v>
      </c>
      <c r="F9119">
        <v>1292639</v>
      </c>
      <c r="G9119" s="1">
        <v>43223</v>
      </c>
      <c r="H9119" s="1">
        <v>43223</v>
      </c>
      <c r="I9119" s="1">
        <v>43231</v>
      </c>
      <c r="J9119" t="s">
        <v>2546</v>
      </c>
      <c r="K9119" t="s">
        <v>19</v>
      </c>
      <c r="L9119" t="s">
        <v>20</v>
      </c>
      <c r="M9119" t="s">
        <v>2634</v>
      </c>
      <c r="N9119" t="s">
        <v>37</v>
      </c>
      <c r="O9119" t="s">
        <v>94</v>
      </c>
      <c r="P9119" t="s">
        <v>2680</v>
      </c>
      <c r="Q9119" t="s">
        <v>32</v>
      </c>
      <c r="R9119">
        <v>28</v>
      </c>
      <c r="S9119" t="s">
        <v>23</v>
      </c>
      <c r="T9119">
        <v>20</v>
      </c>
      <c r="U9119">
        <v>415.5</v>
      </c>
      <c r="V9119">
        <v>277</v>
      </c>
    </row>
    <row r="9120" spans="1:22" x14ac:dyDescent="0.4">
      <c r="A9120">
        <v>4444890116.416667</v>
      </c>
      <c r="B9120" s="1">
        <v>43617</v>
      </c>
      <c r="C9120" t="s">
        <v>89</v>
      </c>
      <c r="D9120" t="s">
        <v>2673</v>
      </c>
      <c r="E9120" t="s">
        <v>1583</v>
      </c>
      <c r="F9120">
        <v>1644571</v>
      </c>
      <c r="G9120" s="1">
        <v>43223</v>
      </c>
      <c r="H9120" s="1">
        <v>43223</v>
      </c>
      <c r="I9120" s="1">
        <v>43238</v>
      </c>
      <c r="J9120" t="s">
        <v>2534</v>
      </c>
      <c r="K9120" t="s">
        <v>19</v>
      </c>
      <c r="L9120" t="s">
        <v>20</v>
      </c>
      <c r="M9120" t="s">
        <v>2634</v>
      </c>
      <c r="N9120" t="s">
        <v>41</v>
      </c>
      <c r="O9120" t="s">
        <v>33</v>
      </c>
      <c r="P9120" t="s">
        <v>2677</v>
      </c>
      <c r="Q9120" t="s">
        <v>32</v>
      </c>
      <c r="R9120">
        <v>28</v>
      </c>
      <c r="S9120" t="s">
        <v>23</v>
      </c>
      <c r="T9120">
        <v>13</v>
      </c>
      <c r="U9120">
        <v>14.534000000000001</v>
      </c>
      <c r="V9120">
        <v>408</v>
      </c>
    </row>
    <row r="9121" spans="1:22" x14ac:dyDescent="0.4">
      <c r="A9121">
        <v>5050245961.666667</v>
      </c>
      <c r="B9121" s="1">
        <v>43617</v>
      </c>
      <c r="C9121" t="s">
        <v>89</v>
      </c>
      <c r="D9121" t="s">
        <v>2673</v>
      </c>
      <c r="E9121" t="s">
        <v>1584</v>
      </c>
      <c r="F9121">
        <v>1868087</v>
      </c>
      <c r="G9121" s="1">
        <v>43223</v>
      </c>
      <c r="H9121" s="1">
        <v>43223</v>
      </c>
      <c r="I9121" s="1">
        <v>43231</v>
      </c>
      <c r="J9121" t="s">
        <v>2534</v>
      </c>
      <c r="K9121" t="s">
        <v>19</v>
      </c>
      <c r="L9121" t="s">
        <v>20</v>
      </c>
      <c r="M9121" t="s">
        <v>2634</v>
      </c>
      <c r="N9121" t="s">
        <v>21</v>
      </c>
      <c r="O9121" t="s">
        <v>21</v>
      </c>
      <c r="P9121" t="s">
        <v>2684</v>
      </c>
      <c r="Q9121" t="s">
        <v>32</v>
      </c>
      <c r="R9121">
        <v>28</v>
      </c>
      <c r="S9121" t="s">
        <v>23</v>
      </c>
      <c r="T9121">
        <v>20</v>
      </c>
      <c r="U9121">
        <v>108.3425</v>
      </c>
      <c r="V9121">
        <v>2531</v>
      </c>
    </row>
    <row r="9122" spans="1:22" x14ac:dyDescent="0.4">
      <c r="A9122">
        <v>2265656785.25</v>
      </c>
      <c r="B9122" s="1">
        <v>43617</v>
      </c>
      <c r="C9122" t="s">
        <v>89</v>
      </c>
      <c r="D9122" t="s">
        <v>2673</v>
      </c>
      <c r="E9122" t="s">
        <v>1585</v>
      </c>
      <c r="F9122">
        <v>839931</v>
      </c>
      <c r="G9122" s="1">
        <v>43224</v>
      </c>
      <c r="H9122" s="1">
        <v>43224</v>
      </c>
      <c r="I9122" s="1">
        <v>43231</v>
      </c>
      <c r="J9122" t="s">
        <v>2530</v>
      </c>
      <c r="K9122" t="s">
        <v>19</v>
      </c>
      <c r="L9122" t="s">
        <v>20</v>
      </c>
      <c r="M9122" t="s">
        <v>2634</v>
      </c>
      <c r="N9122" t="s">
        <v>41</v>
      </c>
      <c r="O9122" t="s">
        <v>33</v>
      </c>
      <c r="P9122" t="s">
        <v>2690</v>
      </c>
      <c r="Q9122" t="s">
        <v>32</v>
      </c>
      <c r="R9122">
        <v>27</v>
      </c>
      <c r="S9122" t="s">
        <v>23</v>
      </c>
      <c r="T9122">
        <v>20</v>
      </c>
      <c r="U9122">
        <v>3819.0355</v>
      </c>
      <c r="V9122">
        <v>1526</v>
      </c>
    </row>
    <row r="9123" spans="1:22" x14ac:dyDescent="0.4">
      <c r="A9123">
        <v>13189870950.833334</v>
      </c>
      <c r="B9123" s="1">
        <v>43617</v>
      </c>
      <c r="C9123" t="s">
        <v>89</v>
      </c>
      <c r="D9123" t="s">
        <v>2673</v>
      </c>
      <c r="E9123" t="s">
        <v>1586</v>
      </c>
      <c r="F9123">
        <v>4873487</v>
      </c>
      <c r="G9123" s="1">
        <v>43223</v>
      </c>
      <c r="H9123" s="1">
        <v>43226</v>
      </c>
      <c r="I9123" s="1">
        <v>43237</v>
      </c>
      <c r="J9123" t="s">
        <v>2566</v>
      </c>
      <c r="K9123" t="s">
        <v>35</v>
      </c>
      <c r="L9123" t="s">
        <v>36</v>
      </c>
      <c r="M9123" t="s">
        <v>2647</v>
      </c>
      <c r="N9123" t="s">
        <v>41</v>
      </c>
      <c r="O9123" t="s">
        <v>33</v>
      </c>
      <c r="P9123" t="s">
        <v>2677</v>
      </c>
      <c r="Q9123" t="s">
        <v>32</v>
      </c>
      <c r="R9123">
        <v>25</v>
      </c>
      <c r="S9123" t="s">
        <v>23</v>
      </c>
      <c r="T9123">
        <v>14</v>
      </c>
      <c r="U9123">
        <v>6497.5040000000008</v>
      </c>
      <c r="V9123">
        <v>10152.370000000001</v>
      </c>
    </row>
    <row r="9124" spans="1:22" x14ac:dyDescent="0.4">
      <c r="A9124">
        <v>5946021785.25</v>
      </c>
      <c r="B9124" s="1">
        <v>43617</v>
      </c>
      <c r="C9124" t="s">
        <v>89</v>
      </c>
      <c r="D9124" t="s">
        <v>2673</v>
      </c>
      <c r="E9124" t="s">
        <v>1587</v>
      </c>
      <c r="F9124">
        <v>2198835</v>
      </c>
      <c r="G9124" s="1">
        <v>43224</v>
      </c>
      <c r="H9124" s="1">
        <v>43228</v>
      </c>
      <c r="I9124" s="1">
        <v>43231</v>
      </c>
      <c r="J9124" t="s">
        <v>2535</v>
      </c>
      <c r="K9124" t="s">
        <v>19</v>
      </c>
      <c r="L9124" t="s">
        <v>34</v>
      </c>
      <c r="M9124" t="s">
        <v>2634</v>
      </c>
      <c r="N9124" t="s">
        <v>37</v>
      </c>
      <c r="O9124" t="s">
        <v>33</v>
      </c>
      <c r="P9124" t="s">
        <v>2677</v>
      </c>
      <c r="Q9124" t="s">
        <v>32</v>
      </c>
      <c r="R9124">
        <v>23</v>
      </c>
      <c r="S9124" t="s">
        <v>23</v>
      </c>
      <c r="T9124">
        <v>20</v>
      </c>
      <c r="U9124">
        <v>89.97999999999999</v>
      </c>
      <c r="V9124">
        <v>50</v>
      </c>
    </row>
    <row r="9125" spans="1:22" x14ac:dyDescent="0.4">
      <c r="A9125">
        <v>4411718450.833333</v>
      </c>
      <c r="B9125" s="1">
        <v>43617</v>
      </c>
      <c r="C9125" t="s">
        <v>89</v>
      </c>
      <c r="D9125" t="s">
        <v>2673</v>
      </c>
      <c r="E9125" t="s">
        <v>1588</v>
      </c>
      <c r="F9125">
        <v>1632323</v>
      </c>
      <c r="G9125" s="1">
        <v>43231</v>
      </c>
      <c r="H9125" s="1">
        <v>43231</v>
      </c>
      <c r="I9125" s="1">
        <v>43243</v>
      </c>
      <c r="J9125" t="s">
        <v>2546</v>
      </c>
      <c r="K9125" t="s">
        <v>19</v>
      </c>
      <c r="L9125" t="s">
        <v>20</v>
      </c>
      <c r="M9125" t="s">
        <v>2634</v>
      </c>
      <c r="N9125" t="s">
        <v>41</v>
      </c>
      <c r="O9125" t="s">
        <v>33</v>
      </c>
      <c r="P9125" t="s">
        <v>2677</v>
      </c>
      <c r="Q9125" t="s">
        <v>32</v>
      </c>
      <c r="R9125">
        <v>20</v>
      </c>
      <c r="S9125" t="s">
        <v>23</v>
      </c>
      <c r="T9125">
        <v>8</v>
      </c>
      <c r="U9125">
        <v>129.03000000000003</v>
      </c>
      <c r="V9125">
        <v>846</v>
      </c>
    </row>
    <row r="9126" spans="1:22" x14ac:dyDescent="0.4">
      <c r="A9126">
        <v>4509976784.166667</v>
      </c>
      <c r="B9126" s="1">
        <v>43617</v>
      </c>
      <c r="C9126" t="s">
        <v>89</v>
      </c>
      <c r="D9126" t="s">
        <v>2673</v>
      </c>
      <c r="E9126" t="s">
        <v>1589</v>
      </c>
      <c r="F9126">
        <v>1668603</v>
      </c>
      <c r="G9126" s="1">
        <v>43234</v>
      </c>
      <c r="H9126" s="1">
        <v>43234</v>
      </c>
      <c r="I9126" s="1">
        <v>43241</v>
      </c>
      <c r="J9126" t="s">
        <v>2541</v>
      </c>
      <c r="K9126" t="s">
        <v>19</v>
      </c>
      <c r="L9126" t="s">
        <v>20</v>
      </c>
      <c r="M9126" t="s">
        <v>2634</v>
      </c>
      <c r="N9126" t="s">
        <v>90</v>
      </c>
      <c r="O9126" t="s">
        <v>51</v>
      </c>
      <c r="P9126" t="s">
        <v>2677</v>
      </c>
      <c r="Q9126" t="s">
        <v>32</v>
      </c>
      <c r="R9126">
        <v>17</v>
      </c>
      <c r="S9126" t="s">
        <v>23</v>
      </c>
      <c r="T9126">
        <v>10</v>
      </c>
      <c r="U9126">
        <v>284.27850000000001</v>
      </c>
      <c r="V9126">
        <v>192</v>
      </c>
    </row>
    <row r="9127" spans="1:22" x14ac:dyDescent="0.4">
      <c r="A9127">
        <v>10749857616.416666</v>
      </c>
      <c r="B9127" s="1">
        <v>43617</v>
      </c>
      <c r="C9127" t="s">
        <v>89</v>
      </c>
      <c r="D9127" t="s">
        <v>2673</v>
      </c>
      <c r="E9127" t="s">
        <v>1590</v>
      </c>
      <c r="F9127">
        <v>3972559</v>
      </c>
      <c r="G9127" s="1">
        <v>43235</v>
      </c>
      <c r="H9127" s="1">
        <v>43235</v>
      </c>
      <c r="I9127" s="1">
        <v>43251</v>
      </c>
      <c r="J9127" t="s">
        <v>2533</v>
      </c>
      <c r="K9127" t="s">
        <v>28</v>
      </c>
      <c r="L9127" t="s">
        <v>29</v>
      </c>
      <c r="M9127" t="s">
        <v>2533</v>
      </c>
      <c r="N9127" t="s">
        <v>91</v>
      </c>
      <c r="O9127" t="s">
        <v>21</v>
      </c>
      <c r="P9127" t="s">
        <v>2687</v>
      </c>
      <c r="Q9127" t="s">
        <v>32</v>
      </c>
      <c r="R9127">
        <v>16</v>
      </c>
      <c r="S9127" t="s">
        <v>23</v>
      </c>
      <c r="T9127">
        <v>0</v>
      </c>
      <c r="U9127">
        <v>1536.15</v>
      </c>
      <c r="V9127">
        <v>627</v>
      </c>
    </row>
    <row r="9128" spans="1:22" x14ac:dyDescent="0.4">
      <c r="A9128">
        <v>15480590120.75</v>
      </c>
      <c r="B9128" s="1">
        <v>43617</v>
      </c>
      <c r="C9128" t="s">
        <v>89</v>
      </c>
      <c r="D9128" t="s">
        <v>2673</v>
      </c>
      <c r="E9128" t="s">
        <v>1591</v>
      </c>
      <c r="F9128">
        <v>5719291</v>
      </c>
      <c r="G9128" s="1">
        <v>43236</v>
      </c>
      <c r="H9128" s="1">
        <v>43236</v>
      </c>
      <c r="I9128" s="1">
        <v>43250</v>
      </c>
      <c r="J9128" t="s">
        <v>2533</v>
      </c>
      <c r="K9128" t="s">
        <v>28</v>
      </c>
      <c r="L9128" t="s">
        <v>29</v>
      </c>
      <c r="M9128" t="s">
        <v>2533</v>
      </c>
      <c r="N9128" t="s">
        <v>91</v>
      </c>
      <c r="O9128" t="s">
        <v>45</v>
      </c>
      <c r="P9128" t="s">
        <v>2696</v>
      </c>
      <c r="Q9128" t="s">
        <v>32</v>
      </c>
      <c r="R9128">
        <v>15</v>
      </c>
      <c r="S9128" t="s">
        <v>23</v>
      </c>
      <c r="T9128">
        <v>1</v>
      </c>
      <c r="U9128">
        <v>2452.8000000000002</v>
      </c>
      <c r="V9128">
        <v>880</v>
      </c>
    </row>
    <row r="9129" spans="1:22" x14ac:dyDescent="0.4">
      <c r="A9129">
        <v>4019963469.25</v>
      </c>
      <c r="B9129" s="1">
        <v>43617</v>
      </c>
      <c r="C9129" t="s">
        <v>89</v>
      </c>
      <c r="D9129" t="s">
        <v>2673</v>
      </c>
      <c r="E9129" t="s">
        <v>1592</v>
      </c>
      <c r="F9129">
        <v>1487675</v>
      </c>
      <c r="G9129" s="1">
        <v>43234</v>
      </c>
      <c r="H9129" s="1">
        <v>43237</v>
      </c>
      <c r="I9129" s="1">
        <v>43247</v>
      </c>
      <c r="J9129" t="s">
        <v>2555</v>
      </c>
      <c r="K9129" t="s">
        <v>19</v>
      </c>
      <c r="L9129" t="s">
        <v>43</v>
      </c>
      <c r="M9129" t="s">
        <v>2637</v>
      </c>
      <c r="N9129" t="s">
        <v>21</v>
      </c>
      <c r="O9129" t="s">
        <v>61</v>
      </c>
      <c r="P9129" t="s">
        <v>2713</v>
      </c>
      <c r="Q9129" t="s">
        <v>32</v>
      </c>
      <c r="R9129">
        <v>14</v>
      </c>
      <c r="S9129" t="s">
        <v>23</v>
      </c>
      <c r="T9129">
        <v>4</v>
      </c>
      <c r="U9129">
        <v>5540.5709999999999</v>
      </c>
      <c r="V9129">
        <v>12312.38</v>
      </c>
    </row>
    <row r="9130" spans="1:22" x14ac:dyDescent="0.4">
      <c r="A9130">
        <v>1341757639.1666667</v>
      </c>
      <c r="B9130" s="1">
        <v>43617</v>
      </c>
      <c r="C9130" t="s">
        <v>89</v>
      </c>
      <c r="D9130" t="s">
        <v>2673</v>
      </c>
      <c r="E9130" t="s">
        <v>1593</v>
      </c>
      <c r="F9130">
        <v>498799</v>
      </c>
      <c r="G9130" s="1">
        <v>43239</v>
      </c>
      <c r="H9130" s="1">
        <v>43239</v>
      </c>
      <c r="I9130" s="1">
        <v>43247</v>
      </c>
      <c r="J9130" t="s">
        <v>2532</v>
      </c>
      <c r="K9130" t="s">
        <v>19</v>
      </c>
      <c r="L9130" t="s">
        <v>20</v>
      </c>
      <c r="M9130" t="s">
        <v>2634</v>
      </c>
      <c r="N9130" t="s">
        <v>21</v>
      </c>
      <c r="O9130" t="s">
        <v>21</v>
      </c>
      <c r="P9130" t="s">
        <v>2674</v>
      </c>
      <c r="Q9130" t="s">
        <v>32</v>
      </c>
      <c r="R9130">
        <v>12</v>
      </c>
      <c r="S9130" t="s">
        <v>23</v>
      </c>
      <c r="T9130">
        <v>4</v>
      </c>
      <c r="U9130">
        <v>432.3</v>
      </c>
      <c r="V9130">
        <v>262</v>
      </c>
    </row>
    <row r="9131" spans="1:22" x14ac:dyDescent="0.4">
      <c r="A9131">
        <v>8336158450.833334</v>
      </c>
      <c r="B9131" s="1">
        <v>43617</v>
      </c>
      <c r="C9131" t="s">
        <v>89</v>
      </c>
      <c r="D9131" t="s">
        <v>2673</v>
      </c>
      <c r="E9131" t="s">
        <v>1594</v>
      </c>
      <c r="F9131">
        <v>3081347</v>
      </c>
      <c r="G9131" s="1">
        <v>43239</v>
      </c>
      <c r="H9131" s="1">
        <v>43239</v>
      </c>
      <c r="I9131" s="1">
        <v>43251</v>
      </c>
      <c r="J9131" t="s">
        <v>2533</v>
      </c>
      <c r="K9131" t="s">
        <v>28</v>
      </c>
      <c r="L9131" t="s">
        <v>29</v>
      </c>
      <c r="M9131" t="s">
        <v>2533</v>
      </c>
      <c r="N9131" t="s">
        <v>21</v>
      </c>
      <c r="O9131" t="s">
        <v>94</v>
      </c>
      <c r="P9131" t="s">
        <v>2685</v>
      </c>
      <c r="Q9131" t="s">
        <v>32</v>
      </c>
      <c r="R9131">
        <v>12</v>
      </c>
      <c r="S9131" t="s">
        <v>23</v>
      </c>
      <c r="T9131">
        <v>0</v>
      </c>
      <c r="U9131">
        <v>3809.2800000000007</v>
      </c>
      <c r="V9131">
        <v>1587.2</v>
      </c>
    </row>
    <row r="9132" spans="1:22" x14ac:dyDescent="0.4">
      <c r="A9132">
        <v>3658400962.75</v>
      </c>
      <c r="B9132" s="1">
        <v>43617</v>
      </c>
      <c r="C9132" t="s">
        <v>89</v>
      </c>
      <c r="D9132" t="s">
        <v>2673</v>
      </c>
      <c r="E9132" t="s">
        <v>1595</v>
      </c>
      <c r="F9132">
        <v>1354175</v>
      </c>
      <c r="G9132" s="1">
        <v>43240</v>
      </c>
      <c r="H9132" s="1">
        <v>43240</v>
      </c>
      <c r="I9132" s="1">
        <v>43251</v>
      </c>
      <c r="J9132" t="s">
        <v>2533</v>
      </c>
      <c r="K9132" t="s">
        <v>28</v>
      </c>
      <c r="L9132" t="s">
        <v>29</v>
      </c>
      <c r="M9132" t="s">
        <v>2533</v>
      </c>
      <c r="N9132" t="s">
        <v>26</v>
      </c>
      <c r="O9132" t="s">
        <v>93</v>
      </c>
      <c r="P9132" t="s">
        <v>2731</v>
      </c>
      <c r="Q9132" t="s">
        <v>32</v>
      </c>
      <c r="R9132">
        <v>11</v>
      </c>
      <c r="S9132" t="s">
        <v>23</v>
      </c>
      <c r="T9132">
        <v>0</v>
      </c>
      <c r="U9132">
        <v>12248.625</v>
      </c>
      <c r="V9132">
        <v>2752.5</v>
      </c>
    </row>
    <row r="9133" spans="1:22" x14ac:dyDescent="0.4">
      <c r="A9133">
        <v>7182560118.583334</v>
      </c>
      <c r="B9133" s="1">
        <v>43617</v>
      </c>
      <c r="C9133" t="s">
        <v>89</v>
      </c>
      <c r="D9133" t="s">
        <v>2673</v>
      </c>
      <c r="E9133" t="s">
        <v>1596</v>
      </c>
      <c r="F9133">
        <v>2655403</v>
      </c>
      <c r="G9133" s="1">
        <v>43243</v>
      </c>
      <c r="H9133" s="1">
        <v>43247</v>
      </c>
      <c r="I9133" s="1">
        <v>43250</v>
      </c>
      <c r="J9133" t="s">
        <v>2535</v>
      </c>
      <c r="K9133" t="s">
        <v>19</v>
      </c>
      <c r="L9133" t="s">
        <v>34</v>
      </c>
      <c r="M9133" t="s">
        <v>2634</v>
      </c>
      <c r="N9133" t="s">
        <v>45</v>
      </c>
      <c r="O9133" t="s">
        <v>45</v>
      </c>
      <c r="P9133" t="s">
        <v>2684</v>
      </c>
      <c r="Q9133" t="s">
        <v>32</v>
      </c>
      <c r="R9133">
        <v>4</v>
      </c>
      <c r="S9133" t="s">
        <v>23</v>
      </c>
      <c r="T9133">
        <v>1</v>
      </c>
      <c r="U9133">
        <v>2415.7000000000003</v>
      </c>
      <c r="V9133">
        <v>1421</v>
      </c>
    </row>
    <row r="9134" spans="1:22" x14ac:dyDescent="0.4">
      <c r="A9134">
        <v>3796818451.916667</v>
      </c>
      <c r="B9134" s="1">
        <v>43617</v>
      </c>
      <c r="C9134" t="s">
        <v>89</v>
      </c>
      <c r="D9134" t="s">
        <v>2673</v>
      </c>
      <c r="E9134" t="s">
        <v>1597</v>
      </c>
      <c r="F9134">
        <v>1405283</v>
      </c>
      <c r="G9134" s="1">
        <v>43243</v>
      </c>
      <c r="H9134" s="1">
        <v>43247</v>
      </c>
      <c r="I9134" s="1">
        <v>43250</v>
      </c>
      <c r="J9134" t="s">
        <v>2535</v>
      </c>
      <c r="K9134" t="s">
        <v>19</v>
      </c>
      <c r="L9134" t="s">
        <v>34</v>
      </c>
      <c r="M9134" t="s">
        <v>2634</v>
      </c>
      <c r="N9134" t="s">
        <v>90</v>
      </c>
      <c r="O9134" t="s">
        <v>27</v>
      </c>
      <c r="P9134" t="s">
        <v>2701</v>
      </c>
      <c r="Q9134" t="s">
        <v>32</v>
      </c>
      <c r="R9134">
        <v>4</v>
      </c>
      <c r="S9134" t="s">
        <v>23</v>
      </c>
      <c r="T9134">
        <v>1</v>
      </c>
      <c r="U9134">
        <v>838.10000000000014</v>
      </c>
      <c r="V9134">
        <v>578</v>
      </c>
    </row>
    <row r="9135" spans="1:22" x14ac:dyDescent="0.4">
      <c r="A9135">
        <v>15357090116.416668</v>
      </c>
      <c r="B9135" s="1">
        <v>43617</v>
      </c>
      <c r="C9135" t="s">
        <v>89</v>
      </c>
      <c r="D9135" t="s">
        <v>2673</v>
      </c>
      <c r="E9135" t="s">
        <v>1598</v>
      </c>
      <c r="F9135">
        <v>5673691</v>
      </c>
      <c r="G9135" s="1">
        <v>43248</v>
      </c>
      <c r="H9135" s="1">
        <v>43248</v>
      </c>
      <c r="J9135" t="s">
        <v>2533</v>
      </c>
      <c r="K9135" t="s">
        <v>28</v>
      </c>
      <c r="L9135" t="s">
        <v>29</v>
      </c>
      <c r="M9135" t="s">
        <v>2533</v>
      </c>
      <c r="N9135" t="s">
        <v>37</v>
      </c>
      <c r="O9135" t="s">
        <v>37</v>
      </c>
      <c r="P9135" t="s">
        <v>2745</v>
      </c>
      <c r="Q9135" t="s">
        <v>22</v>
      </c>
      <c r="R9135">
        <v>3</v>
      </c>
      <c r="S9135" t="s">
        <v>23</v>
      </c>
      <c r="T9135">
        <v>-1</v>
      </c>
      <c r="U9135">
        <v>36.045000000000002</v>
      </c>
      <c r="V9135">
        <v>8.1</v>
      </c>
    </row>
    <row r="9136" spans="1:22" x14ac:dyDescent="0.4">
      <c r="A9136">
        <v>4033071800.416667</v>
      </c>
      <c r="B9136" s="1">
        <v>43617</v>
      </c>
      <c r="C9136" t="s">
        <v>89</v>
      </c>
      <c r="D9136" t="s">
        <v>2673</v>
      </c>
      <c r="E9136" t="s">
        <v>1599</v>
      </c>
      <c r="F9136">
        <v>1492515</v>
      </c>
      <c r="G9136" s="1">
        <v>43214</v>
      </c>
      <c r="H9136" s="1">
        <v>43214</v>
      </c>
      <c r="I9136" s="1">
        <v>43226</v>
      </c>
      <c r="J9136" t="s">
        <v>2564</v>
      </c>
      <c r="K9136" t="s">
        <v>39</v>
      </c>
      <c r="L9136" t="s">
        <v>40</v>
      </c>
      <c r="M9136" t="s">
        <v>2634</v>
      </c>
      <c r="N9136" t="s">
        <v>46</v>
      </c>
      <c r="O9136" t="s">
        <v>47</v>
      </c>
      <c r="P9136" t="s">
        <v>2686</v>
      </c>
      <c r="Q9136" t="s">
        <v>32</v>
      </c>
      <c r="R9136">
        <v>37</v>
      </c>
      <c r="S9136" t="s">
        <v>79</v>
      </c>
      <c r="T9136">
        <v>25</v>
      </c>
      <c r="U9136">
        <v>9316.85</v>
      </c>
      <c r="V9136">
        <v>1921</v>
      </c>
    </row>
    <row r="9137" spans="1:22" x14ac:dyDescent="0.4">
      <c r="A9137">
        <v>4994941787.416667</v>
      </c>
      <c r="B9137" s="1">
        <v>43617</v>
      </c>
      <c r="C9137" t="s">
        <v>89</v>
      </c>
      <c r="D9137" t="s">
        <v>2673</v>
      </c>
      <c r="E9137" t="s">
        <v>1600</v>
      </c>
      <c r="F9137">
        <v>1847667</v>
      </c>
      <c r="G9137" s="1">
        <v>43214</v>
      </c>
      <c r="H9137" s="1">
        <v>43218</v>
      </c>
      <c r="I9137" s="1">
        <v>43234</v>
      </c>
      <c r="J9137" t="s">
        <v>2566</v>
      </c>
      <c r="K9137" t="s">
        <v>35</v>
      </c>
      <c r="L9137" t="s">
        <v>36</v>
      </c>
      <c r="M9137" t="s">
        <v>2647</v>
      </c>
      <c r="N9137" t="s">
        <v>41</v>
      </c>
      <c r="O9137" t="s">
        <v>33</v>
      </c>
      <c r="P9137" t="s">
        <v>2677</v>
      </c>
      <c r="Q9137" t="s">
        <v>32</v>
      </c>
      <c r="R9137">
        <v>33</v>
      </c>
      <c r="S9137" t="s">
        <v>79</v>
      </c>
      <c r="T9137">
        <v>17</v>
      </c>
      <c r="U9137">
        <v>1975</v>
      </c>
      <c r="V9137">
        <v>19302.169999999998</v>
      </c>
    </row>
    <row r="9138" spans="1:22" x14ac:dyDescent="0.4">
      <c r="A9138">
        <v>6613290117.5</v>
      </c>
      <c r="B9138" s="1">
        <v>43617</v>
      </c>
      <c r="C9138" t="s">
        <v>89</v>
      </c>
      <c r="D9138" t="s">
        <v>2673</v>
      </c>
      <c r="E9138" t="s">
        <v>1601</v>
      </c>
      <c r="F9138">
        <v>2445211</v>
      </c>
      <c r="G9138" s="1">
        <v>43174</v>
      </c>
      <c r="H9138" s="1">
        <v>43220</v>
      </c>
      <c r="I9138" s="1">
        <v>43242</v>
      </c>
      <c r="J9138" t="s">
        <v>2560</v>
      </c>
      <c r="K9138" t="s">
        <v>39</v>
      </c>
      <c r="L9138" t="s">
        <v>57</v>
      </c>
      <c r="M9138" t="s">
        <v>2634</v>
      </c>
      <c r="N9138" t="s">
        <v>21</v>
      </c>
      <c r="O9138" t="s">
        <v>21</v>
      </c>
      <c r="P9138" t="s">
        <v>2677</v>
      </c>
      <c r="Q9138" t="s">
        <v>32</v>
      </c>
      <c r="R9138">
        <v>31</v>
      </c>
      <c r="S9138" t="s">
        <v>79</v>
      </c>
      <c r="T9138">
        <v>9</v>
      </c>
      <c r="U9138">
        <v>1295.6475000000003</v>
      </c>
      <c r="V9138">
        <v>2253.3000000000002</v>
      </c>
    </row>
    <row r="9139" spans="1:22" x14ac:dyDescent="0.4">
      <c r="A9139">
        <v>5377824287.416667</v>
      </c>
      <c r="B9139" s="1">
        <v>43617</v>
      </c>
      <c r="C9139" t="s">
        <v>89</v>
      </c>
      <c r="D9139" t="s">
        <v>2673</v>
      </c>
      <c r="E9139" t="s">
        <v>1602</v>
      </c>
      <c r="F9139">
        <v>1989039</v>
      </c>
      <c r="G9139" s="1">
        <v>43217</v>
      </c>
      <c r="H9139" s="1">
        <v>43223</v>
      </c>
      <c r="I9139" s="1">
        <v>43231</v>
      </c>
      <c r="J9139" t="s">
        <v>2581</v>
      </c>
      <c r="K9139" t="s">
        <v>35</v>
      </c>
      <c r="L9139" t="s">
        <v>36</v>
      </c>
      <c r="M9139" t="s">
        <v>2644</v>
      </c>
      <c r="N9139" t="s">
        <v>90</v>
      </c>
      <c r="O9139" t="s">
        <v>44</v>
      </c>
      <c r="P9139" t="s">
        <v>2695</v>
      </c>
      <c r="Q9139" t="s">
        <v>32</v>
      </c>
      <c r="R9139">
        <v>28</v>
      </c>
      <c r="S9139" t="s">
        <v>23</v>
      </c>
      <c r="T9139">
        <v>20</v>
      </c>
      <c r="U9139">
        <v>39527.817000000003</v>
      </c>
      <c r="V9139">
        <v>15764.65</v>
      </c>
    </row>
    <row r="9140" spans="1:22" x14ac:dyDescent="0.4">
      <c r="A9140">
        <v>2259026784.1666665</v>
      </c>
      <c r="B9140" s="1">
        <v>43617</v>
      </c>
      <c r="C9140" t="s">
        <v>89</v>
      </c>
      <c r="D9140" t="s">
        <v>2673</v>
      </c>
      <c r="E9140" t="s">
        <v>1603</v>
      </c>
      <c r="F9140">
        <v>837483</v>
      </c>
      <c r="G9140" s="1">
        <v>43221</v>
      </c>
      <c r="H9140" s="1">
        <v>43225</v>
      </c>
      <c r="I9140" s="1">
        <v>43228</v>
      </c>
      <c r="J9140" t="s">
        <v>2535</v>
      </c>
      <c r="K9140" t="s">
        <v>19</v>
      </c>
      <c r="L9140" t="s">
        <v>34</v>
      </c>
      <c r="M9140" t="s">
        <v>2634</v>
      </c>
      <c r="N9140" t="s">
        <v>37</v>
      </c>
      <c r="O9140" t="s">
        <v>61</v>
      </c>
      <c r="P9140" t="s">
        <v>2677</v>
      </c>
      <c r="Q9140" t="s">
        <v>32</v>
      </c>
      <c r="R9140">
        <v>26</v>
      </c>
      <c r="S9140" t="s">
        <v>23</v>
      </c>
      <c r="T9140">
        <v>23</v>
      </c>
      <c r="U9140">
        <v>26.400000000000002</v>
      </c>
      <c r="V9140">
        <v>96</v>
      </c>
    </row>
    <row r="9141" spans="1:22" x14ac:dyDescent="0.4">
      <c r="A9141">
        <v>32890850950.833336</v>
      </c>
      <c r="B9141" s="1">
        <v>43617</v>
      </c>
      <c r="C9141" t="s">
        <v>89</v>
      </c>
      <c r="D9141" t="s">
        <v>2673</v>
      </c>
      <c r="E9141" t="s">
        <v>1604</v>
      </c>
      <c r="F9141">
        <v>12147695</v>
      </c>
      <c r="G9141" s="1">
        <v>43229</v>
      </c>
      <c r="H9141" s="1">
        <v>43229</v>
      </c>
      <c r="I9141" s="1">
        <v>43236</v>
      </c>
      <c r="J9141" t="s">
        <v>2534</v>
      </c>
      <c r="K9141" t="s">
        <v>19</v>
      </c>
      <c r="L9141" t="s">
        <v>20</v>
      </c>
      <c r="M9141" t="s">
        <v>2634</v>
      </c>
      <c r="N9141" t="s">
        <v>41</v>
      </c>
      <c r="O9141" t="s">
        <v>33</v>
      </c>
      <c r="P9141" t="s">
        <v>2677</v>
      </c>
      <c r="Q9141" t="s">
        <v>32</v>
      </c>
      <c r="R9141">
        <v>22</v>
      </c>
      <c r="S9141" t="s">
        <v>23</v>
      </c>
      <c r="T9141">
        <v>15</v>
      </c>
      <c r="U9141">
        <v>52.29</v>
      </c>
      <c r="V9141">
        <v>159</v>
      </c>
    </row>
    <row r="9142" spans="1:22" x14ac:dyDescent="0.4">
      <c r="A9142">
        <v>2407887643.5</v>
      </c>
      <c r="B9142" s="1">
        <v>43617</v>
      </c>
      <c r="C9142" t="s">
        <v>89</v>
      </c>
      <c r="D9142" t="s">
        <v>2673</v>
      </c>
      <c r="E9142" t="s">
        <v>1605</v>
      </c>
      <c r="F9142">
        <v>892447</v>
      </c>
      <c r="G9142" s="1">
        <v>43231</v>
      </c>
      <c r="H9142" s="1">
        <v>43231</v>
      </c>
      <c r="I9142" s="1">
        <v>43238</v>
      </c>
      <c r="J9142" t="s">
        <v>2534</v>
      </c>
      <c r="K9142" t="s">
        <v>19</v>
      </c>
      <c r="L9142" t="s">
        <v>20</v>
      </c>
      <c r="M9142" t="s">
        <v>2634</v>
      </c>
      <c r="N9142" t="s">
        <v>21</v>
      </c>
      <c r="O9142" t="s">
        <v>94</v>
      </c>
      <c r="P9142" t="s">
        <v>2685</v>
      </c>
      <c r="Q9142" t="s">
        <v>32</v>
      </c>
      <c r="R9142">
        <v>20</v>
      </c>
      <c r="S9142" t="s">
        <v>23</v>
      </c>
      <c r="T9142">
        <v>13</v>
      </c>
      <c r="U9142">
        <v>14152.000000000002</v>
      </c>
      <c r="V9142">
        <v>4640</v>
      </c>
    </row>
    <row r="9143" spans="1:22" x14ac:dyDescent="0.4">
      <c r="A9143">
        <v>32953326782</v>
      </c>
      <c r="B9143" s="1">
        <v>43617</v>
      </c>
      <c r="C9143" t="s">
        <v>89</v>
      </c>
      <c r="D9143" t="s">
        <v>2673</v>
      </c>
      <c r="E9143" t="s">
        <v>1606</v>
      </c>
      <c r="F9143">
        <v>12170763</v>
      </c>
      <c r="G9143" s="1">
        <v>43227</v>
      </c>
      <c r="H9143" s="1">
        <v>43231</v>
      </c>
      <c r="I9143" s="1">
        <v>43234</v>
      </c>
      <c r="J9143" t="s">
        <v>2535</v>
      </c>
      <c r="K9143" t="s">
        <v>19</v>
      </c>
      <c r="L9143" t="s">
        <v>34</v>
      </c>
      <c r="M9143" t="s">
        <v>2634</v>
      </c>
      <c r="N9143" t="s">
        <v>41</v>
      </c>
      <c r="O9143" t="s">
        <v>33</v>
      </c>
      <c r="P9143" t="s">
        <v>2677</v>
      </c>
      <c r="Q9143" t="s">
        <v>32</v>
      </c>
      <c r="R9143">
        <v>20</v>
      </c>
      <c r="S9143" t="s">
        <v>23</v>
      </c>
      <c r="T9143">
        <v>17</v>
      </c>
      <c r="U9143">
        <v>39.808999999999997</v>
      </c>
      <c r="V9143">
        <v>424</v>
      </c>
    </row>
    <row r="9144" spans="1:22" x14ac:dyDescent="0.4">
      <c r="A9144">
        <v>988645127.25</v>
      </c>
      <c r="B9144" s="1">
        <v>43617</v>
      </c>
      <c r="C9144" t="s">
        <v>89</v>
      </c>
      <c r="D9144" t="s">
        <v>2673</v>
      </c>
      <c r="E9144" t="s">
        <v>1607</v>
      </c>
      <c r="F9144">
        <v>368419</v>
      </c>
      <c r="G9144" s="1">
        <v>43228</v>
      </c>
      <c r="H9144" s="1">
        <v>43232</v>
      </c>
      <c r="I9144" s="1">
        <v>43235</v>
      </c>
      <c r="J9144" t="s">
        <v>2535</v>
      </c>
      <c r="K9144" t="s">
        <v>19</v>
      </c>
      <c r="L9144" t="s">
        <v>34</v>
      </c>
      <c r="M9144" t="s">
        <v>2634</v>
      </c>
      <c r="N9144" t="s">
        <v>41</v>
      </c>
      <c r="O9144" t="s">
        <v>33</v>
      </c>
      <c r="P9144" t="s">
        <v>2677</v>
      </c>
      <c r="Q9144" t="s">
        <v>32</v>
      </c>
      <c r="R9144">
        <v>19</v>
      </c>
      <c r="S9144" t="s">
        <v>23</v>
      </c>
      <c r="T9144">
        <v>16</v>
      </c>
      <c r="U9144">
        <v>131.79000000000002</v>
      </c>
      <c r="V9144">
        <v>243</v>
      </c>
    </row>
    <row r="9145" spans="1:22" x14ac:dyDescent="0.4">
      <c r="A9145">
        <v>8672544283.083334</v>
      </c>
      <c r="B9145" s="1">
        <v>43617</v>
      </c>
      <c r="C9145" t="s">
        <v>89</v>
      </c>
      <c r="D9145" t="s">
        <v>2673</v>
      </c>
      <c r="E9145" t="s">
        <v>1608</v>
      </c>
      <c r="F9145">
        <v>3205551</v>
      </c>
      <c r="G9145" s="1">
        <v>43232</v>
      </c>
      <c r="H9145" s="1">
        <v>43232</v>
      </c>
      <c r="I9145" s="1">
        <v>43242</v>
      </c>
      <c r="J9145" t="s">
        <v>2533</v>
      </c>
      <c r="K9145" t="s">
        <v>28</v>
      </c>
      <c r="L9145" t="s">
        <v>29</v>
      </c>
      <c r="M9145" t="s">
        <v>2533</v>
      </c>
      <c r="N9145" t="s">
        <v>41</v>
      </c>
      <c r="O9145" t="s">
        <v>33</v>
      </c>
      <c r="P9145" t="s">
        <v>2677</v>
      </c>
      <c r="Q9145" t="s">
        <v>32</v>
      </c>
      <c r="R9145">
        <v>19</v>
      </c>
      <c r="S9145" t="s">
        <v>23</v>
      </c>
      <c r="T9145">
        <v>9</v>
      </c>
      <c r="U9145">
        <v>975</v>
      </c>
      <c r="V9145">
        <v>5044</v>
      </c>
    </row>
    <row r="9146" spans="1:22" x14ac:dyDescent="0.4">
      <c r="A9146">
        <v>2306130116.4166665</v>
      </c>
      <c r="B9146" s="1">
        <v>43617</v>
      </c>
      <c r="C9146" t="s">
        <v>89</v>
      </c>
      <c r="D9146" t="s">
        <v>2673</v>
      </c>
      <c r="E9146" t="s">
        <v>1609</v>
      </c>
      <c r="F9146">
        <v>854875</v>
      </c>
      <c r="G9146" s="1">
        <v>43233</v>
      </c>
      <c r="H9146" s="1">
        <v>43233</v>
      </c>
      <c r="I9146" s="1">
        <v>43243</v>
      </c>
      <c r="J9146" t="s">
        <v>2533</v>
      </c>
      <c r="K9146" t="s">
        <v>28</v>
      </c>
      <c r="L9146" t="s">
        <v>29</v>
      </c>
      <c r="M9146" t="s">
        <v>2533</v>
      </c>
      <c r="N9146" t="s">
        <v>41</v>
      </c>
      <c r="O9146" t="s">
        <v>33</v>
      </c>
      <c r="P9146" t="s">
        <v>2677</v>
      </c>
      <c r="Q9146" t="s">
        <v>32</v>
      </c>
      <c r="R9146">
        <v>18</v>
      </c>
      <c r="S9146" t="s">
        <v>23</v>
      </c>
      <c r="T9146">
        <v>8</v>
      </c>
      <c r="U9146">
        <v>1100</v>
      </c>
      <c r="V9146">
        <v>1734.2</v>
      </c>
    </row>
    <row r="9147" spans="1:22" x14ac:dyDescent="0.4">
      <c r="A9147">
        <v>8777822617.5</v>
      </c>
      <c r="B9147" s="1">
        <v>43617</v>
      </c>
      <c r="C9147" t="s">
        <v>89</v>
      </c>
      <c r="D9147" t="s">
        <v>2673</v>
      </c>
      <c r="E9147" t="s">
        <v>1610</v>
      </c>
      <c r="F9147">
        <v>3244423</v>
      </c>
      <c r="G9147" s="1">
        <v>43235</v>
      </c>
      <c r="H9147" s="1">
        <v>43235</v>
      </c>
      <c r="I9147" s="1">
        <v>43251</v>
      </c>
      <c r="J9147" t="s">
        <v>2533</v>
      </c>
      <c r="K9147" t="s">
        <v>28</v>
      </c>
      <c r="L9147" t="s">
        <v>29</v>
      </c>
      <c r="M9147" t="s">
        <v>2533</v>
      </c>
      <c r="N9147" t="s">
        <v>91</v>
      </c>
      <c r="O9147" t="s">
        <v>21</v>
      </c>
      <c r="P9147" t="s">
        <v>2687</v>
      </c>
      <c r="Q9147" t="s">
        <v>32</v>
      </c>
      <c r="R9147">
        <v>16</v>
      </c>
      <c r="S9147" t="s">
        <v>23</v>
      </c>
      <c r="T9147">
        <v>0</v>
      </c>
      <c r="U9147">
        <v>2236.5</v>
      </c>
      <c r="V9147">
        <v>1065</v>
      </c>
    </row>
    <row r="9148" spans="1:22" x14ac:dyDescent="0.4">
      <c r="A9148">
        <v>8555219287.416666</v>
      </c>
      <c r="B9148" s="1">
        <v>43617</v>
      </c>
      <c r="C9148" t="s">
        <v>89</v>
      </c>
      <c r="D9148" t="s">
        <v>2673</v>
      </c>
      <c r="E9148" t="s">
        <v>1611</v>
      </c>
      <c r="F9148">
        <v>3162231</v>
      </c>
      <c r="G9148" s="1">
        <v>43237</v>
      </c>
      <c r="H9148" s="1">
        <v>43237</v>
      </c>
      <c r="I9148" s="1">
        <v>43244</v>
      </c>
      <c r="J9148" t="s">
        <v>2591</v>
      </c>
      <c r="K9148" t="s">
        <v>19</v>
      </c>
      <c r="L9148" t="s">
        <v>38</v>
      </c>
      <c r="M9148" t="s">
        <v>2646</v>
      </c>
      <c r="N9148" t="s">
        <v>21</v>
      </c>
      <c r="O9148" t="s">
        <v>21</v>
      </c>
      <c r="P9148" t="s">
        <v>2682</v>
      </c>
      <c r="Q9148" t="s">
        <v>32</v>
      </c>
      <c r="R9148">
        <v>14</v>
      </c>
      <c r="S9148" t="s">
        <v>23</v>
      </c>
      <c r="T9148">
        <v>7</v>
      </c>
      <c r="U9148">
        <v>4445.402</v>
      </c>
      <c r="V9148">
        <v>2402.92</v>
      </c>
    </row>
    <row r="9149" spans="1:22" x14ac:dyDescent="0.4">
      <c r="A9149">
        <v>2277985117.5</v>
      </c>
      <c r="B9149" s="1">
        <v>43617</v>
      </c>
      <c r="C9149" t="s">
        <v>89</v>
      </c>
      <c r="D9149" t="s">
        <v>2673</v>
      </c>
      <c r="E9149" t="s">
        <v>1612</v>
      </c>
      <c r="F9149">
        <v>844483</v>
      </c>
      <c r="G9149" s="1">
        <v>43118</v>
      </c>
      <c r="H9149" s="1">
        <v>43118</v>
      </c>
      <c r="I9149" s="1">
        <v>43125</v>
      </c>
      <c r="J9149" t="s">
        <v>2546</v>
      </c>
      <c r="K9149" t="s">
        <v>19</v>
      </c>
      <c r="L9149" t="s">
        <v>20</v>
      </c>
      <c r="M9149" t="s">
        <v>2634</v>
      </c>
      <c r="N9149" t="s">
        <v>91</v>
      </c>
      <c r="O9149" t="s">
        <v>93</v>
      </c>
      <c r="P9149" t="s">
        <v>2678</v>
      </c>
      <c r="Q9149" t="s">
        <v>32</v>
      </c>
      <c r="R9149">
        <v>133</v>
      </c>
      <c r="S9149" t="s">
        <v>73</v>
      </c>
      <c r="T9149">
        <v>126</v>
      </c>
      <c r="U9149">
        <v>2016</v>
      </c>
      <c r="V9149">
        <v>630</v>
      </c>
    </row>
    <row r="9150" spans="1:22" x14ac:dyDescent="0.4">
      <c r="A9150">
        <v>1231929292.8333333</v>
      </c>
      <c r="B9150" s="1">
        <v>43617</v>
      </c>
      <c r="C9150" t="s">
        <v>89</v>
      </c>
      <c r="D9150" t="s">
        <v>2673</v>
      </c>
      <c r="E9150" t="s">
        <v>1613</v>
      </c>
      <c r="F9150">
        <v>458247</v>
      </c>
      <c r="G9150" s="1">
        <v>43123</v>
      </c>
      <c r="H9150" s="1">
        <v>43123</v>
      </c>
      <c r="I9150" s="1">
        <v>43133</v>
      </c>
      <c r="J9150" t="s">
        <v>2533</v>
      </c>
      <c r="K9150" t="s">
        <v>28</v>
      </c>
      <c r="L9150" t="s">
        <v>29</v>
      </c>
      <c r="M9150" t="s">
        <v>2533</v>
      </c>
      <c r="N9150" t="s">
        <v>90</v>
      </c>
      <c r="O9150" t="s">
        <v>33</v>
      </c>
      <c r="P9150" t="s">
        <v>2677</v>
      </c>
      <c r="Q9150" t="s">
        <v>32</v>
      </c>
      <c r="R9150">
        <v>128</v>
      </c>
      <c r="S9150" t="s">
        <v>73</v>
      </c>
      <c r="T9150">
        <v>118</v>
      </c>
      <c r="U9150">
        <v>287.76300000000003</v>
      </c>
      <c r="V9150">
        <v>1521.06</v>
      </c>
    </row>
    <row r="9151" spans="1:22" x14ac:dyDescent="0.4">
      <c r="A9151">
        <v>3412265850.5833335</v>
      </c>
      <c r="B9151" s="1">
        <v>43617</v>
      </c>
      <c r="C9151" t="s">
        <v>89</v>
      </c>
      <c r="D9151" t="s">
        <v>2673</v>
      </c>
      <c r="E9151" t="s">
        <v>1614</v>
      </c>
      <c r="F9151">
        <v>1263291</v>
      </c>
      <c r="G9151" s="1">
        <v>42927</v>
      </c>
      <c r="H9151" s="1">
        <v>43213</v>
      </c>
      <c r="I9151" s="1">
        <v>43226</v>
      </c>
      <c r="J9151" t="s">
        <v>2544</v>
      </c>
      <c r="K9151" t="s">
        <v>39</v>
      </c>
      <c r="L9151" t="s">
        <v>50</v>
      </c>
      <c r="M9151" t="s">
        <v>2634</v>
      </c>
      <c r="N9151" t="s">
        <v>21</v>
      </c>
      <c r="O9151" t="s">
        <v>21</v>
      </c>
      <c r="P9151" t="s">
        <v>2677</v>
      </c>
      <c r="Q9151" t="s">
        <v>32</v>
      </c>
      <c r="R9151">
        <v>38</v>
      </c>
      <c r="S9151" t="s">
        <v>79</v>
      </c>
      <c r="T9151">
        <v>25</v>
      </c>
      <c r="U9151">
        <v>344.92200000000003</v>
      </c>
      <c r="V9151">
        <v>6558</v>
      </c>
    </row>
    <row r="9152" spans="1:22" x14ac:dyDescent="0.4">
      <c r="A9152">
        <v>6705871785.25</v>
      </c>
      <c r="B9152" s="1">
        <v>43617</v>
      </c>
      <c r="C9152" t="s">
        <v>89</v>
      </c>
      <c r="D9152" t="s">
        <v>2673</v>
      </c>
      <c r="E9152" t="s">
        <v>1615</v>
      </c>
      <c r="F9152">
        <v>2479395</v>
      </c>
      <c r="G9152" s="1">
        <v>43213</v>
      </c>
      <c r="H9152" s="1">
        <v>43216</v>
      </c>
      <c r="I9152" s="1">
        <v>43232</v>
      </c>
      <c r="J9152" t="s">
        <v>2548</v>
      </c>
      <c r="K9152" t="s">
        <v>35</v>
      </c>
      <c r="L9152" t="s">
        <v>36</v>
      </c>
      <c r="M9152" t="s">
        <v>2644</v>
      </c>
      <c r="N9152" t="s">
        <v>21</v>
      </c>
      <c r="O9152" t="s">
        <v>21</v>
      </c>
      <c r="P9152" t="s">
        <v>2815</v>
      </c>
      <c r="Q9152" t="s">
        <v>32</v>
      </c>
      <c r="R9152">
        <v>35</v>
      </c>
      <c r="S9152" t="s">
        <v>79</v>
      </c>
      <c r="T9152">
        <v>19</v>
      </c>
      <c r="U9152">
        <v>1005</v>
      </c>
      <c r="V9152">
        <v>15387.35</v>
      </c>
    </row>
    <row r="9153" spans="1:22" x14ac:dyDescent="0.4">
      <c r="A9153">
        <v>1366240955.1666667</v>
      </c>
      <c r="B9153" s="1">
        <v>43617</v>
      </c>
      <c r="C9153" t="s">
        <v>89</v>
      </c>
      <c r="D9153" t="s">
        <v>2673</v>
      </c>
      <c r="E9153" t="s">
        <v>1616</v>
      </c>
      <c r="F9153">
        <v>507839</v>
      </c>
      <c r="G9153" s="1">
        <v>43224</v>
      </c>
      <c r="H9153" s="1">
        <v>43224</v>
      </c>
      <c r="I9153" s="1">
        <v>43231</v>
      </c>
      <c r="J9153" t="s">
        <v>2534</v>
      </c>
      <c r="K9153" t="s">
        <v>19</v>
      </c>
      <c r="L9153" t="s">
        <v>20</v>
      </c>
      <c r="M9153" t="s">
        <v>2634</v>
      </c>
      <c r="N9153" t="s">
        <v>21</v>
      </c>
      <c r="O9153" t="s">
        <v>94</v>
      </c>
      <c r="P9153" t="s">
        <v>2685</v>
      </c>
      <c r="Q9153" t="s">
        <v>32</v>
      </c>
      <c r="R9153">
        <v>27</v>
      </c>
      <c r="S9153" t="s">
        <v>23</v>
      </c>
      <c r="T9153">
        <v>20</v>
      </c>
      <c r="U9153">
        <v>560.80000000000007</v>
      </c>
      <c r="V9153">
        <v>1402</v>
      </c>
    </row>
    <row r="9154" spans="1:22" x14ac:dyDescent="0.4">
      <c r="A9154">
        <v>32950650948.666664</v>
      </c>
      <c r="B9154" s="1">
        <v>43617</v>
      </c>
      <c r="C9154" t="s">
        <v>89</v>
      </c>
      <c r="D9154" t="s">
        <v>2673</v>
      </c>
      <c r="E9154" t="s">
        <v>1617</v>
      </c>
      <c r="F9154">
        <v>12169775</v>
      </c>
      <c r="G9154" s="1">
        <v>43225</v>
      </c>
      <c r="H9154" s="1">
        <v>43225</v>
      </c>
      <c r="I9154" s="1">
        <v>43235</v>
      </c>
      <c r="J9154" t="s">
        <v>2533</v>
      </c>
      <c r="K9154" t="s">
        <v>28</v>
      </c>
      <c r="L9154" t="s">
        <v>29</v>
      </c>
      <c r="M9154" t="s">
        <v>2533</v>
      </c>
      <c r="N9154" t="s">
        <v>41</v>
      </c>
      <c r="O9154" t="s">
        <v>33</v>
      </c>
      <c r="P9154" t="s">
        <v>2677</v>
      </c>
      <c r="Q9154" t="s">
        <v>32</v>
      </c>
      <c r="R9154">
        <v>26</v>
      </c>
      <c r="S9154" t="s">
        <v>23</v>
      </c>
      <c r="T9154">
        <v>16</v>
      </c>
      <c r="U9154">
        <v>483.96000000000009</v>
      </c>
      <c r="V9154">
        <v>1733</v>
      </c>
    </row>
    <row r="9155" spans="1:22" x14ac:dyDescent="0.4">
      <c r="A9155">
        <v>13478210951.916666</v>
      </c>
      <c r="B9155" s="1">
        <v>43617</v>
      </c>
      <c r="C9155" t="s">
        <v>89</v>
      </c>
      <c r="D9155" t="s">
        <v>2673</v>
      </c>
      <c r="E9155" t="s">
        <v>1618</v>
      </c>
      <c r="F9155">
        <v>4979951</v>
      </c>
      <c r="G9155" s="1">
        <v>43224</v>
      </c>
      <c r="H9155" s="1">
        <v>43228</v>
      </c>
      <c r="I9155" s="1">
        <v>43231</v>
      </c>
      <c r="J9155" t="s">
        <v>2535</v>
      </c>
      <c r="K9155" t="s">
        <v>19</v>
      </c>
      <c r="L9155" t="s">
        <v>34</v>
      </c>
      <c r="M9155" t="s">
        <v>2634</v>
      </c>
      <c r="N9155" t="s">
        <v>41</v>
      </c>
      <c r="O9155" t="s">
        <v>33</v>
      </c>
      <c r="P9155" t="s">
        <v>2677</v>
      </c>
      <c r="Q9155" t="s">
        <v>32</v>
      </c>
      <c r="R9155">
        <v>23</v>
      </c>
      <c r="S9155" t="s">
        <v>23</v>
      </c>
      <c r="T9155">
        <v>20</v>
      </c>
      <c r="U9155">
        <v>31.05</v>
      </c>
      <c r="V9155">
        <v>137</v>
      </c>
    </row>
    <row r="9156" spans="1:22" x14ac:dyDescent="0.4">
      <c r="A9156">
        <v>2335434289.5833335</v>
      </c>
      <c r="B9156" s="1">
        <v>43617</v>
      </c>
      <c r="C9156" t="s">
        <v>89</v>
      </c>
      <c r="D9156" t="s">
        <v>2673</v>
      </c>
      <c r="E9156" t="s">
        <v>1619</v>
      </c>
      <c r="F9156">
        <v>865695</v>
      </c>
      <c r="G9156" s="1">
        <v>43229</v>
      </c>
      <c r="H9156" s="1">
        <v>43229</v>
      </c>
      <c r="I9156" s="1">
        <v>43236</v>
      </c>
      <c r="J9156" t="s">
        <v>2534</v>
      </c>
      <c r="K9156" t="s">
        <v>19</v>
      </c>
      <c r="L9156" t="s">
        <v>20</v>
      </c>
      <c r="M9156" t="s">
        <v>2634</v>
      </c>
      <c r="N9156" t="s">
        <v>41</v>
      </c>
      <c r="O9156" t="s">
        <v>33</v>
      </c>
      <c r="P9156" t="s">
        <v>2677</v>
      </c>
      <c r="Q9156" t="s">
        <v>32</v>
      </c>
      <c r="R9156">
        <v>22</v>
      </c>
      <c r="S9156" t="s">
        <v>23</v>
      </c>
      <c r="T9156">
        <v>15</v>
      </c>
      <c r="U9156">
        <v>489.47800000000007</v>
      </c>
      <c r="V9156">
        <v>406</v>
      </c>
    </row>
    <row r="9157" spans="1:22" x14ac:dyDescent="0.4">
      <c r="A9157">
        <v>6591471783.083333</v>
      </c>
      <c r="B9157" s="1">
        <v>43617</v>
      </c>
      <c r="C9157" t="s">
        <v>89</v>
      </c>
      <c r="D9157" t="s">
        <v>2673</v>
      </c>
      <c r="E9157" t="s">
        <v>1620</v>
      </c>
      <c r="F9157">
        <v>2437155</v>
      </c>
      <c r="G9157" s="1">
        <v>43022</v>
      </c>
      <c r="H9157" s="1">
        <v>43022</v>
      </c>
      <c r="I9157" s="1">
        <v>43033</v>
      </c>
      <c r="J9157" t="s">
        <v>2533</v>
      </c>
      <c r="K9157" t="s">
        <v>28</v>
      </c>
      <c r="L9157" t="s">
        <v>29</v>
      </c>
      <c r="M9157" t="s">
        <v>2533</v>
      </c>
      <c r="N9157" t="s">
        <v>37</v>
      </c>
      <c r="O9157" t="s">
        <v>37</v>
      </c>
      <c r="P9157" t="s">
        <v>2677</v>
      </c>
      <c r="Q9157" t="s">
        <v>32</v>
      </c>
      <c r="R9157">
        <v>229</v>
      </c>
      <c r="S9157" t="s">
        <v>68</v>
      </c>
      <c r="T9157">
        <v>218</v>
      </c>
      <c r="U9157">
        <v>6900</v>
      </c>
      <c r="V9157">
        <v>1725</v>
      </c>
    </row>
    <row r="9158" spans="1:22" x14ac:dyDescent="0.4">
      <c r="A9158">
        <v>11723676783.083334</v>
      </c>
      <c r="B9158" s="1">
        <v>43617</v>
      </c>
      <c r="C9158" t="s">
        <v>89</v>
      </c>
      <c r="D9158" t="s">
        <v>2673</v>
      </c>
      <c r="E9158" t="s">
        <v>1621</v>
      </c>
      <c r="F9158">
        <v>4332123</v>
      </c>
      <c r="G9158" s="1">
        <v>43140</v>
      </c>
      <c r="H9158" s="1">
        <v>43140</v>
      </c>
      <c r="I9158" s="1">
        <v>43147</v>
      </c>
      <c r="J9158" t="s">
        <v>2539</v>
      </c>
      <c r="K9158" t="s">
        <v>19</v>
      </c>
      <c r="L9158" t="s">
        <v>20</v>
      </c>
      <c r="M9158" t="s">
        <v>2634</v>
      </c>
      <c r="N9158" t="s">
        <v>37</v>
      </c>
      <c r="O9158" t="s">
        <v>37</v>
      </c>
      <c r="P9158" t="s">
        <v>2677</v>
      </c>
      <c r="Q9158" t="s">
        <v>32</v>
      </c>
      <c r="R9158">
        <v>111</v>
      </c>
      <c r="S9158" t="s">
        <v>53</v>
      </c>
      <c r="T9158">
        <v>104</v>
      </c>
      <c r="U9158">
        <v>886.94999999999993</v>
      </c>
      <c r="V9158">
        <v>564</v>
      </c>
    </row>
    <row r="9159" spans="1:22" x14ac:dyDescent="0.4">
      <c r="A9159">
        <v>3391933450.8333335</v>
      </c>
      <c r="B9159" s="1">
        <v>43617</v>
      </c>
      <c r="C9159" t="s">
        <v>89</v>
      </c>
      <c r="D9159" t="s">
        <v>2673</v>
      </c>
      <c r="E9159" t="s">
        <v>1622</v>
      </c>
      <c r="F9159">
        <v>1255787</v>
      </c>
      <c r="G9159" s="1">
        <v>43151</v>
      </c>
      <c r="H9159" s="1">
        <v>43155</v>
      </c>
      <c r="I9159" s="1">
        <v>43159</v>
      </c>
      <c r="J9159" t="s">
        <v>2535</v>
      </c>
      <c r="K9159" t="s">
        <v>19</v>
      </c>
      <c r="L9159" t="s">
        <v>34</v>
      </c>
      <c r="M9159" t="s">
        <v>2634</v>
      </c>
      <c r="N9159" t="s">
        <v>37</v>
      </c>
      <c r="O9159" t="s">
        <v>61</v>
      </c>
      <c r="P9159" t="s">
        <v>2677</v>
      </c>
      <c r="Q9159" t="s">
        <v>32</v>
      </c>
      <c r="R9159">
        <v>96</v>
      </c>
      <c r="S9159" t="s">
        <v>53</v>
      </c>
      <c r="T9159">
        <v>92</v>
      </c>
      <c r="U9159">
        <v>215.1225</v>
      </c>
      <c r="V9159">
        <v>379</v>
      </c>
    </row>
    <row r="9160" spans="1:22" x14ac:dyDescent="0.4">
      <c r="A9160">
        <v>32862662616.416664</v>
      </c>
      <c r="B9160" s="1">
        <v>43617</v>
      </c>
      <c r="C9160" t="s">
        <v>89</v>
      </c>
      <c r="D9160" t="s">
        <v>2673</v>
      </c>
      <c r="E9160" t="s">
        <v>1623</v>
      </c>
      <c r="F9160">
        <v>12137287</v>
      </c>
      <c r="G9160" s="1">
        <v>43168</v>
      </c>
      <c r="H9160" s="1">
        <v>43168</v>
      </c>
      <c r="I9160" s="1">
        <v>43196</v>
      </c>
      <c r="J9160" t="s">
        <v>2560</v>
      </c>
      <c r="K9160" t="s">
        <v>39</v>
      </c>
      <c r="L9160" t="s">
        <v>57</v>
      </c>
      <c r="M9160" t="s">
        <v>2634</v>
      </c>
      <c r="N9160" t="s">
        <v>41</v>
      </c>
      <c r="O9160" t="s">
        <v>33</v>
      </c>
      <c r="P9160" t="s">
        <v>2677</v>
      </c>
      <c r="Q9160" t="s">
        <v>32</v>
      </c>
      <c r="R9160">
        <v>83</v>
      </c>
      <c r="S9160" t="s">
        <v>78</v>
      </c>
      <c r="T9160">
        <v>55</v>
      </c>
      <c r="U9160">
        <v>395.32</v>
      </c>
      <c r="V9160">
        <v>868.9</v>
      </c>
    </row>
    <row r="9161" spans="1:22" x14ac:dyDescent="0.4">
      <c r="A9161">
        <v>11663844284.166666</v>
      </c>
      <c r="B9161" s="1">
        <v>43617</v>
      </c>
      <c r="C9161" t="s">
        <v>89</v>
      </c>
      <c r="D9161" t="s">
        <v>2673</v>
      </c>
      <c r="E9161" t="s">
        <v>1624</v>
      </c>
      <c r="F9161">
        <v>4310031</v>
      </c>
      <c r="G9161" s="1">
        <v>43176</v>
      </c>
      <c r="H9161" s="1">
        <v>43176</v>
      </c>
      <c r="I9161" s="1">
        <v>43206</v>
      </c>
      <c r="J9161" t="s">
        <v>2533</v>
      </c>
      <c r="K9161" t="s">
        <v>28</v>
      </c>
      <c r="L9161" t="s">
        <v>29</v>
      </c>
      <c r="M9161" t="s">
        <v>2533</v>
      </c>
      <c r="N9161" t="s">
        <v>31</v>
      </c>
      <c r="O9161" t="s">
        <v>31</v>
      </c>
      <c r="P9161" t="s">
        <v>2677</v>
      </c>
      <c r="Q9161" t="s">
        <v>32</v>
      </c>
      <c r="R9161">
        <v>75</v>
      </c>
      <c r="S9161" t="s">
        <v>78</v>
      </c>
      <c r="T9161">
        <v>45</v>
      </c>
      <c r="U9161">
        <v>825.46100000000001</v>
      </c>
      <c r="V9161">
        <v>878.16</v>
      </c>
    </row>
    <row r="9162" spans="1:22" x14ac:dyDescent="0.4">
      <c r="A9162">
        <v>6948798453</v>
      </c>
      <c r="B9162" s="1">
        <v>43617</v>
      </c>
      <c r="C9162" t="s">
        <v>89</v>
      </c>
      <c r="D9162" t="s">
        <v>2673</v>
      </c>
      <c r="E9162" t="s">
        <v>1625</v>
      </c>
      <c r="F9162">
        <v>2569091</v>
      </c>
      <c r="G9162" s="1">
        <v>43242</v>
      </c>
      <c r="H9162" s="1">
        <v>43246</v>
      </c>
      <c r="I9162" s="1">
        <v>43250</v>
      </c>
      <c r="J9162" t="s">
        <v>2535</v>
      </c>
      <c r="K9162" t="s">
        <v>19</v>
      </c>
      <c r="L9162" t="s">
        <v>34</v>
      </c>
      <c r="M9162" t="s">
        <v>2634</v>
      </c>
      <c r="N9162" t="s">
        <v>90</v>
      </c>
      <c r="O9162" t="s">
        <v>33</v>
      </c>
      <c r="P9162" t="s">
        <v>2675</v>
      </c>
      <c r="Q9162" t="s">
        <v>32</v>
      </c>
      <c r="R9162">
        <v>5</v>
      </c>
      <c r="S9162" t="s">
        <v>23</v>
      </c>
      <c r="T9162">
        <v>1</v>
      </c>
      <c r="U9162">
        <v>230.1</v>
      </c>
      <c r="V9162">
        <v>177</v>
      </c>
    </row>
    <row r="9163" spans="1:22" x14ac:dyDescent="0.4">
      <c r="A9163">
        <v>12630101784.166666</v>
      </c>
      <c r="B9163" s="1">
        <v>43617</v>
      </c>
      <c r="C9163" t="s">
        <v>89</v>
      </c>
      <c r="D9163" t="s">
        <v>2673</v>
      </c>
      <c r="E9163" t="s">
        <v>1626</v>
      </c>
      <c r="F9163">
        <v>4666803</v>
      </c>
      <c r="G9163" s="1">
        <v>43243</v>
      </c>
      <c r="H9163" s="1">
        <v>43247</v>
      </c>
      <c r="I9163" s="1">
        <v>43250</v>
      </c>
      <c r="J9163" t="s">
        <v>2535</v>
      </c>
      <c r="K9163" t="s">
        <v>19</v>
      </c>
      <c r="L9163" t="s">
        <v>34</v>
      </c>
      <c r="M9163" t="s">
        <v>2634</v>
      </c>
      <c r="N9163" t="s">
        <v>41</v>
      </c>
      <c r="O9163" t="s">
        <v>33</v>
      </c>
      <c r="P9163" t="s">
        <v>2699</v>
      </c>
      <c r="Q9163" t="s">
        <v>32</v>
      </c>
      <c r="R9163">
        <v>4</v>
      </c>
      <c r="S9163" t="s">
        <v>23</v>
      </c>
      <c r="T9163">
        <v>1</v>
      </c>
      <c r="U9163">
        <v>9.6000000000000014</v>
      </c>
      <c r="V9163">
        <v>96</v>
      </c>
    </row>
    <row r="9164" spans="1:22" x14ac:dyDescent="0.4">
      <c r="A9164">
        <v>7600618449.75</v>
      </c>
      <c r="B9164" s="1">
        <v>43617</v>
      </c>
      <c r="C9164" t="s">
        <v>89</v>
      </c>
      <c r="D9164" t="s">
        <v>2673</v>
      </c>
      <c r="E9164" t="s">
        <v>1627</v>
      </c>
      <c r="F9164">
        <v>2809763</v>
      </c>
      <c r="G9164" s="1">
        <v>43247</v>
      </c>
      <c r="H9164" s="1">
        <v>43247</v>
      </c>
      <c r="J9164" t="s">
        <v>2533</v>
      </c>
      <c r="K9164" t="s">
        <v>28</v>
      </c>
      <c r="L9164" t="s">
        <v>29</v>
      </c>
      <c r="M9164" t="s">
        <v>2533</v>
      </c>
      <c r="N9164" t="s">
        <v>21</v>
      </c>
      <c r="O9164" t="s">
        <v>94</v>
      </c>
      <c r="P9164" t="s">
        <v>2685</v>
      </c>
      <c r="Q9164" t="s">
        <v>22</v>
      </c>
      <c r="R9164">
        <v>4</v>
      </c>
      <c r="S9164" t="s">
        <v>23</v>
      </c>
      <c r="T9164">
        <v>-1</v>
      </c>
      <c r="U9164">
        <v>3583.71</v>
      </c>
      <c r="V9164">
        <v>1837.8</v>
      </c>
    </row>
    <row r="9165" spans="1:22" x14ac:dyDescent="0.4">
      <c r="A9165">
        <v>7853825963.833334</v>
      </c>
      <c r="B9165" s="1">
        <v>43617</v>
      </c>
      <c r="C9165" t="s">
        <v>89</v>
      </c>
      <c r="D9165" t="s">
        <v>2673</v>
      </c>
      <c r="E9165" t="s">
        <v>1628</v>
      </c>
      <c r="F9165">
        <v>2903255</v>
      </c>
      <c r="G9165" s="1">
        <v>43243</v>
      </c>
      <c r="H9165" s="1">
        <v>43247</v>
      </c>
      <c r="I9165" s="1">
        <v>43250</v>
      </c>
      <c r="J9165" t="s">
        <v>2535</v>
      </c>
      <c r="K9165" t="s">
        <v>19</v>
      </c>
      <c r="L9165" t="s">
        <v>34</v>
      </c>
      <c r="M9165" t="s">
        <v>2634</v>
      </c>
      <c r="N9165" t="s">
        <v>21</v>
      </c>
      <c r="O9165" t="s">
        <v>21</v>
      </c>
      <c r="P9165" t="s">
        <v>2674</v>
      </c>
      <c r="Q9165" t="s">
        <v>32</v>
      </c>
      <c r="R9165">
        <v>4</v>
      </c>
      <c r="S9165" t="s">
        <v>23</v>
      </c>
      <c r="T9165">
        <v>1</v>
      </c>
      <c r="U9165">
        <v>26.35</v>
      </c>
      <c r="V9165">
        <v>31</v>
      </c>
    </row>
    <row r="9166" spans="1:22" x14ac:dyDescent="0.4">
      <c r="A9166">
        <v>5466885121.833333</v>
      </c>
      <c r="B9166" s="1">
        <v>43617</v>
      </c>
      <c r="C9166" t="s">
        <v>89</v>
      </c>
      <c r="D9166" t="s">
        <v>2673</v>
      </c>
      <c r="E9166" t="s">
        <v>1629</v>
      </c>
      <c r="F9166">
        <v>2021923</v>
      </c>
      <c r="G9166" s="1">
        <v>43243</v>
      </c>
      <c r="H9166" s="1">
        <v>43247</v>
      </c>
      <c r="I9166" s="1">
        <v>43250</v>
      </c>
      <c r="J9166" t="s">
        <v>2535</v>
      </c>
      <c r="K9166" t="s">
        <v>19</v>
      </c>
      <c r="L9166" t="s">
        <v>34</v>
      </c>
      <c r="M9166" t="s">
        <v>2634</v>
      </c>
      <c r="N9166" t="s">
        <v>91</v>
      </c>
      <c r="O9166" t="s">
        <v>21</v>
      </c>
      <c r="P9166" t="s">
        <v>2687</v>
      </c>
      <c r="Q9166" t="s">
        <v>32</v>
      </c>
      <c r="R9166">
        <v>4</v>
      </c>
      <c r="S9166" t="s">
        <v>23</v>
      </c>
      <c r="T9166">
        <v>1</v>
      </c>
      <c r="U9166">
        <v>3813.0000000000005</v>
      </c>
      <c r="V9166">
        <v>930</v>
      </c>
    </row>
    <row r="9167" spans="1:22" x14ac:dyDescent="0.4">
      <c r="A9167">
        <v>10204290950.833334</v>
      </c>
      <c r="B9167" s="1">
        <v>43617</v>
      </c>
      <c r="C9167" t="s">
        <v>89</v>
      </c>
      <c r="D9167" t="s">
        <v>2673</v>
      </c>
      <c r="E9167" t="s">
        <v>1630</v>
      </c>
      <c r="F9167">
        <v>3771119</v>
      </c>
      <c r="G9167" s="1">
        <v>43243</v>
      </c>
      <c r="H9167" s="1">
        <v>43247</v>
      </c>
      <c r="I9167" s="1">
        <v>43250</v>
      </c>
      <c r="J9167" t="s">
        <v>2535</v>
      </c>
      <c r="K9167" t="s">
        <v>19</v>
      </c>
      <c r="L9167" t="s">
        <v>34</v>
      </c>
      <c r="M9167" t="s">
        <v>2634</v>
      </c>
      <c r="N9167" t="s">
        <v>37</v>
      </c>
      <c r="O9167" t="s">
        <v>37</v>
      </c>
      <c r="P9167" t="s">
        <v>2833</v>
      </c>
      <c r="Q9167" t="s">
        <v>32</v>
      </c>
      <c r="R9167">
        <v>4</v>
      </c>
      <c r="S9167" t="s">
        <v>23</v>
      </c>
      <c r="T9167">
        <v>1</v>
      </c>
      <c r="U9167">
        <v>664</v>
      </c>
      <c r="V9167">
        <v>160</v>
      </c>
    </row>
    <row r="9168" spans="1:22" x14ac:dyDescent="0.4">
      <c r="A9168">
        <v>32979640948.666664</v>
      </c>
      <c r="B9168" s="1">
        <v>43617</v>
      </c>
      <c r="C9168" t="s">
        <v>89</v>
      </c>
      <c r="D9168" t="s">
        <v>2673</v>
      </c>
      <c r="E9168" t="s">
        <v>1631</v>
      </c>
      <c r="F9168">
        <v>12180479</v>
      </c>
      <c r="G9168" s="1">
        <v>43248</v>
      </c>
      <c r="H9168" s="1">
        <v>43248</v>
      </c>
      <c r="J9168" t="s">
        <v>2533</v>
      </c>
      <c r="K9168" t="s">
        <v>28</v>
      </c>
      <c r="L9168" t="s">
        <v>29</v>
      </c>
      <c r="M9168" t="s">
        <v>2533</v>
      </c>
      <c r="N9168" t="s">
        <v>41</v>
      </c>
      <c r="O9168" t="s">
        <v>33</v>
      </c>
      <c r="P9168" t="s">
        <v>2699</v>
      </c>
      <c r="Q9168" t="s">
        <v>22</v>
      </c>
      <c r="R9168">
        <v>3</v>
      </c>
      <c r="S9168" t="s">
        <v>23</v>
      </c>
      <c r="T9168">
        <v>-1</v>
      </c>
      <c r="U9168">
        <v>1892.25</v>
      </c>
      <c r="V9168">
        <v>841</v>
      </c>
    </row>
    <row r="9169" spans="1:22" x14ac:dyDescent="0.4">
      <c r="A9169">
        <v>13165528450.833334</v>
      </c>
      <c r="B9169" s="1">
        <v>43617</v>
      </c>
      <c r="C9169" t="s">
        <v>89</v>
      </c>
      <c r="D9169" t="s">
        <v>2673</v>
      </c>
      <c r="E9169" t="s">
        <v>1632</v>
      </c>
      <c r="F9169">
        <v>4864499</v>
      </c>
      <c r="G9169" s="1">
        <v>43214</v>
      </c>
      <c r="H9169" s="1">
        <v>43214</v>
      </c>
      <c r="I9169" s="1">
        <v>43226</v>
      </c>
      <c r="J9169" t="s">
        <v>2578</v>
      </c>
      <c r="K9169" t="s">
        <v>39</v>
      </c>
      <c r="L9169" t="s">
        <v>40</v>
      </c>
      <c r="M9169" t="s">
        <v>2634</v>
      </c>
      <c r="N9169" t="s">
        <v>41</v>
      </c>
      <c r="O9169" t="s">
        <v>33</v>
      </c>
      <c r="P9169" t="s">
        <v>2677</v>
      </c>
      <c r="Q9169" t="s">
        <v>32</v>
      </c>
      <c r="R9169">
        <v>37</v>
      </c>
      <c r="S9169" t="s">
        <v>79</v>
      </c>
      <c r="T9169">
        <v>25</v>
      </c>
      <c r="U9169">
        <v>285.31200000000001</v>
      </c>
      <c r="V9169">
        <v>2052</v>
      </c>
    </row>
    <row r="9170" spans="1:22" x14ac:dyDescent="0.4">
      <c r="A9170">
        <v>8351780119.666666</v>
      </c>
      <c r="B9170" s="1">
        <v>43617</v>
      </c>
      <c r="C9170" t="s">
        <v>89</v>
      </c>
      <c r="D9170" t="s">
        <v>2673</v>
      </c>
      <c r="E9170" t="s">
        <v>1633</v>
      </c>
      <c r="F9170">
        <v>3087115</v>
      </c>
      <c r="G9170" s="1">
        <v>43213</v>
      </c>
      <c r="H9170" s="1">
        <v>43217</v>
      </c>
      <c r="I9170" s="1">
        <v>43220</v>
      </c>
      <c r="J9170" t="s">
        <v>2535</v>
      </c>
      <c r="K9170" t="s">
        <v>19</v>
      </c>
      <c r="L9170" t="s">
        <v>34</v>
      </c>
      <c r="M9170" t="s">
        <v>2634</v>
      </c>
      <c r="N9170" t="s">
        <v>90</v>
      </c>
      <c r="O9170" t="s">
        <v>27</v>
      </c>
      <c r="P9170" t="s">
        <v>2677</v>
      </c>
      <c r="Q9170" t="s">
        <v>32</v>
      </c>
      <c r="R9170">
        <v>34</v>
      </c>
      <c r="S9170" t="s">
        <v>79</v>
      </c>
      <c r="T9170">
        <v>31</v>
      </c>
      <c r="U9170">
        <v>2.2000000000000002</v>
      </c>
      <c r="V9170">
        <v>445</v>
      </c>
    </row>
    <row r="9171" spans="1:22" x14ac:dyDescent="0.4">
      <c r="A9171">
        <v>3450260119.6666665</v>
      </c>
      <c r="B9171" s="1">
        <v>43617</v>
      </c>
      <c r="C9171" t="s">
        <v>89</v>
      </c>
      <c r="D9171" t="s">
        <v>2673</v>
      </c>
      <c r="E9171" t="s">
        <v>1634</v>
      </c>
      <c r="F9171">
        <v>1277323</v>
      </c>
      <c r="G9171" s="1">
        <v>43220</v>
      </c>
      <c r="H9171" s="1">
        <v>43220</v>
      </c>
      <c r="I9171" s="1">
        <v>43231</v>
      </c>
      <c r="J9171" t="s">
        <v>2531</v>
      </c>
      <c r="K9171" t="s">
        <v>19</v>
      </c>
      <c r="L9171" t="s">
        <v>20</v>
      </c>
      <c r="M9171" t="s">
        <v>2634</v>
      </c>
      <c r="N9171" t="s">
        <v>21</v>
      </c>
      <c r="O9171" t="s">
        <v>21</v>
      </c>
      <c r="P9171" t="s">
        <v>2815</v>
      </c>
      <c r="Q9171" t="s">
        <v>32</v>
      </c>
      <c r="R9171">
        <v>31</v>
      </c>
      <c r="S9171" t="s">
        <v>79</v>
      </c>
      <c r="T9171">
        <v>20</v>
      </c>
      <c r="U9171">
        <v>66.430000000000007</v>
      </c>
      <c r="V9171">
        <v>388</v>
      </c>
    </row>
    <row r="9172" spans="1:22" x14ac:dyDescent="0.4">
      <c r="A9172">
        <v>3235877522.6666665</v>
      </c>
      <c r="B9172" s="1">
        <v>43617</v>
      </c>
      <c r="C9172" t="s">
        <v>89</v>
      </c>
      <c r="D9172" t="s">
        <v>2673</v>
      </c>
      <c r="E9172" t="s">
        <v>1635</v>
      </c>
      <c r="F9172">
        <v>1198163</v>
      </c>
      <c r="G9172" s="1">
        <v>42830</v>
      </c>
      <c r="H9172" s="1">
        <v>43220</v>
      </c>
      <c r="I9172" s="1">
        <v>43242</v>
      </c>
      <c r="J9172" t="s">
        <v>2619</v>
      </c>
      <c r="K9172" t="s">
        <v>39</v>
      </c>
      <c r="L9172" t="s">
        <v>82</v>
      </c>
      <c r="M9172" t="s">
        <v>2634</v>
      </c>
      <c r="N9172" t="s">
        <v>21</v>
      </c>
      <c r="O9172" t="s">
        <v>21</v>
      </c>
      <c r="P9172" t="s">
        <v>2815</v>
      </c>
      <c r="Q9172" t="s">
        <v>32</v>
      </c>
      <c r="R9172">
        <v>31</v>
      </c>
      <c r="S9172" t="s">
        <v>79</v>
      </c>
      <c r="T9172">
        <v>9</v>
      </c>
      <c r="U9172">
        <v>1146.6500000000001</v>
      </c>
      <c r="V9172">
        <v>1806</v>
      </c>
    </row>
    <row r="9173" spans="1:22" x14ac:dyDescent="0.4">
      <c r="A9173">
        <v>13117536788.5</v>
      </c>
      <c r="B9173" s="1">
        <v>43617</v>
      </c>
      <c r="C9173" t="s">
        <v>89</v>
      </c>
      <c r="D9173" t="s">
        <v>2673</v>
      </c>
      <c r="E9173" t="s">
        <v>1636</v>
      </c>
      <c r="F9173">
        <v>4846779</v>
      </c>
      <c r="G9173" s="1">
        <v>43242</v>
      </c>
      <c r="H9173" s="1">
        <v>43246</v>
      </c>
      <c r="I9173" s="1">
        <v>43250</v>
      </c>
      <c r="J9173" t="s">
        <v>2535</v>
      </c>
      <c r="K9173" t="s">
        <v>19</v>
      </c>
      <c r="L9173" t="s">
        <v>34</v>
      </c>
      <c r="M9173" t="s">
        <v>2634</v>
      </c>
      <c r="N9173" t="s">
        <v>37</v>
      </c>
      <c r="O9173" t="s">
        <v>61</v>
      </c>
      <c r="P9173" t="s">
        <v>2698</v>
      </c>
      <c r="Q9173" t="s">
        <v>32</v>
      </c>
      <c r="R9173">
        <v>5</v>
      </c>
      <c r="S9173" t="s">
        <v>23</v>
      </c>
      <c r="T9173">
        <v>1</v>
      </c>
      <c r="U9173">
        <v>1540</v>
      </c>
      <c r="V9173">
        <v>308</v>
      </c>
    </row>
    <row r="9174" spans="1:22" x14ac:dyDescent="0.4">
      <c r="A9174">
        <v>4232047617.5</v>
      </c>
      <c r="B9174" s="1">
        <v>43617</v>
      </c>
      <c r="C9174" t="s">
        <v>89</v>
      </c>
      <c r="D9174" t="s">
        <v>2673</v>
      </c>
      <c r="E9174" t="s">
        <v>1637</v>
      </c>
      <c r="F9174">
        <v>1565983</v>
      </c>
      <c r="G9174" s="1">
        <v>43242</v>
      </c>
      <c r="H9174" s="1">
        <v>43246</v>
      </c>
      <c r="I9174" s="1">
        <v>43250</v>
      </c>
      <c r="J9174" t="s">
        <v>2535</v>
      </c>
      <c r="K9174" t="s">
        <v>19</v>
      </c>
      <c r="L9174" t="s">
        <v>34</v>
      </c>
      <c r="M9174" t="s">
        <v>2634</v>
      </c>
      <c r="N9174" t="s">
        <v>37</v>
      </c>
      <c r="O9174" t="s">
        <v>61</v>
      </c>
      <c r="P9174" t="s">
        <v>2689</v>
      </c>
      <c r="Q9174" t="s">
        <v>32</v>
      </c>
      <c r="R9174">
        <v>5</v>
      </c>
      <c r="S9174" t="s">
        <v>23</v>
      </c>
      <c r="T9174">
        <v>1</v>
      </c>
      <c r="U9174">
        <v>93.600000000000009</v>
      </c>
      <c r="V9174">
        <v>78</v>
      </c>
    </row>
    <row r="9175" spans="1:22" x14ac:dyDescent="0.4">
      <c r="A9175">
        <v>8336396784.166666</v>
      </c>
      <c r="B9175" s="1">
        <v>43617</v>
      </c>
      <c r="C9175" t="s">
        <v>89</v>
      </c>
      <c r="D9175" t="s">
        <v>2673</v>
      </c>
      <c r="E9175" t="s">
        <v>1638</v>
      </c>
      <c r="F9175">
        <v>3081435</v>
      </c>
      <c r="G9175" s="1">
        <v>43242</v>
      </c>
      <c r="H9175" s="1">
        <v>43246</v>
      </c>
      <c r="I9175" s="1">
        <v>43250</v>
      </c>
      <c r="J9175" t="s">
        <v>2535</v>
      </c>
      <c r="K9175" t="s">
        <v>19</v>
      </c>
      <c r="L9175" t="s">
        <v>34</v>
      </c>
      <c r="M9175" t="s">
        <v>2634</v>
      </c>
      <c r="N9175" t="s">
        <v>90</v>
      </c>
      <c r="O9175" t="s">
        <v>30</v>
      </c>
      <c r="P9175" t="s">
        <v>2692</v>
      </c>
      <c r="Q9175" t="s">
        <v>32</v>
      </c>
      <c r="R9175">
        <v>5</v>
      </c>
      <c r="S9175" t="s">
        <v>23</v>
      </c>
      <c r="T9175">
        <v>1</v>
      </c>
      <c r="U9175">
        <v>869.40000000000009</v>
      </c>
      <c r="V9175">
        <v>189</v>
      </c>
    </row>
    <row r="9176" spans="1:22" x14ac:dyDescent="0.4">
      <c r="A9176">
        <v>9425980949.75</v>
      </c>
      <c r="B9176" s="1">
        <v>43617</v>
      </c>
      <c r="C9176" t="s">
        <v>89</v>
      </c>
      <c r="D9176" t="s">
        <v>2673</v>
      </c>
      <c r="E9176" t="s">
        <v>1639</v>
      </c>
      <c r="F9176">
        <v>3483743</v>
      </c>
      <c r="G9176" s="1">
        <v>43242</v>
      </c>
      <c r="H9176" s="1">
        <v>43246</v>
      </c>
      <c r="I9176" s="1">
        <v>43248</v>
      </c>
      <c r="J9176" t="s">
        <v>2535</v>
      </c>
      <c r="K9176" t="s">
        <v>19</v>
      </c>
      <c r="L9176" t="s">
        <v>34</v>
      </c>
      <c r="M9176" t="s">
        <v>2634</v>
      </c>
      <c r="N9176" t="s">
        <v>31</v>
      </c>
      <c r="O9176" t="s">
        <v>31</v>
      </c>
      <c r="P9176" t="s">
        <v>2677</v>
      </c>
      <c r="Q9176" t="s">
        <v>32</v>
      </c>
      <c r="R9176">
        <v>5</v>
      </c>
      <c r="S9176" t="s">
        <v>23</v>
      </c>
      <c r="T9176">
        <v>3</v>
      </c>
      <c r="U9176">
        <v>197.10000000000002</v>
      </c>
      <c r="V9176">
        <v>146</v>
      </c>
    </row>
    <row r="9177" spans="1:22" x14ac:dyDescent="0.4">
      <c r="A9177">
        <v>2058393453</v>
      </c>
      <c r="B9177" s="1">
        <v>43617</v>
      </c>
      <c r="C9177" t="s">
        <v>89</v>
      </c>
      <c r="D9177" t="s">
        <v>2673</v>
      </c>
      <c r="E9177" t="s">
        <v>1640</v>
      </c>
      <c r="F9177">
        <v>763403</v>
      </c>
      <c r="G9177" s="1">
        <v>43243</v>
      </c>
      <c r="H9177" s="1">
        <v>43247</v>
      </c>
      <c r="I9177" s="1">
        <v>43250</v>
      </c>
      <c r="J9177" t="s">
        <v>2535</v>
      </c>
      <c r="K9177" t="s">
        <v>19</v>
      </c>
      <c r="L9177" t="s">
        <v>34</v>
      </c>
      <c r="M9177" t="s">
        <v>2634</v>
      </c>
      <c r="N9177" t="s">
        <v>90</v>
      </c>
      <c r="O9177" t="s">
        <v>33</v>
      </c>
      <c r="P9177" t="s">
        <v>2675</v>
      </c>
      <c r="Q9177" t="s">
        <v>32</v>
      </c>
      <c r="R9177">
        <v>4</v>
      </c>
      <c r="S9177" t="s">
        <v>23</v>
      </c>
      <c r="T9177">
        <v>1</v>
      </c>
      <c r="U9177">
        <v>913.85</v>
      </c>
      <c r="V9177">
        <v>373</v>
      </c>
    </row>
    <row r="9178" spans="1:22" x14ac:dyDescent="0.4">
      <c r="A9178">
        <v>6234545953</v>
      </c>
      <c r="B9178" s="1">
        <v>43617</v>
      </c>
      <c r="C9178" t="s">
        <v>89</v>
      </c>
      <c r="D9178" t="s">
        <v>2673</v>
      </c>
      <c r="E9178" t="s">
        <v>1641</v>
      </c>
      <c r="F9178">
        <v>2305367</v>
      </c>
      <c r="G9178" s="1">
        <v>43243</v>
      </c>
      <c r="H9178" s="1">
        <v>43247</v>
      </c>
      <c r="I9178" s="1">
        <v>43250</v>
      </c>
      <c r="J9178" t="s">
        <v>2535</v>
      </c>
      <c r="K9178" t="s">
        <v>19</v>
      </c>
      <c r="L9178" t="s">
        <v>34</v>
      </c>
      <c r="M9178" t="s">
        <v>2634</v>
      </c>
      <c r="N9178" t="s">
        <v>37</v>
      </c>
      <c r="O9178" t="s">
        <v>61</v>
      </c>
      <c r="P9178" t="s">
        <v>2689</v>
      </c>
      <c r="Q9178" t="s">
        <v>32</v>
      </c>
      <c r="R9178">
        <v>4</v>
      </c>
      <c r="S9178" t="s">
        <v>23</v>
      </c>
      <c r="T9178">
        <v>1</v>
      </c>
      <c r="U9178">
        <v>102.7</v>
      </c>
      <c r="V9178">
        <v>79</v>
      </c>
    </row>
    <row r="9179" spans="1:22" x14ac:dyDescent="0.4">
      <c r="A9179">
        <v>15469377620.75</v>
      </c>
      <c r="B9179" s="1">
        <v>43617</v>
      </c>
      <c r="C9179" t="s">
        <v>89</v>
      </c>
      <c r="D9179" t="s">
        <v>2673</v>
      </c>
      <c r="E9179" t="s">
        <v>1642</v>
      </c>
      <c r="F9179">
        <v>5715151</v>
      </c>
      <c r="G9179" s="1">
        <v>43248</v>
      </c>
      <c r="H9179" s="1">
        <v>43248</v>
      </c>
      <c r="J9179" t="s">
        <v>2542</v>
      </c>
      <c r="K9179" t="s">
        <v>28</v>
      </c>
      <c r="L9179" t="s">
        <v>29</v>
      </c>
      <c r="M9179" t="s">
        <v>2533</v>
      </c>
      <c r="N9179" t="s">
        <v>91</v>
      </c>
      <c r="O9179" t="s">
        <v>21</v>
      </c>
      <c r="P9179" t="s">
        <v>2717</v>
      </c>
      <c r="Q9179" t="s">
        <v>22</v>
      </c>
      <c r="R9179">
        <v>3</v>
      </c>
      <c r="S9179" t="s">
        <v>23</v>
      </c>
      <c r="T9179">
        <v>-1</v>
      </c>
      <c r="U9179">
        <v>722.40000000000009</v>
      </c>
      <c r="V9179">
        <v>301</v>
      </c>
    </row>
    <row r="9180" spans="1:22" x14ac:dyDescent="0.4">
      <c r="A9180">
        <v>9673078451.916666</v>
      </c>
      <c r="B9180" s="1">
        <v>43617</v>
      </c>
      <c r="C9180" t="s">
        <v>89</v>
      </c>
      <c r="D9180" t="s">
        <v>2673</v>
      </c>
      <c r="E9180" t="s">
        <v>1643</v>
      </c>
      <c r="F9180">
        <v>3574979</v>
      </c>
      <c r="G9180" s="1">
        <v>43220</v>
      </c>
      <c r="H9180" s="1">
        <v>43221</v>
      </c>
      <c r="I9180" s="1">
        <v>43231</v>
      </c>
      <c r="J9180" t="s">
        <v>2533</v>
      </c>
      <c r="K9180" t="s">
        <v>28</v>
      </c>
      <c r="L9180" t="s">
        <v>29</v>
      </c>
      <c r="M9180" t="s">
        <v>2533</v>
      </c>
      <c r="N9180" t="s">
        <v>41</v>
      </c>
      <c r="O9180" t="s">
        <v>33</v>
      </c>
      <c r="P9180" t="s">
        <v>2687</v>
      </c>
      <c r="Q9180" t="s">
        <v>32</v>
      </c>
      <c r="R9180">
        <v>30</v>
      </c>
      <c r="S9180" t="s">
        <v>23</v>
      </c>
      <c r="T9180">
        <v>20</v>
      </c>
      <c r="U9180">
        <v>1295</v>
      </c>
      <c r="V9180">
        <v>1182</v>
      </c>
    </row>
    <row r="9181" spans="1:22" x14ac:dyDescent="0.4">
      <c r="A9181">
        <v>3178560118.5833335</v>
      </c>
      <c r="B9181" s="1">
        <v>43617</v>
      </c>
      <c r="C9181" t="s">
        <v>89</v>
      </c>
      <c r="D9181" t="s">
        <v>2673</v>
      </c>
      <c r="E9181" t="s">
        <v>1644</v>
      </c>
      <c r="F9181">
        <v>1177003</v>
      </c>
      <c r="G9181" s="1">
        <v>43221</v>
      </c>
      <c r="H9181" s="1">
        <v>43221</v>
      </c>
      <c r="I9181" s="1">
        <v>43232</v>
      </c>
      <c r="J9181" t="s">
        <v>2552</v>
      </c>
      <c r="K9181" t="s">
        <v>19</v>
      </c>
      <c r="L9181" t="s">
        <v>38</v>
      </c>
      <c r="M9181" t="s">
        <v>2646</v>
      </c>
      <c r="N9181" t="s">
        <v>21</v>
      </c>
      <c r="O9181" t="s">
        <v>21</v>
      </c>
      <c r="P9181" t="s">
        <v>2723</v>
      </c>
      <c r="Q9181" t="s">
        <v>32</v>
      </c>
      <c r="R9181">
        <v>30</v>
      </c>
      <c r="S9181" t="s">
        <v>23</v>
      </c>
      <c r="T9181">
        <v>19</v>
      </c>
      <c r="U9181">
        <v>2283.306</v>
      </c>
      <c r="V9181">
        <v>9104.42</v>
      </c>
    </row>
    <row r="9182" spans="1:22" x14ac:dyDescent="0.4">
      <c r="A9182">
        <v>6911780973.583333</v>
      </c>
      <c r="B9182" s="1">
        <v>43617</v>
      </c>
      <c r="C9182" t="s">
        <v>89</v>
      </c>
      <c r="D9182" t="s">
        <v>2673</v>
      </c>
      <c r="E9182" t="s">
        <v>1645</v>
      </c>
      <c r="F9182">
        <v>2555423</v>
      </c>
      <c r="G9182" s="1">
        <v>43221</v>
      </c>
      <c r="H9182" s="1">
        <v>43222</v>
      </c>
      <c r="I9182" s="1">
        <v>43232</v>
      </c>
      <c r="J9182" t="s">
        <v>2533</v>
      </c>
      <c r="K9182" t="s">
        <v>28</v>
      </c>
      <c r="L9182" t="s">
        <v>29</v>
      </c>
      <c r="M9182" t="s">
        <v>2533</v>
      </c>
      <c r="N9182" t="s">
        <v>90</v>
      </c>
      <c r="O9182" t="s">
        <v>33</v>
      </c>
      <c r="P9182" t="s">
        <v>2677</v>
      </c>
      <c r="Q9182" t="s">
        <v>32</v>
      </c>
      <c r="R9182">
        <v>29</v>
      </c>
      <c r="S9182" t="s">
        <v>23</v>
      </c>
      <c r="T9182">
        <v>19</v>
      </c>
      <c r="U9182">
        <v>455</v>
      </c>
      <c r="V9182">
        <v>3042.04</v>
      </c>
    </row>
    <row r="9183" spans="1:22" x14ac:dyDescent="0.4">
      <c r="A9183">
        <v>3489260118.5833335</v>
      </c>
      <c r="B9183" s="1">
        <v>43617</v>
      </c>
      <c r="C9183" t="s">
        <v>89</v>
      </c>
      <c r="D9183" t="s">
        <v>2673</v>
      </c>
      <c r="E9183" t="s">
        <v>1646</v>
      </c>
      <c r="F9183">
        <v>1291723</v>
      </c>
      <c r="G9183" s="1">
        <v>43223</v>
      </c>
      <c r="H9183" s="1">
        <v>43223</v>
      </c>
      <c r="I9183" s="1">
        <v>43231</v>
      </c>
      <c r="J9183" t="s">
        <v>2543</v>
      </c>
      <c r="K9183" t="s">
        <v>19</v>
      </c>
      <c r="L9183" t="s">
        <v>49</v>
      </c>
      <c r="M9183" t="s">
        <v>2645</v>
      </c>
      <c r="N9183" t="s">
        <v>21</v>
      </c>
      <c r="O9183" t="s">
        <v>21</v>
      </c>
      <c r="P9183" t="s">
        <v>2689</v>
      </c>
      <c r="Q9183" t="s">
        <v>32</v>
      </c>
      <c r="R9183">
        <v>28</v>
      </c>
      <c r="S9183" t="s">
        <v>23</v>
      </c>
      <c r="T9183">
        <v>20</v>
      </c>
      <c r="U9183">
        <v>32.463999999999999</v>
      </c>
      <c r="V9183">
        <v>736</v>
      </c>
    </row>
    <row r="9184" spans="1:22" x14ac:dyDescent="0.4">
      <c r="A9184">
        <v>11755483451.916666</v>
      </c>
      <c r="B9184" s="1">
        <v>43617</v>
      </c>
      <c r="C9184" t="s">
        <v>89</v>
      </c>
      <c r="D9184" t="s">
        <v>2673</v>
      </c>
      <c r="E9184" t="s">
        <v>1647</v>
      </c>
      <c r="F9184">
        <v>4343867</v>
      </c>
      <c r="G9184" s="1">
        <v>43223</v>
      </c>
      <c r="H9184" s="1">
        <v>43223</v>
      </c>
      <c r="I9184" s="1">
        <v>43231</v>
      </c>
      <c r="J9184" t="s">
        <v>2539</v>
      </c>
      <c r="K9184" t="s">
        <v>19</v>
      </c>
      <c r="L9184" t="s">
        <v>20</v>
      </c>
      <c r="M9184" t="s">
        <v>2634</v>
      </c>
      <c r="N9184" t="s">
        <v>21</v>
      </c>
      <c r="O9184" t="s">
        <v>21</v>
      </c>
      <c r="P9184" t="s">
        <v>2779</v>
      </c>
      <c r="Q9184" t="s">
        <v>32</v>
      </c>
      <c r="R9184">
        <v>28</v>
      </c>
      <c r="S9184" t="s">
        <v>23</v>
      </c>
      <c r="T9184">
        <v>20</v>
      </c>
      <c r="U9184">
        <v>592.54950000000008</v>
      </c>
      <c r="V9184">
        <v>648</v>
      </c>
    </row>
    <row r="9185" spans="1:22" x14ac:dyDescent="0.4">
      <c r="A9185">
        <v>14558879286.333332</v>
      </c>
      <c r="B9185" s="1">
        <v>43617</v>
      </c>
      <c r="C9185" t="s">
        <v>89</v>
      </c>
      <c r="D9185" t="s">
        <v>2673</v>
      </c>
      <c r="E9185" t="s">
        <v>1648</v>
      </c>
      <c r="F9185">
        <v>5378967</v>
      </c>
      <c r="G9185" s="1">
        <v>43224</v>
      </c>
      <c r="H9185" s="1">
        <v>43224</v>
      </c>
      <c r="I9185" s="1">
        <v>43237</v>
      </c>
      <c r="J9185" t="s">
        <v>2542</v>
      </c>
      <c r="K9185" t="s">
        <v>28</v>
      </c>
      <c r="L9185" t="s">
        <v>29</v>
      </c>
      <c r="M9185" t="s">
        <v>2533</v>
      </c>
      <c r="N9185" t="s">
        <v>90</v>
      </c>
      <c r="O9185" t="s">
        <v>33</v>
      </c>
      <c r="P9185" t="s">
        <v>2677</v>
      </c>
      <c r="Q9185" t="s">
        <v>32</v>
      </c>
      <c r="R9185">
        <v>27</v>
      </c>
      <c r="S9185" t="s">
        <v>23</v>
      </c>
      <c r="T9185">
        <v>14</v>
      </c>
      <c r="U9185">
        <v>354.90000000000003</v>
      </c>
      <c r="V9185">
        <v>1643</v>
      </c>
    </row>
    <row r="9186" spans="1:22" x14ac:dyDescent="0.4">
      <c r="A9186">
        <v>14495970118.583332</v>
      </c>
      <c r="B9186" s="1">
        <v>43617</v>
      </c>
      <c r="C9186" t="s">
        <v>89</v>
      </c>
      <c r="D9186" t="s">
        <v>2673</v>
      </c>
      <c r="E9186" t="s">
        <v>1649</v>
      </c>
      <c r="F9186">
        <v>5355739</v>
      </c>
      <c r="G9186" s="1">
        <v>43221</v>
      </c>
      <c r="H9186" s="1">
        <v>43225</v>
      </c>
      <c r="I9186" s="1">
        <v>43228</v>
      </c>
      <c r="J9186" t="s">
        <v>2535</v>
      </c>
      <c r="K9186" t="s">
        <v>19</v>
      </c>
      <c r="L9186" t="s">
        <v>34</v>
      </c>
      <c r="M9186" t="s">
        <v>2634</v>
      </c>
      <c r="N9186" t="s">
        <v>41</v>
      </c>
      <c r="O9186" t="s">
        <v>33</v>
      </c>
      <c r="P9186" t="s">
        <v>2677</v>
      </c>
      <c r="Q9186" t="s">
        <v>32</v>
      </c>
      <c r="R9186">
        <v>26</v>
      </c>
      <c r="S9186" t="s">
        <v>23</v>
      </c>
      <c r="T9186">
        <v>23</v>
      </c>
      <c r="U9186">
        <v>204.56</v>
      </c>
      <c r="V9186">
        <v>443</v>
      </c>
    </row>
    <row r="9187" spans="1:22" x14ac:dyDescent="0.4">
      <c r="A9187">
        <v>3604992624</v>
      </c>
      <c r="B9187" s="1">
        <v>43617</v>
      </c>
      <c r="C9187" t="s">
        <v>89</v>
      </c>
      <c r="D9187" t="s">
        <v>2673</v>
      </c>
      <c r="E9187" t="s">
        <v>1650</v>
      </c>
      <c r="F9187">
        <v>1334455</v>
      </c>
      <c r="G9187" s="1">
        <v>43221</v>
      </c>
      <c r="H9187" s="1">
        <v>43225</v>
      </c>
      <c r="I9187" s="1">
        <v>43228</v>
      </c>
      <c r="J9187" t="s">
        <v>2535</v>
      </c>
      <c r="K9187" t="s">
        <v>19</v>
      </c>
      <c r="L9187" t="s">
        <v>34</v>
      </c>
      <c r="M9187" t="s">
        <v>2634</v>
      </c>
      <c r="N9187" t="s">
        <v>90</v>
      </c>
      <c r="O9187" t="s">
        <v>33</v>
      </c>
      <c r="P9187" t="s">
        <v>2677</v>
      </c>
      <c r="Q9187" t="s">
        <v>32</v>
      </c>
      <c r="R9187">
        <v>26</v>
      </c>
      <c r="S9187" t="s">
        <v>23</v>
      </c>
      <c r="T9187">
        <v>23</v>
      </c>
      <c r="U9187">
        <v>15.5</v>
      </c>
      <c r="V9187">
        <v>187</v>
      </c>
    </row>
    <row r="9188" spans="1:22" x14ac:dyDescent="0.4">
      <c r="A9188">
        <v>3453109284.1666665</v>
      </c>
      <c r="B9188" s="1">
        <v>43617</v>
      </c>
      <c r="C9188" t="s">
        <v>89</v>
      </c>
      <c r="D9188" t="s">
        <v>2673</v>
      </c>
      <c r="E9188" t="s">
        <v>1651</v>
      </c>
      <c r="F9188">
        <v>1278375</v>
      </c>
      <c r="G9188" s="1">
        <v>43230</v>
      </c>
      <c r="H9188" s="1">
        <v>43230</v>
      </c>
      <c r="I9188" s="1">
        <v>43240</v>
      </c>
      <c r="J9188" t="s">
        <v>2533</v>
      </c>
      <c r="K9188" t="s">
        <v>28</v>
      </c>
      <c r="L9188" t="s">
        <v>29</v>
      </c>
      <c r="M9188" t="s">
        <v>2533</v>
      </c>
      <c r="N9188" t="s">
        <v>21</v>
      </c>
      <c r="O9188" t="s">
        <v>21</v>
      </c>
      <c r="P9188" t="s">
        <v>2674</v>
      </c>
      <c r="Q9188" t="s">
        <v>32</v>
      </c>
      <c r="R9188">
        <v>21</v>
      </c>
      <c r="S9188" t="s">
        <v>23</v>
      </c>
      <c r="T9188">
        <v>11</v>
      </c>
      <c r="U9188">
        <v>7106.95</v>
      </c>
      <c r="V9188">
        <v>1496.2</v>
      </c>
    </row>
    <row r="9189" spans="1:22" x14ac:dyDescent="0.4">
      <c r="A9189">
        <v>10096076800.416666</v>
      </c>
      <c r="B9189" s="1">
        <v>43617</v>
      </c>
      <c r="C9189" t="s">
        <v>89</v>
      </c>
      <c r="D9189" t="s">
        <v>2673</v>
      </c>
      <c r="E9189" t="s">
        <v>1652</v>
      </c>
      <c r="F9189">
        <v>3731163</v>
      </c>
      <c r="G9189" s="1">
        <v>43232</v>
      </c>
      <c r="H9189" s="1">
        <v>43232</v>
      </c>
      <c r="I9189" s="1">
        <v>43239</v>
      </c>
      <c r="J9189" t="s">
        <v>2566</v>
      </c>
      <c r="K9189" t="s">
        <v>19</v>
      </c>
      <c r="L9189" t="s">
        <v>38</v>
      </c>
      <c r="M9189" t="s">
        <v>2650</v>
      </c>
      <c r="N9189" t="s">
        <v>91</v>
      </c>
      <c r="O9189" t="s">
        <v>21</v>
      </c>
      <c r="P9189" t="s">
        <v>2687</v>
      </c>
      <c r="Q9189" t="s">
        <v>32</v>
      </c>
      <c r="R9189">
        <v>19</v>
      </c>
      <c r="S9189" t="s">
        <v>23</v>
      </c>
      <c r="T9189">
        <v>12</v>
      </c>
      <c r="U9189">
        <v>59.189</v>
      </c>
      <c r="V9189">
        <v>720</v>
      </c>
    </row>
    <row r="9190" spans="1:22" x14ac:dyDescent="0.4">
      <c r="A9190">
        <v>3724906785.25</v>
      </c>
      <c r="B9190" s="1">
        <v>43617</v>
      </c>
      <c r="C9190" t="s">
        <v>89</v>
      </c>
      <c r="D9190" t="s">
        <v>2673</v>
      </c>
      <c r="E9190" t="s">
        <v>1653</v>
      </c>
      <c r="F9190">
        <v>1378731</v>
      </c>
      <c r="G9190" s="1">
        <v>43229</v>
      </c>
      <c r="H9190" s="1">
        <v>43233</v>
      </c>
      <c r="I9190" s="1">
        <v>43236</v>
      </c>
      <c r="J9190" t="s">
        <v>2535</v>
      </c>
      <c r="K9190" t="s">
        <v>19</v>
      </c>
      <c r="L9190" t="s">
        <v>34</v>
      </c>
      <c r="M9190" t="s">
        <v>2634</v>
      </c>
      <c r="N9190" t="s">
        <v>41</v>
      </c>
      <c r="O9190" t="s">
        <v>33</v>
      </c>
      <c r="P9190" t="s">
        <v>2677</v>
      </c>
      <c r="Q9190" t="s">
        <v>32</v>
      </c>
      <c r="R9190">
        <v>18</v>
      </c>
      <c r="S9190" t="s">
        <v>23</v>
      </c>
      <c r="T9190">
        <v>15</v>
      </c>
      <c r="U9190">
        <v>157.66400000000002</v>
      </c>
      <c r="V9190">
        <v>68</v>
      </c>
    </row>
    <row r="9191" spans="1:22" x14ac:dyDescent="0.4">
      <c r="A9191">
        <v>5978240137</v>
      </c>
      <c r="B9191" s="1">
        <v>43617</v>
      </c>
      <c r="C9191" t="s">
        <v>89</v>
      </c>
      <c r="D9191" t="s">
        <v>2673</v>
      </c>
      <c r="E9191" t="s">
        <v>1654</v>
      </c>
      <c r="F9191">
        <v>2210731</v>
      </c>
      <c r="G9191" s="1">
        <v>43234</v>
      </c>
      <c r="H9191" s="1">
        <v>43234</v>
      </c>
      <c r="I9191" s="1">
        <v>43241</v>
      </c>
      <c r="J9191" t="s">
        <v>2534</v>
      </c>
      <c r="K9191" t="s">
        <v>19</v>
      </c>
      <c r="L9191" t="s">
        <v>20</v>
      </c>
      <c r="M9191" t="s">
        <v>2634</v>
      </c>
      <c r="N9191" t="s">
        <v>41</v>
      </c>
      <c r="O9191" t="s">
        <v>42</v>
      </c>
      <c r="P9191" t="s">
        <v>2677</v>
      </c>
      <c r="Q9191" t="s">
        <v>32</v>
      </c>
      <c r="R9191">
        <v>17</v>
      </c>
      <c r="S9191" t="s">
        <v>23</v>
      </c>
      <c r="T9191">
        <v>10</v>
      </c>
      <c r="U9191">
        <v>9.0869999999999997</v>
      </c>
      <c r="V9191">
        <v>233</v>
      </c>
    </row>
    <row r="9192" spans="1:22" x14ac:dyDescent="0.4">
      <c r="A9192">
        <v>14089741791.75</v>
      </c>
      <c r="B9192" s="1">
        <v>43617</v>
      </c>
      <c r="C9192" t="s">
        <v>89</v>
      </c>
      <c r="D9192" t="s">
        <v>2673</v>
      </c>
      <c r="E9192" t="s">
        <v>1655</v>
      </c>
      <c r="F9192">
        <v>5205747</v>
      </c>
      <c r="G9192" s="1">
        <v>43248</v>
      </c>
      <c r="H9192" s="1">
        <v>43248</v>
      </c>
      <c r="J9192" t="s">
        <v>2542</v>
      </c>
      <c r="K9192" t="s">
        <v>28</v>
      </c>
      <c r="L9192" t="s">
        <v>29</v>
      </c>
      <c r="M9192" t="s">
        <v>2533</v>
      </c>
      <c r="N9192" t="s">
        <v>91</v>
      </c>
      <c r="O9192" t="s">
        <v>45</v>
      </c>
      <c r="P9192" t="s">
        <v>2688</v>
      </c>
      <c r="Q9192" t="s">
        <v>22</v>
      </c>
      <c r="R9192">
        <v>3</v>
      </c>
      <c r="S9192" t="s">
        <v>23</v>
      </c>
      <c r="T9192">
        <v>-1</v>
      </c>
      <c r="U9192">
        <v>161.35000000000002</v>
      </c>
      <c r="V9192">
        <v>461</v>
      </c>
    </row>
    <row r="9193" spans="1:22" x14ac:dyDescent="0.4">
      <c r="A9193">
        <v>7818812622.916666</v>
      </c>
      <c r="B9193" s="1">
        <v>43617</v>
      </c>
      <c r="C9193" t="s">
        <v>89</v>
      </c>
      <c r="D9193" t="s">
        <v>2673</v>
      </c>
      <c r="E9193" t="s">
        <v>1656</v>
      </c>
      <c r="F9193">
        <v>2890327</v>
      </c>
      <c r="G9193" s="1">
        <v>43215</v>
      </c>
      <c r="H9193" s="1">
        <v>43215</v>
      </c>
      <c r="I9193" s="1">
        <v>43222</v>
      </c>
      <c r="J9193" t="s">
        <v>2534</v>
      </c>
      <c r="K9193" t="s">
        <v>19</v>
      </c>
      <c r="L9193" t="s">
        <v>20</v>
      </c>
      <c r="M9193" t="s">
        <v>2634</v>
      </c>
      <c r="N9193" t="s">
        <v>26</v>
      </c>
      <c r="O9193" t="s">
        <v>33</v>
      </c>
      <c r="P9193" t="s">
        <v>2677</v>
      </c>
      <c r="Q9193" t="s">
        <v>32</v>
      </c>
      <c r="R9193">
        <v>36</v>
      </c>
      <c r="S9193" t="s">
        <v>79</v>
      </c>
      <c r="T9193">
        <v>29</v>
      </c>
      <c r="U9193">
        <v>675</v>
      </c>
      <c r="V9193">
        <v>1902</v>
      </c>
    </row>
    <row r="9194" spans="1:22" x14ac:dyDescent="0.4">
      <c r="A9194">
        <v>4777365116.416667</v>
      </c>
      <c r="B9194" s="1">
        <v>43617</v>
      </c>
      <c r="C9194" t="s">
        <v>89</v>
      </c>
      <c r="D9194" t="s">
        <v>2673</v>
      </c>
      <c r="E9194" t="s">
        <v>1657</v>
      </c>
      <c r="F9194">
        <v>1767331</v>
      </c>
      <c r="G9194" s="1">
        <v>43216</v>
      </c>
      <c r="H9194" s="1">
        <v>43216</v>
      </c>
      <c r="I9194" s="1">
        <v>43226</v>
      </c>
      <c r="J9194" t="s">
        <v>2538</v>
      </c>
      <c r="K9194" t="s">
        <v>39</v>
      </c>
      <c r="L9194" t="s">
        <v>40</v>
      </c>
      <c r="M9194" t="s">
        <v>2634</v>
      </c>
      <c r="N9194" t="s">
        <v>41</v>
      </c>
      <c r="O9194" t="s">
        <v>42</v>
      </c>
      <c r="P9194" t="s">
        <v>2677</v>
      </c>
      <c r="Q9194" t="s">
        <v>32</v>
      </c>
      <c r="R9194">
        <v>35</v>
      </c>
      <c r="S9194" t="s">
        <v>79</v>
      </c>
      <c r="T9194">
        <v>25</v>
      </c>
      <c r="U9194">
        <v>3305.2800000000007</v>
      </c>
      <c r="V9194">
        <v>1532</v>
      </c>
    </row>
    <row r="9195" spans="1:22" x14ac:dyDescent="0.4">
      <c r="A9195">
        <v>15281451784.166668</v>
      </c>
      <c r="B9195" s="1">
        <v>43617</v>
      </c>
      <c r="C9195" t="s">
        <v>89</v>
      </c>
      <c r="D9195" t="s">
        <v>2673</v>
      </c>
      <c r="E9195" t="s">
        <v>1658</v>
      </c>
      <c r="F9195">
        <v>5645763</v>
      </c>
      <c r="G9195" s="1">
        <v>43216</v>
      </c>
      <c r="H9195" s="1">
        <v>43217</v>
      </c>
      <c r="I9195" s="1">
        <v>43227</v>
      </c>
      <c r="J9195" t="s">
        <v>2551</v>
      </c>
      <c r="K9195" t="s">
        <v>35</v>
      </c>
      <c r="L9195" t="s">
        <v>36</v>
      </c>
      <c r="M9195" t="s">
        <v>2646</v>
      </c>
      <c r="N9195" t="s">
        <v>41</v>
      </c>
      <c r="O9195" t="s">
        <v>33</v>
      </c>
      <c r="P9195" t="s">
        <v>2677</v>
      </c>
      <c r="Q9195" t="s">
        <v>32</v>
      </c>
      <c r="R9195">
        <v>34</v>
      </c>
      <c r="S9195" t="s">
        <v>79</v>
      </c>
      <c r="T9195">
        <v>24</v>
      </c>
      <c r="U9195">
        <v>3927.2890000000007</v>
      </c>
      <c r="V9195">
        <v>15862.33</v>
      </c>
    </row>
    <row r="9196" spans="1:22" x14ac:dyDescent="0.4">
      <c r="A9196">
        <v>14212331786.333332</v>
      </c>
      <c r="B9196" s="1">
        <v>43617</v>
      </c>
      <c r="C9196" t="s">
        <v>89</v>
      </c>
      <c r="D9196" t="s">
        <v>2673</v>
      </c>
      <c r="E9196" t="s">
        <v>1659</v>
      </c>
      <c r="F9196">
        <v>5251011</v>
      </c>
      <c r="G9196" s="1">
        <v>43220</v>
      </c>
      <c r="H9196" s="1">
        <v>43220</v>
      </c>
      <c r="I9196" s="1">
        <v>43227</v>
      </c>
      <c r="J9196" t="s">
        <v>2539</v>
      </c>
      <c r="K9196" t="s">
        <v>19</v>
      </c>
      <c r="L9196" t="s">
        <v>20</v>
      </c>
      <c r="M9196" t="s">
        <v>2634</v>
      </c>
      <c r="N9196" t="s">
        <v>41</v>
      </c>
      <c r="O9196" t="s">
        <v>42</v>
      </c>
      <c r="P9196" t="s">
        <v>2704</v>
      </c>
      <c r="Q9196" t="s">
        <v>32</v>
      </c>
      <c r="R9196">
        <v>31</v>
      </c>
      <c r="S9196" t="s">
        <v>79</v>
      </c>
      <c r="T9196">
        <v>24</v>
      </c>
      <c r="U9196">
        <v>145.75</v>
      </c>
      <c r="V9196">
        <v>347</v>
      </c>
    </row>
    <row r="9197" spans="1:22" x14ac:dyDescent="0.4">
      <c r="A9197">
        <v>9168526784.166666</v>
      </c>
      <c r="B9197" s="1">
        <v>43617</v>
      </c>
      <c r="C9197" t="s">
        <v>89</v>
      </c>
      <c r="D9197" t="s">
        <v>2673</v>
      </c>
      <c r="E9197" t="s">
        <v>1660</v>
      </c>
      <c r="F9197">
        <v>3388683</v>
      </c>
      <c r="G9197" s="1">
        <v>43223</v>
      </c>
      <c r="H9197" s="1">
        <v>43223</v>
      </c>
      <c r="I9197" s="1">
        <v>43230</v>
      </c>
      <c r="J9197" t="s">
        <v>2539</v>
      </c>
      <c r="K9197" t="s">
        <v>19</v>
      </c>
      <c r="L9197" t="s">
        <v>20</v>
      </c>
      <c r="M9197" t="s">
        <v>2634</v>
      </c>
      <c r="N9197" t="s">
        <v>37</v>
      </c>
      <c r="O9197" t="s">
        <v>61</v>
      </c>
      <c r="P9197" t="s">
        <v>2677</v>
      </c>
      <c r="Q9197" t="s">
        <v>32</v>
      </c>
      <c r="R9197">
        <v>28</v>
      </c>
      <c r="S9197" t="s">
        <v>23</v>
      </c>
      <c r="T9197">
        <v>21</v>
      </c>
      <c r="U9197">
        <v>239.18050000000002</v>
      </c>
      <c r="V9197">
        <v>653</v>
      </c>
    </row>
    <row r="9198" spans="1:22" x14ac:dyDescent="0.4">
      <c r="A9198">
        <v>8085355958.416666</v>
      </c>
      <c r="B9198" s="1">
        <v>43617</v>
      </c>
      <c r="C9198" t="s">
        <v>89</v>
      </c>
      <c r="D9198" t="s">
        <v>2673</v>
      </c>
      <c r="E9198" t="s">
        <v>1661</v>
      </c>
      <c r="F9198">
        <v>2988743</v>
      </c>
      <c r="G9198" s="1">
        <v>43220</v>
      </c>
      <c r="H9198" s="1">
        <v>43224</v>
      </c>
      <c r="I9198" s="1">
        <v>43229</v>
      </c>
      <c r="J9198" t="s">
        <v>2535</v>
      </c>
      <c r="K9198" t="s">
        <v>19</v>
      </c>
      <c r="L9198" t="s">
        <v>34</v>
      </c>
      <c r="M9198" t="s">
        <v>2634</v>
      </c>
      <c r="N9198" t="s">
        <v>37</v>
      </c>
      <c r="O9198" t="s">
        <v>61</v>
      </c>
      <c r="P9198" t="s">
        <v>2677</v>
      </c>
      <c r="Q9198" t="s">
        <v>32</v>
      </c>
      <c r="R9198">
        <v>27</v>
      </c>
      <c r="S9198" t="s">
        <v>23</v>
      </c>
      <c r="T9198">
        <v>22</v>
      </c>
      <c r="U9198">
        <v>259.625</v>
      </c>
      <c r="V9198">
        <v>155</v>
      </c>
    </row>
    <row r="9199" spans="1:22" x14ac:dyDescent="0.4">
      <c r="A9199">
        <v>11746578451.916666</v>
      </c>
      <c r="B9199" s="1">
        <v>43617</v>
      </c>
      <c r="C9199" t="s">
        <v>89</v>
      </c>
      <c r="D9199" t="s">
        <v>2673</v>
      </c>
      <c r="E9199" t="s">
        <v>1662</v>
      </c>
      <c r="F9199">
        <v>4340579</v>
      </c>
      <c r="G9199" s="1">
        <v>43064</v>
      </c>
      <c r="H9199" s="1">
        <v>43064</v>
      </c>
      <c r="I9199" s="1">
        <v>43074</v>
      </c>
      <c r="J9199" t="s">
        <v>2533</v>
      </c>
      <c r="K9199" t="s">
        <v>28</v>
      </c>
      <c r="L9199" t="s">
        <v>29</v>
      </c>
      <c r="M9199" t="s">
        <v>2533</v>
      </c>
      <c r="N9199" t="s">
        <v>21</v>
      </c>
      <c r="O9199" t="s">
        <v>21</v>
      </c>
      <c r="P9199" t="s">
        <v>2677</v>
      </c>
      <c r="Q9199" t="s">
        <v>32</v>
      </c>
      <c r="R9199">
        <v>187</v>
      </c>
      <c r="S9199" t="s">
        <v>68</v>
      </c>
      <c r="T9199">
        <v>177</v>
      </c>
      <c r="U9199">
        <v>129.78</v>
      </c>
      <c r="V9199">
        <v>604.20000000000005</v>
      </c>
    </row>
    <row r="9200" spans="1:22" x14ac:dyDescent="0.4">
      <c r="A9200">
        <v>4930775955.166667</v>
      </c>
      <c r="B9200" s="1">
        <v>43617</v>
      </c>
      <c r="C9200" t="s">
        <v>89</v>
      </c>
      <c r="D9200" t="s">
        <v>2673</v>
      </c>
      <c r="E9200" t="s">
        <v>1663</v>
      </c>
      <c r="F9200">
        <v>1823975</v>
      </c>
      <c r="G9200" s="1">
        <v>43081</v>
      </c>
      <c r="H9200" s="1">
        <v>43116</v>
      </c>
      <c r="I9200" s="1">
        <v>43137</v>
      </c>
      <c r="J9200" t="s">
        <v>2534</v>
      </c>
      <c r="K9200" t="s">
        <v>39</v>
      </c>
      <c r="L9200" t="s">
        <v>62</v>
      </c>
      <c r="M9200" t="s">
        <v>2634</v>
      </c>
      <c r="N9200" t="s">
        <v>91</v>
      </c>
      <c r="O9200" t="s">
        <v>21</v>
      </c>
      <c r="P9200" t="s">
        <v>2677</v>
      </c>
      <c r="Q9200" t="s">
        <v>32</v>
      </c>
      <c r="R9200">
        <v>135</v>
      </c>
      <c r="S9200" t="s">
        <v>73</v>
      </c>
      <c r="T9200">
        <v>114</v>
      </c>
      <c r="U9200">
        <v>5493.1500000000005</v>
      </c>
      <c r="V9200">
        <v>3782</v>
      </c>
    </row>
    <row r="9201" spans="1:22" x14ac:dyDescent="0.4">
      <c r="A9201">
        <v>4395390642.583333</v>
      </c>
      <c r="B9201" s="1">
        <v>43617</v>
      </c>
      <c r="C9201" t="s">
        <v>89</v>
      </c>
      <c r="D9201" t="s">
        <v>2673</v>
      </c>
      <c r="E9201" t="s">
        <v>1664</v>
      </c>
      <c r="F9201">
        <v>1626291</v>
      </c>
      <c r="G9201" s="1">
        <v>42811</v>
      </c>
      <c r="H9201" s="1">
        <v>43118</v>
      </c>
      <c r="I9201" s="1">
        <v>43161</v>
      </c>
      <c r="J9201" t="s">
        <v>2594</v>
      </c>
      <c r="K9201" t="s">
        <v>39</v>
      </c>
      <c r="L9201" t="s">
        <v>69</v>
      </c>
      <c r="M9201" t="s">
        <v>2634</v>
      </c>
      <c r="N9201" t="s">
        <v>92</v>
      </c>
      <c r="O9201" t="s">
        <v>60</v>
      </c>
      <c r="P9201" t="s">
        <v>2677</v>
      </c>
      <c r="Q9201" t="s">
        <v>32</v>
      </c>
      <c r="R9201">
        <v>133</v>
      </c>
      <c r="S9201" t="s">
        <v>73</v>
      </c>
      <c r="T9201">
        <v>90</v>
      </c>
      <c r="U9201">
        <v>855.22450000000003</v>
      </c>
      <c r="V9201">
        <v>3482.77</v>
      </c>
    </row>
    <row r="9202" spans="1:22" x14ac:dyDescent="0.4">
      <c r="A9202">
        <v>14075950955.166668</v>
      </c>
      <c r="B9202" s="1">
        <v>43617</v>
      </c>
      <c r="C9202" t="s">
        <v>89</v>
      </c>
      <c r="D9202" t="s">
        <v>2673</v>
      </c>
      <c r="E9202" t="s">
        <v>1665</v>
      </c>
      <c r="F9202">
        <v>5200655</v>
      </c>
      <c r="G9202" s="1">
        <v>43118</v>
      </c>
      <c r="H9202" s="1">
        <v>43120</v>
      </c>
      <c r="I9202" s="1">
        <v>43156</v>
      </c>
      <c r="J9202" t="s">
        <v>2572</v>
      </c>
      <c r="K9202" t="s">
        <v>35</v>
      </c>
      <c r="L9202" t="s">
        <v>36</v>
      </c>
      <c r="M9202" t="s">
        <v>2645</v>
      </c>
      <c r="N9202" t="s">
        <v>90</v>
      </c>
      <c r="O9202" t="s">
        <v>33</v>
      </c>
      <c r="P9202" t="s">
        <v>2677</v>
      </c>
      <c r="Q9202" t="s">
        <v>32</v>
      </c>
      <c r="R9202">
        <v>131</v>
      </c>
      <c r="S9202" t="s">
        <v>73</v>
      </c>
      <c r="T9202">
        <v>95</v>
      </c>
      <c r="U9202">
        <v>1905.75</v>
      </c>
      <c r="V9202">
        <v>59449.55</v>
      </c>
    </row>
    <row r="9203" spans="1:22" x14ac:dyDescent="0.4">
      <c r="A9203">
        <v>561248449.75</v>
      </c>
      <c r="B9203" s="1">
        <v>43617</v>
      </c>
      <c r="C9203" t="s">
        <v>89</v>
      </c>
      <c r="D9203" t="s">
        <v>2673</v>
      </c>
      <c r="E9203" t="s">
        <v>1666</v>
      </c>
      <c r="F9203">
        <v>210611</v>
      </c>
      <c r="G9203" s="1">
        <v>43147</v>
      </c>
      <c r="H9203" s="1">
        <v>43147</v>
      </c>
      <c r="I9203" s="1">
        <v>43228</v>
      </c>
      <c r="J9203" t="s">
        <v>2579</v>
      </c>
      <c r="K9203" t="s">
        <v>19</v>
      </c>
      <c r="L9203" t="s">
        <v>20</v>
      </c>
      <c r="M9203" t="s">
        <v>2634</v>
      </c>
      <c r="N9203" t="s">
        <v>91</v>
      </c>
      <c r="O9203" t="s">
        <v>93</v>
      </c>
      <c r="P9203" t="s">
        <v>2677</v>
      </c>
      <c r="Q9203" t="s">
        <v>32</v>
      </c>
      <c r="R9203">
        <v>104</v>
      </c>
      <c r="S9203" t="s">
        <v>53</v>
      </c>
      <c r="T9203">
        <v>23</v>
      </c>
      <c r="U9203">
        <v>395</v>
      </c>
      <c r="V9203">
        <v>100</v>
      </c>
    </row>
    <row r="9204" spans="1:22" x14ac:dyDescent="0.4">
      <c r="A9204">
        <v>5578490120.75</v>
      </c>
      <c r="B9204" s="1">
        <v>43617</v>
      </c>
      <c r="C9204" t="s">
        <v>89</v>
      </c>
      <c r="D9204" t="s">
        <v>2673</v>
      </c>
      <c r="E9204" t="s">
        <v>1667</v>
      </c>
      <c r="F9204">
        <v>2063131</v>
      </c>
      <c r="G9204" s="1">
        <v>43173</v>
      </c>
      <c r="H9204" s="1">
        <v>43173</v>
      </c>
      <c r="I9204" s="1">
        <v>43180</v>
      </c>
      <c r="J9204" t="s">
        <v>2532</v>
      </c>
      <c r="K9204" t="s">
        <v>19</v>
      </c>
      <c r="L9204" t="s">
        <v>20</v>
      </c>
      <c r="M9204" t="s">
        <v>2634</v>
      </c>
      <c r="N9204" t="s">
        <v>21</v>
      </c>
      <c r="O9204" t="s">
        <v>94</v>
      </c>
      <c r="P9204" t="s">
        <v>2677</v>
      </c>
      <c r="Q9204" t="s">
        <v>32</v>
      </c>
      <c r="R9204">
        <v>78</v>
      </c>
      <c r="S9204" t="s">
        <v>78</v>
      </c>
      <c r="T9204">
        <v>71</v>
      </c>
      <c r="U9204">
        <v>210</v>
      </c>
      <c r="V9204">
        <v>304</v>
      </c>
    </row>
    <row r="9205" spans="1:22" x14ac:dyDescent="0.4">
      <c r="A9205">
        <v>1231929302.5833333</v>
      </c>
      <c r="B9205" s="1">
        <v>43617</v>
      </c>
      <c r="C9205" t="s">
        <v>89</v>
      </c>
      <c r="D9205" t="s">
        <v>2673</v>
      </c>
      <c r="E9205" t="s">
        <v>1668</v>
      </c>
      <c r="F9205">
        <v>458247</v>
      </c>
      <c r="G9205" s="1">
        <v>43214</v>
      </c>
      <c r="H9205" s="1">
        <v>43214</v>
      </c>
      <c r="I9205" s="1">
        <v>43221</v>
      </c>
      <c r="J9205" t="s">
        <v>2532</v>
      </c>
      <c r="K9205" t="s">
        <v>19</v>
      </c>
      <c r="L9205" t="s">
        <v>20</v>
      </c>
      <c r="M9205" t="s">
        <v>2634</v>
      </c>
      <c r="N9205" t="s">
        <v>90</v>
      </c>
      <c r="O9205" t="s">
        <v>33</v>
      </c>
      <c r="P9205" t="s">
        <v>2677</v>
      </c>
      <c r="Q9205" t="s">
        <v>32</v>
      </c>
      <c r="R9205">
        <v>37</v>
      </c>
      <c r="S9205" t="s">
        <v>79</v>
      </c>
      <c r="T9205">
        <v>30</v>
      </c>
      <c r="U9205">
        <v>184.50000000000003</v>
      </c>
      <c r="V9205">
        <v>401</v>
      </c>
    </row>
    <row r="9206" spans="1:22" x14ac:dyDescent="0.4">
      <c r="A9206">
        <v>12868673456.25</v>
      </c>
      <c r="B9206" s="1">
        <v>43617</v>
      </c>
      <c r="C9206" t="s">
        <v>89</v>
      </c>
      <c r="D9206" t="s">
        <v>2673</v>
      </c>
      <c r="E9206" t="s">
        <v>1669</v>
      </c>
      <c r="F9206">
        <v>4754891</v>
      </c>
      <c r="G9206" s="1">
        <v>43214</v>
      </c>
      <c r="H9206" s="1">
        <v>43214</v>
      </c>
      <c r="I9206" s="1">
        <v>43226</v>
      </c>
      <c r="J9206" t="s">
        <v>2532</v>
      </c>
      <c r="K9206" t="s">
        <v>39</v>
      </c>
      <c r="L9206" t="s">
        <v>56</v>
      </c>
      <c r="M9206" t="s">
        <v>2634</v>
      </c>
      <c r="N9206" t="s">
        <v>90</v>
      </c>
      <c r="O9206" t="s">
        <v>33</v>
      </c>
      <c r="P9206" t="s">
        <v>2677</v>
      </c>
      <c r="Q9206" t="s">
        <v>32</v>
      </c>
      <c r="R9206">
        <v>37</v>
      </c>
      <c r="S9206" t="s">
        <v>79</v>
      </c>
      <c r="T9206">
        <v>25</v>
      </c>
      <c r="U9206">
        <v>81.412500000000009</v>
      </c>
      <c r="V9206">
        <v>145</v>
      </c>
    </row>
    <row r="9207" spans="1:22" x14ac:dyDescent="0.4">
      <c r="A9207">
        <v>7177793450.833334</v>
      </c>
      <c r="B9207" s="1">
        <v>43617</v>
      </c>
      <c r="C9207" t="s">
        <v>89</v>
      </c>
      <c r="D9207" t="s">
        <v>2673</v>
      </c>
      <c r="E9207" t="s">
        <v>1670</v>
      </c>
      <c r="F9207">
        <v>2653643</v>
      </c>
      <c r="G9207" s="1">
        <v>43217</v>
      </c>
      <c r="H9207" s="1">
        <v>43217</v>
      </c>
      <c r="I9207" s="1">
        <v>43224</v>
      </c>
      <c r="J9207" t="s">
        <v>2532</v>
      </c>
      <c r="K9207" t="s">
        <v>19</v>
      </c>
      <c r="L9207" t="s">
        <v>20</v>
      </c>
      <c r="M9207" t="s">
        <v>2634</v>
      </c>
      <c r="N9207" t="s">
        <v>37</v>
      </c>
      <c r="O9207" t="s">
        <v>61</v>
      </c>
      <c r="P9207" t="s">
        <v>2677</v>
      </c>
      <c r="Q9207" t="s">
        <v>32</v>
      </c>
      <c r="R9207">
        <v>34</v>
      </c>
      <c r="S9207" t="s">
        <v>79</v>
      </c>
      <c r="T9207">
        <v>27</v>
      </c>
      <c r="U9207">
        <v>424.12500000000006</v>
      </c>
      <c r="V9207">
        <v>195</v>
      </c>
    </row>
    <row r="9208" spans="1:22" x14ac:dyDescent="0.4">
      <c r="A9208">
        <v>32926059283.083336</v>
      </c>
      <c r="B9208" s="1">
        <v>43617</v>
      </c>
      <c r="C9208" t="s">
        <v>89</v>
      </c>
      <c r="D9208" t="s">
        <v>2673</v>
      </c>
      <c r="E9208" t="s">
        <v>1671</v>
      </c>
      <c r="F9208">
        <v>12160695</v>
      </c>
      <c r="G9208" s="1">
        <v>43216</v>
      </c>
      <c r="H9208" s="1">
        <v>43220</v>
      </c>
      <c r="I9208" s="1">
        <v>43223</v>
      </c>
      <c r="J9208" t="s">
        <v>2535</v>
      </c>
      <c r="K9208" t="s">
        <v>19</v>
      </c>
      <c r="L9208" t="s">
        <v>34</v>
      </c>
      <c r="M9208" t="s">
        <v>2634</v>
      </c>
      <c r="N9208" t="s">
        <v>90</v>
      </c>
      <c r="O9208" t="s">
        <v>44</v>
      </c>
      <c r="P9208" t="s">
        <v>2677</v>
      </c>
      <c r="Q9208" t="s">
        <v>32</v>
      </c>
      <c r="R9208">
        <v>31</v>
      </c>
      <c r="S9208" t="s">
        <v>79</v>
      </c>
      <c r="T9208">
        <v>28</v>
      </c>
      <c r="U9208">
        <v>6.9</v>
      </c>
      <c r="V9208">
        <v>31</v>
      </c>
    </row>
    <row r="9209" spans="1:22" x14ac:dyDescent="0.4">
      <c r="A9209">
        <v>2952295117.5</v>
      </c>
      <c r="B9209" s="1">
        <v>43617</v>
      </c>
      <c r="C9209" t="s">
        <v>89</v>
      </c>
      <c r="D9209" t="s">
        <v>2673</v>
      </c>
      <c r="E9209" t="s">
        <v>1672</v>
      </c>
      <c r="F9209">
        <v>1093459</v>
      </c>
      <c r="G9209" s="1">
        <v>43222</v>
      </c>
      <c r="H9209" s="1">
        <v>43222</v>
      </c>
      <c r="I9209" s="1">
        <v>43232</v>
      </c>
      <c r="J9209" t="s">
        <v>2576</v>
      </c>
      <c r="K9209" t="s">
        <v>19</v>
      </c>
      <c r="L9209" t="s">
        <v>43</v>
      </c>
      <c r="M9209" t="s">
        <v>2637</v>
      </c>
      <c r="N9209" t="s">
        <v>21</v>
      </c>
      <c r="O9209" t="s">
        <v>21</v>
      </c>
      <c r="P9209" t="s">
        <v>2815</v>
      </c>
      <c r="Q9209" t="s">
        <v>32</v>
      </c>
      <c r="R9209">
        <v>29</v>
      </c>
      <c r="S9209" t="s">
        <v>23</v>
      </c>
      <c r="T9209">
        <v>19</v>
      </c>
      <c r="U9209">
        <v>5408.36</v>
      </c>
      <c r="V9209">
        <v>6967.37</v>
      </c>
    </row>
    <row r="9210" spans="1:22" x14ac:dyDescent="0.4">
      <c r="A9210">
        <v>5252406795</v>
      </c>
      <c r="B9210" s="1">
        <v>43617</v>
      </c>
      <c r="C9210" t="s">
        <v>89</v>
      </c>
      <c r="D9210" t="s">
        <v>2673</v>
      </c>
      <c r="E9210" t="s">
        <v>1673</v>
      </c>
      <c r="F9210">
        <v>1942731</v>
      </c>
      <c r="G9210" s="1">
        <v>43242</v>
      </c>
      <c r="H9210" s="1">
        <v>43246</v>
      </c>
      <c r="I9210" s="1">
        <v>43250</v>
      </c>
      <c r="J9210" t="s">
        <v>2535</v>
      </c>
      <c r="K9210" t="s">
        <v>19</v>
      </c>
      <c r="L9210" t="s">
        <v>34</v>
      </c>
      <c r="M9210" t="s">
        <v>2634</v>
      </c>
      <c r="N9210" t="s">
        <v>21</v>
      </c>
      <c r="O9210" t="s">
        <v>21</v>
      </c>
      <c r="P9210" t="s">
        <v>2674</v>
      </c>
      <c r="Q9210" t="s">
        <v>32</v>
      </c>
      <c r="R9210">
        <v>5</v>
      </c>
      <c r="S9210" t="s">
        <v>23</v>
      </c>
      <c r="T9210">
        <v>1</v>
      </c>
      <c r="U9210">
        <v>431.20000000000005</v>
      </c>
      <c r="V9210">
        <v>616</v>
      </c>
    </row>
    <row r="9211" spans="1:22" x14ac:dyDescent="0.4">
      <c r="A9211">
        <v>15492946367.25</v>
      </c>
      <c r="B9211" s="1">
        <v>43617</v>
      </c>
      <c r="C9211" t="s">
        <v>89</v>
      </c>
      <c r="D9211" t="s">
        <v>2673</v>
      </c>
      <c r="E9211" t="s">
        <v>1674</v>
      </c>
      <c r="F9211">
        <v>5723851</v>
      </c>
      <c r="G9211" s="1">
        <v>42906</v>
      </c>
      <c r="H9211" s="1">
        <v>42908</v>
      </c>
      <c r="I9211" s="1">
        <v>42914</v>
      </c>
      <c r="J9211" t="s">
        <v>2566</v>
      </c>
      <c r="K9211" t="s">
        <v>35</v>
      </c>
      <c r="L9211" t="s">
        <v>36</v>
      </c>
      <c r="M9211" t="s">
        <v>2649</v>
      </c>
      <c r="N9211" t="s">
        <v>41</v>
      </c>
      <c r="O9211" t="s">
        <v>37</v>
      </c>
      <c r="P9211" t="s">
        <v>2677</v>
      </c>
      <c r="Q9211" t="s">
        <v>32</v>
      </c>
      <c r="R9211">
        <v>343</v>
      </c>
      <c r="S9211" t="s">
        <v>68</v>
      </c>
      <c r="T9211">
        <v>337</v>
      </c>
      <c r="U9211">
        <v>5780.8080000000009</v>
      </c>
      <c r="V9211">
        <v>3779.6</v>
      </c>
    </row>
    <row r="9212" spans="1:22" x14ac:dyDescent="0.4">
      <c r="A9212">
        <v>4254212625.083333</v>
      </c>
      <c r="B9212" s="1">
        <v>43617</v>
      </c>
      <c r="C9212" t="s">
        <v>89</v>
      </c>
      <c r="D9212" t="s">
        <v>2673</v>
      </c>
      <c r="E9212" t="s">
        <v>1675</v>
      </c>
      <c r="F9212">
        <v>1574167</v>
      </c>
      <c r="G9212" s="1">
        <v>43215</v>
      </c>
      <c r="H9212" s="1">
        <v>43215</v>
      </c>
      <c r="I9212" s="1">
        <v>43225</v>
      </c>
      <c r="J9212" t="s">
        <v>2533</v>
      </c>
      <c r="K9212" t="s">
        <v>28</v>
      </c>
      <c r="L9212" t="s">
        <v>29</v>
      </c>
      <c r="M9212" t="s">
        <v>2533</v>
      </c>
      <c r="N9212" t="s">
        <v>37</v>
      </c>
      <c r="O9212" t="s">
        <v>61</v>
      </c>
      <c r="P9212" t="s">
        <v>2698</v>
      </c>
      <c r="Q9212" t="s">
        <v>32</v>
      </c>
      <c r="R9212">
        <v>36</v>
      </c>
      <c r="S9212" t="s">
        <v>79</v>
      </c>
      <c r="T9212">
        <v>26</v>
      </c>
      <c r="U9212">
        <v>878.84999999999991</v>
      </c>
      <c r="V9212">
        <v>2754.71</v>
      </c>
    </row>
    <row r="9213" spans="1:22" x14ac:dyDescent="0.4">
      <c r="A9213">
        <v>1667418458.4166667</v>
      </c>
      <c r="B9213" s="1">
        <v>43617</v>
      </c>
      <c r="C9213" t="s">
        <v>89</v>
      </c>
      <c r="D9213" t="s">
        <v>2673</v>
      </c>
      <c r="E9213" t="s">
        <v>1676</v>
      </c>
      <c r="F9213">
        <v>619043</v>
      </c>
      <c r="G9213" s="1">
        <v>43220</v>
      </c>
      <c r="H9213" s="1">
        <v>43220</v>
      </c>
      <c r="I9213" s="1">
        <v>43230</v>
      </c>
      <c r="J9213" t="s">
        <v>2533</v>
      </c>
      <c r="K9213" t="s">
        <v>28</v>
      </c>
      <c r="L9213" t="s">
        <v>29</v>
      </c>
      <c r="M9213" t="s">
        <v>2533</v>
      </c>
      <c r="N9213" t="s">
        <v>21</v>
      </c>
      <c r="O9213" t="s">
        <v>21</v>
      </c>
      <c r="P9213" t="s">
        <v>2815</v>
      </c>
      <c r="Q9213" t="s">
        <v>32</v>
      </c>
      <c r="R9213">
        <v>31</v>
      </c>
      <c r="S9213" t="s">
        <v>79</v>
      </c>
      <c r="T9213">
        <v>21</v>
      </c>
      <c r="U9213">
        <v>309.3</v>
      </c>
      <c r="V9213">
        <v>2785</v>
      </c>
    </row>
    <row r="9214" spans="1:22" x14ac:dyDescent="0.4">
      <c r="A9214">
        <v>3057573449.75</v>
      </c>
      <c r="B9214" s="1">
        <v>43617</v>
      </c>
      <c r="C9214" t="s">
        <v>89</v>
      </c>
      <c r="D9214" t="s">
        <v>2673</v>
      </c>
      <c r="E9214" t="s">
        <v>1677</v>
      </c>
      <c r="F9214">
        <v>1132331</v>
      </c>
      <c r="G9214" s="1">
        <v>43221</v>
      </c>
      <c r="H9214" s="1">
        <v>43223</v>
      </c>
      <c r="I9214" s="1">
        <v>43234</v>
      </c>
      <c r="J9214" t="s">
        <v>2551</v>
      </c>
      <c r="K9214" t="s">
        <v>35</v>
      </c>
      <c r="L9214" t="s">
        <v>36</v>
      </c>
      <c r="M9214" t="s">
        <v>2638</v>
      </c>
      <c r="N9214" t="s">
        <v>41</v>
      </c>
      <c r="O9214" t="s">
        <v>33</v>
      </c>
      <c r="P9214" t="s">
        <v>2677</v>
      </c>
      <c r="Q9214" t="s">
        <v>32</v>
      </c>
      <c r="R9214">
        <v>28</v>
      </c>
      <c r="S9214" t="s">
        <v>23</v>
      </c>
      <c r="T9214">
        <v>17</v>
      </c>
      <c r="U9214">
        <v>1205.1179999999999</v>
      </c>
      <c r="V9214">
        <v>18851.61</v>
      </c>
    </row>
    <row r="9215" spans="1:22" x14ac:dyDescent="0.4">
      <c r="A9215">
        <v>13701940953</v>
      </c>
      <c r="B9215" s="1">
        <v>43617</v>
      </c>
      <c r="C9215" t="s">
        <v>89</v>
      </c>
      <c r="D9215" t="s">
        <v>2673</v>
      </c>
      <c r="E9215" t="s">
        <v>1678</v>
      </c>
      <c r="F9215">
        <v>5062559</v>
      </c>
      <c r="G9215" s="1">
        <v>43224</v>
      </c>
      <c r="H9215" s="1">
        <v>43224</v>
      </c>
      <c r="I9215" s="1">
        <v>43231</v>
      </c>
      <c r="J9215" t="s">
        <v>2532</v>
      </c>
      <c r="K9215" t="s">
        <v>19</v>
      </c>
      <c r="L9215" t="s">
        <v>20</v>
      </c>
      <c r="M9215" t="s">
        <v>2634</v>
      </c>
      <c r="N9215" t="s">
        <v>37</v>
      </c>
      <c r="O9215" t="s">
        <v>61</v>
      </c>
      <c r="P9215" t="s">
        <v>2677</v>
      </c>
      <c r="Q9215" t="s">
        <v>32</v>
      </c>
      <c r="R9215">
        <v>27</v>
      </c>
      <c r="S9215" t="s">
        <v>23</v>
      </c>
      <c r="T9215">
        <v>20</v>
      </c>
      <c r="U9215">
        <v>1902.8360000000002</v>
      </c>
      <c r="V9215">
        <v>559</v>
      </c>
    </row>
    <row r="9216" spans="1:22" x14ac:dyDescent="0.4">
      <c r="A9216">
        <v>14147125951.916668</v>
      </c>
      <c r="B9216" s="1">
        <v>43617</v>
      </c>
      <c r="C9216" t="s">
        <v>89</v>
      </c>
      <c r="D9216" t="s">
        <v>2673</v>
      </c>
      <c r="E9216" t="s">
        <v>1679</v>
      </c>
      <c r="F9216">
        <v>5226935</v>
      </c>
      <c r="G9216" s="1">
        <v>43209</v>
      </c>
      <c r="H9216" s="1">
        <v>43224</v>
      </c>
      <c r="I9216" s="1">
        <v>43248</v>
      </c>
      <c r="J9216" t="s">
        <v>2583</v>
      </c>
      <c r="K9216" t="s">
        <v>39</v>
      </c>
      <c r="L9216" t="s">
        <v>64</v>
      </c>
      <c r="M9216" t="s">
        <v>2634</v>
      </c>
      <c r="N9216" t="s">
        <v>21</v>
      </c>
      <c r="O9216" t="s">
        <v>94</v>
      </c>
      <c r="P9216" t="s">
        <v>2677</v>
      </c>
      <c r="Q9216" t="s">
        <v>32</v>
      </c>
      <c r="R9216">
        <v>27</v>
      </c>
      <c r="S9216" t="s">
        <v>23</v>
      </c>
      <c r="T9216">
        <v>3</v>
      </c>
      <c r="U9216">
        <v>180</v>
      </c>
      <c r="V9216">
        <v>40</v>
      </c>
    </row>
    <row r="9217" spans="1:22" x14ac:dyDescent="0.4">
      <c r="A9217">
        <v>5695089283.083333</v>
      </c>
      <c r="B9217" s="1">
        <v>43617</v>
      </c>
      <c r="C9217" t="s">
        <v>89</v>
      </c>
      <c r="D9217" t="s">
        <v>2673</v>
      </c>
      <c r="E9217" t="s">
        <v>1680</v>
      </c>
      <c r="F9217">
        <v>2106183</v>
      </c>
      <c r="G9217" s="1">
        <v>43229</v>
      </c>
      <c r="H9217" s="1">
        <v>43229</v>
      </c>
      <c r="I9217" s="1">
        <v>43244</v>
      </c>
      <c r="J9217" t="s">
        <v>2552</v>
      </c>
      <c r="K9217" t="s">
        <v>19</v>
      </c>
      <c r="L9217" t="s">
        <v>38</v>
      </c>
      <c r="M9217" t="s">
        <v>2645</v>
      </c>
      <c r="N9217" t="s">
        <v>21</v>
      </c>
      <c r="O9217" t="s">
        <v>21</v>
      </c>
      <c r="P9217" t="s">
        <v>2674</v>
      </c>
      <c r="Q9217" t="s">
        <v>32</v>
      </c>
      <c r="R9217">
        <v>22</v>
      </c>
      <c r="S9217" t="s">
        <v>23</v>
      </c>
      <c r="T9217">
        <v>7</v>
      </c>
      <c r="U9217">
        <v>8803.1059999999998</v>
      </c>
      <c r="V9217">
        <v>13543.24</v>
      </c>
    </row>
    <row r="9218" spans="1:22" x14ac:dyDescent="0.4">
      <c r="A9218">
        <v>32948072616.416664</v>
      </c>
      <c r="B9218" s="1">
        <v>43617</v>
      </c>
      <c r="C9218" t="s">
        <v>89</v>
      </c>
      <c r="D9218" t="s">
        <v>2673</v>
      </c>
      <c r="E9218" t="s">
        <v>1681</v>
      </c>
      <c r="F9218">
        <v>12168823</v>
      </c>
      <c r="G9218" s="1">
        <v>43230</v>
      </c>
      <c r="H9218" s="1">
        <v>43230</v>
      </c>
      <c r="I9218" s="1">
        <v>43241</v>
      </c>
      <c r="J9218" t="s">
        <v>2531</v>
      </c>
      <c r="K9218" t="s">
        <v>19</v>
      </c>
      <c r="L9218" t="s">
        <v>20</v>
      </c>
      <c r="M9218" t="s">
        <v>2634</v>
      </c>
      <c r="N9218" t="s">
        <v>41</v>
      </c>
      <c r="O9218" t="s">
        <v>33</v>
      </c>
      <c r="P9218" t="s">
        <v>2677</v>
      </c>
      <c r="Q9218" t="s">
        <v>32</v>
      </c>
      <c r="R9218">
        <v>21</v>
      </c>
      <c r="S9218" t="s">
        <v>23</v>
      </c>
      <c r="T9218">
        <v>10</v>
      </c>
      <c r="U9218">
        <v>504.4375</v>
      </c>
      <c r="V9218">
        <v>526</v>
      </c>
    </row>
    <row r="9219" spans="1:22" x14ac:dyDescent="0.4">
      <c r="A9219">
        <v>11598064283.083334</v>
      </c>
      <c r="B9219" s="1">
        <v>43617</v>
      </c>
      <c r="C9219" t="s">
        <v>89</v>
      </c>
      <c r="D9219" t="s">
        <v>2673</v>
      </c>
      <c r="E9219" t="s">
        <v>1682</v>
      </c>
      <c r="F9219">
        <v>4285743</v>
      </c>
      <c r="G9219" s="1">
        <v>43230</v>
      </c>
      <c r="H9219" s="1">
        <v>43230</v>
      </c>
      <c r="I9219" s="1">
        <v>43240</v>
      </c>
      <c r="J9219" t="s">
        <v>2533</v>
      </c>
      <c r="K9219" t="s">
        <v>28</v>
      </c>
      <c r="L9219" t="s">
        <v>29</v>
      </c>
      <c r="M9219" t="s">
        <v>2533</v>
      </c>
      <c r="N9219" t="s">
        <v>41</v>
      </c>
      <c r="O9219" t="s">
        <v>42</v>
      </c>
      <c r="P9219" t="s">
        <v>2677</v>
      </c>
      <c r="Q9219" t="s">
        <v>32</v>
      </c>
      <c r="R9219">
        <v>21</v>
      </c>
      <c r="S9219" t="s">
        <v>23</v>
      </c>
      <c r="T9219">
        <v>11</v>
      </c>
      <c r="U9219">
        <v>472.57600000000002</v>
      </c>
      <c r="V9219">
        <v>843.95</v>
      </c>
    </row>
    <row r="9220" spans="1:22" x14ac:dyDescent="0.4">
      <c r="A9220">
        <v>6779603449.75</v>
      </c>
      <c r="B9220" s="1">
        <v>43617</v>
      </c>
      <c r="C9220" t="s">
        <v>89</v>
      </c>
      <c r="D9220" t="s">
        <v>2673</v>
      </c>
      <c r="E9220" t="s">
        <v>1683</v>
      </c>
      <c r="F9220">
        <v>2506619</v>
      </c>
      <c r="G9220" s="1">
        <v>43229</v>
      </c>
      <c r="H9220" s="1">
        <v>43230</v>
      </c>
      <c r="I9220" s="1">
        <v>43240</v>
      </c>
      <c r="J9220" t="s">
        <v>2533</v>
      </c>
      <c r="K9220" t="s">
        <v>28</v>
      </c>
      <c r="L9220" t="s">
        <v>29</v>
      </c>
      <c r="M9220" t="s">
        <v>2533</v>
      </c>
      <c r="N9220" t="s">
        <v>41</v>
      </c>
      <c r="O9220" t="s">
        <v>33</v>
      </c>
      <c r="P9220" t="s">
        <v>2677</v>
      </c>
      <c r="Q9220" t="s">
        <v>32</v>
      </c>
      <c r="R9220">
        <v>21</v>
      </c>
      <c r="S9220" t="s">
        <v>23</v>
      </c>
      <c r="T9220">
        <v>11</v>
      </c>
      <c r="U9220">
        <v>963.36</v>
      </c>
      <c r="V9220">
        <v>863</v>
      </c>
    </row>
    <row r="9221" spans="1:22" x14ac:dyDescent="0.4">
      <c r="A9221">
        <v>12350190116.416666</v>
      </c>
      <c r="B9221" s="1">
        <v>43617</v>
      </c>
      <c r="C9221" t="s">
        <v>89</v>
      </c>
      <c r="D9221" t="s">
        <v>2673</v>
      </c>
      <c r="E9221" t="s">
        <v>1684</v>
      </c>
      <c r="F9221">
        <v>4563451</v>
      </c>
      <c r="G9221" s="1">
        <v>43214</v>
      </c>
      <c r="H9221" s="1">
        <v>43214</v>
      </c>
      <c r="I9221" s="1">
        <v>43224</v>
      </c>
      <c r="J9221" t="s">
        <v>2552</v>
      </c>
      <c r="K9221" t="s">
        <v>19</v>
      </c>
      <c r="L9221" t="s">
        <v>38</v>
      </c>
      <c r="M9221" t="s">
        <v>2638</v>
      </c>
      <c r="N9221" t="s">
        <v>41</v>
      </c>
      <c r="O9221" t="s">
        <v>33</v>
      </c>
      <c r="P9221" t="s">
        <v>2677</v>
      </c>
      <c r="Q9221" t="s">
        <v>32</v>
      </c>
      <c r="R9221">
        <v>37</v>
      </c>
      <c r="S9221" t="s">
        <v>79</v>
      </c>
      <c r="T9221">
        <v>27</v>
      </c>
      <c r="U9221">
        <v>2001.3480000000002</v>
      </c>
      <c r="V9221">
        <v>10354.09</v>
      </c>
    </row>
    <row r="9222" spans="1:22" x14ac:dyDescent="0.4">
      <c r="A9222">
        <v>1444966786.3333333</v>
      </c>
      <c r="B9222" s="1">
        <v>43617</v>
      </c>
      <c r="C9222" t="s">
        <v>89</v>
      </c>
      <c r="D9222" t="s">
        <v>2673</v>
      </c>
      <c r="E9222" t="s">
        <v>1685</v>
      </c>
      <c r="F9222">
        <v>536907</v>
      </c>
      <c r="G9222" s="1">
        <v>43228</v>
      </c>
      <c r="H9222" s="1">
        <v>43228</v>
      </c>
      <c r="I9222" s="1">
        <v>43235</v>
      </c>
      <c r="J9222" t="s">
        <v>2534</v>
      </c>
      <c r="K9222" t="s">
        <v>19</v>
      </c>
      <c r="L9222" t="s">
        <v>20</v>
      </c>
      <c r="M9222" t="s">
        <v>2634</v>
      </c>
      <c r="N9222" t="s">
        <v>37</v>
      </c>
      <c r="O9222" t="s">
        <v>61</v>
      </c>
      <c r="P9222" t="s">
        <v>2677</v>
      </c>
      <c r="Q9222" t="s">
        <v>32</v>
      </c>
      <c r="R9222">
        <v>23</v>
      </c>
      <c r="S9222" t="s">
        <v>23</v>
      </c>
      <c r="T9222">
        <v>16</v>
      </c>
      <c r="U9222">
        <v>812.88</v>
      </c>
      <c r="V9222">
        <v>419</v>
      </c>
    </row>
    <row r="9223" spans="1:22" x14ac:dyDescent="0.4">
      <c r="A9223">
        <v>32836445953</v>
      </c>
      <c r="B9223" s="1">
        <v>43617</v>
      </c>
      <c r="C9223" t="s">
        <v>89</v>
      </c>
      <c r="D9223" t="s">
        <v>2673</v>
      </c>
      <c r="E9223" t="s">
        <v>1686</v>
      </c>
      <c r="F9223">
        <v>12127607</v>
      </c>
      <c r="G9223" s="1">
        <v>43216</v>
      </c>
      <c r="H9223" s="1">
        <v>43216</v>
      </c>
      <c r="I9223" s="1">
        <v>43226</v>
      </c>
      <c r="J9223" t="s">
        <v>2566</v>
      </c>
      <c r="K9223" t="s">
        <v>88</v>
      </c>
      <c r="L9223" t="s">
        <v>38</v>
      </c>
      <c r="M9223" t="s">
        <v>2650</v>
      </c>
      <c r="N9223" t="s">
        <v>21</v>
      </c>
      <c r="O9223" t="s">
        <v>61</v>
      </c>
      <c r="P9223" t="s">
        <v>2677</v>
      </c>
      <c r="Q9223" t="s">
        <v>32</v>
      </c>
      <c r="R9223">
        <v>35</v>
      </c>
      <c r="S9223" t="s">
        <v>79</v>
      </c>
      <c r="T9223">
        <v>25</v>
      </c>
      <c r="U9223">
        <v>267.95400000000001</v>
      </c>
      <c r="V9223">
        <v>1392.65</v>
      </c>
    </row>
    <row r="9224" spans="1:22" x14ac:dyDescent="0.4">
      <c r="A9224">
        <v>13919907619.666666</v>
      </c>
      <c r="B9224" s="1">
        <v>43617</v>
      </c>
      <c r="C9224" t="s">
        <v>89</v>
      </c>
      <c r="D9224" t="s">
        <v>2673</v>
      </c>
      <c r="E9224" t="s">
        <v>1687</v>
      </c>
      <c r="F9224">
        <v>5143039</v>
      </c>
      <c r="G9224" s="1">
        <v>43217</v>
      </c>
      <c r="H9224" s="1">
        <v>43217</v>
      </c>
      <c r="I9224" s="1">
        <v>43224</v>
      </c>
      <c r="J9224" t="s">
        <v>2530</v>
      </c>
      <c r="K9224" t="s">
        <v>19</v>
      </c>
      <c r="L9224" t="s">
        <v>20</v>
      </c>
      <c r="M9224" t="s">
        <v>2634</v>
      </c>
      <c r="N9224" t="s">
        <v>41</v>
      </c>
      <c r="O9224" t="s">
        <v>33</v>
      </c>
      <c r="P9224" t="s">
        <v>2677</v>
      </c>
      <c r="Q9224" t="s">
        <v>32</v>
      </c>
      <c r="R9224">
        <v>34</v>
      </c>
      <c r="S9224" t="s">
        <v>79</v>
      </c>
      <c r="T9224">
        <v>27</v>
      </c>
      <c r="U9224">
        <v>136.73000000000002</v>
      </c>
      <c r="V9224">
        <v>206</v>
      </c>
    </row>
    <row r="9225" spans="1:22" x14ac:dyDescent="0.4">
      <c r="A9225">
        <v>32936849283.083336</v>
      </c>
      <c r="B9225" s="1">
        <v>43617</v>
      </c>
      <c r="C9225" t="s">
        <v>89</v>
      </c>
      <c r="D9225" t="s">
        <v>2673</v>
      </c>
      <c r="E9225" t="s">
        <v>1688</v>
      </c>
      <c r="F9225">
        <v>12164679</v>
      </c>
      <c r="G9225" s="1">
        <v>43220</v>
      </c>
      <c r="H9225" s="1">
        <v>43220</v>
      </c>
      <c r="I9225" s="1">
        <v>43243</v>
      </c>
      <c r="J9225" t="s">
        <v>2537</v>
      </c>
      <c r="K9225" t="s">
        <v>19</v>
      </c>
      <c r="L9225" t="s">
        <v>38</v>
      </c>
      <c r="M9225" t="s">
        <v>2636</v>
      </c>
      <c r="N9225" t="s">
        <v>90</v>
      </c>
      <c r="O9225" t="s">
        <v>51</v>
      </c>
      <c r="P9225" t="s">
        <v>2677</v>
      </c>
      <c r="Q9225" t="s">
        <v>32</v>
      </c>
      <c r="R9225">
        <v>31</v>
      </c>
      <c r="S9225" t="s">
        <v>79</v>
      </c>
      <c r="T9225">
        <v>8</v>
      </c>
      <c r="U9225">
        <v>828.75000000000011</v>
      </c>
      <c r="V9225">
        <v>1813.05</v>
      </c>
    </row>
    <row r="9226" spans="1:22" x14ac:dyDescent="0.4">
      <c r="A9226">
        <v>9812925955.166666</v>
      </c>
      <c r="B9226" s="1">
        <v>43617</v>
      </c>
      <c r="C9226" t="s">
        <v>89</v>
      </c>
      <c r="D9226" t="s">
        <v>2673</v>
      </c>
      <c r="E9226" t="s">
        <v>1689</v>
      </c>
      <c r="F9226">
        <v>3626615</v>
      </c>
      <c r="G9226" s="1">
        <v>43222</v>
      </c>
      <c r="H9226" s="1">
        <v>43222</v>
      </c>
      <c r="I9226" s="1">
        <v>43232</v>
      </c>
      <c r="J9226" t="s">
        <v>2533</v>
      </c>
      <c r="K9226" t="s">
        <v>28</v>
      </c>
      <c r="L9226" t="s">
        <v>29</v>
      </c>
      <c r="M9226" t="s">
        <v>2533</v>
      </c>
      <c r="N9226" t="s">
        <v>21</v>
      </c>
      <c r="O9226" t="s">
        <v>21</v>
      </c>
      <c r="P9226" t="s">
        <v>2797</v>
      </c>
      <c r="Q9226" t="s">
        <v>32</v>
      </c>
      <c r="R9226">
        <v>29</v>
      </c>
      <c r="S9226" t="s">
        <v>23</v>
      </c>
      <c r="T9226">
        <v>19</v>
      </c>
      <c r="U9226">
        <v>68.788499999999999</v>
      </c>
      <c r="V9226">
        <v>2858.35</v>
      </c>
    </row>
    <row r="9227" spans="1:22" x14ac:dyDescent="0.4">
      <c r="A9227">
        <v>13461505959.5</v>
      </c>
      <c r="B9227" s="1">
        <v>43617</v>
      </c>
      <c r="C9227" t="s">
        <v>89</v>
      </c>
      <c r="D9227" t="s">
        <v>2673</v>
      </c>
      <c r="E9227" t="s">
        <v>1690</v>
      </c>
      <c r="F9227">
        <v>4973783</v>
      </c>
      <c r="G9227" s="1">
        <v>43220</v>
      </c>
      <c r="H9227" s="1">
        <v>43222</v>
      </c>
      <c r="I9227" s="1">
        <v>43230</v>
      </c>
      <c r="J9227" t="s">
        <v>2555</v>
      </c>
      <c r="K9227" t="s">
        <v>35</v>
      </c>
      <c r="L9227" t="s">
        <v>36</v>
      </c>
      <c r="M9227" t="s">
        <v>2672</v>
      </c>
      <c r="N9227" t="s">
        <v>31</v>
      </c>
      <c r="O9227" t="s">
        <v>31</v>
      </c>
      <c r="P9227" t="s">
        <v>2677</v>
      </c>
      <c r="Q9227" t="s">
        <v>32</v>
      </c>
      <c r="R9227">
        <v>29</v>
      </c>
      <c r="S9227" t="s">
        <v>23</v>
      </c>
      <c r="T9227">
        <v>21</v>
      </c>
      <c r="U9227">
        <v>4672.6200000000008</v>
      </c>
      <c r="V9227">
        <v>15575.4</v>
      </c>
    </row>
    <row r="9228" spans="1:22" x14ac:dyDescent="0.4">
      <c r="A9228">
        <v>15264876783.083332</v>
      </c>
      <c r="B9228" s="1">
        <v>43617</v>
      </c>
      <c r="C9228" t="s">
        <v>89</v>
      </c>
      <c r="D9228" t="s">
        <v>2673</v>
      </c>
      <c r="E9228" t="s">
        <v>1691</v>
      </c>
      <c r="F9228">
        <v>5639643</v>
      </c>
      <c r="G9228" s="1">
        <v>43224</v>
      </c>
      <c r="H9228" s="1">
        <v>43224</v>
      </c>
      <c r="I9228" s="1">
        <v>43240</v>
      </c>
      <c r="J9228" t="s">
        <v>2533</v>
      </c>
      <c r="K9228" t="s">
        <v>28</v>
      </c>
      <c r="L9228" t="s">
        <v>29</v>
      </c>
      <c r="M9228" t="s">
        <v>2533</v>
      </c>
      <c r="N9228" t="s">
        <v>41</v>
      </c>
      <c r="O9228" t="s">
        <v>33</v>
      </c>
      <c r="P9228" t="s">
        <v>2677</v>
      </c>
      <c r="Q9228" t="s">
        <v>32</v>
      </c>
      <c r="R9228">
        <v>27</v>
      </c>
      <c r="S9228" t="s">
        <v>23</v>
      </c>
      <c r="T9228">
        <v>11</v>
      </c>
      <c r="U9228">
        <v>510.00000000000006</v>
      </c>
      <c r="V9228">
        <v>627</v>
      </c>
    </row>
    <row r="9229" spans="1:22" x14ac:dyDescent="0.4">
      <c r="A9229">
        <v>13065439285.25</v>
      </c>
      <c r="B9229" s="1">
        <v>43617</v>
      </c>
      <c r="C9229" t="s">
        <v>89</v>
      </c>
      <c r="D9229" t="s">
        <v>2673</v>
      </c>
      <c r="E9229" t="s">
        <v>1692</v>
      </c>
      <c r="F9229">
        <v>4827543</v>
      </c>
      <c r="G9229" s="1">
        <v>43221</v>
      </c>
      <c r="H9229" s="1">
        <v>43221</v>
      </c>
      <c r="J9229" t="s">
        <v>2532</v>
      </c>
      <c r="K9229" t="s">
        <v>39</v>
      </c>
      <c r="L9229" t="s">
        <v>40</v>
      </c>
      <c r="M9229" t="s">
        <v>2634</v>
      </c>
      <c r="N9229" t="s">
        <v>91</v>
      </c>
      <c r="O9229" t="s">
        <v>45</v>
      </c>
      <c r="P9229" t="s">
        <v>2702</v>
      </c>
      <c r="Q9229" t="s">
        <v>22</v>
      </c>
      <c r="R9229">
        <v>30</v>
      </c>
      <c r="S9229" t="s">
        <v>23</v>
      </c>
      <c r="T9229">
        <v>-1</v>
      </c>
      <c r="U9229">
        <v>5973.6</v>
      </c>
      <c r="V9229">
        <v>1572</v>
      </c>
    </row>
    <row r="9230" spans="1:22" x14ac:dyDescent="0.4">
      <c r="A9230">
        <v>3956285132.666667</v>
      </c>
      <c r="B9230" s="1">
        <v>43617</v>
      </c>
      <c r="C9230" t="s">
        <v>89</v>
      </c>
      <c r="D9230" t="s">
        <v>2673</v>
      </c>
      <c r="E9230" t="s">
        <v>1693</v>
      </c>
      <c r="F9230">
        <v>1464163</v>
      </c>
      <c r="G9230" s="1">
        <v>43209</v>
      </c>
      <c r="H9230" s="1">
        <v>43224</v>
      </c>
      <c r="I9230" s="1">
        <v>43224</v>
      </c>
      <c r="J9230" t="s">
        <v>2606</v>
      </c>
      <c r="K9230" t="s">
        <v>39</v>
      </c>
      <c r="L9230" t="s">
        <v>75</v>
      </c>
      <c r="M9230" t="s">
        <v>2634</v>
      </c>
      <c r="N9230" t="s">
        <v>31</v>
      </c>
      <c r="O9230" t="s">
        <v>31</v>
      </c>
      <c r="P9230" t="s">
        <v>2677</v>
      </c>
      <c r="Q9230" t="s">
        <v>32</v>
      </c>
      <c r="R9230">
        <v>27</v>
      </c>
      <c r="S9230" t="s">
        <v>23</v>
      </c>
      <c r="T9230">
        <v>27</v>
      </c>
      <c r="U9230">
        <v>300.20000000000005</v>
      </c>
      <c r="V9230">
        <v>558</v>
      </c>
    </row>
    <row r="9231" spans="1:22" x14ac:dyDescent="0.4">
      <c r="A9231">
        <v>13480962625.083334</v>
      </c>
      <c r="B9231" s="1">
        <v>43617</v>
      </c>
      <c r="C9231" t="s">
        <v>89</v>
      </c>
      <c r="D9231" t="s">
        <v>2673</v>
      </c>
      <c r="E9231" t="s">
        <v>1694</v>
      </c>
      <c r="F9231">
        <v>4980967</v>
      </c>
      <c r="G9231" s="1">
        <v>43215</v>
      </c>
      <c r="H9231" s="1">
        <v>43217</v>
      </c>
      <c r="I9231" s="1">
        <v>43227</v>
      </c>
      <c r="J9231" t="s">
        <v>2566</v>
      </c>
      <c r="K9231" t="s">
        <v>35</v>
      </c>
      <c r="L9231" t="s">
        <v>36</v>
      </c>
      <c r="M9231" t="s">
        <v>2647</v>
      </c>
      <c r="N9231" t="s">
        <v>41</v>
      </c>
      <c r="O9231" t="s">
        <v>33</v>
      </c>
      <c r="P9231" t="s">
        <v>2687</v>
      </c>
      <c r="Q9231" t="s">
        <v>32</v>
      </c>
      <c r="R9231">
        <v>34</v>
      </c>
      <c r="S9231" t="s">
        <v>79</v>
      </c>
      <c r="T9231">
        <v>24</v>
      </c>
      <c r="U9231">
        <v>1248.8579999999999</v>
      </c>
      <c r="V9231">
        <v>10072.67</v>
      </c>
    </row>
    <row r="9232" spans="1:22" x14ac:dyDescent="0.4">
      <c r="A9232">
        <v>10893886783.083334</v>
      </c>
      <c r="B9232" s="1">
        <v>43617</v>
      </c>
      <c r="C9232" t="s">
        <v>89</v>
      </c>
      <c r="D9232" t="s">
        <v>2673</v>
      </c>
      <c r="E9232" t="s">
        <v>1695</v>
      </c>
      <c r="F9232">
        <v>4025739</v>
      </c>
      <c r="G9232" s="1">
        <v>43213</v>
      </c>
      <c r="H9232" s="1">
        <v>43217</v>
      </c>
      <c r="I9232" s="1">
        <v>43230</v>
      </c>
      <c r="J9232" t="s">
        <v>2540</v>
      </c>
      <c r="K9232" t="s">
        <v>19</v>
      </c>
      <c r="L9232" t="s">
        <v>43</v>
      </c>
      <c r="M9232" t="s">
        <v>2637</v>
      </c>
      <c r="N9232" t="s">
        <v>90</v>
      </c>
      <c r="O9232" t="s">
        <v>30</v>
      </c>
      <c r="P9232" t="s">
        <v>2861</v>
      </c>
      <c r="Q9232" t="s">
        <v>32</v>
      </c>
      <c r="R9232">
        <v>34</v>
      </c>
      <c r="S9232" t="s">
        <v>79</v>
      </c>
      <c r="T9232">
        <v>21</v>
      </c>
      <c r="U9232">
        <v>36584.981999999996</v>
      </c>
      <c r="V9232">
        <v>39808.839999999997</v>
      </c>
    </row>
    <row r="9233" spans="1:22" x14ac:dyDescent="0.4">
      <c r="A9233">
        <v>4299885954.083333</v>
      </c>
      <c r="B9233" s="1">
        <v>43617</v>
      </c>
      <c r="C9233" t="s">
        <v>89</v>
      </c>
      <c r="D9233" t="s">
        <v>2673</v>
      </c>
      <c r="E9233" t="s">
        <v>1696</v>
      </c>
      <c r="F9233">
        <v>1591031</v>
      </c>
      <c r="G9233" s="1">
        <v>43221</v>
      </c>
      <c r="H9233" s="1">
        <v>43221</v>
      </c>
      <c r="I9233" s="1">
        <v>43229</v>
      </c>
      <c r="J9233" t="s">
        <v>2543</v>
      </c>
      <c r="K9233" t="s">
        <v>19</v>
      </c>
      <c r="L9233" t="s">
        <v>49</v>
      </c>
      <c r="M9233" t="s">
        <v>2638</v>
      </c>
      <c r="N9233" t="s">
        <v>21</v>
      </c>
      <c r="O9233" t="s">
        <v>21</v>
      </c>
      <c r="P9233" t="s">
        <v>2677</v>
      </c>
      <c r="Q9233" t="s">
        <v>32</v>
      </c>
      <c r="R9233">
        <v>30</v>
      </c>
      <c r="S9233" t="s">
        <v>23</v>
      </c>
      <c r="T9233">
        <v>22</v>
      </c>
      <c r="U9233">
        <v>23.333500000000001</v>
      </c>
      <c r="V9233">
        <v>506</v>
      </c>
    </row>
    <row r="9234" spans="1:22" x14ac:dyDescent="0.4">
      <c r="A9234">
        <v>6996042618.583334</v>
      </c>
      <c r="B9234" s="1">
        <v>43617</v>
      </c>
      <c r="C9234" t="s">
        <v>89</v>
      </c>
      <c r="D9234" t="s">
        <v>2673</v>
      </c>
      <c r="E9234" t="s">
        <v>1697</v>
      </c>
      <c r="F9234">
        <v>2586535</v>
      </c>
      <c r="G9234" s="1">
        <v>43221</v>
      </c>
      <c r="H9234" s="1">
        <v>43221</v>
      </c>
      <c r="J9234" t="s">
        <v>2549</v>
      </c>
      <c r="K9234" t="s">
        <v>39</v>
      </c>
      <c r="L9234" t="s">
        <v>40</v>
      </c>
      <c r="M9234" t="s">
        <v>2634</v>
      </c>
      <c r="N9234" t="s">
        <v>21</v>
      </c>
      <c r="O9234" t="s">
        <v>94</v>
      </c>
      <c r="P9234" t="s">
        <v>2685</v>
      </c>
      <c r="Q9234" t="s">
        <v>22</v>
      </c>
      <c r="R9234">
        <v>30</v>
      </c>
      <c r="S9234" t="s">
        <v>23</v>
      </c>
      <c r="T9234">
        <v>-1</v>
      </c>
      <c r="U9234">
        <v>82.7</v>
      </c>
      <c r="V9234">
        <v>1654</v>
      </c>
    </row>
    <row r="9235" spans="1:22" x14ac:dyDescent="0.4">
      <c r="A9235">
        <v>6218382618.583333</v>
      </c>
      <c r="B9235" s="1">
        <v>43617</v>
      </c>
      <c r="C9235" t="s">
        <v>89</v>
      </c>
      <c r="D9235" t="s">
        <v>2673</v>
      </c>
      <c r="E9235" t="s">
        <v>1698</v>
      </c>
      <c r="F9235">
        <v>2299399</v>
      </c>
      <c r="G9235" s="1">
        <v>43223</v>
      </c>
      <c r="H9235" s="1">
        <v>43223</v>
      </c>
      <c r="I9235" s="1">
        <v>43236</v>
      </c>
      <c r="J9235" t="s">
        <v>2552</v>
      </c>
      <c r="K9235" t="s">
        <v>19</v>
      </c>
      <c r="L9235" t="s">
        <v>38</v>
      </c>
      <c r="M9235" t="s">
        <v>2646</v>
      </c>
      <c r="N9235" t="s">
        <v>41</v>
      </c>
      <c r="O9235" t="s">
        <v>33</v>
      </c>
      <c r="P9235" t="s">
        <v>2677</v>
      </c>
      <c r="Q9235" t="s">
        <v>32</v>
      </c>
      <c r="R9235">
        <v>28</v>
      </c>
      <c r="S9235" t="s">
        <v>23</v>
      </c>
      <c r="T9235">
        <v>15</v>
      </c>
      <c r="U9235">
        <v>6556.7480000000014</v>
      </c>
      <c r="V9235">
        <v>10102.01</v>
      </c>
    </row>
    <row r="9236" spans="1:22" x14ac:dyDescent="0.4">
      <c r="A9236">
        <v>1862201787.4166665</v>
      </c>
      <c r="B9236" s="1">
        <v>43617</v>
      </c>
      <c r="C9236" t="s">
        <v>89</v>
      </c>
      <c r="D9236" t="s">
        <v>2673</v>
      </c>
      <c r="E9236" t="s">
        <v>1699</v>
      </c>
      <c r="F9236">
        <v>690963</v>
      </c>
      <c r="G9236" s="1">
        <v>43224</v>
      </c>
      <c r="H9236" s="1">
        <v>43224</v>
      </c>
      <c r="I9236" s="1">
        <v>43232</v>
      </c>
      <c r="J9236" t="s">
        <v>2534</v>
      </c>
      <c r="K9236" t="s">
        <v>19</v>
      </c>
      <c r="L9236" t="s">
        <v>20</v>
      </c>
      <c r="M9236" t="s">
        <v>2634</v>
      </c>
      <c r="N9236" t="s">
        <v>21</v>
      </c>
      <c r="O9236" t="s">
        <v>21</v>
      </c>
      <c r="P9236" t="s">
        <v>2684</v>
      </c>
      <c r="Q9236" t="s">
        <v>32</v>
      </c>
      <c r="R9236">
        <v>27</v>
      </c>
      <c r="S9236" t="s">
        <v>23</v>
      </c>
      <c r="T9236">
        <v>19</v>
      </c>
      <c r="U9236">
        <v>998.1690000000001</v>
      </c>
      <c r="V9236">
        <v>4536</v>
      </c>
    </row>
    <row r="9237" spans="1:22" x14ac:dyDescent="0.4">
      <c r="A9237">
        <v>3605090120.75</v>
      </c>
      <c r="B9237" s="1">
        <v>43617</v>
      </c>
      <c r="C9237" t="s">
        <v>89</v>
      </c>
      <c r="D9237" t="s">
        <v>2673</v>
      </c>
      <c r="E9237" t="s">
        <v>1700</v>
      </c>
      <c r="F9237">
        <v>1334491</v>
      </c>
      <c r="G9237" s="1">
        <v>43225</v>
      </c>
      <c r="H9237" s="1">
        <v>43225</v>
      </c>
      <c r="I9237" s="1">
        <v>43235</v>
      </c>
      <c r="J9237" t="s">
        <v>2533</v>
      </c>
      <c r="K9237" t="s">
        <v>28</v>
      </c>
      <c r="L9237" t="s">
        <v>29</v>
      </c>
      <c r="M9237" t="s">
        <v>2533</v>
      </c>
      <c r="N9237" t="s">
        <v>41</v>
      </c>
      <c r="O9237" t="s">
        <v>33</v>
      </c>
      <c r="P9237" t="s">
        <v>2677</v>
      </c>
      <c r="Q9237" t="s">
        <v>32</v>
      </c>
      <c r="R9237">
        <v>26</v>
      </c>
      <c r="S9237" t="s">
        <v>23</v>
      </c>
      <c r="T9237">
        <v>16</v>
      </c>
      <c r="U9237">
        <v>700</v>
      </c>
      <c r="V9237">
        <v>1212</v>
      </c>
    </row>
    <row r="9238" spans="1:22" x14ac:dyDescent="0.4">
      <c r="A9238">
        <v>32671421785.25</v>
      </c>
      <c r="B9238" s="1">
        <v>43617</v>
      </c>
      <c r="C9238" t="s">
        <v>89</v>
      </c>
      <c r="D9238" t="s">
        <v>2673</v>
      </c>
      <c r="E9238" t="s">
        <v>1701</v>
      </c>
      <c r="F9238">
        <v>12066675</v>
      </c>
      <c r="G9238" s="1">
        <v>43225</v>
      </c>
      <c r="H9238" s="1">
        <v>43225</v>
      </c>
      <c r="I9238" s="1">
        <v>43241</v>
      </c>
      <c r="J9238" t="s">
        <v>2533</v>
      </c>
      <c r="K9238" t="s">
        <v>28</v>
      </c>
      <c r="L9238" t="s">
        <v>29</v>
      </c>
      <c r="M9238" t="s">
        <v>2533</v>
      </c>
      <c r="N9238" t="s">
        <v>41</v>
      </c>
      <c r="O9238" t="s">
        <v>33</v>
      </c>
      <c r="P9238" t="s">
        <v>2677</v>
      </c>
      <c r="Q9238" t="s">
        <v>32</v>
      </c>
      <c r="R9238">
        <v>26</v>
      </c>
      <c r="S9238" t="s">
        <v>23</v>
      </c>
      <c r="T9238">
        <v>10</v>
      </c>
      <c r="U9238">
        <v>175</v>
      </c>
      <c r="V9238">
        <v>876</v>
      </c>
    </row>
    <row r="9239" spans="1:22" x14ac:dyDescent="0.4">
      <c r="A9239">
        <v>32876518448.666664</v>
      </c>
      <c r="B9239" s="1">
        <v>43617</v>
      </c>
      <c r="C9239" t="s">
        <v>89</v>
      </c>
      <c r="D9239" t="s">
        <v>2673</v>
      </c>
      <c r="E9239" t="s">
        <v>1702</v>
      </c>
      <c r="F9239">
        <v>12142403</v>
      </c>
      <c r="G9239" s="1">
        <v>43172</v>
      </c>
      <c r="H9239" s="1">
        <v>43180</v>
      </c>
      <c r="I9239" s="1">
        <v>43189</v>
      </c>
      <c r="J9239" t="s">
        <v>2581</v>
      </c>
      <c r="K9239" t="s">
        <v>35</v>
      </c>
      <c r="L9239" t="s">
        <v>36</v>
      </c>
      <c r="M9239" t="s">
        <v>2642</v>
      </c>
      <c r="N9239" t="s">
        <v>21</v>
      </c>
      <c r="O9239" t="s">
        <v>21</v>
      </c>
      <c r="P9239" t="s">
        <v>2677</v>
      </c>
      <c r="Q9239" t="s">
        <v>32</v>
      </c>
      <c r="R9239">
        <v>71</v>
      </c>
      <c r="S9239" t="s">
        <v>78</v>
      </c>
      <c r="T9239">
        <v>62</v>
      </c>
      <c r="U9239">
        <v>1273</v>
      </c>
      <c r="V9239">
        <v>31364.23</v>
      </c>
    </row>
    <row r="9240" spans="1:22" x14ac:dyDescent="0.4">
      <c r="A9240">
        <v>2817116786.3333335</v>
      </c>
      <c r="B9240" s="1">
        <v>43617</v>
      </c>
      <c r="C9240" t="s">
        <v>89</v>
      </c>
      <c r="D9240" t="s">
        <v>2673</v>
      </c>
      <c r="E9240" t="s">
        <v>1703</v>
      </c>
      <c r="F9240">
        <v>1043547</v>
      </c>
      <c r="G9240" s="1">
        <v>43214</v>
      </c>
      <c r="H9240" s="1">
        <v>43214</v>
      </c>
      <c r="I9240" s="1">
        <v>43221</v>
      </c>
      <c r="J9240" t="s">
        <v>2550</v>
      </c>
      <c r="K9240" t="s">
        <v>19</v>
      </c>
      <c r="L9240" t="s">
        <v>20</v>
      </c>
      <c r="M9240" t="s">
        <v>2634</v>
      </c>
      <c r="N9240" t="s">
        <v>37</v>
      </c>
      <c r="O9240" t="s">
        <v>61</v>
      </c>
      <c r="P9240" t="s">
        <v>2677</v>
      </c>
      <c r="Q9240" t="s">
        <v>32</v>
      </c>
      <c r="R9240">
        <v>37</v>
      </c>
      <c r="S9240" t="s">
        <v>79</v>
      </c>
      <c r="T9240">
        <v>30</v>
      </c>
      <c r="U9240">
        <v>75.721500000000006</v>
      </c>
      <c r="V9240">
        <v>1275</v>
      </c>
    </row>
    <row r="9241" spans="1:22" x14ac:dyDescent="0.4">
      <c r="A9241">
        <v>6610289293.916667</v>
      </c>
      <c r="B9241" s="1">
        <v>43617</v>
      </c>
      <c r="C9241" t="s">
        <v>89</v>
      </c>
      <c r="D9241" t="s">
        <v>2673</v>
      </c>
      <c r="E9241" t="s">
        <v>1704</v>
      </c>
      <c r="F9241">
        <v>2444103</v>
      </c>
      <c r="G9241" s="1">
        <v>43221</v>
      </c>
      <c r="H9241" s="1">
        <v>43225</v>
      </c>
      <c r="I9241" s="1">
        <v>43228</v>
      </c>
      <c r="J9241" t="s">
        <v>2535</v>
      </c>
      <c r="K9241" t="s">
        <v>19</v>
      </c>
      <c r="L9241" t="s">
        <v>34</v>
      </c>
      <c r="M9241" t="s">
        <v>2634</v>
      </c>
      <c r="N9241" t="s">
        <v>41</v>
      </c>
      <c r="O9241" t="s">
        <v>33</v>
      </c>
      <c r="P9241" t="s">
        <v>2699</v>
      </c>
      <c r="Q9241" t="s">
        <v>32</v>
      </c>
      <c r="R9241">
        <v>26</v>
      </c>
      <c r="S9241" t="s">
        <v>23</v>
      </c>
      <c r="T9241">
        <v>23</v>
      </c>
      <c r="U9241">
        <v>1398.6000000000001</v>
      </c>
      <c r="V9241">
        <v>666</v>
      </c>
    </row>
    <row r="9242" spans="1:22" x14ac:dyDescent="0.4">
      <c r="A9242">
        <v>3310542635.9166665</v>
      </c>
      <c r="B9242" s="1">
        <v>43617</v>
      </c>
      <c r="C9242" t="s">
        <v>89</v>
      </c>
      <c r="D9242" t="s">
        <v>2673</v>
      </c>
      <c r="E9242" t="s">
        <v>1705</v>
      </c>
      <c r="F9242">
        <v>1225735</v>
      </c>
      <c r="G9242" s="1">
        <v>43222</v>
      </c>
      <c r="H9242" s="1">
        <v>43226</v>
      </c>
      <c r="I9242" s="1">
        <v>43229</v>
      </c>
      <c r="J9242" t="s">
        <v>2535</v>
      </c>
      <c r="K9242" t="s">
        <v>19</v>
      </c>
      <c r="L9242" t="s">
        <v>34</v>
      </c>
      <c r="M9242" t="s">
        <v>2634</v>
      </c>
      <c r="N9242" t="s">
        <v>90</v>
      </c>
      <c r="O9242" t="s">
        <v>33</v>
      </c>
      <c r="P9242" t="s">
        <v>2677</v>
      </c>
      <c r="Q9242" t="s">
        <v>32</v>
      </c>
      <c r="R9242">
        <v>25</v>
      </c>
      <c r="S9242" t="s">
        <v>23</v>
      </c>
      <c r="T9242">
        <v>22</v>
      </c>
      <c r="U9242">
        <v>171</v>
      </c>
      <c r="V9242">
        <v>548</v>
      </c>
    </row>
    <row r="9243" spans="1:22" x14ac:dyDescent="0.4">
      <c r="A9243">
        <v>10148369283.083334</v>
      </c>
      <c r="B9243" s="1">
        <v>43617</v>
      </c>
      <c r="C9243" t="s">
        <v>89</v>
      </c>
      <c r="D9243" t="s">
        <v>2673</v>
      </c>
      <c r="E9243" t="s">
        <v>1706</v>
      </c>
      <c r="F9243">
        <v>3750471</v>
      </c>
      <c r="G9243" s="1">
        <v>43226</v>
      </c>
      <c r="H9243" s="1">
        <v>43226</v>
      </c>
      <c r="I9243" s="1">
        <v>43236</v>
      </c>
      <c r="J9243" t="s">
        <v>2533</v>
      </c>
      <c r="K9243" t="s">
        <v>28</v>
      </c>
      <c r="L9243" t="s">
        <v>29</v>
      </c>
      <c r="M9243" t="s">
        <v>2533</v>
      </c>
      <c r="N9243" t="s">
        <v>41</v>
      </c>
      <c r="O9243" t="s">
        <v>33</v>
      </c>
      <c r="P9243" t="s">
        <v>2677</v>
      </c>
      <c r="Q9243" t="s">
        <v>32</v>
      </c>
      <c r="R9243">
        <v>25</v>
      </c>
      <c r="S9243" t="s">
        <v>23</v>
      </c>
      <c r="T9243">
        <v>15</v>
      </c>
      <c r="U9243">
        <v>787.50000000000011</v>
      </c>
      <c r="V9243">
        <v>847.05</v>
      </c>
    </row>
    <row r="9244" spans="1:22" x14ac:dyDescent="0.4">
      <c r="A9244">
        <v>2733700116.4166665</v>
      </c>
      <c r="B9244" s="1">
        <v>43617</v>
      </c>
      <c r="C9244" t="s">
        <v>89</v>
      </c>
      <c r="D9244" t="s">
        <v>2673</v>
      </c>
      <c r="E9244" t="s">
        <v>1707</v>
      </c>
      <c r="F9244">
        <v>1012747</v>
      </c>
      <c r="G9244" s="1">
        <v>43080</v>
      </c>
      <c r="H9244" s="1">
        <v>43081</v>
      </c>
      <c r="I9244" s="1">
        <v>43087</v>
      </c>
      <c r="J9244" t="s">
        <v>2551</v>
      </c>
      <c r="K9244" t="s">
        <v>19</v>
      </c>
      <c r="L9244" t="s">
        <v>43</v>
      </c>
      <c r="M9244" t="s">
        <v>2643</v>
      </c>
      <c r="N9244" t="s">
        <v>21</v>
      </c>
      <c r="O9244" t="s">
        <v>94</v>
      </c>
      <c r="P9244" t="s">
        <v>2677</v>
      </c>
      <c r="Q9244" t="s">
        <v>32</v>
      </c>
      <c r="R9244">
        <v>170</v>
      </c>
      <c r="S9244" t="s">
        <v>73</v>
      </c>
      <c r="T9244">
        <v>164</v>
      </c>
      <c r="U9244">
        <v>367.34300000000007</v>
      </c>
      <c r="V9244">
        <v>22849.27</v>
      </c>
    </row>
    <row r="9245" spans="1:22" x14ac:dyDescent="0.4">
      <c r="A9245">
        <v>6410912626.166667</v>
      </c>
      <c r="B9245" s="1">
        <v>43617</v>
      </c>
      <c r="C9245" t="s">
        <v>89</v>
      </c>
      <c r="D9245" t="s">
        <v>2673</v>
      </c>
      <c r="E9245" t="s">
        <v>1708</v>
      </c>
      <c r="F9245">
        <v>2370487</v>
      </c>
      <c r="G9245" s="1">
        <v>43096</v>
      </c>
      <c r="H9245" s="1">
        <v>43096</v>
      </c>
      <c r="I9245" s="1">
        <v>43104</v>
      </c>
      <c r="J9245" t="s">
        <v>2566</v>
      </c>
      <c r="K9245" t="s">
        <v>19</v>
      </c>
      <c r="L9245" t="s">
        <v>38</v>
      </c>
      <c r="M9245" t="s">
        <v>2650</v>
      </c>
      <c r="N9245" t="s">
        <v>37</v>
      </c>
      <c r="O9245" t="s">
        <v>61</v>
      </c>
      <c r="P9245" t="s">
        <v>2698</v>
      </c>
      <c r="Q9245" t="s">
        <v>32</v>
      </c>
      <c r="R9245">
        <v>155</v>
      </c>
      <c r="S9245" t="s">
        <v>73</v>
      </c>
      <c r="T9245">
        <v>147</v>
      </c>
      <c r="U9245">
        <v>33.052500000000002</v>
      </c>
      <c r="V9245">
        <v>988.64</v>
      </c>
    </row>
    <row r="9246" spans="1:22" x14ac:dyDescent="0.4">
      <c r="A9246">
        <v>3552158453</v>
      </c>
      <c r="B9246" s="1">
        <v>43617</v>
      </c>
      <c r="C9246" t="s">
        <v>89</v>
      </c>
      <c r="D9246" t="s">
        <v>2673</v>
      </c>
      <c r="E9246" t="s">
        <v>1709</v>
      </c>
      <c r="F9246">
        <v>1314947</v>
      </c>
      <c r="G9246" s="1">
        <v>43105</v>
      </c>
      <c r="H9246" s="1">
        <v>43105</v>
      </c>
      <c r="I9246" s="1">
        <v>43113</v>
      </c>
      <c r="J9246" t="s">
        <v>2534</v>
      </c>
      <c r="K9246" t="s">
        <v>19</v>
      </c>
      <c r="L9246" t="s">
        <v>20</v>
      </c>
      <c r="M9246" t="s">
        <v>2634</v>
      </c>
      <c r="N9246" t="s">
        <v>21</v>
      </c>
      <c r="O9246" t="s">
        <v>21</v>
      </c>
      <c r="P9246" t="s">
        <v>2684</v>
      </c>
      <c r="Q9246" t="s">
        <v>32</v>
      </c>
      <c r="R9246">
        <v>146</v>
      </c>
      <c r="S9246" t="s">
        <v>73</v>
      </c>
      <c r="T9246">
        <v>138</v>
      </c>
      <c r="U9246">
        <v>489.86700000000002</v>
      </c>
      <c r="V9246">
        <v>1643</v>
      </c>
    </row>
    <row r="9247" spans="1:22" x14ac:dyDescent="0.4">
      <c r="A9247">
        <v>1644885124</v>
      </c>
      <c r="B9247" s="1">
        <v>43617</v>
      </c>
      <c r="C9247" t="s">
        <v>89</v>
      </c>
      <c r="D9247" t="s">
        <v>2673</v>
      </c>
      <c r="E9247" t="s">
        <v>1710</v>
      </c>
      <c r="F9247">
        <v>610723</v>
      </c>
      <c r="G9247" s="1">
        <v>43123</v>
      </c>
      <c r="H9247" s="1">
        <v>43124</v>
      </c>
      <c r="I9247" s="1">
        <v>43135</v>
      </c>
      <c r="J9247" t="s">
        <v>2572</v>
      </c>
      <c r="K9247" t="s">
        <v>19</v>
      </c>
      <c r="L9247" t="s">
        <v>43</v>
      </c>
      <c r="M9247" t="s">
        <v>2643</v>
      </c>
      <c r="N9247" t="s">
        <v>21</v>
      </c>
      <c r="O9247" t="s">
        <v>94</v>
      </c>
      <c r="P9247" t="s">
        <v>2685</v>
      </c>
      <c r="Q9247" t="s">
        <v>32</v>
      </c>
      <c r="R9247">
        <v>127</v>
      </c>
      <c r="S9247" t="s">
        <v>73</v>
      </c>
      <c r="T9247">
        <v>116</v>
      </c>
      <c r="U9247">
        <v>85424.685500000007</v>
      </c>
      <c r="V9247">
        <v>22268.17</v>
      </c>
    </row>
    <row r="9248" spans="1:22" x14ac:dyDescent="0.4">
      <c r="A9248">
        <v>4394894283.083333</v>
      </c>
      <c r="B9248" s="1">
        <v>43617</v>
      </c>
      <c r="C9248" t="s">
        <v>89</v>
      </c>
      <c r="D9248" t="s">
        <v>2673</v>
      </c>
      <c r="E9248" t="s">
        <v>1711</v>
      </c>
      <c r="F9248">
        <v>1626111</v>
      </c>
      <c r="G9248" s="1">
        <v>43143</v>
      </c>
      <c r="H9248" s="1">
        <v>43143</v>
      </c>
      <c r="I9248" s="1">
        <v>43169</v>
      </c>
      <c r="J9248" t="s">
        <v>2594</v>
      </c>
      <c r="K9248" t="s">
        <v>39</v>
      </c>
      <c r="L9248" t="s">
        <v>69</v>
      </c>
      <c r="M9248" t="s">
        <v>2634</v>
      </c>
      <c r="N9248" t="s">
        <v>21</v>
      </c>
      <c r="O9248" t="s">
        <v>94</v>
      </c>
      <c r="P9248" t="s">
        <v>2677</v>
      </c>
      <c r="Q9248" t="s">
        <v>32</v>
      </c>
      <c r="R9248">
        <v>108</v>
      </c>
      <c r="S9248" t="s">
        <v>53</v>
      </c>
      <c r="T9248">
        <v>82</v>
      </c>
      <c r="U9248">
        <v>1878.8230000000001</v>
      </c>
      <c r="V9248">
        <v>1866.28</v>
      </c>
    </row>
    <row r="9249" spans="1:22" x14ac:dyDescent="0.4">
      <c r="A9249">
        <v>4155683454.083333</v>
      </c>
      <c r="B9249" s="1">
        <v>43617</v>
      </c>
      <c r="C9249" t="s">
        <v>89</v>
      </c>
      <c r="D9249" t="s">
        <v>2673</v>
      </c>
      <c r="E9249" t="s">
        <v>1712</v>
      </c>
      <c r="F9249">
        <v>1537787</v>
      </c>
      <c r="G9249" s="1">
        <v>43150</v>
      </c>
      <c r="H9249" s="1">
        <v>43154</v>
      </c>
      <c r="I9249" s="1">
        <v>43159</v>
      </c>
      <c r="J9249" t="s">
        <v>2535</v>
      </c>
      <c r="K9249" t="s">
        <v>19</v>
      </c>
      <c r="L9249" t="s">
        <v>34</v>
      </c>
      <c r="M9249" t="s">
        <v>2634</v>
      </c>
      <c r="N9249" t="s">
        <v>37</v>
      </c>
      <c r="O9249" t="s">
        <v>61</v>
      </c>
      <c r="P9249" t="s">
        <v>2677</v>
      </c>
      <c r="Q9249" t="s">
        <v>32</v>
      </c>
      <c r="R9249">
        <v>97</v>
      </c>
      <c r="S9249" t="s">
        <v>53</v>
      </c>
      <c r="T9249">
        <v>92</v>
      </c>
      <c r="U9249">
        <v>81.375</v>
      </c>
      <c r="V9249">
        <v>155</v>
      </c>
    </row>
    <row r="9250" spans="1:22" x14ac:dyDescent="0.4">
      <c r="A9250">
        <v>7332460953</v>
      </c>
      <c r="B9250" s="1">
        <v>43617</v>
      </c>
      <c r="C9250" t="s">
        <v>89</v>
      </c>
      <c r="D9250" t="s">
        <v>2673</v>
      </c>
      <c r="E9250" t="s">
        <v>1713</v>
      </c>
      <c r="F9250">
        <v>2710751</v>
      </c>
      <c r="G9250" s="1">
        <v>43161</v>
      </c>
      <c r="H9250" s="1">
        <v>43161</v>
      </c>
      <c r="I9250" s="1">
        <v>43181</v>
      </c>
      <c r="J9250" t="s">
        <v>2552</v>
      </c>
      <c r="K9250" t="s">
        <v>19</v>
      </c>
      <c r="L9250" t="s">
        <v>38</v>
      </c>
      <c r="M9250" t="s">
        <v>2646</v>
      </c>
      <c r="N9250" t="s">
        <v>91</v>
      </c>
      <c r="O9250" t="s">
        <v>93</v>
      </c>
      <c r="P9250" t="s">
        <v>2678</v>
      </c>
      <c r="Q9250" t="s">
        <v>32</v>
      </c>
      <c r="R9250">
        <v>90</v>
      </c>
      <c r="S9250" t="s">
        <v>78</v>
      </c>
      <c r="T9250">
        <v>70</v>
      </c>
      <c r="U9250">
        <v>1.08</v>
      </c>
      <c r="V9250">
        <v>4567.58</v>
      </c>
    </row>
    <row r="9251" spans="1:22" x14ac:dyDescent="0.4">
      <c r="A9251">
        <v>14433234296.083332</v>
      </c>
      <c r="B9251" s="1">
        <v>43617</v>
      </c>
      <c r="C9251" t="s">
        <v>89</v>
      </c>
      <c r="D9251" t="s">
        <v>2673</v>
      </c>
      <c r="E9251" t="s">
        <v>1714</v>
      </c>
      <c r="F9251">
        <v>5332575</v>
      </c>
      <c r="G9251" s="1">
        <v>43222</v>
      </c>
      <c r="H9251" s="1">
        <v>43226</v>
      </c>
      <c r="I9251" s="1">
        <v>43231</v>
      </c>
      <c r="J9251" t="s">
        <v>2570</v>
      </c>
      <c r="K9251" t="s">
        <v>19</v>
      </c>
      <c r="L9251" t="s">
        <v>34</v>
      </c>
      <c r="M9251" t="s">
        <v>2634</v>
      </c>
      <c r="N9251" t="s">
        <v>91</v>
      </c>
      <c r="O9251" t="s">
        <v>93</v>
      </c>
      <c r="P9251" t="s">
        <v>2710</v>
      </c>
      <c r="Q9251" t="s">
        <v>32</v>
      </c>
      <c r="R9251">
        <v>25</v>
      </c>
      <c r="S9251" t="s">
        <v>23</v>
      </c>
      <c r="T9251">
        <v>20</v>
      </c>
      <c r="U9251">
        <v>1152</v>
      </c>
      <c r="V9251">
        <v>256</v>
      </c>
    </row>
    <row r="9252" spans="1:22" x14ac:dyDescent="0.4">
      <c r="A9252">
        <v>10273245118.583334</v>
      </c>
      <c r="B9252" s="1">
        <v>43617</v>
      </c>
      <c r="C9252" t="s">
        <v>89</v>
      </c>
      <c r="D9252" t="s">
        <v>2673</v>
      </c>
      <c r="E9252" t="s">
        <v>1715</v>
      </c>
      <c r="F9252">
        <v>3796579</v>
      </c>
      <c r="G9252" s="1">
        <v>43227</v>
      </c>
      <c r="H9252" s="1">
        <v>43227</v>
      </c>
      <c r="I9252" s="1">
        <v>43236</v>
      </c>
      <c r="J9252" t="s">
        <v>2534</v>
      </c>
      <c r="K9252" t="s">
        <v>19</v>
      </c>
      <c r="L9252" t="s">
        <v>20</v>
      </c>
      <c r="M9252" t="s">
        <v>2634</v>
      </c>
      <c r="N9252" t="s">
        <v>41</v>
      </c>
      <c r="O9252" t="s">
        <v>33</v>
      </c>
      <c r="P9252" t="s">
        <v>2677</v>
      </c>
      <c r="Q9252" t="s">
        <v>32</v>
      </c>
      <c r="R9252">
        <v>24</v>
      </c>
      <c r="S9252" t="s">
        <v>23</v>
      </c>
      <c r="T9252">
        <v>15</v>
      </c>
      <c r="U9252">
        <v>2625</v>
      </c>
      <c r="V9252">
        <v>883</v>
      </c>
    </row>
    <row r="9253" spans="1:22" x14ac:dyDescent="0.4">
      <c r="A9253">
        <v>9868706788.5</v>
      </c>
      <c r="B9253" s="1">
        <v>43617</v>
      </c>
      <c r="C9253" t="s">
        <v>89</v>
      </c>
      <c r="D9253" t="s">
        <v>2673</v>
      </c>
      <c r="E9253" t="s">
        <v>1716</v>
      </c>
      <c r="F9253">
        <v>3647211</v>
      </c>
      <c r="G9253" s="1">
        <v>43234</v>
      </c>
      <c r="H9253" s="1">
        <v>43234</v>
      </c>
      <c r="I9253" s="1">
        <v>43241</v>
      </c>
      <c r="J9253" t="s">
        <v>2530</v>
      </c>
      <c r="K9253" t="s">
        <v>19</v>
      </c>
      <c r="L9253" t="s">
        <v>20</v>
      </c>
      <c r="M9253" t="s">
        <v>2634</v>
      </c>
      <c r="N9253" t="s">
        <v>41</v>
      </c>
      <c r="O9253" t="s">
        <v>42</v>
      </c>
      <c r="P9253" t="s">
        <v>2677</v>
      </c>
      <c r="Q9253" t="s">
        <v>32</v>
      </c>
      <c r="R9253">
        <v>17</v>
      </c>
      <c r="S9253" t="s">
        <v>23</v>
      </c>
      <c r="T9253">
        <v>10</v>
      </c>
      <c r="U9253">
        <v>1266.7199999999998</v>
      </c>
      <c r="V9253">
        <v>464</v>
      </c>
    </row>
    <row r="9254" spans="1:22" x14ac:dyDescent="0.4">
      <c r="A9254">
        <v>11996232621.833334</v>
      </c>
      <c r="B9254" s="1">
        <v>43617</v>
      </c>
      <c r="C9254" t="s">
        <v>89</v>
      </c>
      <c r="D9254" t="s">
        <v>2673</v>
      </c>
      <c r="E9254" t="s">
        <v>1717</v>
      </c>
      <c r="F9254">
        <v>4432759</v>
      </c>
      <c r="G9254" s="1">
        <v>43248</v>
      </c>
      <c r="H9254" s="1">
        <v>43248</v>
      </c>
      <c r="J9254" t="s">
        <v>2533</v>
      </c>
      <c r="K9254" t="s">
        <v>28</v>
      </c>
      <c r="L9254" t="s">
        <v>29</v>
      </c>
      <c r="M9254" t="s">
        <v>2533</v>
      </c>
      <c r="N9254" t="s">
        <v>37</v>
      </c>
      <c r="O9254" t="s">
        <v>61</v>
      </c>
      <c r="P9254" t="s">
        <v>2734</v>
      </c>
      <c r="Q9254" t="s">
        <v>22</v>
      </c>
      <c r="R9254">
        <v>3</v>
      </c>
      <c r="S9254" t="s">
        <v>23</v>
      </c>
      <c r="T9254">
        <v>-1</v>
      </c>
      <c r="U9254">
        <v>325.84200000000004</v>
      </c>
      <c r="V9254">
        <v>148.11000000000001</v>
      </c>
    </row>
    <row r="9255" spans="1:22" x14ac:dyDescent="0.4">
      <c r="A9255">
        <v>2624749286.3333335</v>
      </c>
      <c r="B9255" s="1">
        <v>43617</v>
      </c>
      <c r="C9255" t="s">
        <v>89</v>
      </c>
      <c r="D9255" t="s">
        <v>2673</v>
      </c>
      <c r="E9255" t="s">
        <v>1718</v>
      </c>
      <c r="F9255">
        <v>972519</v>
      </c>
      <c r="G9255" s="1">
        <v>43217</v>
      </c>
      <c r="H9255" s="1">
        <v>43217</v>
      </c>
      <c r="I9255" s="1">
        <v>43226</v>
      </c>
      <c r="J9255" t="s">
        <v>2534</v>
      </c>
      <c r="K9255" t="s">
        <v>19</v>
      </c>
      <c r="L9255" t="s">
        <v>20</v>
      </c>
      <c r="M9255" t="s">
        <v>2634</v>
      </c>
      <c r="N9255" t="s">
        <v>21</v>
      </c>
      <c r="O9255" t="s">
        <v>21</v>
      </c>
      <c r="P9255" t="s">
        <v>2677</v>
      </c>
      <c r="Q9255" t="s">
        <v>32</v>
      </c>
      <c r="R9255">
        <v>34</v>
      </c>
      <c r="S9255" t="s">
        <v>79</v>
      </c>
      <c r="T9255">
        <v>25</v>
      </c>
      <c r="U9255">
        <v>223.98750000000001</v>
      </c>
      <c r="V9255">
        <v>2453</v>
      </c>
    </row>
    <row r="9256" spans="1:22" x14ac:dyDescent="0.4">
      <c r="A9256">
        <v>5098822617.5</v>
      </c>
      <c r="B9256" s="1">
        <v>43617</v>
      </c>
      <c r="C9256" t="s">
        <v>89</v>
      </c>
      <c r="D9256" t="s">
        <v>2673</v>
      </c>
      <c r="E9256" t="s">
        <v>1719</v>
      </c>
      <c r="F9256">
        <v>1886023</v>
      </c>
      <c r="G9256" s="1">
        <v>43217</v>
      </c>
      <c r="H9256" s="1">
        <v>43218</v>
      </c>
      <c r="I9256" s="1">
        <v>43231</v>
      </c>
      <c r="J9256" t="s">
        <v>2542</v>
      </c>
      <c r="K9256" t="s">
        <v>28</v>
      </c>
      <c r="L9256" t="s">
        <v>29</v>
      </c>
      <c r="M9256" t="s">
        <v>2533</v>
      </c>
      <c r="N9256" t="s">
        <v>21</v>
      </c>
      <c r="O9256" t="s">
        <v>21</v>
      </c>
      <c r="P9256" t="s">
        <v>2747</v>
      </c>
      <c r="Q9256" t="s">
        <v>32</v>
      </c>
      <c r="R9256">
        <v>33</v>
      </c>
      <c r="S9256" t="s">
        <v>79</v>
      </c>
      <c r="T9256">
        <v>20</v>
      </c>
      <c r="U9256">
        <v>144.61050000000003</v>
      </c>
      <c r="V9256">
        <v>5082.42</v>
      </c>
    </row>
    <row r="9257" spans="1:22" x14ac:dyDescent="0.4">
      <c r="A9257">
        <v>5700040122.916667</v>
      </c>
      <c r="B9257" s="1">
        <v>43617</v>
      </c>
      <c r="C9257" t="s">
        <v>89</v>
      </c>
      <c r="D9257" t="s">
        <v>2673</v>
      </c>
      <c r="E9257" t="s">
        <v>1720</v>
      </c>
      <c r="F9257">
        <v>2108011</v>
      </c>
      <c r="G9257" s="1">
        <v>43223</v>
      </c>
      <c r="H9257" s="1">
        <v>43223</v>
      </c>
      <c r="I9257" s="1">
        <v>43230</v>
      </c>
      <c r="J9257" t="s">
        <v>2532</v>
      </c>
      <c r="K9257" t="s">
        <v>19</v>
      </c>
      <c r="L9257" t="s">
        <v>20</v>
      </c>
      <c r="M9257" t="s">
        <v>2634</v>
      </c>
      <c r="N9257" t="s">
        <v>41</v>
      </c>
      <c r="O9257" t="s">
        <v>42</v>
      </c>
      <c r="P9257" t="s">
        <v>2681</v>
      </c>
      <c r="Q9257" t="s">
        <v>32</v>
      </c>
      <c r="R9257">
        <v>28</v>
      </c>
      <c r="S9257" t="s">
        <v>23</v>
      </c>
      <c r="T9257">
        <v>21</v>
      </c>
      <c r="U9257">
        <v>382.50000000000006</v>
      </c>
      <c r="V9257">
        <v>817</v>
      </c>
    </row>
    <row r="9258" spans="1:22" x14ac:dyDescent="0.4">
      <c r="A9258">
        <v>2577700118.5833335</v>
      </c>
      <c r="B9258" s="1">
        <v>43617</v>
      </c>
      <c r="C9258" t="s">
        <v>89</v>
      </c>
      <c r="D9258" t="s">
        <v>2673</v>
      </c>
      <c r="E9258" t="s">
        <v>1721</v>
      </c>
      <c r="F9258">
        <v>955147</v>
      </c>
      <c r="G9258" s="1">
        <v>43098</v>
      </c>
      <c r="H9258" s="1">
        <v>43101</v>
      </c>
      <c r="I9258" s="1">
        <v>43111</v>
      </c>
      <c r="J9258" t="s">
        <v>2573</v>
      </c>
      <c r="K9258" t="s">
        <v>19</v>
      </c>
      <c r="L9258" t="s">
        <v>43</v>
      </c>
      <c r="M9258" t="s">
        <v>2643</v>
      </c>
      <c r="N9258" t="s">
        <v>21</v>
      </c>
      <c r="O9258" t="s">
        <v>21</v>
      </c>
      <c r="P9258" t="s">
        <v>2677</v>
      </c>
      <c r="Q9258" t="s">
        <v>32</v>
      </c>
      <c r="R9258">
        <v>150</v>
      </c>
      <c r="S9258" t="s">
        <v>73</v>
      </c>
      <c r="T9258">
        <v>140</v>
      </c>
      <c r="U9258">
        <v>202.7</v>
      </c>
      <c r="V9258">
        <v>7397.81</v>
      </c>
    </row>
    <row r="9259" spans="1:22" x14ac:dyDescent="0.4">
      <c r="A9259">
        <v>7912813451.916666</v>
      </c>
      <c r="B9259" s="1">
        <v>43617</v>
      </c>
      <c r="C9259" t="s">
        <v>89</v>
      </c>
      <c r="D9259" t="s">
        <v>2673</v>
      </c>
      <c r="E9259" t="s">
        <v>1722</v>
      </c>
      <c r="F9259">
        <v>2925035</v>
      </c>
      <c r="G9259" s="1">
        <v>43108</v>
      </c>
      <c r="H9259" s="1">
        <v>43108</v>
      </c>
      <c r="I9259" s="1">
        <v>43115</v>
      </c>
      <c r="J9259" t="s">
        <v>2532</v>
      </c>
      <c r="K9259" t="s">
        <v>19</v>
      </c>
      <c r="L9259" t="s">
        <v>20</v>
      </c>
      <c r="M9259" t="s">
        <v>2634</v>
      </c>
      <c r="N9259" t="s">
        <v>41</v>
      </c>
      <c r="O9259" t="s">
        <v>33</v>
      </c>
      <c r="P9259" t="s">
        <v>2699</v>
      </c>
      <c r="Q9259" t="s">
        <v>32</v>
      </c>
      <c r="R9259">
        <v>143</v>
      </c>
      <c r="S9259" t="s">
        <v>73</v>
      </c>
      <c r="T9259">
        <v>136</v>
      </c>
      <c r="U9259">
        <v>164.50000000000003</v>
      </c>
      <c r="V9259">
        <v>1537.61</v>
      </c>
    </row>
    <row r="9260" spans="1:22" x14ac:dyDescent="0.4">
      <c r="A9260">
        <v>32802082615.333336</v>
      </c>
      <c r="B9260" s="1">
        <v>43617</v>
      </c>
      <c r="C9260" t="s">
        <v>89</v>
      </c>
      <c r="D9260" t="s">
        <v>2673</v>
      </c>
      <c r="E9260" t="s">
        <v>1723</v>
      </c>
      <c r="F9260">
        <v>12114919</v>
      </c>
      <c r="G9260" s="1">
        <v>43120</v>
      </c>
      <c r="H9260" s="1">
        <v>43122</v>
      </c>
      <c r="I9260" s="1">
        <v>43133</v>
      </c>
      <c r="J9260" t="s">
        <v>2566</v>
      </c>
      <c r="K9260" t="s">
        <v>35</v>
      </c>
      <c r="L9260" t="s">
        <v>36</v>
      </c>
      <c r="M9260" t="s">
        <v>2649</v>
      </c>
      <c r="N9260" t="s">
        <v>21</v>
      </c>
      <c r="O9260" t="s">
        <v>94</v>
      </c>
      <c r="P9260" t="s">
        <v>2696</v>
      </c>
      <c r="Q9260" t="s">
        <v>32</v>
      </c>
      <c r="R9260">
        <v>129</v>
      </c>
      <c r="S9260" t="s">
        <v>73</v>
      </c>
      <c r="T9260">
        <v>118</v>
      </c>
      <c r="U9260">
        <v>13531.67</v>
      </c>
      <c r="V9260">
        <v>3146.9</v>
      </c>
    </row>
    <row r="9261" spans="1:22" x14ac:dyDescent="0.4">
      <c r="A9261">
        <v>11959917522.666666</v>
      </c>
      <c r="B9261" s="1">
        <v>43617</v>
      </c>
      <c r="C9261" t="s">
        <v>89</v>
      </c>
      <c r="D9261" t="s">
        <v>2673</v>
      </c>
      <c r="E9261" t="s">
        <v>1724</v>
      </c>
      <c r="F9261">
        <v>4419347</v>
      </c>
      <c r="G9261" s="1">
        <v>42814</v>
      </c>
      <c r="H9261" s="1">
        <v>43123</v>
      </c>
      <c r="I9261" s="1">
        <v>43152</v>
      </c>
      <c r="J9261" t="s">
        <v>2630</v>
      </c>
      <c r="K9261" t="s">
        <v>39</v>
      </c>
      <c r="L9261" t="s">
        <v>82</v>
      </c>
      <c r="M9261" t="s">
        <v>2634</v>
      </c>
      <c r="N9261" t="s">
        <v>21</v>
      </c>
      <c r="O9261" t="s">
        <v>21</v>
      </c>
      <c r="P9261" t="s">
        <v>2815</v>
      </c>
      <c r="Q9261" t="s">
        <v>32</v>
      </c>
      <c r="R9261">
        <v>128</v>
      </c>
      <c r="S9261" t="s">
        <v>73</v>
      </c>
      <c r="T9261">
        <v>99</v>
      </c>
      <c r="U9261">
        <v>1812.8000000000002</v>
      </c>
      <c r="V9261">
        <v>1409</v>
      </c>
    </row>
    <row r="9262" spans="1:22" x14ac:dyDescent="0.4">
      <c r="A9262">
        <v>4224215116.416667</v>
      </c>
      <c r="B9262" s="1">
        <v>43617</v>
      </c>
      <c r="C9262" t="s">
        <v>89</v>
      </c>
      <c r="D9262" t="s">
        <v>2673</v>
      </c>
      <c r="E9262" t="s">
        <v>1725</v>
      </c>
      <c r="F9262">
        <v>1563091</v>
      </c>
      <c r="G9262" s="1">
        <v>43130</v>
      </c>
      <c r="H9262" s="1">
        <v>43130</v>
      </c>
      <c r="I9262" s="1">
        <v>43138</v>
      </c>
      <c r="J9262" t="s">
        <v>2534</v>
      </c>
      <c r="K9262" t="s">
        <v>19</v>
      </c>
      <c r="L9262" t="s">
        <v>20</v>
      </c>
      <c r="M9262" t="s">
        <v>2634</v>
      </c>
      <c r="N9262" t="s">
        <v>21</v>
      </c>
      <c r="O9262" t="s">
        <v>21</v>
      </c>
      <c r="P9262" t="s">
        <v>2677</v>
      </c>
      <c r="Q9262" t="s">
        <v>32</v>
      </c>
      <c r="R9262">
        <v>121</v>
      </c>
      <c r="S9262" t="s">
        <v>73</v>
      </c>
      <c r="T9262">
        <v>113</v>
      </c>
      <c r="U9262">
        <v>29.928000000000004</v>
      </c>
      <c r="V9262">
        <v>205</v>
      </c>
    </row>
    <row r="9263" spans="1:22" x14ac:dyDescent="0.4">
      <c r="A9263">
        <v>988655954.08333325</v>
      </c>
      <c r="B9263" s="1">
        <v>43617</v>
      </c>
      <c r="C9263" t="s">
        <v>89</v>
      </c>
      <c r="D9263" t="s">
        <v>2673</v>
      </c>
      <c r="E9263" t="s">
        <v>1726</v>
      </c>
      <c r="F9263">
        <v>368423</v>
      </c>
      <c r="G9263" s="1">
        <v>43242</v>
      </c>
      <c r="H9263" s="1">
        <v>43246</v>
      </c>
      <c r="I9263" s="1">
        <v>43250</v>
      </c>
      <c r="J9263" t="s">
        <v>2535</v>
      </c>
      <c r="K9263" t="s">
        <v>19</v>
      </c>
      <c r="L9263" t="s">
        <v>34</v>
      </c>
      <c r="M9263" t="s">
        <v>2634</v>
      </c>
      <c r="N9263" t="s">
        <v>91</v>
      </c>
      <c r="O9263" t="s">
        <v>21</v>
      </c>
      <c r="P9263" t="s">
        <v>2687</v>
      </c>
      <c r="Q9263" t="s">
        <v>32</v>
      </c>
      <c r="R9263">
        <v>5</v>
      </c>
      <c r="S9263" t="s">
        <v>23</v>
      </c>
      <c r="T9263">
        <v>1</v>
      </c>
      <c r="U9263">
        <v>1591.25</v>
      </c>
      <c r="V9263">
        <v>335</v>
      </c>
    </row>
    <row r="9264" spans="1:22" x14ac:dyDescent="0.4">
      <c r="A9264">
        <v>32845730116.416664</v>
      </c>
      <c r="B9264" s="1">
        <v>43617</v>
      </c>
      <c r="C9264" t="s">
        <v>89</v>
      </c>
      <c r="D9264" t="s">
        <v>2673</v>
      </c>
      <c r="E9264" t="s">
        <v>1727</v>
      </c>
      <c r="F9264">
        <v>12131035</v>
      </c>
      <c r="G9264" s="1">
        <v>43164</v>
      </c>
      <c r="H9264" s="1">
        <v>43164</v>
      </c>
      <c r="I9264" s="1">
        <v>43171</v>
      </c>
      <c r="J9264" t="s">
        <v>2539</v>
      </c>
      <c r="K9264" t="s">
        <v>19</v>
      </c>
      <c r="L9264" t="s">
        <v>20</v>
      </c>
      <c r="M9264" t="s">
        <v>2634</v>
      </c>
      <c r="N9264" t="s">
        <v>37</v>
      </c>
      <c r="O9264" t="s">
        <v>93</v>
      </c>
      <c r="P9264" t="s">
        <v>2862</v>
      </c>
      <c r="Q9264" t="s">
        <v>32</v>
      </c>
      <c r="R9264">
        <v>87</v>
      </c>
      <c r="S9264" t="s">
        <v>78</v>
      </c>
      <c r="T9264">
        <v>80</v>
      </c>
      <c r="U9264">
        <v>572.55000000000007</v>
      </c>
      <c r="V9264">
        <v>347</v>
      </c>
    </row>
    <row r="9265" spans="1:22" x14ac:dyDescent="0.4">
      <c r="A9265">
        <v>3195243457.3333335</v>
      </c>
      <c r="B9265" s="1">
        <v>43617</v>
      </c>
      <c r="C9265" t="s">
        <v>89</v>
      </c>
      <c r="D9265" t="s">
        <v>2673</v>
      </c>
      <c r="E9265" t="s">
        <v>1728</v>
      </c>
      <c r="F9265">
        <v>1183163</v>
      </c>
      <c r="G9265" s="1">
        <v>43181</v>
      </c>
      <c r="H9265" s="1">
        <v>43185</v>
      </c>
      <c r="I9265" s="1">
        <v>43189</v>
      </c>
      <c r="J9265" t="s">
        <v>2535</v>
      </c>
      <c r="K9265" t="s">
        <v>19</v>
      </c>
      <c r="L9265" t="s">
        <v>34</v>
      </c>
      <c r="M9265" t="s">
        <v>2634</v>
      </c>
      <c r="N9265" t="s">
        <v>90</v>
      </c>
      <c r="O9265" t="s">
        <v>33</v>
      </c>
      <c r="P9265" t="s">
        <v>2677</v>
      </c>
      <c r="Q9265" t="s">
        <v>32</v>
      </c>
      <c r="R9265">
        <v>66</v>
      </c>
      <c r="S9265" t="s">
        <v>78</v>
      </c>
      <c r="T9265">
        <v>62</v>
      </c>
      <c r="U9265">
        <v>11.316000000000001</v>
      </c>
      <c r="V9265">
        <v>330</v>
      </c>
    </row>
    <row r="9266" spans="1:22" x14ac:dyDescent="0.4">
      <c r="A9266">
        <v>2435068459.5</v>
      </c>
      <c r="B9266" s="1">
        <v>43617</v>
      </c>
      <c r="C9266" t="s">
        <v>89</v>
      </c>
      <c r="D9266" t="s">
        <v>2673</v>
      </c>
      <c r="E9266" t="s">
        <v>1729</v>
      </c>
      <c r="F9266">
        <v>902483</v>
      </c>
      <c r="G9266" s="1">
        <v>43242</v>
      </c>
      <c r="H9266" s="1">
        <v>43246</v>
      </c>
      <c r="I9266" s="1">
        <v>43250</v>
      </c>
      <c r="J9266" t="s">
        <v>2535</v>
      </c>
      <c r="K9266" t="s">
        <v>19</v>
      </c>
      <c r="L9266" t="s">
        <v>34</v>
      </c>
      <c r="M9266" t="s">
        <v>2634</v>
      </c>
      <c r="N9266" t="s">
        <v>90</v>
      </c>
      <c r="O9266" t="s">
        <v>33</v>
      </c>
      <c r="P9266" t="s">
        <v>2675</v>
      </c>
      <c r="Q9266" t="s">
        <v>32</v>
      </c>
      <c r="R9266">
        <v>5</v>
      </c>
      <c r="S9266" t="s">
        <v>23</v>
      </c>
      <c r="T9266">
        <v>1</v>
      </c>
      <c r="U9266">
        <v>156</v>
      </c>
      <c r="V9266">
        <v>78</v>
      </c>
    </row>
    <row r="9267" spans="1:22" x14ac:dyDescent="0.4">
      <c r="A9267">
        <v>2260101025.0833335</v>
      </c>
      <c r="B9267" s="1">
        <v>43617</v>
      </c>
      <c r="C9267" t="s">
        <v>89</v>
      </c>
      <c r="D9267" t="s">
        <v>2673</v>
      </c>
      <c r="E9267" t="s">
        <v>1730</v>
      </c>
      <c r="F9267">
        <v>837879</v>
      </c>
      <c r="G9267" s="1">
        <v>41292</v>
      </c>
      <c r="H9267" s="1">
        <v>41292</v>
      </c>
      <c r="I9267" s="1">
        <v>41301</v>
      </c>
      <c r="J9267" t="s">
        <v>2534</v>
      </c>
      <c r="K9267" t="s">
        <v>19</v>
      </c>
      <c r="L9267" t="s">
        <v>20</v>
      </c>
      <c r="M9267" t="s">
        <v>2634</v>
      </c>
      <c r="N9267" t="s">
        <v>21</v>
      </c>
      <c r="O9267" t="s">
        <v>61</v>
      </c>
      <c r="P9267" t="s">
        <v>2677</v>
      </c>
      <c r="Q9267" t="s">
        <v>32</v>
      </c>
      <c r="R9267">
        <v>1959</v>
      </c>
      <c r="S9267" t="s">
        <v>71</v>
      </c>
      <c r="T9267">
        <v>1950</v>
      </c>
      <c r="U9267">
        <v>420.18</v>
      </c>
      <c r="V9267">
        <v>2259</v>
      </c>
    </row>
    <row r="9268" spans="1:22" x14ac:dyDescent="0.4">
      <c r="A9268">
        <v>10997670120.75</v>
      </c>
      <c r="B9268" s="1">
        <v>43617</v>
      </c>
      <c r="C9268" t="s">
        <v>89</v>
      </c>
      <c r="D9268" t="s">
        <v>2673</v>
      </c>
      <c r="E9268" t="s">
        <v>1731</v>
      </c>
      <c r="F9268">
        <v>4064059</v>
      </c>
      <c r="G9268" s="1">
        <v>43242</v>
      </c>
      <c r="H9268" s="1">
        <v>43246</v>
      </c>
      <c r="I9268" s="1">
        <v>43250</v>
      </c>
      <c r="J9268" t="s">
        <v>2535</v>
      </c>
      <c r="K9268" t="s">
        <v>19</v>
      </c>
      <c r="L9268" t="s">
        <v>34</v>
      </c>
      <c r="M9268" t="s">
        <v>2634</v>
      </c>
      <c r="N9268" t="s">
        <v>37</v>
      </c>
      <c r="O9268" t="s">
        <v>61</v>
      </c>
      <c r="P9268" t="s">
        <v>2689</v>
      </c>
      <c r="Q9268" t="s">
        <v>32</v>
      </c>
      <c r="R9268">
        <v>5</v>
      </c>
      <c r="S9268" t="s">
        <v>23</v>
      </c>
      <c r="T9268">
        <v>1</v>
      </c>
      <c r="U9268">
        <v>277.40000000000003</v>
      </c>
      <c r="V9268">
        <v>73</v>
      </c>
    </row>
    <row r="9269" spans="1:22" x14ac:dyDescent="0.4">
      <c r="A9269">
        <v>1103250949.75</v>
      </c>
      <c r="B9269" s="1">
        <v>43617</v>
      </c>
      <c r="C9269" t="s">
        <v>89</v>
      </c>
      <c r="D9269" t="s">
        <v>2673</v>
      </c>
      <c r="E9269" t="s">
        <v>1732</v>
      </c>
      <c r="F9269">
        <v>410735</v>
      </c>
      <c r="G9269" s="1">
        <v>43242</v>
      </c>
      <c r="H9269" s="1">
        <v>43246</v>
      </c>
      <c r="I9269" s="1">
        <v>43250</v>
      </c>
      <c r="J9269" t="s">
        <v>2535</v>
      </c>
      <c r="K9269" t="s">
        <v>19</v>
      </c>
      <c r="L9269" t="s">
        <v>34</v>
      </c>
      <c r="M9269" t="s">
        <v>2634</v>
      </c>
      <c r="N9269" t="s">
        <v>41</v>
      </c>
      <c r="O9269" t="s">
        <v>27</v>
      </c>
      <c r="P9269" t="s">
        <v>2714</v>
      </c>
      <c r="Q9269" t="s">
        <v>32</v>
      </c>
      <c r="R9269">
        <v>5</v>
      </c>
      <c r="S9269" t="s">
        <v>23</v>
      </c>
      <c r="T9269">
        <v>1</v>
      </c>
      <c r="U9269">
        <v>682.65</v>
      </c>
      <c r="V9269">
        <v>369</v>
      </c>
    </row>
    <row r="9270" spans="1:22" x14ac:dyDescent="0.4">
      <c r="A9270">
        <v>7435399284.166666</v>
      </c>
      <c r="B9270" s="1">
        <v>43617</v>
      </c>
      <c r="C9270" t="s">
        <v>89</v>
      </c>
      <c r="D9270" t="s">
        <v>2673</v>
      </c>
      <c r="E9270" t="s">
        <v>1733</v>
      </c>
      <c r="F9270">
        <v>2748759</v>
      </c>
      <c r="G9270" s="1">
        <v>43243</v>
      </c>
      <c r="H9270" s="1">
        <v>43247</v>
      </c>
      <c r="I9270" s="1">
        <v>43250</v>
      </c>
      <c r="J9270" t="s">
        <v>2535</v>
      </c>
      <c r="K9270" t="s">
        <v>19</v>
      </c>
      <c r="L9270" t="s">
        <v>34</v>
      </c>
      <c r="M9270" t="s">
        <v>2634</v>
      </c>
      <c r="N9270" t="s">
        <v>41</v>
      </c>
      <c r="O9270" t="s">
        <v>42</v>
      </c>
      <c r="P9270" t="s">
        <v>2681</v>
      </c>
      <c r="Q9270" t="s">
        <v>32</v>
      </c>
      <c r="R9270">
        <v>4</v>
      </c>
      <c r="S9270" t="s">
        <v>23</v>
      </c>
      <c r="T9270">
        <v>1</v>
      </c>
      <c r="U9270">
        <v>1459.3500000000001</v>
      </c>
      <c r="V9270">
        <v>423</v>
      </c>
    </row>
    <row r="9271" spans="1:22" x14ac:dyDescent="0.4">
      <c r="A9271">
        <v>12977970964.916666</v>
      </c>
      <c r="B9271" s="1">
        <v>43617</v>
      </c>
      <c r="C9271" t="s">
        <v>89</v>
      </c>
      <c r="D9271" t="s">
        <v>2673</v>
      </c>
      <c r="E9271" t="s">
        <v>1734</v>
      </c>
      <c r="F9271">
        <v>4795247</v>
      </c>
      <c r="G9271" s="1">
        <v>43243</v>
      </c>
      <c r="H9271" s="1">
        <v>43247</v>
      </c>
      <c r="I9271" s="1">
        <v>43250</v>
      </c>
      <c r="J9271" t="s">
        <v>2535</v>
      </c>
      <c r="K9271" t="s">
        <v>19</v>
      </c>
      <c r="L9271" t="s">
        <v>34</v>
      </c>
      <c r="M9271" t="s">
        <v>2634</v>
      </c>
      <c r="N9271" t="s">
        <v>21</v>
      </c>
      <c r="O9271" t="s">
        <v>21</v>
      </c>
      <c r="P9271" t="s">
        <v>2674</v>
      </c>
      <c r="Q9271" t="s">
        <v>32</v>
      </c>
      <c r="R9271">
        <v>4</v>
      </c>
      <c r="S9271" t="s">
        <v>23</v>
      </c>
      <c r="T9271">
        <v>1</v>
      </c>
      <c r="U9271">
        <v>1075.4000000000001</v>
      </c>
      <c r="V9271">
        <v>283</v>
      </c>
    </row>
    <row r="9272" spans="1:22" x14ac:dyDescent="0.4">
      <c r="A9272">
        <v>14801751784.166668</v>
      </c>
      <c r="B9272" s="1">
        <v>43617</v>
      </c>
      <c r="C9272" t="s">
        <v>89</v>
      </c>
      <c r="D9272" t="s">
        <v>2673</v>
      </c>
      <c r="E9272" t="s">
        <v>1735</v>
      </c>
      <c r="F9272">
        <v>5468643</v>
      </c>
      <c r="G9272" s="1">
        <v>43243</v>
      </c>
      <c r="H9272" s="1">
        <v>43247</v>
      </c>
      <c r="I9272" s="1">
        <v>43250</v>
      </c>
      <c r="J9272" t="s">
        <v>2535</v>
      </c>
      <c r="K9272" t="s">
        <v>19</v>
      </c>
      <c r="L9272" t="s">
        <v>34</v>
      </c>
      <c r="M9272" t="s">
        <v>2634</v>
      </c>
      <c r="N9272" t="s">
        <v>21</v>
      </c>
      <c r="O9272" t="s">
        <v>94</v>
      </c>
      <c r="P9272" t="s">
        <v>2685</v>
      </c>
      <c r="Q9272" t="s">
        <v>32</v>
      </c>
      <c r="R9272">
        <v>4</v>
      </c>
      <c r="S9272" t="s">
        <v>23</v>
      </c>
      <c r="T9272">
        <v>1</v>
      </c>
      <c r="U9272">
        <v>599.85</v>
      </c>
      <c r="V9272">
        <v>387</v>
      </c>
    </row>
    <row r="9273" spans="1:22" x14ac:dyDescent="0.4">
      <c r="A9273">
        <v>32974765948.666664</v>
      </c>
      <c r="B9273" s="1">
        <v>43617</v>
      </c>
      <c r="C9273" t="s">
        <v>89</v>
      </c>
      <c r="D9273" t="s">
        <v>2673</v>
      </c>
      <c r="E9273" t="s">
        <v>1736</v>
      </c>
      <c r="F9273">
        <v>12178679</v>
      </c>
      <c r="G9273" s="1">
        <v>43243</v>
      </c>
      <c r="H9273" s="1">
        <v>43247</v>
      </c>
      <c r="I9273" s="1">
        <v>43250</v>
      </c>
      <c r="J9273" t="s">
        <v>2535</v>
      </c>
      <c r="K9273" t="s">
        <v>19</v>
      </c>
      <c r="L9273" t="s">
        <v>34</v>
      </c>
      <c r="M9273" t="s">
        <v>2634</v>
      </c>
      <c r="N9273" t="s">
        <v>37</v>
      </c>
      <c r="O9273" t="s">
        <v>37</v>
      </c>
      <c r="P9273" t="s">
        <v>2797</v>
      </c>
      <c r="Q9273" t="s">
        <v>32</v>
      </c>
      <c r="R9273">
        <v>4</v>
      </c>
      <c r="S9273" t="s">
        <v>23</v>
      </c>
      <c r="T9273">
        <v>1</v>
      </c>
      <c r="U9273">
        <v>315</v>
      </c>
      <c r="V9273">
        <v>70</v>
      </c>
    </row>
    <row r="9274" spans="1:22" x14ac:dyDescent="0.4">
      <c r="A9274">
        <v>3809785950.833333</v>
      </c>
      <c r="B9274" s="1">
        <v>43617</v>
      </c>
      <c r="C9274" t="s">
        <v>89</v>
      </c>
      <c r="D9274" t="s">
        <v>2673</v>
      </c>
      <c r="E9274" t="s">
        <v>1737</v>
      </c>
      <c r="F9274">
        <v>1410071</v>
      </c>
      <c r="G9274" s="1">
        <v>43243</v>
      </c>
      <c r="H9274" s="1">
        <v>43247</v>
      </c>
      <c r="I9274" s="1">
        <v>43250</v>
      </c>
      <c r="J9274" t="s">
        <v>2535</v>
      </c>
      <c r="K9274" t="s">
        <v>19</v>
      </c>
      <c r="L9274" t="s">
        <v>34</v>
      </c>
      <c r="M9274" t="s">
        <v>2634</v>
      </c>
      <c r="N9274" t="s">
        <v>21</v>
      </c>
      <c r="O9274" t="s">
        <v>21</v>
      </c>
      <c r="P9274" t="s">
        <v>2674</v>
      </c>
      <c r="Q9274" t="s">
        <v>32</v>
      </c>
      <c r="R9274">
        <v>4</v>
      </c>
      <c r="S9274" t="s">
        <v>23</v>
      </c>
      <c r="T9274">
        <v>1</v>
      </c>
      <c r="U9274">
        <v>13.600000000000001</v>
      </c>
      <c r="V9274">
        <v>68</v>
      </c>
    </row>
    <row r="9275" spans="1:22" x14ac:dyDescent="0.4">
      <c r="A9275">
        <v>32677152618.583336</v>
      </c>
      <c r="B9275" s="1">
        <v>43617</v>
      </c>
      <c r="C9275" t="s">
        <v>89</v>
      </c>
      <c r="D9275" t="s">
        <v>2673</v>
      </c>
      <c r="E9275" t="s">
        <v>1738</v>
      </c>
      <c r="F9275">
        <v>12068791</v>
      </c>
      <c r="G9275" s="1">
        <v>43243</v>
      </c>
      <c r="H9275" s="1">
        <v>43247</v>
      </c>
      <c r="I9275" s="1">
        <v>43250</v>
      </c>
      <c r="J9275" t="s">
        <v>2535</v>
      </c>
      <c r="K9275" t="s">
        <v>19</v>
      </c>
      <c r="L9275" t="s">
        <v>34</v>
      </c>
      <c r="M9275" t="s">
        <v>2634</v>
      </c>
      <c r="N9275" t="s">
        <v>41</v>
      </c>
      <c r="O9275" t="s">
        <v>33</v>
      </c>
      <c r="P9275" t="s">
        <v>2699</v>
      </c>
      <c r="Q9275" t="s">
        <v>32</v>
      </c>
      <c r="R9275">
        <v>4</v>
      </c>
      <c r="S9275" t="s">
        <v>23</v>
      </c>
      <c r="T9275">
        <v>1</v>
      </c>
      <c r="U9275">
        <v>296</v>
      </c>
      <c r="V9275">
        <v>160</v>
      </c>
    </row>
    <row r="9276" spans="1:22" x14ac:dyDescent="0.4">
      <c r="A9276">
        <v>12630881786.333334</v>
      </c>
      <c r="B9276" s="1">
        <v>43617</v>
      </c>
      <c r="C9276" t="s">
        <v>89</v>
      </c>
      <c r="D9276" t="s">
        <v>2673</v>
      </c>
      <c r="E9276" t="s">
        <v>1739</v>
      </c>
      <c r="F9276">
        <v>4667091</v>
      </c>
      <c r="G9276" s="1">
        <v>43241</v>
      </c>
      <c r="H9276" s="1">
        <v>43245</v>
      </c>
      <c r="I9276" s="1">
        <v>43250</v>
      </c>
      <c r="J9276" t="s">
        <v>2535</v>
      </c>
      <c r="K9276" t="s">
        <v>19</v>
      </c>
      <c r="L9276" t="s">
        <v>34</v>
      </c>
      <c r="M9276" t="s">
        <v>2634</v>
      </c>
      <c r="N9276" t="s">
        <v>21</v>
      </c>
      <c r="O9276" t="s">
        <v>94</v>
      </c>
      <c r="P9276" t="s">
        <v>2685</v>
      </c>
      <c r="Q9276" t="s">
        <v>32</v>
      </c>
      <c r="R9276">
        <v>6</v>
      </c>
      <c r="S9276" t="s">
        <v>23</v>
      </c>
      <c r="T9276">
        <v>1</v>
      </c>
      <c r="U9276">
        <v>976.5</v>
      </c>
      <c r="V9276">
        <v>217</v>
      </c>
    </row>
    <row r="9277" spans="1:22" x14ac:dyDescent="0.4">
      <c r="A9277">
        <v>5500230116.416667</v>
      </c>
      <c r="B9277" s="1">
        <v>43617</v>
      </c>
      <c r="C9277" t="s">
        <v>89</v>
      </c>
      <c r="D9277" t="s">
        <v>2673</v>
      </c>
      <c r="E9277" t="s">
        <v>1740</v>
      </c>
      <c r="F9277">
        <v>2034235</v>
      </c>
      <c r="G9277" s="1">
        <v>43242</v>
      </c>
      <c r="H9277" s="1">
        <v>43246</v>
      </c>
      <c r="I9277" s="1">
        <v>43250</v>
      </c>
      <c r="J9277" t="s">
        <v>2535</v>
      </c>
      <c r="K9277" t="s">
        <v>19</v>
      </c>
      <c r="L9277" t="s">
        <v>34</v>
      </c>
      <c r="M9277" t="s">
        <v>2634</v>
      </c>
      <c r="N9277" t="s">
        <v>37</v>
      </c>
      <c r="O9277" t="s">
        <v>94</v>
      </c>
      <c r="P9277" t="s">
        <v>2680</v>
      </c>
      <c r="Q9277" t="s">
        <v>32</v>
      </c>
      <c r="R9277">
        <v>5</v>
      </c>
      <c r="S9277" t="s">
        <v>23</v>
      </c>
      <c r="T9277">
        <v>1</v>
      </c>
      <c r="U9277">
        <v>1101.0500000000002</v>
      </c>
      <c r="V9277">
        <v>361</v>
      </c>
    </row>
    <row r="9278" spans="1:22" x14ac:dyDescent="0.4">
      <c r="A9278">
        <v>6704149286.333333</v>
      </c>
      <c r="B9278" s="1">
        <v>43617</v>
      </c>
      <c r="C9278" t="s">
        <v>89</v>
      </c>
      <c r="D9278" t="s">
        <v>2673</v>
      </c>
      <c r="E9278" t="s">
        <v>1741</v>
      </c>
      <c r="F9278">
        <v>2478759</v>
      </c>
      <c r="G9278" s="1">
        <v>43242</v>
      </c>
      <c r="H9278" s="1">
        <v>43246</v>
      </c>
      <c r="I9278" s="1">
        <v>43250</v>
      </c>
      <c r="J9278" t="s">
        <v>2535</v>
      </c>
      <c r="K9278" t="s">
        <v>19</v>
      </c>
      <c r="L9278" t="s">
        <v>34</v>
      </c>
      <c r="M9278" t="s">
        <v>2634</v>
      </c>
      <c r="N9278" t="s">
        <v>90</v>
      </c>
      <c r="O9278" t="s">
        <v>33</v>
      </c>
      <c r="P9278" t="s">
        <v>2722</v>
      </c>
      <c r="Q9278" t="s">
        <v>32</v>
      </c>
      <c r="R9278">
        <v>5</v>
      </c>
      <c r="S9278" t="s">
        <v>23</v>
      </c>
      <c r="T9278">
        <v>1</v>
      </c>
      <c r="U9278">
        <v>589.05000000000007</v>
      </c>
      <c r="V9278">
        <v>187</v>
      </c>
    </row>
    <row r="9279" spans="1:22" x14ac:dyDescent="0.4">
      <c r="A9279">
        <v>7386205119.666666</v>
      </c>
      <c r="B9279" s="1">
        <v>43617</v>
      </c>
      <c r="C9279" t="s">
        <v>89</v>
      </c>
      <c r="D9279" t="s">
        <v>2673</v>
      </c>
      <c r="E9279" t="s">
        <v>1742</v>
      </c>
      <c r="F9279">
        <v>2730595</v>
      </c>
      <c r="G9279" s="1">
        <v>43242</v>
      </c>
      <c r="H9279" s="1">
        <v>43246</v>
      </c>
      <c r="I9279" s="1">
        <v>43250</v>
      </c>
      <c r="J9279" t="s">
        <v>2535</v>
      </c>
      <c r="K9279" t="s">
        <v>19</v>
      </c>
      <c r="L9279" t="s">
        <v>34</v>
      </c>
      <c r="M9279" t="s">
        <v>2634</v>
      </c>
      <c r="N9279" t="s">
        <v>90</v>
      </c>
      <c r="O9279" t="s">
        <v>33</v>
      </c>
      <c r="P9279" t="s">
        <v>2675</v>
      </c>
      <c r="Q9279" t="s">
        <v>32</v>
      </c>
      <c r="R9279">
        <v>5</v>
      </c>
      <c r="S9279" t="s">
        <v>23</v>
      </c>
      <c r="T9279">
        <v>1</v>
      </c>
      <c r="U9279">
        <v>167.4</v>
      </c>
      <c r="V9279">
        <v>124</v>
      </c>
    </row>
    <row r="9280" spans="1:22" x14ac:dyDescent="0.4">
      <c r="A9280">
        <v>3589230117.5</v>
      </c>
      <c r="B9280" s="1">
        <v>43617</v>
      </c>
      <c r="C9280" t="s">
        <v>89</v>
      </c>
      <c r="D9280" t="s">
        <v>2673</v>
      </c>
      <c r="E9280" t="s">
        <v>1743</v>
      </c>
      <c r="F9280">
        <v>1328635</v>
      </c>
      <c r="G9280" s="1">
        <v>43242</v>
      </c>
      <c r="H9280" s="1">
        <v>43246</v>
      </c>
      <c r="I9280" s="1">
        <v>43250</v>
      </c>
      <c r="J9280" t="s">
        <v>2535</v>
      </c>
      <c r="K9280" t="s">
        <v>19</v>
      </c>
      <c r="L9280" t="s">
        <v>34</v>
      </c>
      <c r="M9280" t="s">
        <v>2634</v>
      </c>
      <c r="N9280" t="s">
        <v>21</v>
      </c>
      <c r="O9280" t="s">
        <v>94</v>
      </c>
      <c r="P9280" t="s">
        <v>2685</v>
      </c>
      <c r="Q9280" t="s">
        <v>32</v>
      </c>
      <c r="R9280">
        <v>5</v>
      </c>
      <c r="S9280" t="s">
        <v>23</v>
      </c>
      <c r="T9280">
        <v>1</v>
      </c>
      <c r="U9280">
        <v>316.05</v>
      </c>
      <c r="V9280">
        <v>301</v>
      </c>
    </row>
    <row r="9281" spans="1:22" x14ac:dyDescent="0.4">
      <c r="A9281">
        <v>5636957616.416667</v>
      </c>
      <c r="B9281" s="1">
        <v>43617</v>
      </c>
      <c r="C9281" t="s">
        <v>89</v>
      </c>
      <c r="D9281" t="s">
        <v>2673</v>
      </c>
      <c r="E9281" t="s">
        <v>1744</v>
      </c>
      <c r="F9281">
        <v>2084719</v>
      </c>
      <c r="G9281" s="1">
        <v>43243</v>
      </c>
      <c r="H9281" s="1">
        <v>43247</v>
      </c>
      <c r="I9281" s="1">
        <v>43250</v>
      </c>
      <c r="J9281" t="s">
        <v>2535</v>
      </c>
      <c r="K9281" t="s">
        <v>19</v>
      </c>
      <c r="L9281" t="s">
        <v>34</v>
      </c>
      <c r="M9281" t="s">
        <v>2634</v>
      </c>
      <c r="N9281" t="s">
        <v>21</v>
      </c>
      <c r="O9281" t="s">
        <v>21</v>
      </c>
      <c r="P9281" t="s">
        <v>2674</v>
      </c>
      <c r="Q9281" t="s">
        <v>32</v>
      </c>
      <c r="R9281">
        <v>4</v>
      </c>
      <c r="S9281" t="s">
        <v>23</v>
      </c>
      <c r="T9281">
        <v>1</v>
      </c>
      <c r="U9281">
        <v>701.80000000000007</v>
      </c>
      <c r="V9281">
        <v>319</v>
      </c>
    </row>
    <row r="9282" spans="1:22" x14ac:dyDescent="0.4">
      <c r="A9282">
        <v>4029670121.833333</v>
      </c>
      <c r="B9282" s="1">
        <v>43617</v>
      </c>
      <c r="C9282" t="s">
        <v>89</v>
      </c>
      <c r="D9282" t="s">
        <v>2673</v>
      </c>
      <c r="E9282" t="s">
        <v>1745</v>
      </c>
      <c r="F9282">
        <v>1491259</v>
      </c>
      <c r="G9282" s="1">
        <v>43247</v>
      </c>
      <c r="H9282" s="1">
        <v>43247</v>
      </c>
      <c r="J9282" t="s">
        <v>2533</v>
      </c>
      <c r="K9282" t="s">
        <v>28</v>
      </c>
      <c r="L9282" t="s">
        <v>29</v>
      </c>
      <c r="M9282" t="s">
        <v>2533</v>
      </c>
      <c r="N9282" t="s">
        <v>91</v>
      </c>
      <c r="O9282" t="s">
        <v>93</v>
      </c>
      <c r="P9282" t="s">
        <v>2678</v>
      </c>
      <c r="Q9282" t="s">
        <v>22</v>
      </c>
      <c r="R9282">
        <v>4</v>
      </c>
      <c r="S9282" t="s">
        <v>23</v>
      </c>
      <c r="T9282">
        <v>-1</v>
      </c>
      <c r="U9282">
        <v>3234.3600000000006</v>
      </c>
      <c r="V9282">
        <v>1347.65</v>
      </c>
    </row>
    <row r="9283" spans="1:22" x14ac:dyDescent="0.4">
      <c r="A9283">
        <v>5291330949.75</v>
      </c>
      <c r="B9283" s="1">
        <v>43617</v>
      </c>
      <c r="C9283" t="s">
        <v>89</v>
      </c>
      <c r="D9283" t="s">
        <v>2673</v>
      </c>
      <c r="E9283" t="s">
        <v>1746</v>
      </c>
      <c r="F9283">
        <v>1957103</v>
      </c>
      <c r="G9283" s="1">
        <v>43091</v>
      </c>
      <c r="H9283" s="1">
        <v>43213</v>
      </c>
      <c r="I9283" s="1">
        <v>43226</v>
      </c>
      <c r="J9283" t="s">
        <v>2594</v>
      </c>
      <c r="K9283" t="s">
        <v>39</v>
      </c>
      <c r="L9283" t="s">
        <v>69</v>
      </c>
      <c r="M9283" t="s">
        <v>2634</v>
      </c>
      <c r="N9283" t="s">
        <v>41</v>
      </c>
      <c r="O9283" t="s">
        <v>42</v>
      </c>
      <c r="P9283" t="s">
        <v>2677</v>
      </c>
      <c r="Q9283" t="s">
        <v>32</v>
      </c>
      <c r="R9283">
        <v>38</v>
      </c>
      <c r="S9283" t="s">
        <v>79</v>
      </c>
      <c r="T9283">
        <v>25</v>
      </c>
      <c r="U9283">
        <v>7020.2290000000003</v>
      </c>
      <c r="V9283">
        <v>7416.35</v>
      </c>
    </row>
    <row r="9284" spans="1:22" x14ac:dyDescent="0.4">
      <c r="A9284">
        <v>32892681783.083336</v>
      </c>
      <c r="B9284" s="1">
        <v>43617</v>
      </c>
      <c r="C9284" t="s">
        <v>89</v>
      </c>
      <c r="D9284" t="s">
        <v>2673</v>
      </c>
      <c r="E9284" t="s">
        <v>1747</v>
      </c>
      <c r="F9284">
        <v>12148371</v>
      </c>
      <c r="G9284" s="1">
        <v>43210</v>
      </c>
      <c r="H9284" s="1">
        <v>43214</v>
      </c>
      <c r="I9284" s="1">
        <v>43218</v>
      </c>
      <c r="J9284" t="s">
        <v>2535</v>
      </c>
      <c r="K9284" t="s">
        <v>19</v>
      </c>
      <c r="L9284" t="s">
        <v>34</v>
      </c>
      <c r="M9284" t="s">
        <v>2634</v>
      </c>
      <c r="N9284" t="s">
        <v>21</v>
      </c>
      <c r="O9284" t="s">
        <v>94</v>
      </c>
      <c r="P9284" t="s">
        <v>2677</v>
      </c>
      <c r="Q9284" t="s">
        <v>32</v>
      </c>
      <c r="R9284">
        <v>37</v>
      </c>
      <c r="S9284" t="s">
        <v>79</v>
      </c>
      <c r="T9284">
        <v>33</v>
      </c>
      <c r="U9284">
        <v>403.70400000000006</v>
      </c>
      <c r="V9284">
        <v>178</v>
      </c>
    </row>
    <row r="9285" spans="1:22" x14ac:dyDescent="0.4">
      <c r="A9285">
        <v>4995385950.833333</v>
      </c>
      <c r="B9285" s="1">
        <v>43617</v>
      </c>
      <c r="C9285" t="s">
        <v>89</v>
      </c>
      <c r="D9285" t="s">
        <v>2673</v>
      </c>
      <c r="E9285" t="s">
        <v>1748</v>
      </c>
      <c r="F9285">
        <v>1847831</v>
      </c>
      <c r="G9285" s="1">
        <v>42991</v>
      </c>
      <c r="H9285" s="1">
        <v>42995</v>
      </c>
      <c r="I9285" s="1">
        <v>42998</v>
      </c>
      <c r="J9285" t="s">
        <v>2535</v>
      </c>
      <c r="K9285" t="s">
        <v>19</v>
      </c>
      <c r="L9285" t="s">
        <v>34</v>
      </c>
      <c r="M9285" t="s">
        <v>2634</v>
      </c>
      <c r="N9285" t="s">
        <v>37</v>
      </c>
      <c r="O9285" t="s">
        <v>61</v>
      </c>
      <c r="P9285" t="s">
        <v>2677</v>
      </c>
      <c r="Q9285" t="s">
        <v>32</v>
      </c>
      <c r="R9285">
        <v>256</v>
      </c>
      <c r="S9285" t="s">
        <v>68</v>
      </c>
      <c r="T9285">
        <v>253</v>
      </c>
      <c r="U9285">
        <v>223.93800000000002</v>
      </c>
      <c r="V9285">
        <v>143</v>
      </c>
    </row>
    <row r="9286" spans="1:22" x14ac:dyDescent="0.4">
      <c r="A9286">
        <v>1728204285.25</v>
      </c>
      <c r="B9286" s="1">
        <v>43617</v>
      </c>
      <c r="C9286" t="s">
        <v>89</v>
      </c>
      <c r="D9286" t="s">
        <v>2673</v>
      </c>
      <c r="E9286" t="s">
        <v>1749</v>
      </c>
      <c r="F9286">
        <v>641487</v>
      </c>
      <c r="G9286" s="1">
        <v>43041</v>
      </c>
      <c r="H9286" s="1">
        <v>43042</v>
      </c>
      <c r="I9286" s="1">
        <v>43051</v>
      </c>
      <c r="J9286" t="s">
        <v>2573</v>
      </c>
      <c r="K9286" t="s">
        <v>19</v>
      </c>
      <c r="L9286" t="s">
        <v>43</v>
      </c>
      <c r="M9286" t="s">
        <v>2637</v>
      </c>
      <c r="N9286" t="s">
        <v>21</v>
      </c>
      <c r="O9286" t="s">
        <v>21</v>
      </c>
      <c r="P9286" t="s">
        <v>2677</v>
      </c>
      <c r="Q9286" t="s">
        <v>32</v>
      </c>
      <c r="R9286">
        <v>209</v>
      </c>
      <c r="S9286" t="s">
        <v>68</v>
      </c>
      <c r="T9286">
        <v>200</v>
      </c>
      <c r="U9286">
        <v>258.75849999999997</v>
      </c>
      <c r="V9286">
        <v>7946.79</v>
      </c>
    </row>
    <row r="9287" spans="1:22" x14ac:dyDescent="0.4">
      <c r="A9287">
        <v>4338376786.333333</v>
      </c>
      <c r="B9287" s="1">
        <v>43617</v>
      </c>
      <c r="C9287" t="s">
        <v>89</v>
      </c>
      <c r="D9287" t="s">
        <v>2673</v>
      </c>
      <c r="E9287" t="s">
        <v>1750</v>
      </c>
      <c r="F9287">
        <v>1605243</v>
      </c>
      <c r="G9287" s="1">
        <v>43049</v>
      </c>
      <c r="H9287" s="1">
        <v>43053</v>
      </c>
      <c r="I9287" s="1">
        <v>43056</v>
      </c>
      <c r="J9287" t="s">
        <v>2535</v>
      </c>
      <c r="K9287" t="s">
        <v>19</v>
      </c>
      <c r="L9287" t="s">
        <v>34</v>
      </c>
      <c r="M9287" t="s">
        <v>2634</v>
      </c>
      <c r="N9287" t="s">
        <v>21</v>
      </c>
      <c r="O9287" t="s">
        <v>94</v>
      </c>
      <c r="P9287" t="s">
        <v>2685</v>
      </c>
      <c r="Q9287" t="s">
        <v>32</v>
      </c>
      <c r="R9287">
        <v>198</v>
      </c>
      <c r="S9287" t="s">
        <v>68</v>
      </c>
      <c r="T9287">
        <v>195</v>
      </c>
      <c r="U9287">
        <v>269.892</v>
      </c>
      <c r="V9287">
        <v>204</v>
      </c>
    </row>
    <row r="9288" spans="1:22" x14ac:dyDescent="0.4">
      <c r="A9288">
        <v>32725566782</v>
      </c>
      <c r="B9288" s="1">
        <v>43617</v>
      </c>
      <c r="C9288" t="s">
        <v>89</v>
      </c>
      <c r="D9288" t="s">
        <v>2673</v>
      </c>
      <c r="E9288" t="s">
        <v>1751</v>
      </c>
      <c r="F9288">
        <v>12086667</v>
      </c>
      <c r="G9288" s="1">
        <v>43060</v>
      </c>
      <c r="H9288" s="1">
        <v>43061</v>
      </c>
      <c r="I9288" s="1">
        <v>43070</v>
      </c>
      <c r="J9288" t="s">
        <v>2566</v>
      </c>
      <c r="K9288" t="s">
        <v>35</v>
      </c>
      <c r="L9288" t="s">
        <v>36</v>
      </c>
      <c r="M9288" t="s">
        <v>2649</v>
      </c>
      <c r="N9288" t="s">
        <v>37</v>
      </c>
      <c r="O9288" t="s">
        <v>61</v>
      </c>
      <c r="P9288" t="s">
        <v>2677</v>
      </c>
      <c r="Q9288" t="s">
        <v>32</v>
      </c>
      <c r="R9288">
        <v>190</v>
      </c>
      <c r="S9288" t="s">
        <v>68</v>
      </c>
      <c r="T9288">
        <v>181</v>
      </c>
      <c r="U9288">
        <v>1904.3430000000001</v>
      </c>
      <c r="V9288">
        <v>1700.15</v>
      </c>
    </row>
    <row r="9289" spans="1:22" x14ac:dyDescent="0.4">
      <c r="A9289">
        <v>2273649809.25</v>
      </c>
      <c r="B9289" s="1">
        <v>43617</v>
      </c>
      <c r="C9289" t="s">
        <v>89</v>
      </c>
      <c r="D9289" t="s">
        <v>2673</v>
      </c>
      <c r="E9289" t="s">
        <v>1752</v>
      </c>
      <c r="F9289">
        <v>842879</v>
      </c>
      <c r="G9289" s="1">
        <v>42895</v>
      </c>
      <c r="H9289" s="1">
        <v>43111</v>
      </c>
      <c r="I9289" s="1">
        <v>43137</v>
      </c>
      <c r="J9289" t="s">
        <v>2594</v>
      </c>
      <c r="K9289" t="s">
        <v>39</v>
      </c>
      <c r="L9289" t="s">
        <v>69</v>
      </c>
      <c r="M9289" t="s">
        <v>2634</v>
      </c>
      <c r="N9289" t="s">
        <v>90</v>
      </c>
      <c r="O9289" t="s">
        <v>33</v>
      </c>
      <c r="P9289" t="s">
        <v>2677</v>
      </c>
      <c r="Q9289" t="s">
        <v>32</v>
      </c>
      <c r="R9289">
        <v>140</v>
      </c>
      <c r="S9289" t="s">
        <v>73</v>
      </c>
      <c r="T9289">
        <v>114</v>
      </c>
      <c r="U9289">
        <v>393.98450000000003</v>
      </c>
      <c r="V9289">
        <v>4774.96</v>
      </c>
    </row>
    <row r="9290" spans="1:22" x14ac:dyDescent="0.4">
      <c r="A9290">
        <v>32738480117.5</v>
      </c>
      <c r="B9290" s="1">
        <v>43617</v>
      </c>
      <c r="C9290" t="s">
        <v>89</v>
      </c>
      <c r="D9290" t="s">
        <v>2673</v>
      </c>
      <c r="E9290" t="s">
        <v>1753</v>
      </c>
      <c r="F9290">
        <v>12091435</v>
      </c>
      <c r="G9290" s="1">
        <v>43109</v>
      </c>
      <c r="H9290" s="1">
        <v>43113</v>
      </c>
      <c r="I9290" s="1">
        <v>43117</v>
      </c>
      <c r="J9290" t="s">
        <v>2535</v>
      </c>
      <c r="K9290" t="s">
        <v>19</v>
      </c>
      <c r="L9290" t="s">
        <v>34</v>
      </c>
      <c r="M9290" t="s">
        <v>2634</v>
      </c>
      <c r="N9290" t="s">
        <v>41</v>
      </c>
      <c r="O9290" t="s">
        <v>33</v>
      </c>
      <c r="P9290" t="s">
        <v>2699</v>
      </c>
      <c r="Q9290" t="s">
        <v>32</v>
      </c>
      <c r="R9290">
        <v>138</v>
      </c>
      <c r="S9290" t="s">
        <v>73</v>
      </c>
      <c r="T9290">
        <v>134</v>
      </c>
      <c r="U9290">
        <v>182.60000000000002</v>
      </c>
      <c r="V9290">
        <v>83</v>
      </c>
    </row>
    <row r="9291" spans="1:22" x14ac:dyDescent="0.4">
      <c r="A9291">
        <v>5500888975.916667</v>
      </c>
      <c r="B9291" s="1">
        <v>43617</v>
      </c>
      <c r="C9291" t="s">
        <v>89</v>
      </c>
      <c r="D9291" t="s">
        <v>2673</v>
      </c>
      <c r="E9291" t="s">
        <v>1754</v>
      </c>
      <c r="F9291">
        <v>2034475</v>
      </c>
      <c r="G9291" s="1">
        <v>43146</v>
      </c>
      <c r="H9291" s="1">
        <v>43146</v>
      </c>
      <c r="I9291" s="1">
        <v>43171</v>
      </c>
      <c r="J9291" t="s">
        <v>2594</v>
      </c>
      <c r="K9291" t="s">
        <v>39</v>
      </c>
      <c r="L9291" t="s">
        <v>69</v>
      </c>
      <c r="M9291" t="s">
        <v>2634</v>
      </c>
      <c r="N9291" t="s">
        <v>21</v>
      </c>
      <c r="O9291" t="s">
        <v>21</v>
      </c>
      <c r="P9291" t="s">
        <v>2677</v>
      </c>
      <c r="Q9291" t="s">
        <v>32</v>
      </c>
      <c r="R9291">
        <v>105</v>
      </c>
      <c r="S9291" t="s">
        <v>53</v>
      </c>
      <c r="T9291">
        <v>80</v>
      </c>
      <c r="U9291">
        <v>385.548</v>
      </c>
      <c r="V9291">
        <v>1071</v>
      </c>
    </row>
    <row r="9292" spans="1:22" x14ac:dyDescent="0.4">
      <c r="A9292">
        <v>10088991789.583334</v>
      </c>
      <c r="B9292" s="1">
        <v>43617</v>
      </c>
      <c r="C9292" t="s">
        <v>89</v>
      </c>
      <c r="D9292" t="s">
        <v>2673</v>
      </c>
      <c r="E9292" t="s">
        <v>1755</v>
      </c>
      <c r="F9292">
        <v>3728547</v>
      </c>
      <c r="G9292" s="1">
        <v>43173</v>
      </c>
      <c r="H9292" s="1">
        <v>43177</v>
      </c>
      <c r="I9292" s="1">
        <v>43180</v>
      </c>
      <c r="J9292" t="s">
        <v>2535</v>
      </c>
      <c r="K9292" t="s">
        <v>19</v>
      </c>
      <c r="L9292" t="s">
        <v>34</v>
      </c>
      <c r="M9292" t="s">
        <v>2634</v>
      </c>
      <c r="N9292" t="s">
        <v>41</v>
      </c>
      <c r="O9292" t="s">
        <v>33</v>
      </c>
      <c r="P9292" t="s">
        <v>2699</v>
      </c>
      <c r="Q9292" t="s">
        <v>32</v>
      </c>
      <c r="R9292">
        <v>74</v>
      </c>
      <c r="S9292" t="s">
        <v>78</v>
      </c>
      <c r="T9292">
        <v>71</v>
      </c>
      <c r="U9292">
        <v>16</v>
      </c>
      <c r="V9292">
        <v>160</v>
      </c>
    </row>
    <row r="9293" spans="1:22" x14ac:dyDescent="0.4">
      <c r="A9293">
        <v>9069347627.25</v>
      </c>
      <c r="B9293" s="1">
        <v>43617</v>
      </c>
      <c r="C9293" t="s">
        <v>89</v>
      </c>
      <c r="D9293" t="s">
        <v>2673</v>
      </c>
      <c r="E9293" t="s">
        <v>1756</v>
      </c>
      <c r="F9293">
        <v>3352063</v>
      </c>
      <c r="G9293" s="1">
        <v>43248</v>
      </c>
      <c r="H9293" s="1">
        <v>43248</v>
      </c>
      <c r="J9293" t="s">
        <v>2533</v>
      </c>
      <c r="K9293" t="s">
        <v>28</v>
      </c>
      <c r="L9293" t="s">
        <v>29</v>
      </c>
      <c r="M9293" t="s">
        <v>2533</v>
      </c>
      <c r="N9293" t="s">
        <v>91</v>
      </c>
      <c r="O9293" t="s">
        <v>21</v>
      </c>
      <c r="P9293" t="s">
        <v>2687</v>
      </c>
      <c r="Q9293" t="s">
        <v>22</v>
      </c>
      <c r="R9293">
        <v>3</v>
      </c>
      <c r="S9293" t="s">
        <v>23</v>
      </c>
      <c r="T9293">
        <v>-1</v>
      </c>
      <c r="U9293">
        <v>8.9320000000000022</v>
      </c>
      <c r="V9293">
        <v>6.16</v>
      </c>
    </row>
    <row r="9294" spans="1:22" x14ac:dyDescent="0.4">
      <c r="A9294">
        <v>14098928457.333332</v>
      </c>
      <c r="B9294" s="1">
        <v>43617</v>
      </c>
      <c r="C9294" t="s">
        <v>89</v>
      </c>
      <c r="D9294" t="s">
        <v>2673</v>
      </c>
      <c r="E9294" t="s">
        <v>1757</v>
      </c>
      <c r="F9294">
        <v>5209139</v>
      </c>
      <c r="G9294" s="1">
        <v>43223</v>
      </c>
      <c r="H9294" s="1">
        <v>43223</v>
      </c>
      <c r="I9294" s="1">
        <v>43231</v>
      </c>
      <c r="J9294" t="s">
        <v>2539</v>
      </c>
      <c r="K9294" t="s">
        <v>19</v>
      </c>
      <c r="L9294" t="s">
        <v>20</v>
      </c>
      <c r="M9294" t="s">
        <v>2634</v>
      </c>
      <c r="N9294" t="s">
        <v>21</v>
      </c>
      <c r="O9294" t="s">
        <v>21</v>
      </c>
      <c r="P9294" t="s">
        <v>2863</v>
      </c>
      <c r="Q9294" t="s">
        <v>32</v>
      </c>
      <c r="R9294">
        <v>28</v>
      </c>
      <c r="S9294" t="s">
        <v>23</v>
      </c>
      <c r="T9294">
        <v>20</v>
      </c>
      <c r="U9294">
        <v>426.53250000000003</v>
      </c>
      <c r="V9294">
        <v>623</v>
      </c>
    </row>
    <row r="9295" spans="1:22" x14ac:dyDescent="0.4">
      <c r="A9295">
        <v>9691744283.083334</v>
      </c>
      <c r="B9295" s="1">
        <v>43617</v>
      </c>
      <c r="C9295" t="s">
        <v>89</v>
      </c>
      <c r="D9295" t="s">
        <v>2673</v>
      </c>
      <c r="E9295" t="s">
        <v>1758</v>
      </c>
      <c r="F9295">
        <v>3581871</v>
      </c>
      <c r="G9295" s="1">
        <v>43224</v>
      </c>
      <c r="H9295" s="1">
        <v>43224</v>
      </c>
      <c r="I9295" s="1">
        <v>43232</v>
      </c>
      <c r="J9295" t="s">
        <v>2550</v>
      </c>
      <c r="K9295" t="s">
        <v>19</v>
      </c>
      <c r="L9295" t="s">
        <v>20</v>
      </c>
      <c r="M9295" t="s">
        <v>2634</v>
      </c>
      <c r="N9295" t="s">
        <v>21</v>
      </c>
      <c r="O9295" t="s">
        <v>21</v>
      </c>
      <c r="P9295" t="s">
        <v>2684</v>
      </c>
      <c r="Q9295" t="s">
        <v>32</v>
      </c>
      <c r="R9295">
        <v>27</v>
      </c>
      <c r="S9295" t="s">
        <v>23</v>
      </c>
      <c r="T9295">
        <v>19</v>
      </c>
      <c r="U9295">
        <v>18.576000000000001</v>
      </c>
      <c r="V9295">
        <v>192</v>
      </c>
    </row>
    <row r="9296" spans="1:22" x14ac:dyDescent="0.4">
      <c r="A9296">
        <v>11004375951.916666</v>
      </c>
      <c r="B9296" s="1">
        <v>43617</v>
      </c>
      <c r="C9296" t="s">
        <v>89</v>
      </c>
      <c r="D9296" t="s">
        <v>2673</v>
      </c>
      <c r="E9296" t="s">
        <v>1759</v>
      </c>
      <c r="F9296">
        <v>4066535</v>
      </c>
      <c r="G9296" s="1">
        <v>43214</v>
      </c>
      <c r="H9296" s="1">
        <v>43215</v>
      </c>
      <c r="I9296" s="1">
        <v>43225</v>
      </c>
      <c r="J9296" t="s">
        <v>2533</v>
      </c>
      <c r="K9296" t="s">
        <v>28</v>
      </c>
      <c r="L9296" t="s">
        <v>29</v>
      </c>
      <c r="M9296" t="s">
        <v>2533</v>
      </c>
      <c r="N9296" t="s">
        <v>37</v>
      </c>
      <c r="O9296" t="s">
        <v>61</v>
      </c>
      <c r="P9296" t="s">
        <v>2677</v>
      </c>
      <c r="Q9296" t="s">
        <v>32</v>
      </c>
      <c r="R9296">
        <v>36</v>
      </c>
      <c r="S9296" t="s">
        <v>79</v>
      </c>
      <c r="T9296">
        <v>26</v>
      </c>
      <c r="U9296">
        <v>44</v>
      </c>
      <c r="V9296">
        <v>1499.01</v>
      </c>
    </row>
    <row r="9297" spans="1:22" x14ac:dyDescent="0.4">
      <c r="A9297">
        <v>32932515951.916664</v>
      </c>
      <c r="B9297" s="1">
        <v>43617</v>
      </c>
      <c r="C9297" t="s">
        <v>89</v>
      </c>
      <c r="D9297" t="s">
        <v>2673</v>
      </c>
      <c r="E9297" t="s">
        <v>1760</v>
      </c>
      <c r="F9297">
        <v>12163079</v>
      </c>
      <c r="G9297" s="1">
        <v>43216</v>
      </c>
      <c r="H9297" s="1">
        <v>43216</v>
      </c>
      <c r="I9297" s="1">
        <v>43251</v>
      </c>
      <c r="J9297" t="s">
        <v>2534</v>
      </c>
      <c r="K9297" t="s">
        <v>19</v>
      </c>
      <c r="L9297" t="s">
        <v>20</v>
      </c>
      <c r="M9297" t="s">
        <v>2634</v>
      </c>
      <c r="N9297" t="s">
        <v>21</v>
      </c>
      <c r="O9297" t="s">
        <v>21</v>
      </c>
      <c r="P9297" t="s">
        <v>2674</v>
      </c>
      <c r="Q9297" t="s">
        <v>32</v>
      </c>
      <c r="R9297">
        <v>35</v>
      </c>
      <c r="S9297" t="s">
        <v>79</v>
      </c>
      <c r="T9297">
        <v>0</v>
      </c>
      <c r="U9297">
        <v>357.00000000000006</v>
      </c>
      <c r="V9297">
        <v>255</v>
      </c>
    </row>
    <row r="9298" spans="1:22" x14ac:dyDescent="0.4">
      <c r="A9298">
        <v>2275450120.75</v>
      </c>
      <c r="B9298" s="1">
        <v>43617</v>
      </c>
      <c r="C9298" t="s">
        <v>89</v>
      </c>
      <c r="D9298" t="s">
        <v>2673</v>
      </c>
      <c r="E9298" t="s">
        <v>1761</v>
      </c>
      <c r="F9298">
        <v>843547</v>
      </c>
      <c r="G9298" s="1">
        <v>43224</v>
      </c>
      <c r="H9298" s="1">
        <v>43224</v>
      </c>
      <c r="I9298" s="1">
        <v>43232</v>
      </c>
      <c r="J9298" t="s">
        <v>2547</v>
      </c>
      <c r="K9298" t="s">
        <v>19</v>
      </c>
      <c r="L9298" t="s">
        <v>20</v>
      </c>
      <c r="M9298" t="s">
        <v>2634</v>
      </c>
      <c r="N9298" t="s">
        <v>21</v>
      </c>
      <c r="O9298" t="s">
        <v>21</v>
      </c>
      <c r="P9298" t="s">
        <v>2805</v>
      </c>
      <c r="Q9298" t="s">
        <v>32</v>
      </c>
      <c r="R9298">
        <v>27</v>
      </c>
      <c r="S9298" t="s">
        <v>23</v>
      </c>
      <c r="T9298">
        <v>19</v>
      </c>
      <c r="U9298">
        <v>238.89250000000001</v>
      </c>
      <c r="V9298">
        <v>1643</v>
      </c>
    </row>
    <row r="9299" spans="1:22" x14ac:dyDescent="0.4">
      <c r="A9299">
        <v>4712202620.75</v>
      </c>
      <c r="B9299" s="1">
        <v>43617</v>
      </c>
      <c r="C9299" t="s">
        <v>89</v>
      </c>
      <c r="D9299" t="s">
        <v>2673</v>
      </c>
      <c r="E9299" t="s">
        <v>1762</v>
      </c>
      <c r="F9299">
        <v>1743271</v>
      </c>
      <c r="G9299" s="1">
        <v>43243</v>
      </c>
      <c r="H9299" s="1">
        <v>43247</v>
      </c>
      <c r="I9299" s="1">
        <v>43250</v>
      </c>
      <c r="J9299" t="s">
        <v>2535</v>
      </c>
      <c r="K9299" t="s">
        <v>19</v>
      </c>
      <c r="L9299" t="s">
        <v>34</v>
      </c>
      <c r="M9299" t="s">
        <v>2634</v>
      </c>
      <c r="N9299" t="s">
        <v>90</v>
      </c>
      <c r="O9299" t="s">
        <v>33</v>
      </c>
      <c r="P9299" t="s">
        <v>2675</v>
      </c>
      <c r="Q9299" t="s">
        <v>32</v>
      </c>
      <c r="R9299">
        <v>4</v>
      </c>
      <c r="S9299" t="s">
        <v>23</v>
      </c>
      <c r="T9299">
        <v>1</v>
      </c>
      <c r="U9299">
        <v>252.5</v>
      </c>
      <c r="V9299">
        <v>202</v>
      </c>
    </row>
    <row r="9300" spans="1:22" x14ac:dyDescent="0.4">
      <c r="A9300">
        <v>12779092616.416666</v>
      </c>
      <c r="B9300" s="1">
        <v>43617</v>
      </c>
      <c r="C9300" t="s">
        <v>89</v>
      </c>
      <c r="D9300" t="s">
        <v>2673</v>
      </c>
      <c r="E9300" t="s">
        <v>1763</v>
      </c>
      <c r="F9300">
        <v>4721815</v>
      </c>
      <c r="G9300" s="1">
        <v>43243</v>
      </c>
      <c r="H9300" s="1">
        <v>43247</v>
      </c>
      <c r="I9300" s="1">
        <v>43250</v>
      </c>
      <c r="J9300" t="s">
        <v>2535</v>
      </c>
      <c r="K9300" t="s">
        <v>19</v>
      </c>
      <c r="L9300" t="s">
        <v>34</v>
      </c>
      <c r="M9300" t="s">
        <v>2634</v>
      </c>
      <c r="N9300" t="s">
        <v>41</v>
      </c>
      <c r="O9300" t="s">
        <v>33</v>
      </c>
      <c r="P9300" t="s">
        <v>2699</v>
      </c>
      <c r="Q9300" t="s">
        <v>32</v>
      </c>
      <c r="R9300">
        <v>4</v>
      </c>
      <c r="S9300" t="s">
        <v>23</v>
      </c>
      <c r="T9300">
        <v>1</v>
      </c>
      <c r="U9300">
        <v>1183.2</v>
      </c>
      <c r="V9300">
        <v>272</v>
      </c>
    </row>
    <row r="9301" spans="1:22" x14ac:dyDescent="0.4">
      <c r="A9301">
        <v>8213362618.583334</v>
      </c>
      <c r="B9301" s="1">
        <v>43617</v>
      </c>
      <c r="C9301" t="s">
        <v>89</v>
      </c>
      <c r="D9301" t="s">
        <v>2673</v>
      </c>
      <c r="E9301" t="s">
        <v>1764</v>
      </c>
      <c r="F9301">
        <v>3036007</v>
      </c>
      <c r="G9301" s="1">
        <v>43243</v>
      </c>
      <c r="H9301" s="1">
        <v>43247</v>
      </c>
      <c r="I9301" s="1">
        <v>43250</v>
      </c>
      <c r="J9301" t="s">
        <v>2535</v>
      </c>
      <c r="K9301" t="s">
        <v>19</v>
      </c>
      <c r="L9301" t="s">
        <v>34</v>
      </c>
      <c r="M9301" t="s">
        <v>2634</v>
      </c>
      <c r="N9301" t="s">
        <v>90</v>
      </c>
      <c r="O9301" t="s">
        <v>51</v>
      </c>
      <c r="P9301" t="s">
        <v>2691</v>
      </c>
      <c r="Q9301" t="s">
        <v>32</v>
      </c>
      <c r="R9301">
        <v>4</v>
      </c>
      <c r="S9301" t="s">
        <v>23</v>
      </c>
      <c r="T9301">
        <v>1</v>
      </c>
      <c r="U9301">
        <v>1688.05</v>
      </c>
      <c r="V9301">
        <v>371</v>
      </c>
    </row>
    <row r="9302" spans="1:22" x14ac:dyDescent="0.4">
      <c r="A9302">
        <v>6501132618.583333</v>
      </c>
      <c r="B9302" s="1">
        <v>43617</v>
      </c>
      <c r="C9302" t="s">
        <v>89</v>
      </c>
      <c r="D9302" t="s">
        <v>2673</v>
      </c>
      <c r="E9302" t="s">
        <v>1765</v>
      </c>
      <c r="F9302">
        <v>2403799</v>
      </c>
      <c r="G9302" s="1">
        <v>43243</v>
      </c>
      <c r="H9302" s="1">
        <v>43247</v>
      </c>
      <c r="I9302" s="1">
        <v>43250</v>
      </c>
      <c r="J9302" t="s">
        <v>2535</v>
      </c>
      <c r="K9302" t="s">
        <v>19</v>
      </c>
      <c r="L9302" t="s">
        <v>34</v>
      </c>
      <c r="M9302" t="s">
        <v>2634</v>
      </c>
      <c r="N9302" t="s">
        <v>37</v>
      </c>
      <c r="O9302" t="s">
        <v>61</v>
      </c>
      <c r="P9302" t="s">
        <v>2689</v>
      </c>
      <c r="Q9302" t="s">
        <v>32</v>
      </c>
      <c r="R9302">
        <v>4</v>
      </c>
      <c r="S9302" t="s">
        <v>23</v>
      </c>
      <c r="T9302">
        <v>1</v>
      </c>
      <c r="U9302">
        <v>282.8</v>
      </c>
      <c r="V9302">
        <v>202</v>
      </c>
    </row>
    <row r="9303" spans="1:22" x14ac:dyDescent="0.4">
      <c r="A9303">
        <v>32979424282</v>
      </c>
      <c r="B9303" s="1">
        <v>43617</v>
      </c>
      <c r="C9303" t="s">
        <v>89</v>
      </c>
      <c r="D9303" t="s">
        <v>2673</v>
      </c>
      <c r="E9303" t="s">
        <v>1766</v>
      </c>
      <c r="F9303">
        <v>12180399</v>
      </c>
      <c r="G9303" s="1">
        <v>43247</v>
      </c>
      <c r="H9303" s="1">
        <v>43247</v>
      </c>
      <c r="J9303" t="s">
        <v>2533</v>
      </c>
      <c r="K9303" t="s">
        <v>28</v>
      </c>
      <c r="L9303" t="s">
        <v>29</v>
      </c>
      <c r="M9303" t="s">
        <v>2533</v>
      </c>
      <c r="N9303" t="s">
        <v>92</v>
      </c>
      <c r="O9303" t="s">
        <v>60</v>
      </c>
      <c r="P9303" t="s">
        <v>2715</v>
      </c>
      <c r="Q9303" t="s">
        <v>22</v>
      </c>
      <c r="R9303">
        <v>4</v>
      </c>
      <c r="S9303" t="s">
        <v>23</v>
      </c>
      <c r="T9303">
        <v>-1</v>
      </c>
      <c r="U9303">
        <v>3355.4</v>
      </c>
      <c r="V9303">
        <v>883</v>
      </c>
    </row>
    <row r="9304" spans="1:22" x14ac:dyDescent="0.4">
      <c r="A9304">
        <v>2856864285.25</v>
      </c>
      <c r="B9304" s="1">
        <v>43617</v>
      </c>
      <c r="C9304" t="s">
        <v>89</v>
      </c>
      <c r="D9304" t="s">
        <v>2673</v>
      </c>
      <c r="E9304" t="s">
        <v>1767</v>
      </c>
      <c r="F9304">
        <v>1058223</v>
      </c>
      <c r="G9304" s="1">
        <v>43248</v>
      </c>
      <c r="H9304" s="1">
        <v>43248</v>
      </c>
      <c r="J9304" t="s">
        <v>2533</v>
      </c>
      <c r="K9304" t="s">
        <v>28</v>
      </c>
      <c r="L9304" t="s">
        <v>29</v>
      </c>
      <c r="M9304" t="s">
        <v>2533</v>
      </c>
      <c r="N9304" t="s">
        <v>26</v>
      </c>
      <c r="O9304" t="s">
        <v>93</v>
      </c>
      <c r="P9304" t="s">
        <v>2731</v>
      </c>
      <c r="Q9304" t="s">
        <v>22</v>
      </c>
      <c r="R9304">
        <v>3</v>
      </c>
      <c r="S9304" t="s">
        <v>23</v>
      </c>
      <c r="T9304">
        <v>-1</v>
      </c>
      <c r="U9304">
        <v>11.385</v>
      </c>
      <c r="V9304">
        <v>3.3</v>
      </c>
    </row>
    <row r="9305" spans="1:22" x14ac:dyDescent="0.4">
      <c r="A9305">
        <v>1288988449.75</v>
      </c>
      <c r="B9305" s="1">
        <v>43617</v>
      </c>
      <c r="C9305" t="s">
        <v>89</v>
      </c>
      <c r="D9305" t="s">
        <v>2673</v>
      </c>
      <c r="E9305" t="s">
        <v>1768</v>
      </c>
      <c r="F9305">
        <v>479315</v>
      </c>
      <c r="I9305" s="1">
        <v>43165</v>
      </c>
      <c r="J9305" t="s">
        <v>2532</v>
      </c>
      <c r="K9305" t="s">
        <v>19</v>
      </c>
      <c r="L9305" t="s">
        <v>56</v>
      </c>
      <c r="M9305" t="s">
        <v>2634</v>
      </c>
      <c r="N9305" t="s">
        <v>37</v>
      </c>
      <c r="O9305" t="s">
        <v>61</v>
      </c>
      <c r="P9305" t="s">
        <v>2689</v>
      </c>
      <c r="Q9305" t="s">
        <v>72</v>
      </c>
      <c r="R9305">
        <v>-1</v>
      </c>
      <c r="S9305" t="s">
        <v>24</v>
      </c>
      <c r="T9305">
        <v>86</v>
      </c>
      <c r="U9305">
        <v>21.560000000000002</v>
      </c>
      <c r="V9305">
        <v>405</v>
      </c>
    </row>
    <row r="9306" spans="1:22" x14ac:dyDescent="0.4">
      <c r="A9306">
        <v>13089814303.666666</v>
      </c>
      <c r="B9306" s="1">
        <v>43617</v>
      </c>
      <c r="C9306" t="s">
        <v>89</v>
      </c>
      <c r="D9306" t="s">
        <v>2673</v>
      </c>
      <c r="E9306" t="s">
        <v>1769</v>
      </c>
      <c r="F9306">
        <v>4836543</v>
      </c>
      <c r="G9306" s="1">
        <v>43215</v>
      </c>
      <c r="H9306" s="1">
        <v>43215</v>
      </c>
      <c r="I9306" s="1">
        <v>43226</v>
      </c>
      <c r="J9306" t="s">
        <v>2596</v>
      </c>
      <c r="K9306" t="s">
        <v>39</v>
      </c>
      <c r="L9306" t="s">
        <v>56</v>
      </c>
      <c r="M9306" t="s">
        <v>2634</v>
      </c>
      <c r="N9306" t="s">
        <v>37</v>
      </c>
      <c r="O9306" t="s">
        <v>61</v>
      </c>
      <c r="P9306" t="s">
        <v>2677</v>
      </c>
      <c r="Q9306" t="s">
        <v>32</v>
      </c>
      <c r="R9306">
        <v>36</v>
      </c>
      <c r="S9306" t="s">
        <v>79</v>
      </c>
      <c r="T9306">
        <v>25</v>
      </c>
      <c r="U9306">
        <v>127.62</v>
      </c>
      <c r="V9306">
        <v>642</v>
      </c>
    </row>
    <row r="9307" spans="1:22" x14ac:dyDescent="0.4">
      <c r="A9307">
        <v>1211800949.75</v>
      </c>
      <c r="B9307" s="1">
        <v>43617</v>
      </c>
      <c r="C9307" t="s">
        <v>89</v>
      </c>
      <c r="D9307" t="s">
        <v>2673</v>
      </c>
      <c r="E9307" t="s">
        <v>1770</v>
      </c>
      <c r="F9307">
        <v>450815</v>
      </c>
      <c r="G9307" s="1">
        <v>43215</v>
      </c>
      <c r="H9307" s="1">
        <v>43215</v>
      </c>
      <c r="I9307" s="1">
        <v>43225</v>
      </c>
      <c r="J9307" t="s">
        <v>2552</v>
      </c>
      <c r="K9307" t="s">
        <v>19</v>
      </c>
      <c r="L9307" t="s">
        <v>38</v>
      </c>
      <c r="M9307" t="s">
        <v>2655</v>
      </c>
      <c r="N9307" t="s">
        <v>41</v>
      </c>
      <c r="O9307" t="s">
        <v>42</v>
      </c>
      <c r="P9307" t="s">
        <v>2677</v>
      </c>
      <c r="Q9307" t="s">
        <v>32</v>
      </c>
      <c r="R9307">
        <v>36</v>
      </c>
      <c r="S9307" t="s">
        <v>79</v>
      </c>
      <c r="T9307">
        <v>26</v>
      </c>
      <c r="U9307">
        <v>2598.2640000000006</v>
      </c>
      <c r="V9307">
        <v>4707.01</v>
      </c>
    </row>
    <row r="9308" spans="1:22" x14ac:dyDescent="0.4">
      <c r="A9308">
        <v>14514960951.916668</v>
      </c>
      <c r="B9308" s="1">
        <v>43617</v>
      </c>
      <c r="C9308" t="s">
        <v>89</v>
      </c>
      <c r="D9308" t="s">
        <v>2673</v>
      </c>
      <c r="E9308" t="s">
        <v>1771</v>
      </c>
      <c r="F9308">
        <v>5362751</v>
      </c>
      <c r="G9308" s="1">
        <v>43217</v>
      </c>
      <c r="H9308" s="1">
        <v>43217</v>
      </c>
      <c r="I9308" s="1">
        <v>43226</v>
      </c>
      <c r="J9308" t="s">
        <v>2578</v>
      </c>
      <c r="K9308" t="s">
        <v>39</v>
      </c>
      <c r="L9308" t="s">
        <v>40</v>
      </c>
      <c r="M9308" t="s">
        <v>2634</v>
      </c>
      <c r="N9308" t="s">
        <v>37</v>
      </c>
      <c r="O9308" t="s">
        <v>37</v>
      </c>
      <c r="P9308" t="s">
        <v>2677</v>
      </c>
      <c r="Q9308" t="s">
        <v>32</v>
      </c>
      <c r="R9308">
        <v>34</v>
      </c>
      <c r="S9308" t="s">
        <v>79</v>
      </c>
      <c r="T9308">
        <v>25</v>
      </c>
      <c r="U9308">
        <v>119.84</v>
      </c>
      <c r="V9308">
        <v>214</v>
      </c>
    </row>
    <row r="9309" spans="1:22" x14ac:dyDescent="0.4">
      <c r="A9309">
        <v>1913595121.8333335</v>
      </c>
      <c r="B9309" s="1">
        <v>43617</v>
      </c>
      <c r="C9309" t="s">
        <v>89</v>
      </c>
      <c r="D9309" t="s">
        <v>2673</v>
      </c>
      <c r="E9309" t="s">
        <v>1772</v>
      </c>
      <c r="F9309">
        <v>709939</v>
      </c>
      <c r="G9309" s="1">
        <v>43221</v>
      </c>
      <c r="H9309" s="1">
        <v>43221</v>
      </c>
      <c r="I9309" s="1">
        <v>43232</v>
      </c>
      <c r="J9309" t="s">
        <v>2547</v>
      </c>
      <c r="K9309" t="s">
        <v>19</v>
      </c>
      <c r="L9309" t="s">
        <v>20</v>
      </c>
      <c r="M9309" t="s">
        <v>2634</v>
      </c>
      <c r="N9309" t="s">
        <v>21</v>
      </c>
      <c r="O9309" t="s">
        <v>21</v>
      </c>
      <c r="P9309" t="s">
        <v>2798</v>
      </c>
      <c r="Q9309" t="s">
        <v>32</v>
      </c>
      <c r="R9309">
        <v>30</v>
      </c>
      <c r="S9309" t="s">
        <v>23</v>
      </c>
      <c r="T9309">
        <v>19</v>
      </c>
      <c r="U9309">
        <v>46.875</v>
      </c>
      <c r="V9309">
        <v>758</v>
      </c>
    </row>
    <row r="9310" spans="1:22" x14ac:dyDescent="0.4">
      <c r="A9310">
        <v>32955190115.333336</v>
      </c>
      <c r="B9310" s="1">
        <v>43617</v>
      </c>
      <c r="C9310" t="s">
        <v>89</v>
      </c>
      <c r="D9310" t="s">
        <v>2673</v>
      </c>
      <c r="E9310" t="s">
        <v>1773</v>
      </c>
      <c r="F9310">
        <v>12171451</v>
      </c>
      <c r="G9310" s="1">
        <v>43228</v>
      </c>
      <c r="H9310" s="1">
        <v>43229</v>
      </c>
      <c r="I9310" s="1">
        <v>43239</v>
      </c>
      <c r="J9310" t="s">
        <v>2533</v>
      </c>
      <c r="K9310" t="s">
        <v>88</v>
      </c>
      <c r="L9310" t="s">
        <v>29</v>
      </c>
      <c r="M9310" t="s">
        <v>2533</v>
      </c>
      <c r="N9310" t="s">
        <v>21</v>
      </c>
      <c r="O9310" t="s">
        <v>21</v>
      </c>
      <c r="P9310" t="s">
        <v>2674</v>
      </c>
      <c r="Q9310" t="s">
        <v>32</v>
      </c>
      <c r="R9310">
        <v>22</v>
      </c>
      <c r="S9310" t="s">
        <v>23</v>
      </c>
      <c r="T9310">
        <v>12</v>
      </c>
      <c r="U9310">
        <v>5635.3</v>
      </c>
      <c r="V9310">
        <v>5123</v>
      </c>
    </row>
    <row r="9311" spans="1:22" x14ac:dyDescent="0.4">
      <c r="A9311">
        <v>4405879284.166667</v>
      </c>
      <c r="B9311" s="1">
        <v>43617</v>
      </c>
      <c r="C9311" t="s">
        <v>89</v>
      </c>
      <c r="D9311" t="s">
        <v>2673</v>
      </c>
      <c r="E9311" t="s">
        <v>1774</v>
      </c>
      <c r="F9311">
        <v>1630167</v>
      </c>
      <c r="G9311" s="1">
        <v>43229</v>
      </c>
      <c r="H9311" s="1">
        <v>43229</v>
      </c>
      <c r="J9311" t="s">
        <v>2549</v>
      </c>
      <c r="K9311" t="s">
        <v>39</v>
      </c>
      <c r="L9311" t="s">
        <v>40</v>
      </c>
      <c r="M9311" t="s">
        <v>2634</v>
      </c>
      <c r="N9311" t="s">
        <v>37</v>
      </c>
      <c r="O9311" t="s">
        <v>94</v>
      </c>
      <c r="P9311" t="s">
        <v>2680</v>
      </c>
      <c r="Q9311" t="s">
        <v>22</v>
      </c>
      <c r="R9311">
        <v>22</v>
      </c>
      <c r="S9311" t="s">
        <v>23</v>
      </c>
      <c r="T9311">
        <v>-1</v>
      </c>
      <c r="U9311">
        <v>2670.9000000000005</v>
      </c>
      <c r="V9311">
        <v>921</v>
      </c>
    </row>
    <row r="9312" spans="1:22" x14ac:dyDescent="0.4">
      <c r="A9312">
        <v>1227660957.3333333</v>
      </c>
      <c r="B9312" s="1">
        <v>43617</v>
      </c>
      <c r="C9312" t="s">
        <v>89</v>
      </c>
      <c r="D9312" t="s">
        <v>2673</v>
      </c>
      <c r="E9312" t="s">
        <v>1775</v>
      </c>
      <c r="F9312">
        <v>456671</v>
      </c>
      <c r="G9312" s="1">
        <v>43153</v>
      </c>
      <c r="H9312" s="1">
        <v>43153</v>
      </c>
      <c r="I9312" s="1">
        <v>43160</v>
      </c>
      <c r="J9312" t="s">
        <v>2534</v>
      </c>
      <c r="K9312" t="s">
        <v>19</v>
      </c>
      <c r="L9312" t="s">
        <v>20</v>
      </c>
      <c r="M9312" t="s">
        <v>2634</v>
      </c>
      <c r="N9312" t="s">
        <v>90</v>
      </c>
      <c r="O9312" t="s">
        <v>33</v>
      </c>
      <c r="P9312" t="s">
        <v>2677</v>
      </c>
      <c r="Q9312" t="s">
        <v>32</v>
      </c>
      <c r="R9312">
        <v>98</v>
      </c>
      <c r="S9312" t="s">
        <v>53</v>
      </c>
      <c r="T9312">
        <v>91</v>
      </c>
      <c r="U9312">
        <v>211.39600000000004</v>
      </c>
      <c r="V9312">
        <v>192</v>
      </c>
    </row>
    <row r="9313" spans="1:22" x14ac:dyDescent="0.4">
      <c r="A9313">
        <v>13985871784.166668</v>
      </c>
      <c r="B9313" s="1">
        <v>43617</v>
      </c>
      <c r="C9313" t="s">
        <v>89</v>
      </c>
      <c r="D9313" t="s">
        <v>2673</v>
      </c>
      <c r="E9313" t="s">
        <v>1776</v>
      </c>
      <c r="F9313">
        <v>5167395</v>
      </c>
      <c r="G9313" s="1">
        <v>42969</v>
      </c>
      <c r="H9313" s="1">
        <v>43164</v>
      </c>
      <c r="I9313" s="1">
        <v>43196</v>
      </c>
      <c r="J9313" t="s">
        <v>2596</v>
      </c>
      <c r="K9313" t="s">
        <v>39</v>
      </c>
      <c r="L9313" t="s">
        <v>56</v>
      </c>
      <c r="M9313" t="s">
        <v>2634</v>
      </c>
      <c r="N9313" t="s">
        <v>21</v>
      </c>
      <c r="O9313" t="s">
        <v>21</v>
      </c>
      <c r="P9313" t="s">
        <v>2677</v>
      </c>
      <c r="Q9313" t="s">
        <v>32</v>
      </c>
      <c r="R9313">
        <v>87</v>
      </c>
      <c r="S9313" t="s">
        <v>78</v>
      </c>
      <c r="T9313">
        <v>55</v>
      </c>
      <c r="U9313">
        <v>137.20000000000002</v>
      </c>
      <c r="V9313">
        <v>392</v>
      </c>
    </row>
    <row r="9314" spans="1:22" x14ac:dyDescent="0.4">
      <c r="A9314">
        <v>2046281783.0833335</v>
      </c>
      <c r="B9314" s="1">
        <v>43617</v>
      </c>
      <c r="C9314" t="s">
        <v>89</v>
      </c>
      <c r="D9314" t="s">
        <v>2673</v>
      </c>
      <c r="E9314" t="s">
        <v>1777</v>
      </c>
      <c r="F9314">
        <v>758931</v>
      </c>
      <c r="G9314" s="1">
        <v>43161</v>
      </c>
      <c r="H9314" s="1">
        <v>43165</v>
      </c>
      <c r="I9314" s="1">
        <v>43169</v>
      </c>
      <c r="J9314" t="s">
        <v>2535</v>
      </c>
      <c r="K9314" t="s">
        <v>19</v>
      </c>
      <c r="L9314" t="s">
        <v>34</v>
      </c>
      <c r="M9314" t="s">
        <v>2634</v>
      </c>
      <c r="N9314" t="s">
        <v>41</v>
      </c>
      <c r="O9314" t="s">
        <v>42</v>
      </c>
      <c r="P9314" t="s">
        <v>2681</v>
      </c>
      <c r="Q9314" t="s">
        <v>32</v>
      </c>
      <c r="R9314">
        <v>86</v>
      </c>
      <c r="S9314" t="s">
        <v>78</v>
      </c>
      <c r="T9314">
        <v>82</v>
      </c>
      <c r="U9314">
        <v>118.3</v>
      </c>
      <c r="V9314">
        <v>447</v>
      </c>
    </row>
    <row r="9315" spans="1:22" x14ac:dyDescent="0.4">
      <c r="A9315">
        <v>32521553448.666664</v>
      </c>
      <c r="B9315" s="1">
        <v>43617</v>
      </c>
      <c r="C9315" t="s">
        <v>89</v>
      </c>
      <c r="D9315" t="s">
        <v>2673</v>
      </c>
      <c r="E9315" t="s">
        <v>1778</v>
      </c>
      <c r="F9315">
        <v>12011339</v>
      </c>
      <c r="G9315" s="1">
        <v>42940</v>
      </c>
      <c r="H9315" s="1">
        <v>42943</v>
      </c>
      <c r="I9315" s="1">
        <v>42947</v>
      </c>
      <c r="J9315" t="s">
        <v>2535</v>
      </c>
      <c r="K9315" t="s">
        <v>19</v>
      </c>
      <c r="L9315" t="s">
        <v>34</v>
      </c>
      <c r="M9315" t="s">
        <v>2634</v>
      </c>
      <c r="N9315" t="s">
        <v>21</v>
      </c>
      <c r="O9315" t="s">
        <v>94</v>
      </c>
      <c r="P9315" t="s">
        <v>2677</v>
      </c>
      <c r="Q9315" t="s">
        <v>32</v>
      </c>
      <c r="R9315">
        <v>308</v>
      </c>
      <c r="S9315" t="s">
        <v>68</v>
      </c>
      <c r="T9315">
        <v>304</v>
      </c>
      <c r="U9315">
        <v>1015.9380000000001</v>
      </c>
      <c r="V9315">
        <v>1038</v>
      </c>
    </row>
    <row r="9316" spans="1:22" x14ac:dyDescent="0.4">
      <c r="A9316">
        <v>32758023448.666664</v>
      </c>
      <c r="B9316" s="1">
        <v>43617</v>
      </c>
      <c r="C9316" t="s">
        <v>89</v>
      </c>
      <c r="D9316" t="s">
        <v>2673</v>
      </c>
      <c r="E9316" t="s">
        <v>1779</v>
      </c>
      <c r="F9316">
        <v>12098651</v>
      </c>
      <c r="G9316" s="1">
        <v>43084</v>
      </c>
      <c r="H9316" s="1">
        <v>43086</v>
      </c>
      <c r="I9316" s="1">
        <v>43092</v>
      </c>
      <c r="J9316" t="s">
        <v>2566</v>
      </c>
      <c r="K9316" t="s">
        <v>35</v>
      </c>
      <c r="L9316" t="s">
        <v>36</v>
      </c>
      <c r="M9316" t="s">
        <v>2649</v>
      </c>
      <c r="N9316" t="s">
        <v>41</v>
      </c>
      <c r="O9316" t="s">
        <v>27</v>
      </c>
      <c r="P9316" t="s">
        <v>2677</v>
      </c>
      <c r="Q9316" t="s">
        <v>32</v>
      </c>
      <c r="R9316">
        <v>165</v>
      </c>
      <c r="S9316" t="s">
        <v>73</v>
      </c>
      <c r="T9316">
        <v>159</v>
      </c>
      <c r="U9316">
        <v>60.872000000000007</v>
      </c>
      <c r="V9316">
        <v>3764.7</v>
      </c>
    </row>
    <row r="9317" spans="1:22" x14ac:dyDescent="0.4">
      <c r="A9317">
        <v>2146165116.4166665</v>
      </c>
      <c r="B9317" s="1">
        <v>43617</v>
      </c>
      <c r="C9317" t="s">
        <v>89</v>
      </c>
      <c r="D9317" t="s">
        <v>2673</v>
      </c>
      <c r="E9317" t="s">
        <v>1780</v>
      </c>
      <c r="F9317">
        <v>795811</v>
      </c>
      <c r="G9317" s="1">
        <v>43111</v>
      </c>
      <c r="H9317" s="1">
        <v>43115</v>
      </c>
      <c r="I9317" s="1">
        <v>43118</v>
      </c>
      <c r="J9317" t="s">
        <v>2535</v>
      </c>
      <c r="K9317" t="s">
        <v>19</v>
      </c>
      <c r="L9317" t="s">
        <v>34</v>
      </c>
      <c r="M9317" t="s">
        <v>2634</v>
      </c>
      <c r="N9317" t="s">
        <v>37</v>
      </c>
      <c r="O9317" t="s">
        <v>61</v>
      </c>
      <c r="P9317" t="s">
        <v>2677</v>
      </c>
      <c r="Q9317" t="s">
        <v>32</v>
      </c>
      <c r="R9317">
        <v>136</v>
      </c>
      <c r="S9317" t="s">
        <v>73</v>
      </c>
      <c r="T9317">
        <v>133</v>
      </c>
      <c r="U9317">
        <v>161.88000000000002</v>
      </c>
      <c r="V9317">
        <v>852</v>
      </c>
    </row>
    <row r="9318" spans="1:22" x14ac:dyDescent="0.4">
      <c r="A9318">
        <v>4524385117.5</v>
      </c>
      <c r="B9318" s="1">
        <v>43617</v>
      </c>
      <c r="C9318" t="s">
        <v>89</v>
      </c>
      <c r="D9318" t="s">
        <v>2673</v>
      </c>
      <c r="E9318" t="s">
        <v>1781</v>
      </c>
      <c r="F9318">
        <v>1673923</v>
      </c>
      <c r="G9318" s="1">
        <v>43033</v>
      </c>
      <c r="H9318" s="1">
        <v>43132</v>
      </c>
      <c r="I9318" s="1">
        <v>43195</v>
      </c>
      <c r="J9318" t="s">
        <v>2544</v>
      </c>
      <c r="K9318" t="s">
        <v>39</v>
      </c>
      <c r="L9318" t="s">
        <v>50</v>
      </c>
      <c r="M9318" t="s">
        <v>2634</v>
      </c>
      <c r="N9318" t="s">
        <v>90</v>
      </c>
      <c r="O9318" t="s">
        <v>30</v>
      </c>
      <c r="P9318" t="s">
        <v>2677</v>
      </c>
      <c r="Q9318" t="s">
        <v>32</v>
      </c>
      <c r="R9318">
        <v>119</v>
      </c>
      <c r="S9318" t="s">
        <v>53</v>
      </c>
      <c r="T9318">
        <v>56</v>
      </c>
      <c r="U9318">
        <v>64.25</v>
      </c>
      <c r="V9318">
        <v>3085</v>
      </c>
    </row>
    <row r="9319" spans="1:22" x14ac:dyDescent="0.4">
      <c r="A9319">
        <v>5770500120.75</v>
      </c>
      <c r="B9319" s="1">
        <v>43617</v>
      </c>
      <c r="C9319" t="s">
        <v>89</v>
      </c>
      <c r="D9319" t="s">
        <v>2673</v>
      </c>
      <c r="E9319" t="s">
        <v>1782</v>
      </c>
      <c r="F9319">
        <v>2134027</v>
      </c>
      <c r="G9319" s="1">
        <v>43171</v>
      </c>
      <c r="H9319" s="1">
        <v>43175</v>
      </c>
      <c r="I9319" s="1">
        <v>43204</v>
      </c>
      <c r="J9319" t="s">
        <v>2535</v>
      </c>
      <c r="K9319" t="s">
        <v>19</v>
      </c>
      <c r="L9319" t="s">
        <v>34</v>
      </c>
      <c r="M9319" t="s">
        <v>2634</v>
      </c>
      <c r="N9319" t="s">
        <v>31</v>
      </c>
      <c r="O9319" t="s">
        <v>31</v>
      </c>
      <c r="P9319" t="s">
        <v>2677</v>
      </c>
      <c r="Q9319" t="s">
        <v>32</v>
      </c>
      <c r="R9319">
        <v>76</v>
      </c>
      <c r="S9319" t="s">
        <v>78</v>
      </c>
      <c r="T9319">
        <v>47</v>
      </c>
      <c r="U9319">
        <v>1259.55</v>
      </c>
      <c r="V9319">
        <v>350</v>
      </c>
    </row>
    <row r="9320" spans="1:22" x14ac:dyDescent="0.4">
      <c r="A9320">
        <v>2335434288.5</v>
      </c>
      <c r="B9320" s="1">
        <v>43617</v>
      </c>
      <c r="C9320" t="s">
        <v>89</v>
      </c>
      <c r="D9320" t="s">
        <v>2673</v>
      </c>
      <c r="E9320" t="s">
        <v>1783</v>
      </c>
      <c r="F9320">
        <v>865695</v>
      </c>
      <c r="G9320" s="1">
        <v>43227</v>
      </c>
      <c r="H9320" s="1">
        <v>43227</v>
      </c>
      <c r="I9320" s="1">
        <v>43237</v>
      </c>
      <c r="J9320" t="s">
        <v>2533</v>
      </c>
      <c r="K9320" t="s">
        <v>28</v>
      </c>
      <c r="L9320" t="s">
        <v>29</v>
      </c>
      <c r="M9320" t="s">
        <v>2533</v>
      </c>
      <c r="N9320" t="s">
        <v>41</v>
      </c>
      <c r="O9320" t="s">
        <v>33</v>
      </c>
      <c r="P9320" t="s">
        <v>2677</v>
      </c>
      <c r="Q9320" t="s">
        <v>32</v>
      </c>
      <c r="R9320">
        <v>24</v>
      </c>
      <c r="S9320" t="s">
        <v>23</v>
      </c>
      <c r="T9320">
        <v>14</v>
      </c>
      <c r="U9320">
        <v>673.75</v>
      </c>
      <c r="V9320">
        <v>2237</v>
      </c>
    </row>
    <row r="9321" spans="1:22" x14ac:dyDescent="0.4">
      <c r="A9321">
        <v>2028239559.75</v>
      </c>
      <c r="B9321" s="1">
        <v>43617</v>
      </c>
      <c r="C9321" t="s">
        <v>89</v>
      </c>
      <c r="D9321" t="s">
        <v>2673</v>
      </c>
      <c r="E9321" t="s">
        <v>1784</v>
      </c>
      <c r="F9321">
        <v>752267</v>
      </c>
      <c r="G9321" s="1">
        <v>42786</v>
      </c>
      <c r="H9321" s="1">
        <v>42786</v>
      </c>
      <c r="I9321" s="1">
        <v>42793</v>
      </c>
      <c r="J9321" t="s">
        <v>2549</v>
      </c>
      <c r="K9321" t="s">
        <v>19</v>
      </c>
      <c r="L9321" t="s">
        <v>74</v>
      </c>
      <c r="M9321" t="s">
        <v>2634</v>
      </c>
      <c r="N9321" t="s">
        <v>90</v>
      </c>
      <c r="O9321" t="s">
        <v>33</v>
      </c>
      <c r="P9321" t="s">
        <v>2677</v>
      </c>
      <c r="Q9321" t="s">
        <v>32</v>
      </c>
      <c r="R9321">
        <v>465</v>
      </c>
      <c r="S9321" t="s">
        <v>71</v>
      </c>
      <c r="T9321">
        <v>458</v>
      </c>
      <c r="U9321">
        <v>266.50000000000006</v>
      </c>
      <c r="V9321">
        <v>1497</v>
      </c>
    </row>
    <row r="9322" spans="1:22" x14ac:dyDescent="0.4">
      <c r="A9322">
        <v>4960090950.833333</v>
      </c>
      <c r="B9322" s="1">
        <v>43617</v>
      </c>
      <c r="C9322" t="s">
        <v>89</v>
      </c>
      <c r="D9322" t="s">
        <v>2673</v>
      </c>
      <c r="E9322" t="s">
        <v>1785</v>
      </c>
      <c r="F9322">
        <v>1834799</v>
      </c>
      <c r="G9322" s="1">
        <v>43052</v>
      </c>
      <c r="H9322" s="1">
        <v>43052</v>
      </c>
      <c r="I9322" s="1">
        <v>43089</v>
      </c>
      <c r="J9322" t="s">
        <v>2538</v>
      </c>
      <c r="K9322" t="s">
        <v>39</v>
      </c>
      <c r="L9322" t="s">
        <v>40</v>
      </c>
      <c r="M9322" t="s">
        <v>2634</v>
      </c>
      <c r="N9322" t="s">
        <v>21</v>
      </c>
      <c r="O9322" t="s">
        <v>21</v>
      </c>
      <c r="P9322" t="s">
        <v>2684</v>
      </c>
      <c r="Q9322" t="s">
        <v>32</v>
      </c>
      <c r="R9322">
        <v>199</v>
      </c>
      <c r="S9322" t="s">
        <v>68</v>
      </c>
      <c r="T9322">
        <v>162</v>
      </c>
      <c r="U9322">
        <v>300.41550000000001</v>
      </c>
      <c r="V9322">
        <v>900.02</v>
      </c>
    </row>
    <row r="9323" spans="1:22" x14ac:dyDescent="0.4">
      <c r="A9323">
        <v>2516231784.1666665</v>
      </c>
      <c r="B9323" s="1">
        <v>43617</v>
      </c>
      <c r="C9323" t="s">
        <v>89</v>
      </c>
      <c r="D9323" t="s">
        <v>2673</v>
      </c>
      <c r="E9323" t="s">
        <v>1786</v>
      </c>
      <c r="F9323">
        <v>932451</v>
      </c>
      <c r="G9323" s="1">
        <v>43221</v>
      </c>
      <c r="H9323" s="1">
        <v>43225</v>
      </c>
      <c r="I9323" s="1">
        <v>43249</v>
      </c>
      <c r="J9323" t="s">
        <v>2535</v>
      </c>
      <c r="K9323" t="s">
        <v>19</v>
      </c>
      <c r="L9323" t="s">
        <v>34</v>
      </c>
      <c r="M9323" t="s">
        <v>2634</v>
      </c>
      <c r="N9323" t="s">
        <v>31</v>
      </c>
      <c r="O9323" t="s">
        <v>31</v>
      </c>
      <c r="P9323" t="s">
        <v>2677</v>
      </c>
      <c r="Q9323" t="s">
        <v>32</v>
      </c>
      <c r="R9323">
        <v>26</v>
      </c>
      <c r="S9323" t="s">
        <v>23</v>
      </c>
      <c r="T9323">
        <v>2</v>
      </c>
      <c r="U9323">
        <v>1022.4000000000002</v>
      </c>
      <c r="V9323">
        <v>213</v>
      </c>
    </row>
    <row r="9324" spans="1:22" x14ac:dyDescent="0.4">
      <c r="A9324">
        <v>12757490949.75</v>
      </c>
      <c r="B9324" s="1">
        <v>43617</v>
      </c>
      <c r="C9324" t="s">
        <v>89</v>
      </c>
      <c r="D9324" t="s">
        <v>2673</v>
      </c>
      <c r="E9324" t="s">
        <v>1787</v>
      </c>
      <c r="F9324">
        <v>4713839</v>
      </c>
      <c r="G9324" s="1">
        <v>43227</v>
      </c>
      <c r="H9324" s="1">
        <v>43227</v>
      </c>
      <c r="I9324" s="1">
        <v>43237</v>
      </c>
      <c r="J9324" t="s">
        <v>2533</v>
      </c>
      <c r="K9324" t="s">
        <v>28</v>
      </c>
      <c r="L9324" t="s">
        <v>29</v>
      </c>
      <c r="M9324" t="s">
        <v>2533</v>
      </c>
      <c r="N9324" t="s">
        <v>41</v>
      </c>
      <c r="O9324" t="s">
        <v>33</v>
      </c>
      <c r="P9324" t="s">
        <v>2677</v>
      </c>
      <c r="Q9324" t="s">
        <v>32</v>
      </c>
      <c r="R9324">
        <v>24</v>
      </c>
      <c r="S9324" t="s">
        <v>23</v>
      </c>
      <c r="T9324">
        <v>14</v>
      </c>
      <c r="U9324">
        <v>274.81599999999997</v>
      </c>
      <c r="V9324">
        <v>1527.55</v>
      </c>
    </row>
    <row r="9325" spans="1:22" x14ac:dyDescent="0.4">
      <c r="A9325">
        <v>9799709284.166666</v>
      </c>
      <c r="B9325" s="1">
        <v>43617</v>
      </c>
      <c r="C9325" t="s">
        <v>89</v>
      </c>
      <c r="D9325" t="s">
        <v>2673</v>
      </c>
      <c r="E9325" t="s">
        <v>1788</v>
      </c>
      <c r="F9325">
        <v>3621735</v>
      </c>
      <c r="G9325" s="1">
        <v>43224</v>
      </c>
      <c r="H9325" s="1">
        <v>43228</v>
      </c>
      <c r="I9325" s="1">
        <v>43231</v>
      </c>
      <c r="J9325" t="s">
        <v>2535</v>
      </c>
      <c r="K9325" t="s">
        <v>19</v>
      </c>
      <c r="L9325" t="s">
        <v>34</v>
      </c>
      <c r="M9325" t="s">
        <v>2634</v>
      </c>
      <c r="N9325" t="s">
        <v>41</v>
      </c>
      <c r="O9325" t="s">
        <v>33</v>
      </c>
      <c r="P9325" t="s">
        <v>2677</v>
      </c>
      <c r="Q9325" t="s">
        <v>32</v>
      </c>
      <c r="R9325">
        <v>23</v>
      </c>
      <c r="S9325" t="s">
        <v>23</v>
      </c>
      <c r="T9325">
        <v>20</v>
      </c>
      <c r="U9325">
        <v>75.239999999999995</v>
      </c>
      <c r="V9325">
        <v>515</v>
      </c>
    </row>
    <row r="9326" spans="1:22" x14ac:dyDescent="0.4">
      <c r="A9326">
        <v>4055756789.583333</v>
      </c>
      <c r="B9326" s="1">
        <v>43617</v>
      </c>
      <c r="C9326" t="s">
        <v>89</v>
      </c>
      <c r="D9326" t="s">
        <v>2673</v>
      </c>
      <c r="E9326" t="s">
        <v>1789</v>
      </c>
      <c r="F9326">
        <v>1500891</v>
      </c>
      <c r="G9326" s="1">
        <v>43213</v>
      </c>
      <c r="H9326" s="1">
        <v>43213</v>
      </c>
      <c r="I9326" s="1">
        <v>43220</v>
      </c>
      <c r="J9326" t="s">
        <v>2541</v>
      </c>
      <c r="K9326" t="s">
        <v>19</v>
      </c>
      <c r="L9326" t="s">
        <v>20</v>
      </c>
      <c r="M9326" t="s">
        <v>2634</v>
      </c>
      <c r="N9326" t="s">
        <v>37</v>
      </c>
      <c r="O9326" t="s">
        <v>61</v>
      </c>
      <c r="P9326" t="s">
        <v>2677</v>
      </c>
      <c r="Q9326" t="s">
        <v>32</v>
      </c>
      <c r="R9326">
        <v>38</v>
      </c>
      <c r="S9326" t="s">
        <v>79</v>
      </c>
      <c r="T9326">
        <v>31</v>
      </c>
      <c r="U9326">
        <v>403.20000000000005</v>
      </c>
      <c r="V9326">
        <v>192</v>
      </c>
    </row>
    <row r="9327" spans="1:22" x14ac:dyDescent="0.4">
      <c r="A9327">
        <v>12089334290.666666</v>
      </c>
      <c r="B9327" s="1">
        <v>43617</v>
      </c>
      <c r="C9327" t="s">
        <v>89</v>
      </c>
      <c r="D9327" t="s">
        <v>2673</v>
      </c>
      <c r="E9327" t="s">
        <v>1790</v>
      </c>
      <c r="F9327">
        <v>4467135</v>
      </c>
      <c r="G9327" s="1">
        <v>43214</v>
      </c>
      <c r="H9327" s="1">
        <v>43214</v>
      </c>
      <c r="I9327" s="1">
        <v>43221</v>
      </c>
      <c r="J9327" t="s">
        <v>2571</v>
      </c>
      <c r="K9327" t="s">
        <v>19</v>
      </c>
      <c r="L9327" t="s">
        <v>59</v>
      </c>
      <c r="M9327" t="s">
        <v>2651</v>
      </c>
      <c r="N9327" t="s">
        <v>90</v>
      </c>
      <c r="O9327" t="s">
        <v>33</v>
      </c>
      <c r="P9327" t="s">
        <v>2677</v>
      </c>
      <c r="Q9327" t="s">
        <v>32</v>
      </c>
      <c r="R9327">
        <v>37</v>
      </c>
      <c r="S9327" t="s">
        <v>79</v>
      </c>
      <c r="T9327">
        <v>30</v>
      </c>
      <c r="U9327">
        <v>220.83249999999998</v>
      </c>
      <c r="V9327">
        <v>1151</v>
      </c>
    </row>
    <row r="9328" spans="1:22" x14ac:dyDescent="0.4">
      <c r="A9328">
        <v>1363738467.0833333</v>
      </c>
      <c r="B9328" s="1">
        <v>43617</v>
      </c>
      <c r="C9328" t="s">
        <v>89</v>
      </c>
      <c r="D9328" t="s">
        <v>2673</v>
      </c>
      <c r="E9328" t="s">
        <v>1791</v>
      </c>
      <c r="F9328">
        <v>506915</v>
      </c>
      <c r="G9328" s="1">
        <v>43217</v>
      </c>
      <c r="H9328" s="1">
        <v>43221</v>
      </c>
      <c r="I9328" s="1">
        <v>43224</v>
      </c>
      <c r="J9328" t="s">
        <v>2535</v>
      </c>
      <c r="K9328" t="s">
        <v>19</v>
      </c>
      <c r="L9328" t="s">
        <v>34</v>
      </c>
      <c r="M9328" t="s">
        <v>2634</v>
      </c>
      <c r="N9328" t="s">
        <v>90</v>
      </c>
      <c r="O9328" t="s">
        <v>33</v>
      </c>
      <c r="P9328" t="s">
        <v>2677</v>
      </c>
      <c r="Q9328" t="s">
        <v>32</v>
      </c>
      <c r="R9328">
        <v>30</v>
      </c>
      <c r="S9328" t="s">
        <v>23</v>
      </c>
      <c r="T9328">
        <v>27</v>
      </c>
      <c r="U9328">
        <v>29.474500000000003</v>
      </c>
      <c r="V9328">
        <v>205</v>
      </c>
    </row>
    <row r="9329" spans="1:22" x14ac:dyDescent="0.4">
      <c r="A9329">
        <v>13446577629.416666</v>
      </c>
      <c r="B9329" s="1">
        <v>43617</v>
      </c>
      <c r="C9329" t="s">
        <v>89</v>
      </c>
      <c r="D9329" t="s">
        <v>2673</v>
      </c>
      <c r="E9329" t="s">
        <v>1792</v>
      </c>
      <c r="F9329">
        <v>4968271</v>
      </c>
      <c r="G9329" s="1">
        <v>43224</v>
      </c>
      <c r="H9329" s="1">
        <v>43224</v>
      </c>
      <c r="I9329" s="1">
        <v>43237</v>
      </c>
      <c r="J9329" t="s">
        <v>2542</v>
      </c>
      <c r="K9329" t="s">
        <v>28</v>
      </c>
      <c r="L9329" t="s">
        <v>29</v>
      </c>
      <c r="M9329" t="s">
        <v>2533</v>
      </c>
      <c r="N9329" t="s">
        <v>91</v>
      </c>
      <c r="O9329" t="s">
        <v>93</v>
      </c>
      <c r="P9329" t="s">
        <v>2710</v>
      </c>
      <c r="Q9329" t="s">
        <v>32</v>
      </c>
      <c r="R9329">
        <v>27</v>
      </c>
      <c r="S9329" t="s">
        <v>23</v>
      </c>
      <c r="T9329">
        <v>14</v>
      </c>
      <c r="U9329">
        <v>6671.85</v>
      </c>
      <c r="V9329">
        <v>3511.5</v>
      </c>
    </row>
    <row r="9330" spans="1:22" x14ac:dyDescent="0.4">
      <c r="A9330">
        <v>6208101786.333333</v>
      </c>
      <c r="B9330" s="1">
        <v>43617</v>
      </c>
      <c r="C9330" t="s">
        <v>89</v>
      </c>
      <c r="D9330" t="s">
        <v>2673</v>
      </c>
      <c r="E9330" t="s">
        <v>1793</v>
      </c>
      <c r="F9330">
        <v>2295603</v>
      </c>
      <c r="G9330" s="1">
        <v>43221</v>
      </c>
      <c r="H9330" s="1">
        <v>43225</v>
      </c>
      <c r="I9330" s="1">
        <v>43228</v>
      </c>
      <c r="J9330" t="s">
        <v>2535</v>
      </c>
      <c r="K9330" t="s">
        <v>19</v>
      </c>
      <c r="L9330" t="s">
        <v>34</v>
      </c>
      <c r="M9330" t="s">
        <v>2634</v>
      </c>
      <c r="N9330" t="s">
        <v>37</v>
      </c>
      <c r="O9330" t="s">
        <v>61</v>
      </c>
      <c r="P9330" t="s">
        <v>2677</v>
      </c>
      <c r="Q9330" t="s">
        <v>32</v>
      </c>
      <c r="R9330">
        <v>26</v>
      </c>
      <c r="S9330" t="s">
        <v>23</v>
      </c>
      <c r="T9330">
        <v>23</v>
      </c>
      <c r="U9330">
        <v>27.210000000000004</v>
      </c>
      <c r="V9330">
        <v>907</v>
      </c>
    </row>
    <row r="9331" spans="1:22" x14ac:dyDescent="0.4">
      <c r="A9331">
        <v>15140737618.583332</v>
      </c>
      <c r="B9331" s="1">
        <v>43617</v>
      </c>
      <c r="C9331" t="s">
        <v>89</v>
      </c>
      <c r="D9331" t="s">
        <v>2673</v>
      </c>
      <c r="E9331" t="s">
        <v>1794</v>
      </c>
      <c r="F9331">
        <v>5593807</v>
      </c>
      <c r="G9331" s="1">
        <v>43225</v>
      </c>
      <c r="H9331" s="1">
        <v>43225</v>
      </c>
      <c r="I9331" s="1">
        <v>43235</v>
      </c>
      <c r="J9331" t="s">
        <v>2533</v>
      </c>
      <c r="K9331" t="s">
        <v>28</v>
      </c>
      <c r="L9331" t="s">
        <v>29</v>
      </c>
      <c r="M9331" t="s">
        <v>2533</v>
      </c>
      <c r="N9331" t="s">
        <v>41</v>
      </c>
      <c r="O9331" t="s">
        <v>33</v>
      </c>
      <c r="P9331" t="s">
        <v>2677</v>
      </c>
      <c r="Q9331" t="s">
        <v>32</v>
      </c>
      <c r="R9331">
        <v>26</v>
      </c>
      <c r="S9331" t="s">
        <v>23</v>
      </c>
      <c r="T9331">
        <v>16</v>
      </c>
      <c r="U9331">
        <v>200</v>
      </c>
      <c r="V9331">
        <v>2777.04</v>
      </c>
    </row>
    <row r="9332" spans="1:22" x14ac:dyDescent="0.4">
      <c r="A9332">
        <v>13215957616.416666</v>
      </c>
      <c r="B9332" s="1">
        <v>43617</v>
      </c>
      <c r="C9332" t="s">
        <v>89</v>
      </c>
      <c r="D9332" t="s">
        <v>2673</v>
      </c>
      <c r="E9332" t="s">
        <v>1795</v>
      </c>
      <c r="F9332">
        <v>4883119</v>
      </c>
      <c r="G9332" s="1">
        <v>43111</v>
      </c>
      <c r="H9332" s="1">
        <v>43111</v>
      </c>
      <c r="I9332" s="1">
        <v>43121</v>
      </c>
      <c r="J9332" t="s">
        <v>2533</v>
      </c>
      <c r="K9332" t="s">
        <v>28</v>
      </c>
      <c r="L9332" t="s">
        <v>29</v>
      </c>
      <c r="M9332" t="s">
        <v>2533</v>
      </c>
      <c r="N9332" t="s">
        <v>41</v>
      </c>
      <c r="O9332" t="s">
        <v>42</v>
      </c>
      <c r="P9332" t="s">
        <v>2677</v>
      </c>
      <c r="Q9332" t="s">
        <v>32</v>
      </c>
      <c r="R9332">
        <v>140</v>
      </c>
      <c r="S9332" t="s">
        <v>73</v>
      </c>
      <c r="T9332">
        <v>130</v>
      </c>
      <c r="U9332">
        <v>80</v>
      </c>
      <c r="V9332">
        <v>1106</v>
      </c>
    </row>
    <row r="9333" spans="1:22" x14ac:dyDescent="0.4">
      <c r="A9333">
        <v>7222052779.583334</v>
      </c>
      <c r="B9333" s="1">
        <v>43617</v>
      </c>
      <c r="C9333" t="s">
        <v>89</v>
      </c>
      <c r="D9333" t="s">
        <v>2673</v>
      </c>
      <c r="E9333" t="s">
        <v>1796</v>
      </c>
      <c r="F9333">
        <v>2669983</v>
      </c>
      <c r="G9333" s="1">
        <v>42536</v>
      </c>
      <c r="H9333" s="1">
        <v>42536</v>
      </c>
      <c r="I9333" s="1">
        <v>42564</v>
      </c>
      <c r="J9333" t="s">
        <v>2542</v>
      </c>
      <c r="K9333" t="s">
        <v>28</v>
      </c>
      <c r="L9333" t="s">
        <v>29</v>
      </c>
      <c r="M9333" t="s">
        <v>2533</v>
      </c>
      <c r="N9333" t="s">
        <v>37</v>
      </c>
      <c r="O9333" t="s">
        <v>37</v>
      </c>
      <c r="P9333" t="s">
        <v>2677</v>
      </c>
      <c r="Q9333" t="s">
        <v>32</v>
      </c>
      <c r="R9333">
        <v>715</v>
      </c>
      <c r="S9333" t="s">
        <v>71</v>
      </c>
      <c r="T9333">
        <v>687</v>
      </c>
      <c r="U9333">
        <v>-1109.0410000000002</v>
      </c>
      <c r="V9333">
        <v>1563.44</v>
      </c>
    </row>
    <row r="9334" spans="1:22" x14ac:dyDescent="0.4">
      <c r="A9334">
        <v>10204702616.416666</v>
      </c>
      <c r="B9334" s="1">
        <v>43617</v>
      </c>
      <c r="C9334" t="s">
        <v>89</v>
      </c>
      <c r="D9334" t="s">
        <v>2673</v>
      </c>
      <c r="E9334" t="s">
        <v>1797</v>
      </c>
      <c r="F9334">
        <v>3771271</v>
      </c>
      <c r="G9334" s="1">
        <v>43043</v>
      </c>
      <c r="H9334" s="1">
        <v>43043</v>
      </c>
      <c r="I9334" s="1">
        <v>43051</v>
      </c>
      <c r="J9334" t="s">
        <v>2534</v>
      </c>
      <c r="K9334" t="s">
        <v>19</v>
      </c>
      <c r="L9334" t="s">
        <v>20</v>
      </c>
      <c r="M9334" t="s">
        <v>2634</v>
      </c>
      <c r="N9334" t="s">
        <v>21</v>
      </c>
      <c r="O9334" t="s">
        <v>21</v>
      </c>
      <c r="P9334" t="s">
        <v>2677</v>
      </c>
      <c r="Q9334" t="s">
        <v>32</v>
      </c>
      <c r="R9334">
        <v>208</v>
      </c>
      <c r="S9334" t="s">
        <v>68</v>
      </c>
      <c r="T9334">
        <v>200</v>
      </c>
      <c r="U9334">
        <v>0.40400000000000003</v>
      </c>
      <c r="V9334">
        <v>393</v>
      </c>
    </row>
    <row r="9335" spans="1:22" x14ac:dyDescent="0.4">
      <c r="A9335">
        <v>2660811475.9166665</v>
      </c>
      <c r="B9335" s="1">
        <v>43617</v>
      </c>
      <c r="C9335" t="s">
        <v>89</v>
      </c>
      <c r="D9335" t="s">
        <v>2673</v>
      </c>
      <c r="E9335" t="s">
        <v>1798</v>
      </c>
      <c r="F9335">
        <v>985831</v>
      </c>
      <c r="G9335" s="1">
        <v>42880</v>
      </c>
      <c r="H9335" s="1">
        <v>43131</v>
      </c>
      <c r="I9335" s="1">
        <v>43165</v>
      </c>
      <c r="J9335" t="s">
        <v>2594</v>
      </c>
      <c r="K9335" t="s">
        <v>39</v>
      </c>
      <c r="L9335" t="s">
        <v>69</v>
      </c>
      <c r="M9335" t="s">
        <v>2634</v>
      </c>
      <c r="N9335" t="s">
        <v>90</v>
      </c>
      <c r="O9335" t="s">
        <v>51</v>
      </c>
      <c r="P9335" t="s">
        <v>2677</v>
      </c>
      <c r="Q9335" t="s">
        <v>32</v>
      </c>
      <c r="R9335">
        <v>120</v>
      </c>
      <c r="S9335" t="s">
        <v>53</v>
      </c>
      <c r="T9335">
        <v>86</v>
      </c>
      <c r="U9335">
        <v>40.500000000000007</v>
      </c>
      <c r="V9335">
        <v>1249</v>
      </c>
    </row>
    <row r="9336" spans="1:22" x14ac:dyDescent="0.4">
      <c r="A9336">
        <v>1444966783.0833333</v>
      </c>
      <c r="B9336" s="1">
        <v>43617</v>
      </c>
      <c r="C9336" t="s">
        <v>89</v>
      </c>
      <c r="D9336" t="s">
        <v>2673</v>
      </c>
      <c r="E9336" t="s">
        <v>1799</v>
      </c>
      <c r="F9336">
        <v>536907</v>
      </c>
      <c r="G9336" s="1">
        <v>43155</v>
      </c>
      <c r="H9336" s="1">
        <v>43155</v>
      </c>
      <c r="I9336" s="1">
        <v>43163</v>
      </c>
      <c r="J9336" t="s">
        <v>2534</v>
      </c>
      <c r="K9336" t="s">
        <v>19</v>
      </c>
      <c r="L9336" t="s">
        <v>20</v>
      </c>
      <c r="M9336" t="s">
        <v>2634</v>
      </c>
      <c r="N9336" t="s">
        <v>37</v>
      </c>
      <c r="O9336" t="s">
        <v>61</v>
      </c>
      <c r="P9336" t="s">
        <v>2677</v>
      </c>
      <c r="Q9336" t="s">
        <v>32</v>
      </c>
      <c r="R9336">
        <v>96</v>
      </c>
      <c r="S9336" t="s">
        <v>53</v>
      </c>
      <c r="T9336">
        <v>88</v>
      </c>
      <c r="U9336">
        <v>154.82999999999998</v>
      </c>
      <c r="V9336">
        <v>419</v>
      </c>
    </row>
    <row r="9337" spans="1:22" x14ac:dyDescent="0.4">
      <c r="A9337">
        <v>9860592616.416666</v>
      </c>
      <c r="B9337" s="1">
        <v>43617</v>
      </c>
      <c r="C9337" t="s">
        <v>89</v>
      </c>
      <c r="D9337" t="s">
        <v>2673</v>
      </c>
      <c r="E9337" t="s">
        <v>1800</v>
      </c>
      <c r="F9337">
        <v>3644215</v>
      </c>
      <c r="G9337" s="1">
        <v>43210</v>
      </c>
      <c r="H9337" s="1">
        <v>43214</v>
      </c>
      <c r="I9337" s="1">
        <v>43248</v>
      </c>
      <c r="J9337" t="s">
        <v>2535</v>
      </c>
      <c r="K9337" t="s">
        <v>19</v>
      </c>
      <c r="L9337" t="s">
        <v>34</v>
      </c>
      <c r="M9337" t="s">
        <v>2634</v>
      </c>
      <c r="N9337" t="s">
        <v>31</v>
      </c>
      <c r="O9337" t="s">
        <v>31</v>
      </c>
      <c r="P9337" t="s">
        <v>2677</v>
      </c>
      <c r="Q9337" t="s">
        <v>32</v>
      </c>
      <c r="R9337">
        <v>37</v>
      </c>
      <c r="S9337" t="s">
        <v>79</v>
      </c>
      <c r="T9337">
        <v>3</v>
      </c>
      <c r="U9337">
        <v>3234.0000000000005</v>
      </c>
      <c r="V9337">
        <v>660</v>
      </c>
    </row>
    <row r="9338" spans="1:22" x14ac:dyDescent="0.4">
      <c r="A9338">
        <v>3451614289.5833335</v>
      </c>
      <c r="B9338" s="1">
        <v>43617</v>
      </c>
      <c r="C9338" t="s">
        <v>89</v>
      </c>
      <c r="D9338" t="s">
        <v>2673</v>
      </c>
      <c r="E9338" t="s">
        <v>1801</v>
      </c>
      <c r="F9338">
        <v>1277823</v>
      </c>
      <c r="G9338" s="1">
        <v>43220</v>
      </c>
      <c r="H9338" s="1">
        <v>43220</v>
      </c>
      <c r="I9338" s="1">
        <v>43226</v>
      </c>
      <c r="J9338" t="s">
        <v>2592</v>
      </c>
      <c r="K9338" t="s">
        <v>39</v>
      </c>
      <c r="L9338" t="s">
        <v>40</v>
      </c>
      <c r="M9338" t="s">
        <v>2634</v>
      </c>
      <c r="N9338" t="s">
        <v>37</v>
      </c>
      <c r="O9338" t="s">
        <v>61</v>
      </c>
      <c r="P9338" t="s">
        <v>2677</v>
      </c>
      <c r="Q9338" t="s">
        <v>32</v>
      </c>
      <c r="R9338">
        <v>31</v>
      </c>
      <c r="S9338" t="s">
        <v>79</v>
      </c>
      <c r="T9338">
        <v>25</v>
      </c>
      <c r="U9338">
        <v>132.37950000000001</v>
      </c>
      <c r="V9338">
        <v>1086</v>
      </c>
    </row>
    <row r="9339" spans="1:22" x14ac:dyDescent="0.4">
      <c r="A9339">
        <v>32691333449.75</v>
      </c>
      <c r="B9339" s="1">
        <v>43617</v>
      </c>
      <c r="C9339" t="s">
        <v>89</v>
      </c>
      <c r="D9339" t="s">
        <v>2673</v>
      </c>
      <c r="E9339" t="s">
        <v>1802</v>
      </c>
      <c r="F9339">
        <v>12074027</v>
      </c>
      <c r="G9339" s="1">
        <v>43221</v>
      </c>
      <c r="H9339" s="1">
        <v>43221</v>
      </c>
      <c r="I9339" s="1">
        <v>43232</v>
      </c>
      <c r="J9339" t="s">
        <v>2552</v>
      </c>
      <c r="K9339" t="s">
        <v>19</v>
      </c>
      <c r="L9339" t="s">
        <v>38</v>
      </c>
      <c r="M9339" t="s">
        <v>2646</v>
      </c>
      <c r="N9339" t="s">
        <v>21</v>
      </c>
      <c r="O9339" t="s">
        <v>21</v>
      </c>
      <c r="P9339" t="s">
        <v>2716</v>
      </c>
      <c r="Q9339" t="s">
        <v>32</v>
      </c>
      <c r="R9339">
        <v>30</v>
      </c>
      <c r="S9339" t="s">
        <v>23</v>
      </c>
      <c r="T9339">
        <v>19</v>
      </c>
      <c r="U9339">
        <v>185.98500000000001</v>
      </c>
      <c r="V9339">
        <v>6743.06</v>
      </c>
    </row>
    <row r="9340" spans="1:22" x14ac:dyDescent="0.4">
      <c r="A9340">
        <v>10570338450.833334</v>
      </c>
      <c r="B9340" s="1">
        <v>43617</v>
      </c>
      <c r="C9340" t="s">
        <v>89</v>
      </c>
      <c r="D9340" t="s">
        <v>2673</v>
      </c>
      <c r="E9340" t="s">
        <v>1803</v>
      </c>
      <c r="F9340">
        <v>3906275</v>
      </c>
      <c r="G9340" s="1">
        <v>43222</v>
      </c>
      <c r="H9340" s="1">
        <v>43222</v>
      </c>
      <c r="I9340" s="1">
        <v>43249</v>
      </c>
      <c r="J9340" t="s">
        <v>2542</v>
      </c>
      <c r="K9340" t="s">
        <v>28</v>
      </c>
      <c r="L9340" t="s">
        <v>29</v>
      </c>
      <c r="M9340" t="s">
        <v>2533</v>
      </c>
      <c r="N9340" t="s">
        <v>31</v>
      </c>
      <c r="O9340" t="s">
        <v>31</v>
      </c>
      <c r="P9340" t="s">
        <v>2677</v>
      </c>
      <c r="Q9340" t="s">
        <v>32</v>
      </c>
      <c r="R9340">
        <v>29</v>
      </c>
      <c r="S9340" t="s">
        <v>23</v>
      </c>
      <c r="T9340">
        <v>2</v>
      </c>
      <c r="U9340">
        <v>1532.8875000000003</v>
      </c>
      <c r="V9340">
        <v>747.75</v>
      </c>
    </row>
    <row r="9341" spans="1:22" x14ac:dyDescent="0.4">
      <c r="A9341">
        <v>11193231689.333334</v>
      </c>
      <c r="B9341" s="1">
        <v>43617</v>
      </c>
      <c r="C9341" t="s">
        <v>89</v>
      </c>
      <c r="D9341" t="s">
        <v>2673</v>
      </c>
      <c r="E9341" t="s">
        <v>1804</v>
      </c>
      <c r="F9341">
        <v>4136263</v>
      </c>
      <c r="G9341" s="1">
        <v>43109</v>
      </c>
      <c r="H9341" s="1">
        <v>43193</v>
      </c>
      <c r="I9341" s="1">
        <v>43226</v>
      </c>
      <c r="J9341" t="s">
        <v>2619</v>
      </c>
      <c r="K9341" t="s">
        <v>39</v>
      </c>
      <c r="L9341" t="s">
        <v>82</v>
      </c>
      <c r="M9341" t="s">
        <v>2634</v>
      </c>
      <c r="N9341" t="s">
        <v>90</v>
      </c>
      <c r="O9341" t="s">
        <v>33</v>
      </c>
      <c r="P9341" t="s">
        <v>2677</v>
      </c>
      <c r="Q9341" t="s">
        <v>32</v>
      </c>
      <c r="R9341">
        <v>58</v>
      </c>
      <c r="S9341" t="s">
        <v>79</v>
      </c>
      <c r="T9341">
        <v>25</v>
      </c>
      <c r="U9341">
        <v>3064.5</v>
      </c>
      <c r="V9341">
        <v>3212</v>
      </c>
    </row>
    <row r="9342" spans="1:22" x14ac:dyDescent="0.4">
      <c r="A9342">
        <v>2438491784.1666665</v>
      </c>
      <c r="B9342" s="1">
        <v>43617</v>
      </c>
      <c r="C9342" t="s">
        <v>89</v>
      </c>
      <c r="D9342" t="s">
        <v>2673</v>
      </c>
      <c r="E9342" t="s">
        <v>1805</v>
      </c>
      <c r="F9342">
        <v>903747</v>
      </c>
      <c r="G9342" s="1">
        <v>43179</v>
      </c>
      <c r="H9342" s="1">
        <v>43193</v>
      </c>
      <c r="I9342" s="1">
        <v>43242</v>
      </c>
      <c r="J9342" t="s">
        <v>2538</v>
      </c>
      <c r="K9342" t="s">
        <v>39</v>
      </c>
      <c r="L9342" t="s">
        <v>58</v>
      </c>
      <c r="M9342" t="s">
        <v>2634</v>
      </c>
      <c r="N9342" t="s">
        <v>21</v>
      </c>
      <c r="O9342" t="s">
        <v>21</v>
      </c>
      <c r="P9342" t="s">
        <v>2678</v>
      </c>
      <c r="Q9342" t="s">
        <v>32</v>
      </c>
      <c r="R9342">
        <v>58</v>
      </c>
      <c r="S9342" t="s">
        <v>79</v>
      </c>
      <c r="T9342">
        <v>9</v>
      </c>
      <c r="U9342">
        <v>932.35100000000011</v>
      </c>
      <c r="V9342">
        <v>5385.08</v>
      </c>
    </row>
    <row r="9343" spans="1:22" x14ac:dyDescent="0.4">
      <c r="A9343">
        <v>3597234183.916667</v>
      </c>
      <c r="B9343" s="1">
        <v>43617</v>
      </c>
      <c r="C9343" t="s">
        <v>89</v>
      </c>
      <c r="D9343" t="s">
        <v>2673</v>
      </c>
      <c r="E9343" t="s">
        <v>1806</v>
      </c>
      <c r="F9343">
        <v>1331587</v>
      </c>
      <c r="G9343" s="1">
        <v>42927</v>
      </c>
      <c r="H9343" s="1">
        <v>43193</v>
      </c>
      <c r="I9343" s="1">
        <v>43226</v>
      </c>
      <c r="J9343" t="s">
        <v>2544</v>
      </c>
      <c r="K9343" t="s">
        <v>39</v>
      </c>
      <c r="L9343" t="s">
        <v>50</v>
      </c>
      <c r="M9343" t="s">
        <v>2634</v>
      </c>
      <c r="N9343" t="s">
        <v>41</v>
      </c>
      <c r="O9343" t="s">
        <v>27</v>
      </c>
      <c r="P9343" t="s">
        <v>2677</v>
      </c>
      <c r="Q9343" t="s">
        <v>32</v>
      </c>
      <c r="R9343">
        <v>58</v>
      </c>
      <c r="S9343" t="s">
        <v>79</v>
      </c>
      <c r="T9343">
        <v>25</v>
      </c>
      <c r="U9343">
        <v>964.4670000000001</v>
      </c>
      <c r="V9343">
        <v>4360</v>
      </c>
    </row>
    <row r="9344" spans="1:22" x14ac:dyDescent="0.4">
      <c r="A9344">
        <v>2761151783.0833335</v>
      </c>
      <c r="B9344" s="1">
        <v>43617</v>
      </c>
      <c r="C9344" t="s">
        <v>89</v>
      </c>
      <c r="D9344" t="s">
        <v>2673</v>
      </c>
      <c r="E9344" t="s">
        <v>1807</v>
      </c>
      <c r="F9344">
        <v>1022883</v>
      </c>
      <c r="G9344" s="1">
        <v>43021</v>
      </c>
      <c r="H9344" s="1">
        <v>43195</v>
      </c>
      <c r="I9344" s="1">
        <v>43227</v>
      </c>
      <c r="J9344" t="s">
        <v>2532</v>
      </c>
      <c r="K9344" t="s">
        <v>39</v>
      </c>
      <c r="L9344" t="s">
        <v>56</v>
      </c>
      <c r="M9344" t="s">
        <v>2634</v>
      </c>
      <c r="N9344" t="s">
        <v>37</v>
      </c>
      <c r="O9344" t="s">
        <v>61</v>
      </c>
      <c r="P9344" t="s">
        <v>2677</v>
      </c>
      <c r="Q9344" t="s">
        <v>32</v>
      </c>
      <c r="R9344">
        <v>56</v>
      </c>
      <c r="S9344" t="s">
        <v>79</v>
      </c>
      <c r="T9344">
        <v>24</v>
      </c>
      <c r="U9344">
        <v>414.00000000000006</v>
      </c>
      <c r="V9344">
        <v>1423</v>
      </c>
    </row>
    <row r="9345" spans="1:22" x14ac:dyDescent="0.4">
      <c r="A9345">
        <v>3908455951.916667</v>
      </c>
      <c r="B9345" s="1">
        <v>43617</v>
      </c>
      <c r="C9345" t="s">
        <v>89</v>
      </c>
      <c r="D9345" t="s">
        <v>2673</v>
      </c>
      <c r="E9345" t="s">
        <v>1808</v>
      </c>
      <c r="F9345">
        <v>1446503</v>
      </c>
      <c r="G9345" s="1">
        <v>43206</v>
      </c>
      <c r="H9345" s="1">
        <v>43206</v>
      </c>
      <c r="I9345" s="1">
        <v>43213</v>
      </c>
      <c r="J9345" t="s">
        <v>2543</v>
      </c>
      <c r="K9345" t="s">
        <v>19</v>
      </c>
      <c r="L9345" t="s">
        <v>49</v>
      </c>
      <c r="M9345" t="s">
        <v>2658</v>
      </c>
      <c r="N9345" t="s">
        <v>37</v>
      </c>
      <c r="O9345" t="s">
        <v>94</v>
      </c>
      <c r="P9345" t="s">
        <v>2677</v>
      </c>
      <c r="Q9345" t="s">
        <v>32</v>
      </c>
      <c r="R9345">
        <v>45</v>
      </c>
      <c r="S9345" t="s">
        <v>79</v>
      </c>
      <c r="T9345">
        <v>38</v>
      </c>
      <c r="U9345">
        <v>326.89800000000002</v>
      </c>
      <c r="V9345">
        <v>366</v>
      </c>
    </row>
    <row r="9346" spans="1:22" x14ac:dyDescent="0.4">
      <c r="A9346">
        <v>14989926783.083332</v>
      </c>
      <c r="B9346" s="1">
        <v>43617</v>
      </c>
      <c r="C9346" t="s">
        <v>89</v>
      </c>
      <c r="D9346" t="s">
        <v>2673</v>
      </c>
      <c r="E9346" t="s">
        <v>1809</v>
      </c>
      <c r="F9346">
        <v>5538123</v>
      </c>
      <c r="G9346" s="1">
        <v>43230</v>
      </c>
      <c r="H9346" s="1">
        <v>43231</v>
      </c>
      <c r="I9346" s="1">
        <v>43242</v>
      </c>
      <c r="J9346" t="s">
        <v>2533</v>
      </c>
      <c r="K9346" t="s">
        <v>28</v>
      </c>
      <c r="L9346" t="s">
        <v>29</v>
      </c>
      <c r="M9346" t="s">
        <v>2533</v>
      </c>
      <c r="N9346" t="s">
        <v>31</v>
      </c>
      <c r="O9346" t="s">
        <v>31</v>
      </c>
      <c r="P9346" t="s">
        <v>2677</v>
      </c>
      <c r="Q9346" t="s">
        <v>32</v>
      </c>
      <c r="R9346">
        <v>20</v>
      </c>
      <c r="S9346" t="s">
        <v>23</v>
      </c>
      <c r="T9346">
        <v>9</v>
      </c>
      <c r="U9346">
        <v>799.28800000000001</v>
      </c>
      <c r="V9346">
        <v>1001.6</v>
      </c>
    </row>
    <row r="9347" spans="1:22" x14ac:dyDescent="0.4">
      <c r="A9347">
        <v>6107730951.916667</v>
      </c>
      <c r="B9347" s="1">
        <v>43617</v>
      </c>
      <c r="C9347" t="s">
        <v>89</v>
      </c>
      <c r="D9347" t="s">
        <v>2673</v>
      </c>
      <c r="E9347" t="s">
        <v>1810</v>
      </c>
      <c r="F9347">
        <v>2258543</v>
      </c>
      <c r="G9347" s="1">
        <v>43232</v>
      </c>
      <c r="H9347" s="1">
        <v>43232</v>
      </c>
      <c r="I9347" s="1">
        <v>43242</v>
      </c>
      <c r="J9347" t="s">
        <v>2533</v>
      </c>
      <c r="K9347" t="s">
        <v>28</v>
      </c>
      <c r="L9347" t="s">
        <v>29</v>
      </c>
      <c r="M9347" t="s">
        <v>2533</v>
      </c>
      <c r="N9347" t="s">
        <v>91</v>
      </c>
      <c r="O9347" t="s">
        <v>93</v>
      </c>
      <c r="P9347" t="s">
        <v>2678</v>
      </c>
      <c r="Q9347" t="s">
        <v>32</v>
      </c>
      <c r="R9347">
        <v>19</v>
      </c>
      <c r="S9347" t="s">
        <v>23</v>
      </c>
      <c r="T9347">
        <v>9</v>
      </c>
      <c r="U9347">
        <v>1523.8080000000002</v>
      </c>
      <c r="V9347">
        <v>634.91999999999996</v>
      </c>
    </row>
    <row r="9348" spans="1:22" x14ac:dyDescent="0.4">
      <c r="A9348">
        <v>32962849282</v>
      </c>
      <c r="B9348" s="1">
        <v>43617</v>
      </c>
      <c r="C9348" t="s">
        <v>89</v>
      </c>
      <c r="D9348" t="s">
        <v>2673</v>
      </c>
      <c r="E9348" t="s">
        <v>1811</v>
      </c>
      <c r="F9348">
        <v>12174279</v>
      </c>
      <c r="G9348" s="1">
        <v>43234</v>
      </c>
      <c r="H9348" s="1">
        <v>43234</v>
      </c>
      <c r="I9348" s="1">
        <v>43251</v>
      </c>
      <c r="J9348" t="s">
        <v>2533</v>
      </c>
      <c r="K9348" t="s">
        <v>28</v>
      </c>
      <c r="L9348" t="s">
        <v>29</v>
      </c>
      <c r="M9348" t="s">
        <v>2533</v>
      </c>
      <c r="N9348" t="s">
        <v>91</v>
      </c>
      <c r="O9348" t="s">
        <v>21</v>
      </c>
      <c r="P9348" t="s">
        <v>2687</v>
      </c>
      <c r="Q9348" t="s">
        <v>32</v>
      </c>
      <c r="R9348">
        <v>17</v>
      </c>
      <c r="S9348" t="s">
        <v>23</v>
      </c>
      <c r="T9348">
        <v>0</v>
      </c>
      <c r="U9348">
        <v>2488.2000000000003</v>
      </c>
      <c r="V9348">
        <v>638</v>
      </c>
    </row>
    <row r="9349" spans="1:22" x14ac:dyDescent="0.4">
      <c r="A9349">
        <v>32849651784.166664</v>
      </c>
      <c r="B9349" s="1">
        <v>43617</v>
      </c>
      <c r="C9349" t="s">
        <v>89</v>
      </c>
      <c r="D9349" t="s">
        <v>2673</v>
      </c>
      <c r="E9349" t="s">
        <v>1812</v>
      </c>
      <c r="F9349">
        <v>12132483</v>
      </c>
      <c r="G9349" s="1">
        <v>43231</v>
      </c>
      <c r="H9349" s="1">
        <v>43235</v>
      </c>
      <c r="I9349" s="1">
        <v>43238</v>
      </c>
      <c r="J9349" t="s">
        <v>2535</v>
      </c>
      <c r="K9349" t="s">
        <v>19</v>
      </c>
      <c r="L9349" t="s">
        <v>34</v>
      </c>
      <c r="M9349" t="s">
        <v>2634</v>
      </c>
      <c r="N9349" t="s">
        <v>41</v>
      </c>
      <c r="O9349" t="s">
        <v>33</v>
      </c>
      <c r="P9349" t="s">
        <v>2677</v>
      </c>
      <c r="Q9349" t="s">
        <v>32</v>
      </c>
      <c r="R9349">
        <v>16</v>
      </c>
      <c r="S9349" t="s">
        <v>23</v>
      </c>
      <c r="T9349">
        <v>13</v>
      </c>
      <c r="U9349">
        <v>9.0020000000000007</v>
      </c>
      <c r="V9349">
        <v>129</v>
      </c>
    </row>
    <row r="9350" spans="1:22" x14ac:dyDescent="0.4">
      <c r="A9350">
        <v>14206871784.166668</v>
      </c>
      <c r="B9350" s="1">
        <v>43617</v>
      </c>
      <c r="C9350" t="s">
        <v>89</v>
      </c>
      <c r="D9350" t="s">
        <v>2673</v>
      </c>
      <c r="E9350" t="s">
        <v>1813</v>
      </c>
      <c r="F9350">
        <v>5248995</v>
      </c>
      <c r="G9350" s="1">
        <v>43236</v>
      </c>
      <c r="H9350" s="1">
        <v>43236</v>
      </c>
      <c r="I9350" s="1">
        <v>43251</v>
      </c>
      <c r="J9350" t="s">
        <v>2542</v>
      </c>
      <c r="K9350" t="s">
        <v>28</v>
      </c>
      <c r="L9350" t="s">
        <v>29</v>
      </c>
      <c r="M9350" t="s">
        <v>2533</v>
      </c>
      <c r="N9350" t="s">
        <v>37</v>
      </c>
      <c r="O9350" t="s">
        <v>37</v>
      </c>
      <c r="P9350" t="s">
        <v>2748</v>
      </c>
      <c r="Q9350" t="s">
        <v>32</v>
      </c>
      <c r="R9350">
        <v>15</v>
      </c>
      <c r="S9350" t="s">
        <v>23</v>
      </c>
      <c r="T9350">
        <v>0</v>
      </c>
      <c r="U9350">
        <v>450.80000000000007</v>
      </c>
      <c r="V9350">
        <v>392</v>
      </c>
    </row>
    <row r="9351" spans="1:22" x14ac:dyDescent="0.4">
      <c r="A9351">
        <v>11953300120.75</v>
      </c>
      <c r="B9351" s="1">
        <v>43617</v>
      </c>
      <c r="C9351" t="s">
        <v>89</v>
      </c>
      <c r="D9351" t="s">
        <v>2673</v>
      </c>
      <c r="E9351" t="s">
        <v>1814</v>
      </c>
      <c r="F9351">
        <v>4416907</v>
      </c>
      <c r="G9351" s="1">
        <v>43241</v>
      </c>
      <c r="H9351" s="1">
        <v>43241</v>
      </c>
      <c r="I9351" s="1">
        <v>43251</v>
      </c>
      <c r="J9351" t="s">
        <v>2530</v>
      </c>
      <c r="K9351" t="s">
        <v>19</v>
      </c>
      <c r="L9351" t="s">
        <v>20</v>
      </c>
      <c r="M9351" t="s">
        <v>2634</v>
      </c>
      <c r="N9351" t="s">
        <v>90</v>
      </c>
      <c r="O9351" t="s">
        <v>30</v>
      </c>
      <c r="P9351" t="s">
        <v>2692</v>
      </c>
      <c r="Q9351" t="s">
        <v>32</v>
      </c>
      <c r="R9351">
        <v>10</v>
      </c>
      <c r="S9351" t="s">
        <v>23</v>
      </c>
      <c r="T9351">
        <v>0</v>
      </c>
      <c r="U9351">
        <v>1546.65</v>
      </c>
      <c r="V9351">
        <v>491</v>
      </c>
    </row>
    <row r="9352" spans="1:22" x14ac:dyDescent="0.4">
      <c r="A9352">
        <v>5107088450.833333</v>
      </c>
      <c r="B9352" s="1">
        <v>43617</v>
      </c>
      <c r="C9352" t="s">
        <v>89</v>
      </c>
      <c r="D9352" t="s">
        <v>2673</v>
      </c>
      <c r="E9352" t="s">
        <v>1815</v>
      </c>
      <c r="F9352">
        <v>1889075</v>
      </c>
      <c r="G9352" s="1">
        <v>43241</v>
      </c>
      <c r="H9352" s="1">
        <v>43241</v>
      </c>
      <c r="I9352" s="1">
        <v>43248</v>
      </c>
      <c r="J9352" t="s">
        <v>2532</v>
      </c>
      <c r="K9352" t="s">
        <v>19</v>
      </c>
      <c r="L9352" t="s">
        <v>20</v>
      </c>
      <c r="M9352" t="s">
        <v>2634</v>
      </c>
      <c r="N9352" t="s">
        <v>91</v>
      </c>
      <c r="O9352" t="s">
        <v>21</v>
      </c>
      <c r="P9352" t="s">
        <v>2687</v>
      </c>
      <c r="Q9352" t="s">
        <v>32</v>
      </c>
      <c r="R9352">
        <v>10</v>
      </c>
      <c r="S9352" t="s">
        <v>23</v>
      </c>
      <c r="T9352">
        <v>3</v>
      </c>
      <c r="U9352">
        <v>3448.3500000000004</v>
      </c>
      <c r="V9352">
        <v>770</v>
      </c>
    </row>
    <row r="9353" spans="1:22" x14ac:dyDescent="0.4">
      <c r="A9353">
        <v>8096525120.75</v>
      </c>
      <c r="B9353" s="1">
        <v>43617</v>
      </c>
      <c r="C9353" t="s">
        <v>89</v>
      </c>
      <c r="D9353" t="s">
        <v>2673</v>
      </c>
      <c r="E9353" t="s">
        <v>1816</v>
      </c>
      <c r="F9353">
        <v>2992867</v>
      </c>
      <c r="G9353" s="1">
        <v>43243</v>
      </c>
      <c r="H9353" s="1">
        <v>43243</v>
      </c>
      <c r="I9353" s="1">
        <v>43251</v>
      </c>
      <c r="J9353" t="s">
        <v>2532</v>
      </c>
      <c r="K9353" t="s">
        <v>19</v>
      </c>
      <c r="L9353" t="s">
        <v>20</v>
      </c>
      <c r="M9353" t="s">
        <v>2634</v>
      </c>
      <c r="N9353" t="s">
        <v>21</v>
      </c>
      <c r="O9353" t="s">
        <v>61</v>
      </c>
      <c r="P9353" t="s">
        <v>2713</v>
      </c>
      <c r="Q9353" t="s">
        <v>32</v>
      </c>
      <c r="R9353">
        <v>8</v>
      </c>
      <c r="S9353" t="s">
        <v>23</v>
      </c>
      <c r="T9353">
        <v>0</v>
      </c>
      <c r="U9353">
        <v>1991.65</v>
      </c>
      <c r="V9353">
        <v>653</v>
      </c>
    </row>
    <row r="9354" spans="1:22" x14ac:dyDescent="0.4">
      <c r="A9354">
        <v>4197326783.083333</v>
      </c>
      <c r="B9354" s="1">
        <v>43617</v>
      </c>
      <c r="C9354" t="s">
        <v>89</v>
      </c>
      <c r="D9354" t="s">
        <v>2673</v>
      </c>
      <c r="E9354" t="s">
        <v>1817</v>
      </c>
      <c r="F9354">
        <v>1553163</v>
      </c>
      <c r="G9354" s="1">
        <v>43243</v>
      </c>
      <c r="H9354" s="1">
        <v>43243</v>
      </c>
      <c r="I9354" s="1">
        <v>43251</v>
      </c>
      <c r="J9354" t="s">
        <v>2541</v>
      </c>
      <c r="K9354" t="s">
        <v>19</v>
      </c>
      <c r="L9354" t="s">
        <v>20</v>
      </c>
      <c r="M9354" t="s">
        <v>2634</v>
      </c>
      <c r="N9354" t="s">
        <v>37</v>
      </c>
      <c r="O9354" t="s">
        <v>94</v>
      </c>
      <c r="P9354" t="s">
        <v>2680</v>
      </c>
      <c r="Q9354" t="s">
        <v>32</v>
      </c>
      <c r="R9354">
        <v>8</v>
      </c>
      <c r="S9354" t="s">
        <v>23</v>
      </c>
      <c r="T9354">
        <v>0</v>
      </c>
      <c r="U9354">
        <v>3859.25</v>
      </c>
      <c r="V9354">
        <v>1795</v>
      </c>
    </row>
    <row r="9355" spans="1:22" x14ac:dyDescent="0.4">
      <c r="A9355">
        <v>5221542619.666667</v>
      </c>
      <c r="B9355" s="1">
        <v>43617</v>
      </c>
      <c r="C9355" t="s">
        <v>89</v>
      </c>
      <c r="D9355" t="s">
        <v>2673</v>
      </c>
      <c r="E9355" t="s">
        <v>1818</v>
      </c>
      <c r="F9355">
        <v>1931335</v>
      </c>
      <c r="G9355" s="1">
        <v>43239</v>
      </c>
      <c r="H9355" s="1">
        <v>43243</v>
      </c>
      <c r="I9355" s="1">
        <v>43251</v>
      </c>
      <c r="J9355" t="s">
        <v>2554</v>
      </c>
      <c r="K9355" t="s">
        <v>35</v>
      </c>
      <c r="L9355" t="s">
        <v>36</v>
      </c>
      <c r="M9355" t="s">
        <v>2644</v>
      </c>
      <c r="N9355" t="s">
        <v>90</v>
      </c>
      <c r="O9355" t="s">
        <v>33</v>
      </c>
      <c r="P9355" t="s">
        <v>2675</v>
      </c>
      <c r="Q9355" t="s">
        <v>32</v>
      </c>
      <c r="R9355">
        <v>8</v>
      </c>
      <c r="S9355" t="s">
        <v>23</v>
      </c>
      <c r="T9355">
        <v>0</v>
      </c>
      <c r="U9355">
        <v>33978.597000000002</v>
      </c>
      <c r="V9355">
        <v>19987.41</v>
      </c>
    </row>
    <row r="9356" spans="1:22" x14ac:dyDescent="0.4">
      <c r="A9356">
        <v>32973411782</v>
      </c>
      <c r="B9356" s="1">
        <v>43617</v>
      </c>
      <c r="C9356" t="s">
        <v>89</v>
      </c>
      <c r="D9356" t="s">
        <v>2673</v>
      </c>
      <c r="E9356" t="s">
        <v>1819</v>
      </c>
      <c r="F9356">
        <v>12178179</v>
      </c>
      <c r="G9356" s="1">
        <v>43243</v>
      </c>
      <c r="H9356" s="1">
        <v>43244</v>
      </c>
      <c r="J9356" t="s">
        <v>2580</v>
      </c>
      <c r="K9356" t="s">
        <v>35</v>
      </c>
      <c r="L9356" t="s">
        <v>36</v>
      </c>
      <c r="M9356" t="s">
        <v>2649</v>
      </c>
      <c r="N9356" t="s">
        <v>31</v>
      </c>
      <c r="O9356" t="s">
        <v>31</v>
      </c>
      <c r="P9356" t="s">
        <v>2677</v>
      </c>
      <c r="Q9356" t="s">
        <v>48</v>
      </c>
      <c r="R9356">
        <v>7</v>
      </c>
      <c r="S9356" t="s">
        <v>23</v>
      </c>
      <c r="T9356">
        <v>-1</v>
      </c>
      <c r="U9356">
        <v>5208.4700000000012</v>
      </c>
      <c r="V9356">
        <v>1370.65</v>
      </c>
    </row>
    <row r="9357" spans="1:22" x14ac:dyDescent="0.4">
      <c r="A9357">
        <v>14797472617.5</v>
      </c>
      <c r="B9357" s="1">
        <v>43617</v>
      </c>
      <c r="C9357" t="s">
        <v>89</v>
      </c>
      <c r="D9357" t="s">
        <v>2673</v>
      </c>
      <c r="E9357" t="s">
        <v>1820</v>
      </c>
      <c r="F9357">
        <v>5467063</v>
      </c>
      <c r="G9357" s="1">
        <v>43244</v>
      </c>
      <c r="H9357" s="1">
        <v>43244</v>
      </c>
      <c r="J9357" t="s">
        <v>2542</v>
      </c>
      <c r="K9357" t="s">
        <v>28</v>
      </c>
      <c r="L9357" t="s">
        <v>29</v>
      </c>
      <c r="M9357" t="s">
        <v>2533</v>
      </c>
      <c r="N9357" t="s">
        <v>31</v>
      </c>
      <c r="O9357" t="s">
        <v>31</v>
      </c>
      <c r="P9357" t="s">
        <v>2677</v>
      </c>
      <c r="Q9357" t="s">
        <v>22</v>
      </c>
      <c r="R9357">
        <v>7</v>
      </c>
      <c r="S9357" t="s">
        <v>23</v>
      </c>
      <c r="T9357">
        <v>-1</v>
      </c>
      <c r="U9357">
        <v>2127.33</v>
      </c>
      <c r="V9357">
        <v>787.9</v>
      </c>
    </row>
    <row r="9358" spans="1:22" x14ac:dyDescent="0.4">
      <c r="A9358">
        <v>9471372622.916666</v>
      </c>
      <c r="B9358" s="1">
        <v>43617</v>
      </c>
      <c r="C9358" t="s">
        <v>89</v>
      </c>
      <c r="D9358" t="s">
        <v>2673</v>
      </c>
      <c r="E9358" t="s">
        <v>1821</v>
      </c>
      <c r="F9358">
        <v>3500503</v>
      </c>
      <c r="G9358" s="1">
        <v>43244</v>
      </c>
      <c r="H9358" s="1">
        <v>43244</v>
      </c>
      <c r="I9358" s="1">
        <v>43251</v>
      </c>
      <c r="J9358" t="s">
        <v>2532</v>
      </c>
      <c r="K9358" t="s">
        <v>19</v>
      </c>
      <c r="L9358" t="s">
        <v>20</v>
      </c>
      <c r="M9358" t="s">
        <v>2634</v>
      </c>
      <c r="N9358" t="s">
        <v>90</v>
      </c>
      <c r="O9358" t="s">
        <v>44</v>
      </c>
      <c r="P9358" t="s">
        <v>2772</v>
      </c>
      <c r="Q9358" t="s">
        <v>32</v>
      </c>
      <c r="R9358">
        <v>7</v>
      </c>
      <c r="S9358" t="s">
        <v>23</v>
      </c>
      <c r="T9358">
        <v>0</v>
      </c>
      <c r="U9358">
        <v>278.8</v>
      </c>
      <c r="V9358">
        <v>82</v>
      </c>
    </row>
    <row r="9359" spans="1:22" x14ac:dyDescent="0.4">
      <c r="A9359">
        <v>14415944290.666668</v>
      </c>
      <c r="B9359" s="1">
        <v>43617</v>
      </c>
      <c r="C9359" t="s">
        <v>89</v>
      </c>
      <c r="D9359" t="s">
        <v>2673</v>
      </c>
      <c r="E9359" t="s">
        <v>1822</v>
      </c>
      <c r="F9359">
        <v>5326191</v>
      </c>
      <c r="G9359" s="1">
        <v>43244</v>
      </c>
      <c r="H9359" s="1">
        <v>43244</v>
      </c>
      <c r="J9359" t="s">
        <v>2584</v>
      </c>
      <c r="K9359" t="s">
        <v>39</v>
      </c>
      <c r="L9359" t="s">
        <v>65</v>
      </c>
      <c r="M9359" t="s">
        <v>2634</v>
      </c>
      <c r="N9359" t="s">
        <v>21</v>
      </c>
      <c r="O9359" t="s">
        <v>61</v>
      </c>
      <c r="P9359" t="s">
        <v>2713</v>
      </c>
      <c r="Q9359" t="s">
        <v>22</v>
      </c>
      <c r="R9359">
        <v>7</v>
      </c>
      <c r="S9359" t="s">
        <v>23</v>
      </c>
      <c r="T9359">
        <v>-1</v>
      </c>
      <c r="U9359">
        <v>330.75000000000006</v>
      </c>
      <c r="V9359">
        <v>105</v>
      </c>
    </row>
    <row r="9360" spans="1:22" x14ac:dyDescent="0.4">
      <c r="A9360">
        <v>9230134189.333334</v>
      </c>
      <c r="B9360" s="1">
        <v>43617</v>
      </c>
      <c r="C9360" t="s">
        <v>89</v>
      </c>
      <c r="D9360" t="s">
        <v>2673</v>
      </c>
      <c r="E9360" t="s">
        <v>1823</v>
      </c>
      <c r="F9360">
        <v>3411427</v>
      </c>
      <c r="G9360" s="1">
        <v>42829</v>
      </c>
      <c r="H9360" s="1">
        <v>43192</v>
      </c>
      <c r="I9360" s="1">
        <v>43242</v>
      </c>
      <c r="J9360" t="s">
        <v>2619</v>
      </c>
      <c r="K9360" t="s">
        <v>39</v>
      </c>
      <c r="L9360" t="s">
        <v>82</v>
      </c>
      <c r="M9360" t="s">
        <v>2634</v>
      </c>
      <c r="N9360" t="s">
        <v>21</v>
      </c>
      <c r="O9360" t="s">
        <v>21</v>
      </c>
      <c r="P9360" t="s">
        <v>2686</v>
      </c>
      <c r="Q9360" t="s">
        <v>32</v>
      </c>
      <c r="R9360">
        <v>59</v>
      </c>
      <c r="S9360" t="s">
        <v>79</v>
      </c>
      <c r="T9360">
        <v>9</v>
      </c>
      <c r="U9360">
        <v>2682.1750000000002</v>
      </c>
      <c r="V9360">
        <v>5044</v>
      </c>
    </row>
    <row r="9361" spans="1:22" x14ac:dyDescent="0.4">
      <c r="A9361">
        <v>11115623454.083334</v>
      </c>
      <c r="B9361" s="1">
        <v>43617</v>
      </c>
      <c r="C9361" t="s">
        <v>89</v>
      </c>
      <c r="D9361" t="s">
        <v>2673</v>
      </c>
      <c r="E9361" t="s">
        <v>1824</v>
      </c>
      <c r="F9361">
        <v>4107611</v>
      </c>
      <c r="G9361" s="1">
        <v>43179</v>
      </c>
      <c r="H9361" s="1">
        <v>43193</v>
      </c>
      <c r="I9361" s="1">
        <v>43226</v>
      </c>
      <c r="J9361" t="s">
        <v>2605</v>
      </c>
      <c r="K9361" t="s">
        <v>39</v>
      </c>
      <c r="L9361" t="s">
        <v>56</v>
      </c>
      <c r="M9361" t="s">
        <v>2634</v>
      </c>
      <c r="N9361" t="s">
        <v>21</v>
      </c>
      <c r="O9361" t="s">
        <v>94</v>
      </c>
      <c r="P9361" t="s">
        <v>2677</v>
      </c>
      <c r="Q9361" t="s">
        <v>32</v>
      </c>
      <c r="R9361">
        <v>58</v>
      </c>
      <c r="S9361" t="s">
        <v>79</v>
      </c>
      <c r="T9361">
        <v>25</v>
      </c>
      <c r="U9361">
        <v>2678.5560000000005</v>
      </c>
      <c r="V9361">
        <v>946</v>
      </c>
    </row>
    <row r="9362" spans="1:22" x14ac:dyDescent="0.4">
      <c r="A9362">
        <v>12356354288.5</v>
      </c>
      <c r="B9362" s="1">
        <v>43617</v>
      </c>
      <c r="C9362" t="s">
        <v>89</v>
      </c>
      <c r="D9362" t="s">
        <v>2673</v>
      </c>
      <c r="E9362" t="s">
        <v>1825</v>
      </c>
      <c r="F9362">
        <v>4565727</v>
      </c>
      <c r="G9362" s="1">
        <v>43213</v>
      </c>
      <c r="H9362" s="1">
        <v>43217</v>
      </c>
      <c r="I9362" s="1">
        <v>43220</v>
      </c>
      <c r="J9362" t="s">
        <v>2535</v>
      </c>
      <c r="K9362" t="s">
        <v>19</v>
      </c>
      <c r="L9362" t="s">
        <v>34</v>
      </c>
      <c r="M9362" t="s">
        <v>2634</v>
      </c>
      <c r="N9362" t="s">
        <v>37</v>
      </c>
      <c r="O9362" t="s">
        <v>61</v>
      </c>
      <c r="P9362" t="s">
        <v>2689</v>
      </c>
      <c r="Q9362" t="s">
        <v>32</v>
      </c>
      <c r="R9362">
        <v>34</v>
      </c>
      <c r="S9362" t="s">
        <v>79</v>
      </c>
      <c r="T9362">
        <v>31</v>
      </c>
      <c r="U9362">
        <v>208</v>
      </c>
      <c r="V9362">
        <v>160</v>
      </c>
    </row>
    <row r="9363" spans="1:22" x14ac:dyDescent="0.4">
      <c r="A9363">
        <v>1698770118.5833333</v>
      </c>
      <c r="B9363" s="1">
        <v>43617</v>
      </c>
      <c r="C9363" t="s">
        <v>89</v>
      </c>
      <c r="D9363" t="s">
        <v>2673</v>
      </c>
      <c r="E9363" t="s">
        <v>1826</v>
      </c>
      <c r="F9363">
        <v>630619</v>
      </c>
      <c r="G9363" s="1">
        <v>43214</v>
      </c>
      <c r="H9363" s="1">
        <v>43218</v>
      </c>
      <c r="I9363" s="1">
        <v>43222</v>
      </c>
      <c r="J9363" t="s">
        <v>2535</v>
      </c>
      <c r="K9363" t="s">
        <v>19</v>
      </c>
      <c r="L9363" t="s">
        <v>34</v>
      </c>
      <c r="M9363" t="s">
        <v>2634</v>
      </c>
      <c r="N9363" t="s">
        <v>90</v>
      </c>
      <c r="O9363" t="s">
        <v>44</v>
      </c>
      <c r="P9363" t="s">
        <v>2677</v>
      </c>
      <c r="Q9363" t="s">
        <v>32</v>
      </c>
      <c r="R9363">
        <v>33</v>
      </c>
      <c r="S9363" t="s">
        <v>79</v>
      </c>
      <c r="T9363">
        <v>29</v>
      </c>
      <c r="U9363">
        <v>4</v>
      </c>
      <c r="V9363">
        <v>78</v>
      </c>
    </row>
    <row r="9364" spans="1:22" x14ac:dyDescent="0.4">
      <c r="A9364">
        <v>1532749286.3333333</v>
      </c>
      <c r="B9364" s="1">
        <v>43617</v>
      </c>
      <c r="C9364" t="s">
        <v>89</v>
      </c>
      <c r="D9364" t="s">
        <v>2673</v>
      </c>
      <c r="E9364" t="s">
        <v>1827</v>
      </c>
      <c r="F9364">
        <v>569319</v>
      </c>
      <c r="G9364" s="1">
        <v>43219</v>
      </c>
      <c r="H9364" s="1">
        <v>43223</v>
      </c>
      <c r="I9364" s="1">
        <v>43228</v>
      </c>
      <c r="J9364" t="s">
        <v>2535</v>
      </c>
      <c r="K9364" t="s">
        <v>19</v>
      </c>
      <c r="L9364" t="s">
        <v>34</v>
      </c>
      <c r="M9364" t="s">
        <v>2634</v>
      </c>
      <c r="N9364" t="s">
        <v>37</v>
      </c>
      <c r="O9364" t="s">
        <v>61</v>
      </c>
      <c r="P9364" t="s">
        <v>2677</v>
      </c>
      <c r="Q9364" t="s">
        <v>32</v>
      </c>
      <c r="R9364">
        <v>28</v>
      </c>
      <c r="S9364" t="s">
        <v>23</v>
      </c>
      <c r="T9364">
        <v>23</v>
      </c>
      <c r="U9364">
        <v>57.000000000000007</v>
      </c>
      <c r="V9364">
        <v>81</v>
      </c>
    </row>
    <row r="9365" spans="1:22" x14ac:dyDescent="0.4">
      <c r="A9365">
        <v>2767216789</v>
      </c>
      <c r="B9365" s="1">
        <v>43617</v>
      </c>
      <c r="C9365" t="s">
        <v>89</v>
      </c>
      <c r="D9365" t="s">
        <v>2673</v>
      </c>
      <c r="E9365" t="s">
        <v>1828</v>
      </c>
      <c r="F9365">
        <v>1025119</v>
      </c>
      <c r="G9365" s="1">
        <v>42491</v>
      </c>
      <c r="H9365" s="1">
        <v>42495</v>
      </c>
      <c r="I9365" s="1">
        <v>42527</v>
      </c>
      <c r="J9365" t="s">
        <v>2558</v>
      </c>
      <c r="K9365" t="s">
        <v>39</v>
      </c>
      <c r="L9365" t="s">
        <v>76</v>
      </c>
      <c r="M9365" t="s">
        <v>2634</v>
      </c>
      <c r="N9365" t="s">
        <v>90</v>
      </c>
      <c r="O9365" t="s">
        <v>33</v>
      </c>
      <c r="P9365" t="s">
        <v>2677</v>
      </c>
      <c r="Q9365" t="s">
        <v>32</v>
      </c>
      <c r="R9365">
        <v>756</v>
      </c>
      <c r="S9365" t="s">
        <v>71</v>
      </c>
      <c r="T9365">
        <v>724</v>
      </c>
      <c r="U9365">
        <v>2723.5320000000006</v>
      </c>
      <c r="V9365">
        <v>35514</v>
      </c>
    </row>
    <row r="9366" spans="1:22" x14ac:dyDescent="0.4">
      <c r="A9366">
        <v>1952486784.1666665</v>
      </c>
      <c r="B9366" s="1">
        <v>43617</v>
      </c>
      <c r="C9366" t="s">
        <v>89</v>
      </c>
      <c r="D9366" t="s">
        <v>2673</v>
      </c>
      <c r="E9366" t="s">
        <v>1829</v>
      </c>
      <c r="F9366">
        <v>724299</v>
      </c>
      <c r="G9366" s="1">
        <v>43109</v>
      </c>
      <c r="H9366" s="1">
        <v>43112</v>
      </c>
      <c r="I9366" s="1">
        <v>43126</v>
      </c>
      <c r="J9366" t="s">
        <v>2562</v>
      </c>
      <c r="K9366" t="s">
        <v>35</v>
      </c>
      <c r="L9366" t="s">
        <v>36</v>
      </c>
      <c r="M9366" t="s">
        <v>2644</v>
      </c>
      <c r="N9366" t="s">
        <v>21</v>
      </c>
      <c r="O9366" t="s">
        <v>21</v>
      </c>
      <c r="P9366" t="s">
        <v>2677</v>
      </c>
      <c r="Q9366" t="s">
        <v>32</v>
      </c>
      <c r="R9366">
        <v>139</v>
      </c>
      <c r="S9366" t="s">
        <v>73</v>
      </c>
      <c r="T9366">
        <v>125</v>
      </c>
      <c r="U9366">
        <v>438.90000000000009</v>
      </c>
      <c r="V9366">
        <v>12986.73</v>
      </c>
    </row>
    <row r="9367" spans="1:22" x14ac:dyDescent="0.4">
      <c r="A9367">
        <v>1812877618.5833335</v>
      </c>
      <c r="B9367" s="1">
        <v>43617</v>
      </c>
      <c r="C9367" t="s">
        <v>89</v>
      </c>
      <c r="D9367" t="s">
        <v>2673</v>
      </c>
      <c r="E9367" t="s">
        <v>1830</v>
      </c>
      <c r="F9367">
        <v>672751</v>
      </c>
      <c r="G9367" s="1">
        <v>43118</v>
      </c>
      <c r="H9367" s="1">
        <v>43122</v>
      </c>
      <c r="I9367" s="1">
        <v>43161</v>
      </c>
      <c r="J9367" t="s">
        <v>2595</v>
      </c>
      <c r="K9367" t="s">
        <v>35</v>
      </c>
      <c r="L9367" t="s">
        <v>36</v>
      </c>
      <c r="M9367" t="s">
        <v>2664</v>
      </c>
      <c r="N9367" t="s">
        <v>45</v>
      </c>
      <c r="O9367" t="s">
        <v>45</v>
      </c>
      <c r="P9367" t="s">
        <v>2684</v>
      </c>
      <c r="Q9367" t="s">
        <v>32</v>
      </c>
      <c r="R9367">
        <v>129</v>
      </c>
      <c r="S9367" t="s">
        <v>73</v>
      </c>
      <c r="T9367">
        <v>90</v>
      </c>
      <c r="U9367">
        <v>14013.334500000001</v>
      </c>
      <c r="V9367">
        <v>8492.93</v>
      </c>
    </row>
    <row r="9368" spans="1:22" x14ac:dyDescent="0.4">
      <c r="A9368">
        <v>10358026783.083334</v>
      </c>
      <c r="B9368" s="1">
        <v>43617</v>
      </c>
      <c r="C9368" t="s">
        <v>89</v>
      </c>
      <c r="D9368" t="s">
        <v>2673</v>
      </c>
      <c r="E9368" t="s">
        <v>1831</v>
      </c>
      <c r="F9368">
        <v>3827883</v>
      </c>
      <c r="G9368" s="1">
        <v>43166</v>
      </c>
      <c r="H9368" s="1">
        <v>43170</v>
      </c>
      <c r="I9368" s="1">
        <v>43174</v>
      </c>
      <c r="J9368" t="s">
        <v>2535</v>
      </c>
      <c r="K9368" t="s">
        <v>19</v>
      </c>
      <c r="L9368" t="s">
        <v>34</v>
      </c>
      <c r="M9368" t="s">
        <v>2634</v>
      </c>
      <c r="N9368" t="s">
        <v>37</v>
      </c>
      <c r="O9368" t="s">
        <v>94</v>
      </c>
      <c r="P9368" t="s">
        <v>2680</v>
      </c>
      <c r="Q9368" t="s">
        <v>32</v>
      </c>
      <c r="R9368">
        <v>81</v>
      </c>
      <c r="S9368" t="s">
        <v>78</v>
      </c>
      <c r="T9368">
        <v>77</v>
      </c>
      <c r="U9368">
        <v>737.17500000000007</v>
      </c>
      <c r="V9368">
        <v>585</v>
      </c>
    </row>
    <row r="9369" spans="1:22" x14ac:dyDescent="0.4">
      <c r="A9369">
        <v>5124865957.333333</v>
      </c>
      <c r="B9369" s="1">
        <v>43617</v>
      </c>
      <c r="C9369" t="s">
        <v>89</v>
      </c>
      <c r="D9369" t="s">
        <v>2673</v>
      </c>
      <c r="E9369" t="s">
        <v>1832</v>
      </c>
      <c r="F9369">
        <v>1895639</v>
      </c>
      <c r="G9369" s="1">
        <v>43173</v>
      </c>
      <c r="H9369" s="1">
        <v>43177</v>
      </c>
      <c r="I9369" s="1">
        <v>43180</v>
      </c>
      <c r="J9369" t="s">
        <v>2535</v>
      </c>
      <c r="K9369" t="s">
        <v>19</v>
      </c>
      <c r="L9369" t="s">
        <v>34</v>
      </c>
      <c r="M9369" t="s">
        <v>2634</v>
      </c>
      <c r="N9369" t="s">
        <v>41</v>
      </c>
      <c r="O9369" t="s">
        <v>33</v>
      </c>
      <c r="P9369" t="s">
        <v>2677</v>
      </c>
      <c r="Q9369" t="s">
        <v>32</v>
      </c>
      <c r="R9369">
        <v>74</v>
      </c>
      <c r="S9369" t="s">
        <v>78</v>
      </c>
      <c r="T9369">
        <v>71</v>
      </c>
      <c r="U9369">
        <v>67.335000000000008</v>
      </c>
      <c r="V9369">
        <v>95</v>
      </c>
    </row>
    <row r="9370" spans="1:22" x14ac:dyDescent="0.4">
      <c r="A9370">
        <v>3944476785.25</v>
      </c>
      <c r="B9370" s="1">
        <v>43617</v>
      </c>
      <c r="C9370" t="s">
        <v>89</v>
      </c>
      <c r="D9370" t="s">
        <v>2673</v>
      </c>
      <c r="E9370" t="s">
        <v>1833</v>
      </c>
      <c r="F9370">
        <v>1459803</v>
      </c>
      <c r="G9370" s="1">
        <v>43217</v>
      </c>
      <c r="H9370" s="1">
        <v>43221</v>
      </c>
      <c r="I9370" s="1">
        <v>43224</v>
      </c>
      <c r="J9370" t="s">
        <v>2535</v>
      </c>
      <c r="K9370" t="s">
        <v>19</v>
      </c>
      <c r="L9370" t="s">
        <v>34</v>
      </c>
      <c r="M9370" t="s">
        <v>2634</v>
      </c>
      <c r="N9370" t="s">
        <v>41</v>
      </c>
      <c r="O9370" t="s">
        <v>42</v>
      </c>
      <c r="P9370" t="s">
        <v>2703</v>
      </c>
      <c r="Q9370" t="s">
        <v>32</v>
      </c>
      <c r="R9370">
        <v>30</v>
      </c>
      <c r="S9370" t="s">
        <v>23</v>
      </c>
      <c r="T9370">
        <v>27</v>
      </c>
      <c r="U9370">
        <v>80</v>
      </c>
      <c r="V9370">
        <v>160</v>
      </c>
    </row>
    <row r="9371" spans="1:22" x14ac:dyDescent="0.4">
      <c r="A9371">
        <v>1153625951.9166667</v>
      </c>
      <c r="B9371" s="1">
        <v>43617</v>
      </c>
      <c r="C9371" t="s">
        <v>89</v>
      </c>
      <c r="D9371" t="s">
        <v>2673</v>
      </c>
      <c r="E9371" t="s">
        <v>1834</v>
      </c>
      <c r="F9371">
        <v>429335</v>
      </c>
      <c r="G9371" s="1">
        <v>43222</v>
      </c>
      <c r="H9371" s="1">
        <v>43222</v>
      </c>
      <c r="I9371" s="1">
        <v>43232</v>
      </c>
      <c r="J9371" t="s">
        <v>2533</v>
      </c>
      <c r="K9371" t="s">
        <v>28</v>
      </c>
      <c r="L9371" t="s">
        <v>29</v>
      </c>
      <c r="M9371" t="s">
        <v>2533</v>
      </c>
      <c r="N9371" t="s">
        <v>21</v>
      </c>
      <c r="O9371" t="s">
        <v>21</v>
      </c>
      <c r="P9371" t="s">
        <v>2721</v>
      </c>
      <c r="Q9371" t="s">
        <v>32</v>
      </c>
      <c r="R9371">
        <v>29</v>
      </c>
      <c r="S9371" t="s">
        <v>23</v>
      </c>
      <c r="T9371">
        <v>19</v>
      </c>
      <c r="U9371">
        <v>123.72</v>
      </c>
      <c r="V9371">
        <v>2889</v>
      </c>
    </row>
    <row r="9372" spans="1:22" x14ac:dyDescent="0.4">
      <c r="A9372">
        <v>13772855950.833334</v>
      </c>
      <c r="B9372" s="1">
        <v>43617</v>
      </c>
      <c r="C9372" t="s">
        <v>89</v>
      </c>
      <c r="D9372" t="s">
        <v>2673</v>
      </c>
      <c r="E9372" t="s">
        <v>1835</v>
      </c>
      <c r="F9372">
        <v>5088743</v>
      </c>
      <c r="G9372" s="1">
        <v>43223</v>
      </c>
      <c r="H9372" s="1">
        <v>43223</v>
      </c>
      <c r="I9372" s="1">
        <v>43230</v>
      </c>
      <c r="J9372" t="s">
        <v>2532</v>
      </c>
      <c r="K9372" t="s">
        <v>19</v>
      </c>
      <c r="L9372" t="s">
        <v>20</v>
      </c>
      <c r="M9372" t="s">
        <v>2634</v>
      </c>
      <c r="N9372" t="s">
        <v>37</v>
      </c>
      <c r="O9372" t="s">
        <v>37</v>
      </c>
      <c r="P9372" t="s">
        <v>2677</v>
      </c>
      <c r="Q9372" t="s">
        <v>32</v>
      </c>
      <c r="R9372">
        <v>28</v>
      </c>
      <c r="S9372" t="s">
        <v>23</v>
      </c>
      <c r="T9372">
        <v>21</v>
      </c>
      <c r="U9372">
        <v>28.25</v>
      </c>
      <c r="V9372">
        <v>111</v>
      </c>
    </row>
    <row r="9373" spans="1:22" x14ac:dyDescent="0.4">
      <c r="A9373">
        <v>32829978451.916664</v>
      </c>
      <c r="B9373" s="1">
        <v>43617</v>
      </c>
      <c r="C9373" t="s">
        <v>89</v>
      </c>
      <c r="D9373" t="s">
        <v>2673</v>
      </c>
      <c r="E9373" t="s">
        <v>1836</v>
      </c>
      <c r="F9373">
        <v>12125219</v>
      </c>
      <c r="G9373" s="1">
        <v>43196</v>
      </c>
      <c r="H9373" s="1">
        <v>43224</v>
      </c>
      <c r="I9373" s="1">
        <v>43247</v>
      </c>
      <c r="J9373" t="s">
        <v>2560</v>
      </c>
      <c r="K9373" t="s">
        <v>39</v>
      </c>
      <c r="L9373" t="s">
        <v>57</v>
      </c>
      <c r="M9373" t="s">
        <v>2634</v>
      </c>
      <c r="N9373" t="s">
        <v>31</v>
      </c>
      <c r="O9373" t="s">
        <v>31</v>
      </c>
      <c r="P9373" t="s">
        <v>2677</v>
      </c>
      <c r="Q9373" t="s">
        <v>32</v>
      </c>
      <c r="R9373">
        <v>27</v>
      </c>
      <c r="S9373" t="s">
        <v>23</v>
      </c>
      <c r="T9373">
        <v>4</v>
      </c>
      <c r="U9373">
        <v>15572.134500000002</v>
      </c>
      <c r="V9373">
        <v>14128.5</v>
      </c>
    </row>
    <row r="9374" spans="1:22" x14ac:dyDescent="0.4">
      <c r="A9374">
        <v>5971566783.083333</v>
      </c>
      <c r="B9374" s="1">
        <v>43617</v>
      </c>
      <c r="C9374" t="s">
        <v>89</v>
      </c>
      <c r="D9374" t="s">
        <v>2673</v>
      </c>
      <c r="E9374" t="s">
        <v>1837</v>
      </c>
      <c r="F9374">
        <v>2208267</v>
      </c>
      <c r="G9374" s="1">
        <v>43220</v>
      </c>
      <c r="H9374" s="1">
        <v>43224</v>
      </c>
      <c r="I9374" s="1">
        <v>43227</v>
      </c>
      <c r="J9374" t="s">
        <v>2535</v>
      </c>
      <c r="K9374" t="s">
        <v>19</v>
      </c>
      <c r="L9374" t="s">
        <v>34</v>
      </c>
      <c r="M9374" t="s">
        <v>2634</v>
      </c>
      <c r="N9374" t="s">
        <v>41</v>
      </c>
      <c r="O9374" t="s">
        <v>33</v>
      </c>
      <c r="P9374" t="s">
        <v>2677</v>
      </c>
      <c r="Q9374" t="s">
        <v>32</v>
      </c>
      <c r="R9374">
        <v>27</v>
      </c>
      <c r="S9374" t="s">
        <v>23</v>
      </c>
      <c r="T9374">
        <v>24</v>
      </c>
      <c r="U9374">
        <v>90.832000000000008</v>
      </c>
      <c r="V9374">
        <v>494</v>
      </c>
    </row>
    <row r="9375" spans="1:22" x14ac:dyDescent="0.4">
      <c r="A9375">
        <v>1290515959.5</v>
      </c>
      <c r="B9375" s="1">
        <v>43617</v>
      </c>
      <c r="C9375" t="s">
        <v>89</v>
      </c>
      <c r="D9375" t="s">
        <v>2673</v>
      </c>
      <c r="E9375" t="s">
        <v>1838</v>
      </c>
      <c r="F9375">
        <v>479879</v>
      </c>
      <c r="G9375" s="1">
        <v>43221</v>
      </c>
      <c r="H9375" s="1">
        <v>43225</v>
      </c>
      <c r="I9375" s="1">
        <v>43231</v>
      </c>
      <c r="J9375" t="s">
        <v>2535</v>
      </c>
      <c r="K9375" t="s">
        <v>19</v>
      </c>
      <c r="L9375" t="s">
        <v>34</v>
      </c>
      <c r="M9375" t="s">
        <v>2634</v>
      </c>
      <c r="N9375" t="s">
        <v>91</v>
      </c>
      <c r="O9375" t="s">
        <v>93</v>
      </c>
      <c r="P9375" t="s">
        <v>2678</v>
      </c>
      <c r="Q9375" t="s">
        <v>32</v>
      </c>
      <c r="R9375">
        <v>26</v>
      </c>
      <c r="S9375" t="s">
        <v>23</v>
      </c>
      <c r="T9375">
        <v>20</v>
      </c>
      <c r="U9375">
        <v>186.00000000000003</v>
      </c>
      <c r="V9375">
        <v>155</v>
      </c>
    </row>
    <row r="9376" spans="1:22" x14ac:dyDescent="0.4">
      <c r="A9376">
        <v>1172302619.6666667</v>
      </c>
      <c r="B9376" s="1">
        <v>43617</v>
      </c>
      <c r="C9376" t="s">
        <v>89</v>
      </c>
      <c r="D9376" t="s">
        <v>2673</v>
      </c>
      <c r="E9376" t="s">
        <v>1839</v>
      </c>
      <c r="F9376">
        <v>436231</v>
      </c>
      <c r="G9376" s="1">
        <v>43223</v>
      </c>
      <c r="H9376" s="1">
        <v>43225</v>
      </c>
      <c r="I9376" s="1">
        <v>43233</v>
      </c>
      <c r="J9376" t="s">
        <v>2573</v>
      </c>
      <c r="K9376" t="s">
        <v>19</v>
      </c>
      <c r="L9376" t="s">
        <v>43</v>
      </c>
      <c r="M9376" t="s">
        <v>2637</v>
      </c>
      <c r="N9376" t="s">
        <v>90</v>
      </c>
      <c r="O9376" t="s">
        <v>33</v>
      </c>
      <c r="P9376" t="s">
        <v>2675</v>
      </c>
      <c r="Q9376" t="s">
        <v>32</v>
      </c>
      <c r="R9376">
        <v>26</v>
      </c>
      <c r="S9376" t="s">
        <v>23</v>
      </c>
      <c r="T9376">
        <v>18</v>
      </c>
      <c r="U9376">
        <v>3714.9525000000003</v>
      </c>
      <c r="V9376">
        <v>10195.11</v>
      </c>
    </row>
    <row r="9377" spans="1:22" x14ac:dyDescent="0.4">
      <c r="A9377">
        <v>2464946790.6666665</v>
      </c>
      <c r="B9377" s="1">
        <v>43617</v>
      </c>
      <c r="C9377" t="s">
        <v>89</v>
      </c>
      <c r="D9377" t="s">
        <v>2673</v>
      </c>
      <c r="E9377" t="s">
        <v>1840</v>
      </c>
      <c r="F9377">
        <v>913515</v>
      </c>
      <c r="G9377" s="1">
        <v>43224</v>
      </c>
      <c r="H9377" s="1">
        <v>43228</v>
      </c>
      <c r="I9377" s="1">
        <v>43231</v>
      </c>
      <c r="J9377" t="s">
        <v>2535</v>
      </c>
      <c r="K9377" t="s">
        <v>19</v>
      </c>
      <c r="L9377" t="s">
        <v>34</v>
      </c>
      <c r="M9377" t="s">
        <v>2634</v>
      </c>
      <c r="N9377" t="s">
        <v>90</v>
      </c>
      <c r="O9377" t="s">
        <v>33</v>
      </c>
      <c r="P9377" t="s">
        <v>2677</v>
      </c>
      <c r="Q9377" t="s">
        <v>32</v>
      </c>
      <c r="R9377">
        <v>23</v>
      </c>
      <c r="S9377" t="s">
        <v>23</v>
      </c>
      <c r="T9377">
        <v>20</v>
      </c>
      <c r="U9377">
        <v>112.5</v>
      </c>
      <c r="V9377">
        <v>312</v>
      </c>
    </row>
    <row r="9378" spans="1:22" x14ac:dyDescent="0.4">
      <c r="A9378">
        <v>12377750117.5</v>
      </c>
      <c r="B9378" s="1">
        <v>43617</v>
      </c>
      <c r="C9378" t="s">
        <v>89</v>
      </c>
      <c r="D9378" t="s">
        <v>2673</v>
      </c>
      <c r="E9378" t="s">
        <v>1841</v>
      </c>
      <c r="F9378">
        <v>4573627</v>
      </c>
      <c r="G9378" s="1">
        <v>43230</v>
      </c>
      <c r="H9378" s="1">
        <v>43230</v>
      </c>
      <c r="I9378" s="1">
        <v>43241</v>
      </c>
      <c r="J9378" t="s">
        <v>2532</v>
      </c>
      <c r="K9378" t="s">
        <v>19</v>
      </c>
      <c r="L9378" t="s">
        <v>20</v>
      </c>
      <c r="M9378" t="s">
        <v>2634</v>
      </c>
      <c r="N9378" t="s">
        <v>41</v>
      </c>
      <c r="O9378" t="s">
        <v>33</v>
      </c>
      <c r="P9378" t="s">
        <v>2677</v>
      </c>
      <c r="Q9378" t="s">
        <v>32</v>
      </c>
      <c r="R9378">
        <v>21</v>
      </c>
      <c r="S9378" t="s">
        <v>23</v>
      </c>
      <c r="T9378">
        <v>10</v>
      </c>
      <c r="U9378">
        <v>53.954000000000008</v>
      </c>
      <c r="V9378">
        <v>86</v>
      </c>
    </row>
    <row r="9379" spans="1:22" x14ac:dyDescent="0.4">
      <c r="A9379">
        <v>12262385949.75</v>
      </c>
      <c r="B9379" s="1">
        <v>43617</v>
      </c>
      <c r="C9379" t="s">
        <v>89</v>
      </c>
      <c r="D9379" t="s">
        <v>2673</v>
      </c>
      <c r="E9379" t="s">
        <v>1842</v>
      </c>
      <c r="F9379">
        <v>4531031</v>
      </c>
      <c r="G9379" s="1">
        <v>43188</v>
      </c>
      <c r="H9379" s="1">
        <v>43188</v>
      </c>
      <c r="I9379" s="1">
        <v>43196</v>
      </c>
      <c r="J9379" t="s">
        <v>2530</v>
      </c>
      <c r="K9379" t="s">
        <v>19</v>
      </c>
      <c r="L9379" t="s">
        <v>20</v>
      </c>
      <c r="M9379" t="s">
        <v>2634</v>
      </c>
      <c r="N9379" t="s">
        <v>41</v>
      </c>
      <c r="O9379" t="s">
        <v>42</v>
      </c>
      <c r="P9379" t="s">
        <v>2677</v>
      </c>
      <c r="Q9379" t="s">
        <v>32</v>
      </c>
      <c r="R9379">
        <v>63</v>
      </c>
      <c r="S9379" t="s">
        <v>78</v>
      </c>
      <c r="T9379">
        <v>55</v>
      </c>
      <c r="U9379">
        <v>176.4</v>
      </c>
      <c r="V9379">
        <v>205</v>
      </c>
    </row>
    <row r="9380" spans="1:22" x14ac:dyDescent="0.4">
      <c r="A9380">
        <v>32862500116.416664</v>
      </c>
      <c r="B9380" s="1">
        <v>43617</v>
      </c>
      <c r="C9380" t="s">
        <v>89</v>
      </c>
      <c r="D9380" t="s">
        <v>2673</v>
      </c>
      <c r="E9380" t="s">
        <v>1843</v>
      </c>
      <c r="F9380">
        <v>12137227</v>
      </c>
      <c r="G9380" s="1">
        <v>43178</v>
      </c>
      <c r="H9380" s="1">
        <v>43192</v>
      </c>
      <c r="I9380" s="1">
        <v>43226</v>
      </c>
      <c r="J9380" t="s">
        <v>2538</v>
      </c>
      <c r="K9380" t="s">
        <v>39</v>
      </c>
      <c r="L9380" t="s">
        <v>64</v>
      </c>
      <c r="M9380" t="s">
        <v>2634</v>
      </c>
      <c r="N9380" t="s">
        <v>41</v>
      </c>
      <c r="O9380" t="s">
        <v>95</v>
      </c>
      <c r="P9380" t="s">
        <v>2773</v>
      </c>
      <c r="Q9380" t="s">
        <v>32</v>
      </c>
      <c r="R9380">
        <v>59</v>
      </c>
      <c r="S9380" t="s">
        <v>79</v>
      </c>
      <c r="T9380">
        <v>25</v>
      </c>
      <c r="U9380">
        <v>10522.5</v>
      </c>
      <c r="V9380">
        <v>3172</v>
      </c>
    </row>
    <row r="9381" spans="1:22" x14ac:dyDescent="0.4">
      <c r="A9381">
        <v>2253597522.6666665</v>
      </c>
      <c r="B9381" s="1">
        <v>43617</v>
      </c>
      <c r="C9381" t="s">
        <v>89</v>
      </c>
      <c r="D9381" t="s">
        <v>2673</v>
      </c>
      <c r="E9381" t="s">
        <v>1844</v>
      </c>
      <c r="F9381">
        <v>835475</v>
      </c>
      <c r="G9381" s="1">
        <v>42826</v>
      </c>
      <c r="H9381" s="1">
        <v>43194</v>
      </c>
      <c r="I9381" s="1">
        <v>43245</v>
      </c>
      <c r="J9381" t="s">
        <v>2630</v>
      </c>
      <c r="K9381" t="s">
        <v>39</v>
      </c>
      <c r="L9381" t="s">
        <v>82</v>
      </c>
      <c r="M9381" t="s">
        <v>2634</v>
      </c>
      <c r="N9381" t="s">
        <v>21</v>
      </c>
      <c r="O9381" t="s">
        <v>21</v>
      </c>
      <c r="P9381" t="s">
        <v>2805</v>
      </c>
      <c r="Q9381" t="s">
        <v>32</v>
      </c>
      <c r="R9381">
        <v>57</v>
      </c>
      <c r="S9381" t="s">
        <v>79</v>
      </c>
      <c r="T9381">
        <v>6</v>
      </c>
      <c r="U9381">
        <v>2411.5500000000002</v>
      </c>
      <c r="V9381">
        <v>10962</v>
      </c>
    </row>
    <row r="9382" spans="1:22" x14ac:dyDescent="0.4">
      <c r="A9382">
        <v>1576017620.75</v>
      </c>
      <c r="B9382" s="1">
        <v>43617</v>
      </c>
      <c r="C9382" t="s">
        <v>89</v>
      </c>
      <c r="D9382" t="s">
        <v>2673</v>
      </c>
      <c r="E9382" t="s">
        <v>1845</v>
      </c>
      <c r="F9382">
        <v>585295</v>
      </c>
      <c r="G9382" s="1">
        <v>43203</v>
      </c>
      <c r="H9382" s="1">
        <v>43203</v>
      </c>
      <c r="I9382" s="1">
        <v>43224</v>
      </c>
      <c r="J9382" t="s">
        <v>2545</v>
      </c>
      <c r="K9382" t="s">
        <v>19</v>
      </c>
      <c r="L9382" t="s">
        <v>20</v>
      </c>
      <c r="M9382" t="s">
        <v>2634</v>
      </c>
      <c r="N9382" t="s">
        <v>91</v>
      </c>
      <c r="O9382" t="s">
        <v>45</v>
      </c>
      <c r="P9382" t="s">
        <v>2702</v>
      </c>
      <c r="Q9382" t="s">
        <v>32</v>
      </c>
      <c r="R9382">
        <v>48</v>
      </c>
      <c r="S9382" t="s">
        <v>79</v>
      </c>
      <c r="T9382">
        <v>27</v>
      </c>
      <c r="U9382">
        <v>1974</v>
      </c>
      <c r="V9382">
        <v>722</v>
      </c>
    </row>
    <row r="9383" spans="1:22" x14ac:dyDescent="0.4">
      <c r="A9383">
        <v>2632614286.3333335</v>
      </c>
      <c r="B9383" s="1">
        <v>43617</v>
      </c>
      <c r="C9383" t="s">
        <v>89</v>
      </c>
      <c r="D9383" t="s">
        <v>2673</v>
      </c>
      <c r="E9383" t="s">
        <v>1846</v>
      </c>
      <c r="F9383">
        <v>975423</v>
      </c>
      <c r="G9383" s="1">
        <v>43195</v>
      </c>
      <c r="H9383" s="1">
        <v>43204</v>
      </c>
      <c r="I9383" s="1">
        <v>43216</v>
      </c>
      <c r="J9383" t="s">
        <v>2555</v>
      </c>
      <c r="K9383" t="s">
        <v>35</v>
      </c>
      <c r="L9383" t="s">
        <v>36</v>
      </c>
      <c r="M9383" t="s">
        <v>2644</v>
      </c>
      <c r="N9383" t="s">
        <v>90</v>
      </c>
      <c r="O9383" t="s">
        <v>33</v>
      </c>
      <c r="P9383" t="s">
        <v>2722</v>
      </c>
      <c r="Q9383" t="s">
        <v>32</v>
      </c>
      <c r="R9383">
        <v>47</v>
      </c>
      <c r="S9383" t="s">
        <v>79</v>
      </c>
      <c r="T9383">
        <v>35</v>
      </c>
      <c r="U9383">
        <v>131940.89250000002</v>
      </c>
      <c r="V9383">
        <v>46295.05</v>
      </c>
    </row>
    <row r="9384" spans="1:22" x14ac:dyDescent="0.4">
      <c r="A9384">
        <v>2683670017.25</v>
      </c>
      <c r="B9384" s="1">
        <v>43617</v>
      </c>
      <c r="C9384" t="s">
        <v>89</v>
      </c>
      <c r="D9384" t="s">
        <v>2673</v>
      </c>
      <c r="E9384" t="s">
        <v>1847</v>
      </c>
      <c r="F9384">
        <v>994271</v>
      </c>
      <c r="G9384" s="1">
        <v>42914</v>
      </c>
      <c r="H9384" s="1">
        <v>43206</v>
      </c>
      <c r="I9384" s="1">
        <v>43226</v>
      </c>
      <c r="J9384" t="s">
        <v>2544</v>
      </c>
      <c r="K9384" t="s">
        <v>39</v>
      </c>
      <c r="L9384" t="s">
        <v>50</v>
      </c>
      <c r="M9384" t="s">
        <v>2634</v>
      </c>
      <c r="N9384" t="s">
        <v>21</v>
      </c>
      <c r="O9384" t="s">
        <v>21</v>
      </c>
      <c r="P9384" t="s">
        <v>2677</v>
      </c>
      <c r="Q9384" t="s">
        <v>32</v>
      </c>
      <c r="R9384">
        <v>45</v>
      </c>
      <c r="S9384" t="s">
        <v>79</v>
      </c>
      <c r="T9384">
        <v>25</v>
      </c>
      <c r="U9384">
        <v>4643.2515000000003</v>
      </c>
      <c r="V9384">
        <v>4910</v>
      </c>
    </row>
    <row r="9385" spans="1:22" x14ac:dyDescent="0.4">
      <c r="A9385">
        <v>1174436801.5</v>
      </c>
      <c r="B9385" s="1">
        <v>43617</v>
      </c>
      <c r="C9385" t="s">
        <v>89</v>
      </c>
      <c r="D9385" t="s">
        <v>2673</v>
      </c>
      <c r="E9385" t="s">
        <v>1848</v>
      </c>
      <c r="F9385">
        <v>437019</v>
      </c>
      <c r="G9385" s="1">
        <v>43227</v>
      </c>
      <c r="H9385" s="1">
        <v>43231</v>
      </c>
      <c r="I9385" s="1">
        <v>43235</v>
      </c>
      <c r="J9385" t="s">
        <v>2535</v>
      </c>
      <c r="K9385" t="s">
        <v>19</v>
      </c>
      <c r="L9385" t="s">
        <v>34</v>
      </c>
      <c r="M9385" t="s">
        <v>2634</v>
      </c>
      <c r="N9385" t="s">
        <v>90</v>
      </c>
      <c r="O9385" t="s">
        <v>33</v>
      </c>
      <c r="P9385" t="s">
        <v>2675</v>
      </c>
      <c r="Q9385" t="s">
        <v>32</v>
      </c>
      <c r="R9385">
        <v>20</v>
      </c>
      <c r="S9385" t="s">
        <v>23</v>
      </c>
      <c r="T9385">
        <v>16</v>
      </c>
      <c r="U9385">
        <v>858.85</v>
      </c>
      <c r="V9385">
        <v>239.2</v>
      </c>
    </row>
    <row r="9386" spans="1:22" x14ac:dyDescent="0.4">
      <c r="A9386">
        <v>1203372617.5</v>
      </c>
      <c r="B9386" s="1">
        <v>43617</v>
      </c>
      <c r="C9386" t="s">
        <v>89</v>
      </c>
      <c r="D9386" t="s">
        <v>2673</v>
      </c>
      <c r="E9386" t="s">
        <v>1849</v>
      </c>
      <c r="F9386">
        <v>447703</v>
      </c>
      <c r="G9386" s="1">
        <v>43227</v>
      </c>
      <c r="H9386" s="1">
        <v>43231</v>
      </c>
      <c r="I9386" s="1">
        <v>43234</v>
      </c>
      <c r="J9386" t="s">
        <v>2535</v>
      </c>
      <c r="K9386" t="s">
        <v>19</v>
      </c>
      <c r="L9386" t="s">
        <v>34</v>
      </c>
      <c r="M9386" t="s">
        <v>2634</v>
      </c>
      <c r="N9386" t="s">
        <v>41</v>
      </c>
      <c r="O9386" t="s">
        <v>30</v>
      </c>
      <c r="P9386" t="s">
        <v>2677</v>
      </c>
      <c r="Q9386" t="s">
        <v>32</v>
      </c>
      <c r="R9386">
        <v>20</v>
      </c>
      <c r="S9386" t="s">
        <v>23</v>
      </c>
      <c r="T9386">
        <v>17</v>
      </c>
      <c r="U9386">
        <v>624.75</v>
      </c>
      <c r="V9386">
        <v>595</v>
      </c>
    </row>
    <row r="9387" spans="1:22" x14ac:dyDescent="0.4">
      <c r="A9387">
        <v>6858134287.416667</v>
      </c>
      <c r="B9387" s="1">
        <v>43617</v>
      </c>
      <c r="C9387" t="s">
        <v>89</v>
      </c>
      <c r="D9387" t="s">
        <v>2673</v>
      </c>
      <c r="E9387" t="s">
        <v>1850</v>
      </c>
      <c r="F9387">
        <v>2535615</v>
      </c>
      <c r="G9387" s="1">
        <v>43214</v>
      </c>
      <c r="H9387" s="1">
        <v>43214</v>
      </c>
      <c r="I9387" s="1">
        <v>43232</v>
      </c>
      <c r="J9387" t="s">
        <v>2533</v>
      </c>
      <c r="K9387" t="s">
        <v>28</v>
      </c>
      <c r="L9387" t="s">
        <v>29</v>
      </c>
      <c r="M9387" t="s">
        <v>2533</v>
      </c>
      <c r="N9387" t="s">
        <v>21</v>
      </c>
      <c r="O9387" t="s">
        <v>21</v>
      </c>
      <c r="P9387" t="s">
        <v>2684</v>
      </c>
      <c r="Q9387" t="s">
        <v>32</v>
      </c>
      <c r="R9387">
        <v>37</v>
      </c>
      <c r="S9387" t="s">
        <v>79</v>
      </c>
      <c r="T9387">
        <v>19</v>
      </c>
      <c r="U9387">
        <v>58.664999999999999</v>
      </c>
      <c r="V9387">
        <v>627</v>
      </c>
    </row>
    <row r="9388" spans="1:22" x14ac:dyDescent="0.4">
      <c r="A9388">
        <v>1563765119.6666667</v>
      </c>
      <c r="B9388" s="1">
        <v>43617</v>
      </c>
      <c r="C9388" t="s">
        <v>89</v>
      </c>
      <c r="D9388" t="s">
        <v>2673</v>
      </c>
      <c r="E9388" t="s">
        <v>1851</v>
      </c>
      <c r="F9388">
        <v>580771</v>
      </c>
      <c r="G9388" s="1">
        <v>43220</v>
      </c>
      <c r="H9388" s="1">
        <v>43220</v>
      </c>
      <c r="I9388" s="1">
        <v>43230</v>
      </c>
      <c r="J9388" t="s">
        <v>2530</v>
      </c>
      <c r="K9388" t="s">
        <v>19</v>
      </c>
      <c r="L9388" t="s">
        <v>20</v>
      </c>
      <c r="M9388" t="s">
        <v>2634</v>
      </c>
      <c r="N9388" t="s">
        <v>92</v>
      </c>
      <c r="O9388" t="s">
        <v>60</v>
      </c>
      <c r="P9388" t="s">
        <v>2786</v>
      </c>
      <c r="Q9388" t="s">
        <v>32</v>
      </c>
      <c r="R9388">
        <v>31</v>
      </c>
      <c r="S9388" t="s">
        <v>79</v>
      </c>
      <c r="T9388">
        <v>21</v>
      </c>
      <c r="U9388">
        <v>1581</v>
      </c>
      <c r="V9388">
        <v>372</v>
      </c>
    </row>
    <row r="9389" spans="1:22" x14ac:dyDescent="0.4">
      <c r="A9389">
        <v>2397563450.8333335</v>
      </c>
      <c r="B9389" s="1">
        <v>43617</v>
      </c>
      <c r="C9389" t="s">
        <v>89</v>
      </c>
      <c r="D9389" t="s">
        <v>2673</v>
      </c>
      <c r="E9389" t="s">
        <v>1852</v>
      </c>
      <c r="F9389">
        <v>888635</v>
      </c>
      <c r="G9389" s="1">
        <v>43221</v>
      </c>
      <c r="H9389" s="1">
        <v>43221</v>
      </c>
      <c r="I9389" s="1">
        <v>43228</v>
      </c>
      <c r="J9389" t="s">
        <v>2532</v>
      </c>
      <c r="K9389" t="s">
        <v>19</v>
      </c>
      <c r="L9389" t="s">
        <v>20</v>
      </c>
      <c r="M9389" t="s">
        <v>2634</v>
      </c>
      <c r="N9389" t="s">
        <v>37</v>
      </c>
      <c r="O9389" t="s">
        <v>61</v>
      </c>
      <c r="P9389" t="s">
        <v>2677</v>
      </c>
      <c r="Q9389" t="s">
        <v>32</v>
      </c>
      <c r="R9389">
        <v>30</v>
      </c>
      <c r="S9389" t="s">
        <v>23</v>
      </c>
      <c r="T9389">
        <v>23</v>
      </c>
      <c r="U9389">
        <v>440</v>
      </c>
      <c r="V9389">
        <v>220</v>
      </c>
    </row>
    <row r="9390" spans="1:22" x14ac:dyDescent="0.4">
      <c r="A9390">
        <v>1423040117.5</v>
      </c>
      <c r="B9390" s="1">
        <v>43617</v>
      </c>
      <c r="C9390" t="s">
        <v>89</v>
      </c>
      <c r="D9390" t="s">
        <v>2673</v>
      </c>
      <c r="E9390" t="s">
        <v>1853</v>
      </c>
      <c r="F9390">
        <v>528811</v>
      </c>
      <c r="G9390" s="1">
        <v>43217</v>
      </c>
      <c r="H9390" s="1">
        <v>43221</v>
      </c>
      <c r="I9390" s="1">
        <v>43225</v>
      </c>
      <c r="J9390" t="s">
        <v>2535</v>
      </c>
      <c r="K9390" t="s">
        <v>19</v>
      </c>
      <c r="L9390" t="s">
        <v>34</v>
      </c>
      <c r="M9390" t="s">
        <v>2634</v>
      </c>
      <c r="N9390" t="s">
        <v>90</v>
      </c>
      <c r="O9390" t="s">
        <v>33</v>
      </c>
      <c r="P9390" t="s">
        <v>2677</v>
      </c>
      <c r="Q9390" t="s">
        <v>32</v>
      </c>
      <c r="R9390">
        <v>30</v>
      </c>
      <c r="S9390" t="s">
        <v>23</v>
      </c>
      <c r="T9390">
        <v>26</v>
      </c>
      <c r="U9390">
        <v>5.0000000000000001E-4</v>
      </c>
      <c r="V9390">
        <v>488</v>
      </c>
    </row>
    <row r="9391" spans="1:22" x14ac:dyDescent="0.4">
      <c r="A9391">
        <v>2274106789.5833335</v>
      </c>
      <c r="B9391" s="1">
        <v>43617</v>
      </c>
      <c r="C9391" t="s">
        <v>89</v>
      </c>
      <c r="D9391" t="s">
        <v>2673</v>
      </c>
      <c r="E9391" t="s">
        <v>1854</v>
      </c>
      <c r="F9391">
        <v>843051</v>
      </c>
      <c r="G9391" s="1">
        <v>43218</v>
      </c>
      <c r="H9391" s="1">
        <v>43222</v>
      </c>
      <c r="I9391" s="1">
        <v>43225</v>
      </c>
      <c r="J9391" t="s">
        <v>2535</v>
      </c>
      <c r="K9391" t="s">
        <v>19</v>
      </c>
      <c r="L9391" t="s">
        <v>34</v>
      </c>
      <c r="M9391" t="s">
        <v>2634</v>
      </c>
      <c r="N9391" t="s">
        <v>37</v>
      </c>
      <c r="O9391" t="s">
        <v>61</v>
      </c>
      <c r="P9391" t="s">
        <v>2677</v>
      </c>
      <c r="Q9391" t="s">
        <v>32</v>
      </c>
      <c r="R9391">
        <v>29</v>
      </c>
      <c r="S9391" t="s">
        <v>23</v>
      </c>
      <c r="T9391">
        <v>26</v>
      </c>
      <c r="U9391">
        <v>68.742500000000007</v>
      </c>
      <c r="V9391">
        <v>887</v>
      </c>
    </row>
    <row r="9392" spans="1:22" x14ac:dyDescent="0.4">
      <c r="A9392">
        <v>4049668450.833333</v>
      </c>
      <c r="B9392" s="1">
        <v>43617</v>
      </c>
      <c r="C9392" t="s">
        <v>89</v>
      </c>
      <c r="D9392" t="s">
        <v>2673</v>
      </c>
      <c r="E9392" t="s">
        <v>1855</v>
      </c>
      <c r="F9392">
        <v>1498643</v>
      </c>
      <c r="G9392" s="1">
        <v>43229</v>
      </c>
      <c r="H9392" s="1">
        <v>43233</v>
      </c>
      <c r="I9392" s="1">
        <v>43236</v>
      </c>
      <c r="J9392" t="s">
        <v>2535</v>
      </c>
      <c r="K9392" t="s">
        <v>19</v>
      </c>
      <c r="L9392" t="s">
        <v>34</v>
      </c>
      <c r="M9392" t="s">
        <v>2634</v>
      </c>
      <c r="N9392" t="s">
        <v>41</v>
      </c>
      <c r="O9392" t="s">
        <v>33</v>
      </c>
      <c r="P9392" t="s">
        <v>2677</v>
      </c>
      <c r="Q9392" t="s">
        <v>32</v>
      </c>
      <c r="R9392">
        <v>18</v>
      </c>
      <c r="S9392" t="s">
        <v>23</v>
      </c>
      <c r="T9392">
        <v>15</v>
      </c>
      <c r="U9392">
        <v>8.5</v>
      </c>
      <c r="V9392">
        <v>217</v>
      </c>
    </row>
    <row r="9393" spans="1:22" x14ac:dyDescent="0.4">
      <c r="A9393">
        <v>12584710122.916666</v>
      </c>
      <c r="B9393" s="1">
        <v>43617</v>
      </c>
      <c r="C9393" t="s">
        <v>89</v>
      </c>
      <c r="D9393" t="s">
        <v>2673</v>
      </c>
      <c r="E9393" t="s">
        <v>1856</v>
      </c>
      <c r="F9393">
        <v>4650043</v>
      </c>
      <c r="G9393" s="1">
        <v>43229</v>
      </c>
      <c r="H9393" s="1">
        <v>43229</v>
      </c>
      <c r="I9393" s="1">
        <v>43239</v>
      </c>
      <c r="J9393" t="s">
        <v>2533</v>
      </c>
      <c r="K9393" t="s">
        <v>28</v>
      </c>
      <c r="L9393" t="s">
        <v>29</v>
      </c>
      <c r="M9393" t="s">
        <v>2533</v>
      </c>
      <c r="N9393" t="s">
        <v>91</v>
      </c>
      <c r="O9393" t="s">
        <v>21</v>
      </c>
      <c r="P9393" t="s">
        <v>2687</v>
      </c>
      <c r="Q9393" t="s">
        <v>32</v>
      </c>
      <c r="R9393">
        <v>22</v>
      </c>
      <c r="S9393" t="s">
        <v>23</v>
      </c>
      <c r="T9393">
        <v>12</v>
      </c>
      <c r="U9393">
        <v>208.8</v>
      </c>
      <c r="V9393">
        <v>753.4</v>
      </c>
    </row>
    <row r="9394" spans="1:22" x14ac:dyDescent="0.4">
      <c r="A9394">
        <v>12377750116.416666</v>
      </c>
      <c r="B9394" s="1">
        <v>43617</v>
      </c>
      <c r="C9394" t="s">
        <v>89</v>
      </c>
      <c r="D9394" t="s">
        <v>2673</v>
      </c>
      <c r="E9394" t="s">
        <v>1857</v>
      </c>
      <c r="F9394">
        <v>4573627</v>
      </c>
      <c r="G9394" s="1">
        <v>43230</v>
      </c>
      <c r="H9394" s="1">
        <v>43230</v>
      </c>
      <c r="I9394" s="1">
        <v>43241</v>
      </c>
      <c r="J9394" t="s">
        <v>2534</v>
      </c>
      <c r="K9394" t="s">
        <v>19</v>
      </c>
      <c r="L9394" t="s">
        <v>20</v>
      </c>
      <c r="M9394" t="s">
        <v>2634</v>
      </c>
      <c r="N9394" t="s">
        <v>41</v>
      </c>
      <c r="O9394" t="s">
        <v>33</v>
      </c>
      <c r="P9394" t="s">
        <v>2677</v>
      </c>
      <c r="Q9394" t="s">
        <v>32</v>
      </c>
      <c r="R9394">
        <v>21</v>
      </c>
      <c r="S9394" t="s">
        <v>23</v>
      </c>
      <c r="T9394">
        <v>10</v>
      </c>
      <c r="U9394">
        <v>228.84300000000002</v>
      </c>
      <c r="V9394">
        <v>464</v>
      </c>
    </row>
    <row r="9395" spans="1:22" x14ac:dyDescent="0.4">
      <c r="A9395">
        <v>2536089288.5</v>
      </c>
      <c r="B9395" s="1">
        <v>43617</v>
      </c>
      <c r="C9395" t="s">
        <v>89</v>
      </c>
      <c r="D9395" t="s">
        <v>2673</v>
      </c>
      <c r="E9395" t="s">
        <v>1858</v>
      </c>
      <c r="F9395">
        <v>939783</v>
      </c>
      <c r="G9395" s="1">
        <v>43187</v>
      </c>
      <c r="H9395" s="1">
        <v>43191</v>
      </c>
      <c r="I9395" s="1">
        <v>43194</v>
      </c>
      <c r="J9395" t="s">
        <v>2535</v>
      </c>
      <c r="K9395" t="s">
        <v>19</v>
      </c>
      <c r="L9395" t="s">
        <v>34</v>
      </c>
      <c r="M9395" t="s">
        <v>2634</v>
      </c>
      <c r="N9395" t="s">
        <v>37</v>
      </c>
      <c r="O9395" t="s">
        <v>94</v>
      </c>
      <c r="P9395" t="s">
        <v>2677</v>
      </c>
      <c r="Q9395" t="s">
        <v>32</v>
      </c>
      <c r="R9395">
        <v>60</v>
      </c>
      <c r="S9395" t="s">
        <v>79</v>
      </c>
      <c r="T9395">
        <v>57</v>
      </c>
      <c r="U9395">
        <v>4.5360000000000005</v>
      </c>
      <c r="V9395">
        <v>84</v>
      </c>
    </row>
    <row r="9396" spans="1:22" x14ac:dyDescent="0.4">
      <c r="A9396">
        <v>3502606784.166667</v>
      </c>
      <c r="B9396" s="1">
        <v>43617</v>
      </c>
      <c r="C9396" t="s">
        <v>89</v>
      </c>
      <c r="D9396" t="s">
        <v>2673</v>
      </c>
      <c r="E9396" t="s">
        <v>1859</v>
      </c>
      <c r="F9396">
        <v>1296651</v>
      </c>
      <c r="G9396" s="1">
        <v>43167</v>
      </c>
      <c r="H9396" s="1">
        <v>43192</v>
      </c>
      <c r="I9396" s="1">
        <v>43226</v>
      </c>
      <c r="J9396" t="s">
        <v>2583</v>
      </c>
      <c r="K9396" t="s">
        <v>39</v>
      </c>
      <c r="L9396" t="s">
        <v>64</v>
      </c>
      <c r="M9396" t="s">
        <v>2634</v>
      </c>
      <c r="N9396" t="s">
        <v>41</v>
      </c>
      <c r="O9396" t="s">
        <v>61</v>
      </c>
      <c r="P9396" t="s">
        <v>2677</v>
      </c>
      <c r="Q9396" t="s">
        <v>32</v>
      </c>
      <c r="R9396">
        <v>59</v>
      </c>
      <c r="S9396" t="s">
        <v>79</v>
      </c>
      <c r="T9396">
        <v>25</v>
      </c>
      <c r="U9396">
        <v>5788.9000000000005</v>
      </c>
      <c r="V9396">
        <v>4026</v>
      </c>
    </row>
    <row r="9397" spans="1:22" x14ac:dyDescent="0.4">
      <c r="A9397">
        <v>32899441783.083336</v>
      </c>
      <c r="B9397" s="1">
        <v>43617</v>
      </c>
      <c r="C9397" t="s">
        <v>89</v>
      </c>
      <c r="D9397" t="s">
        <v>2673</v>
      </c>
      <c r="E9397" t="s">
        <v>1860</v>
      </c>
      <c r="F9397">
        <v>12150867</v>
      </c>
      <c r="G9397" s="1">
        <v>43188</v>
      </c>
      <c r="H9397" s="1">
        <v>43188</v>
      </c>
      <c r="I9397" s="1">
        <v>43195</v>
      </c>
      <c r="J9397" t="s">
        <v>2530</v>
      </c>
      <c r="K9397" t="s">
        <v>19</v>
      </c>
      <c r="L9397" t="s">
        <v>20</v>
      </c>
      <c r="M9397" t="s">
        <v>2634</v>
      </c>
      <c r="N9397" t="s">
        <v>41</v>
      </c>
      <c r="O9397" t="s">
        <v>42</v>
      </c>
      <c r="P9397" t="s">
        <v>2677</v>
      </c>
      <c r="Q9397" t="s">
        <v>32</v>
      </c>
      <c r="R9397">
        <v>63</v>
      </c>
      <c r="S9397" t="s">
        <v>78</v>
      </c>
      <c r="T9397">
        <v>56</v>
      </c>
      <c r="U9397">
        <v>285.80200000000002</v>
      </c>
      <c r="V9397">
        <v>1497</v>
      </c>
    </row>
    <row r="9398" spans="1:22" x14ac:dyDescent="0.4">
      <c r="A9398">
        <v>776376783.08333337</v>
      </c>
      <c r="B9398" s="1">
        <v>43617</v>
      </c>
      <c r="C9398" t="s">
        <v>89</v>
      </c>
      <c r="D9398" t="s">
        <v>2673</v>
      </c>
      <c r="E9398" t="s">
        <v>1861</v>
      </c>
      <c r="F9398">
        <v>290043</v>
      </c>
      <c r="G9398" s="1">
        <v>43229</v>
      </c>
      <c r="H9398" s="1">
        <v>43233</v>
      </c>
      <c r="I9398" s="1">
        <v>43237</v>
      </c>
      <c r="J9398" t="s">
        <v>2535</v>
      </c>
      <c r="K9398" t="s">
        <v>19</v>
      </c>
      <c r="L9398" t="s">
        <v>34</v>
      </c>
      <c r="M9398" t="s">
        <v>2634</v>
      </c>
      <c r="N9398" t="s">
        <v>41</v>
      </c>
      <c r="O9398" t="s">
        <v>33</v>
      </c>
      <c r="P9398" t="s">
        <v>2677</v>
      </c>
      <c r="Q9398" t="s">
        <v>32</v>
      </c>
      <c r="R9398">
        <v>18</v>
      </c>
      <c r="S9398" t="s">
        <v>23</v>
      </c>
      <c r="T9398">
        <v>14</v>
      </c>
      <c r="U9398">
        <v>11.661500000000002</v>
      </c>
      <c r="V9398">
        <v>128</v>
      </c>
    </row>
    <row r="9399" spans="1:22" x14ac:dyDescent="0.4">
      <c r="A9399">
        <v>1235255118.5833333</v>
      </c>
      <c r="B9399" s="1">
        <v>43617</v>
      </c>
      <c r="C9399" t="s">
        <v>89</v>
      </c>
      <c r="D9399" t="s">
        <v>2673</v>
      </c>
      <c r="E9399" t="s">
        <v>1862</v>
      </c>
      <c r="F9399">
        <v>459475</v>
      </c>
      <c r="G9399" s="1">
        <v>43235</v>
      </c>
      <c r="H9399" s="1">
        <v>43235</v>
      </c>
      <c r="I9399" s="1">
        <v>43251</v>
      </c>
      <c r="J9399" t="s">
        <v>2533</v>
      </c>
      <c r="K9399" t="s">
        <v>28</v>
      </c>
      <c r="L9399" t="s">
        <v>29</v>
      </c>
      <c r="M9399" t="s">
        <v>2533</v>
      </c>
      <c r="N9399" t="s">
        <v>21</v>
      </c>
      <c r="O9399" t="s">
        <v>94</v>
      </c>
      <c r="P9399" t="s">
        <v>2685</v>
      </c>
      <c r="Q9399" t="s">
        <v>32</v>
      </c>
      <c r="R9399">
        <v>16</v>
      </c>
      <c r="S9399" t="s">
        <v>23</v>
      </c>
      <c r="T9399">
        <v>0</v>
      </c>
      <c r="U9399">
        <v>2314.2000000000003</v>
      </c>
      <c r="V9399">
        <v>1102</v>
      </c>
    </row>
    <row r="9400" spans="1:22" x14ac:dyDescent="0.4">
      <c r="A9400">
        <v>12491738449.75</v>
      </c>
      <c r="B9400" s="1">
        <v>43617</v>
      </c>
      <c r="C9400" t="s">
        <v>89</v>
      </c>
      <c r="D9400" t="s">
        <v>2673</v>
      </c>
      <c r="E9400" t="s">
        <v>1863</v>
      </c>
      <c r="F9400">
        <v>4615715</v>
      </c>
      <c r="G9400" s="1">
        <v>43237</v>
      </c>
      <c r="H9400" s="1">
        <v>43238</v>
      </c>
      <c r="I9400" s="1">
        <v>43247</v>
      </c>
      <c r="J9400" t="s">
        <v>2533</v>
      </c>
      <c r="K9400" t="s">
        <v>28</v>
      </c>
      <c r="L9400" t="s">
        <v>29</v>
      </c>
      <c r="M9400" t="s">
        <v>2533</v>
      </c>
      <c r="N9400" t="s">
        <v>91</v>
      </c>
      <c r="O9400" t="s">
        <v>93</v>
      </c>
      <c r="P9400" t="s">
        <v>2678</v>
      </c>
      <c r="Q9400" t="s">
        <v>32</v>
      </c>
      <c r="R9400">
        <v>13</v>
      </c>
      <c r="S9400" t="s">
        <v>23</v>
      </c>
      <c r="T9400">
        <v>4</v>
      </c>
      <c r="U9400">
        <v>6368.4000000000005</v>
      </c>
      <c r="V9400">
        <v>1794</v>
      </c>
    </row>
    <row r="9401" spans="1:22" x14ac:dyDescent="0.4">
      <c r="A9401">
        <v>32964907616.416664</v>
      </c>
      <c r="B9401" s="1">
        <v>43617</v>
      </c>
      <c r="C9401" t="s">
        <v>89</v>
      </c>
      <c r="D9401" t="s">
        <v>2673</v>
      </c>
      <c r="E9401" t="s">
        <v>1864</v>
      </c>
      <c r="F9401">
        <v>12175039</v>
      </c>
      <c r="G9401" s="1">
        <v>43238</v>
      </c>
      <c r="H9401" s="1">
        <v>43238</v>
      </c>
      <c r="J9401" t="s">
        <v>2578</v>
      </c>
      <c r="K9401" t="s">
        <v>39</v>
      </c>
      <c r="L9401" t="s">
        <v>40</v>
      </c>
      <c r="M9401" t="s">
        <v>2634</v>
      </c>
      <c r="N9401" t="s">
        <v>21</v>
      </c>
      <c r="O9401" t="s">
        <v>21</v>
      </c>
      <c r="P9401" t="s">
        <v>2682</v>
      </c>
      <c r="Q9401" t="s">
        <v>22</v>
      </c>
      <c r="R9401">
        <v>13</v>
      </c>
      <c r="S9401" t="s">
        <v>23</v>
      </c>
      <c r="T9401">
        <v>-1</v>
      </c>
      <c r="U9401">
        <v>3796.2740000000003</v>
      </c>
      <c r="V9401">
        <v>1026.02</v>
      </c>
    </row>
    <row r="9402" spans="1:22" x14ac:dyDescent="0.4">
      <c r="A9402">
        <v>32969327615.333336</v>
      </c>
      <c r="B9402" s="1">
        <v>43617</v>
      </c>
      <c r="C9402" t="s">
        <v>89</v>
      </c>
      <c r="D9402" t="s">
        <v>2673</v>
      </c>
      <c r="E9402" t="s">
        <v>1865</v>
      </c>
      <c r="F9402">
        <v>12176671</v>
      </c>
      <c r="G9402" s="1">
        <v>43239</v>
      </c>
      <c r="H9402" s="1">
        <v>43239</v>
      </c>
      <c r="I9402" s="1">
        <v>43251</v>
      </c>
      <c r="J9402" t="s">
        <v>2533</v>
      </c>
      <c r="K9402" t="s">
        <v>28</v>
      </c>
      <c r="L9402" t="s">
        <v>29</v>
      </c>
      <c r="M9402" t="s">
        <v>2533</v>
      </c>
      <c r="N9402" t="s">
        <v>37</v>
      </c>
      <c r="O9402" t="s">
        <v>61</v>
      </c>
      <c r="P9402" t="s">
        <v>2689</v>
      </c>
      <c r="Q9402" t="s">
        <v>32</v>
      </c>
      <c r="R9402">
        <v>12</v>
      </c>
      <c r="S9402" t="s">
        <v>23</v>
      </c>
      <c r="T9402">
        <v>0</v>
      </c>
      <c r="U9402">
        <v>2176.6800000000003</v>
      </c>
      <c r="V9402">
        <v>640.20000000000005</v>
      </c>
    </row>
    <row r="9403" spans="1:22" x14ac:dyDescent="0.4">
      <c r="A9403">
        <v>7792097617.5</v>
      </c>
      <c r="B9403" s="1">
        <v>43617</v>
      </c>
      <c r="C9403" t="s">
        <v>89</v>
      </c>
      <c r="D9403" t="s">
        <v>2673</v>
      </c>
      <c r="E9403" t="s">
        <v>1866</v>
      </c>
      <c r="F9403">
        <v>2880463</v>
      </c>
      <c r="G9403" s="1">
        <v>43241</v>
      </c>
      <c r="H9403" s="1">
        <v>43241</v>
      </c>
      <c r="J9403" t="s">
        <v>2530</v>
      </c>
      <c r="K9403" t="s">
        <v>19</v>
      </c>
      <c r="L9403" t="s">
        <v>20</v>
      </c>
      <c r="M9403" t="s">
        <v>2634</v>
      </c>
      <c r="N9403" t="s">
        <v>21</v>
      </c>
      <c r="O9403" t="s">
        <v>21</v>
      </c>
      <c r="P9403" t="s">
        <v>2674</v>
      </c>
      <c r="Q9403" t="s">
        <v>48</v>
      </c>
      <c r="R9403">
        <v>10</v>
      </c>
      <c r="S9403" t="s">
        <v>23</v>
      </c>
      <c r="T9403">
        <v>-1</v>
      </c>
      <c r="U9403">
        <v>1116.9000000000001</v>
      </c>
      <c r="V9403">
        <v>438</v>
      </c>
    </row>
    <row r="9404" spans="1:22" x14ac:dyDescent="0.4">
      <c r="A9404">
        <v>32942699283.083336</v>
      </c>
      <c r="B9404" s="1">
        <v>43617</v>
      </c>
      <c r="C9404" t="s">
        <v>89</v>
      </c>
      <c r="D9404" t="s">
        <v>2673</v>
      </c>
      <c r="E9404" t="s">
        <v>1867</v>
      </c>
      <c r="F9404">
        <v>12166839</v>
      </c>
      <c r="G9404" s="1">
        <v>43241</v>
      </c>
      <c r="H9404" s="1">
        <v>43241</v>
      </c>
      <c r="I9404" s="1">
        <v>43248</v>
      </c>
      <c r="J9404" t="s">
        <v>2545</v>
      </c>
      <c r="K9404" t="s">
        <v>19</v>
      </c>
      <c r="L9404" t="s">
        <v>20</v>
      </c>
      <c r="M9404" t="s">
        <v>2634</v>
      </c>
      <c r="N9404" t="s">
        <v>91</v>
      </c>
      <c r="O9404" t="s">
        <v>45</v>
      </c>
      <c r="P9404" t="s">
        <v>2696</v>
      </c>
      <c r="Q9404" t="s">
        <v>32</v>
      </c>
      <c r="R9404">
        <v>10</v>
      </c>
      <c r="S9404" t="s">
        <v>23</v>
      </c>
      <c r="T9404">
        <v>3</v>
      </c>
      <c r="U9404">
        <v>2005.4</v>
      </c>
      <c r="V9404">
        <v>542</v>
      </c>
    </row>
    <row r="9405" spans="1:22" x14ac:dyDescent="0.4">
      <c r="A9405">
        <v>32975210115.333336</v>
      </c>
      <c r="B9405" s="1">
        <v>43617</v>
      </c>
      <c r="C9405" t="s">
        <v>89</v>
      </c>
      <c r="D9405" t="s">
        <v>2673</v>
      </c>
      <c r="E9405" t="s">
        <v>1868</v>
      </c>
      <c r="F9405">
        <v>12178843</v>
      </c>
      <c r="G9405" s="1">
        <v>43243</v>
      </c>
      <c r="H9405" s="1">
        <v>43243</v>
      </c>
      <c r="I9405" s="1">
        <v>43251</v>
      </c>
      <c r="J9405" t="s">
        <v>2580</v>
      </c>
      <c r="K9405" t="s">
        <v>19</v>
      </c>
      <c r="L9405" t="s">
        <v>38</v>
      </c>
      <c r="M9405" t="s">
        <v>2650</v>
      </c>
      <c r="N9405" t="s">
        <v>41</v>
      </c>
      <c r="O9405" t="s">
        <v>42</v>
      </c>
      <c r="P9405" t="s">
        <v>2704</v>
      </c>
      <c r="Q9405" t="s">
        <v>32</v>
      </c>
      <c r="R9405">
        <v>8</v>
      </c>
      <c r="S9405" t="s">
        <v>23</v>
      </c>
      <c r="T9405">
        <v>0</v>
      </c>
      <c r="U9405">
        <v>1129.8500000000001</v>
      </c>
      <c r="V9405">
        <v>383</v>
      </c>
    </row>
    <row r="9406" spans="1:22" x14ac:dyDescent="0.4">
      <c r="A9406">
        <v>2391648449.75</v>
      </c>
      <c r="B9406" s="1">
        <v>43617</v>
      </c>
      <c r="C9406" t="s">
        <v>89</v>
      </c>
      <c r="D9406" t="s">
        <v>2673</v>
      </c>
      <c r="E9406" t="s">
        <v>1869</v>
      </c>
      <c r="F9406">
        <v>886451</v>
      </c>
      <c r="G9406" s="1">
        <v>43243</v>
      </c>
      <c r="H9406" s="1">
        <v>43243</v>
      </c>
      <c r="I9406" s="1">
        <v>43251</v>
      </c>
      <c r="J9406" t="s">
        <v>2532</v>
      </c>
      <c r="K9406" t="s">
        <v>19</v>
      </c>
      <c r="L9406" t="s">
        <v>20</v>
      </c>
      <c r="M9406" t="s">
        <v>2634</v>
      </c>
      <c r="N9406" t="s">
        <v>90</v>
      </c>
      <c r="O9406" t="s">
        <v>51</v>
      </c>
      <c r="P9406" t="s">
        <v>2691</v>
      </c>
      <c r="Q9406" t="s">
        <v>32</v>
      </c>
      <c r="R9406">
        <v>8</v>
      </c>
      <c r="S9406" t="s">
        <v>23</v>
      </c>
      <c r="T9406">
        <v>0</v>
      </c>
      <c r="U9406">
        <v>238</v>
      </c>
      <c r="V9406">
        <v>476</v>
      </c>
    </row>
    <row r="9407" spans="1:22" x14ac:dyDescent="0.4">
      <c r="A9407">
        <v>6181050953</v>
      </c>
      <c r="B9407" s="1">
        <v>43617</v>
      </c>
      <c r="C9407" t="s">
        <v>89</v>
      </c>
      <c r="D9407" t="s">
        <v>2673</v>
      </c>
      <c r="E9407" t="s">
        <v>1870</v>
      </c>
      <c r="F9407">
        <v>2285615</v>
      </c>
      <c r="G9407" s="1">
        <v>43243</v>
      </c>
      <c r="H9407" s="1">
        <v>43243</v>
      </c>
      <c r="I9407" s="1">
        <v>43251</v>
      </c>
      <c r="J9407" t="s">
        <v>2532</v>
      </c>
      <c r="K9407" t="s">
        <v>19</v>
      </c>
      <c r="L9407" t="s">
        <v>20</v>
      </c>
      <c r="M9407" t="s">
        <v>2634</v>
      </c>
      <c r="N9407" t="s">
        <v>90</v>
      </c>
      <c r="O9407" t="s">
        <v>51</v>
      </c>
      <c r="P9407" t="s">
        <v>2691</v>
      </c>
      <c r="Q9407" t="s">
        <v>32</v>
      </c>
      <c r="R9407">
        <v>8</v>
      </c>
      <c r="S9407" t="s">
        <v>23</v>
      </c>
      <c r="T9407">
        <v>0</v>
      </c>
      <c r="U9407">
        <v>156</v>
      </c>
      <c r="V9407">
        <v>156</v>
      </c>
    </row>
    <row r="9408" spans="1:22" x14ac:dyDescent="0.4">
      <c r="A9408">
        <v>8340166788.5</v>
      </c>
      <c r="B9408" s="1">
        <v>43617</v>
      </c>
      <c r="C9408" t="s">
        <v>89</v>
      </c>
      <c r="D9408" t="s">
        <v>2673</v>
      </c>
      <c r="E9408" t="s">
        <v>1871</v>
      </c>
      <c r="F9408">
        <v>3082827</v>
      </c>
      <c r="G9408" s="1">
        <v>43243</v>
      </c>
      <c r="H9408" s="1">
        <v>43243</v>
      </c>
      <c r="I9408" s="1">
        <v>43251</v>
      </c>
      <c r="J9408" t="s">
        <v>2532</v>
      </c>
      <c r="K9408" t="s">
        <v>19</v>
      </c>
      <c r="L9408" t="s">
        <v>20</v>
      </c>
      <c r="M9408" t="s">
        <v>2634</v>
      </c>
      <c r="N9408" t="s">
        <v>26</v>
      </c>
      <c r="O9408" t="s">
        <v>93</v>
      </c>
      <c r="P9408" t="s">
        <v>2731</v>
      </c>
      <c r="Q9408" t="s">
        <v>32</v>
      </c>
      <c r="R9408">
        <v>8</v>
      </c>
      <c r="S9408" t="s">
        <v>23</v>
      </c>
      <c r="T9408">
        <v>0</v>
      </c>
      <c r="U9408">
        <v>644.80000000000007</v>
      </c>
      <c r="V9408">
        <v>416</v>
      </c>
    </row>
    <row r="9409" spans="1:22" x14ac:dyDescent="0.4">
      <c r="A9409">
        <v>6468556785.25</v>
      </c>
      <c r="B9409" s="1">
        <v>43617</v>
      </c>
      <c r="C9409" t="s">
        <v>89</v>
      </c>
      <c r="D9409" t="s">
        <v>2673</v>
      </c>
      <c r="E9409" t="s">
        <v>1872</v>
      </c>
      <c r="F9409">
        <v>2391771</v>
      </c>
      <c r="G9409" s="1">
        <v>43243</v>
      </c>
      <c r="H9409" s="1">
        <v>43244</v>
      </c>
      <c r="J9409" t="s">
        <v>2551</v>
      </c>
      <c r="K9409" t="s">
        <v>19</v>
      </c>
      <c r="L9409" t="s">
        <v>43</v>
      </c>
      <c r="M9409" t="s">
        <v>2643</v>
      </c>
      <c r="N9409" t="s">
        <v>91</v>
      </c>
      <c r="O9409" t="s">
        <v>45</v>
      </c>
      <c r="P9409" t="s">
        <v>2702</v>
      </c>
      <c r="Q9409" t="s">
        <v>48</v>
      </c>
      <c r="R9409">
        <v>7</v>
      </c>
      <c r="S9409" t="s">
        <v>23</v>
      </c>
      <c r="T9409">
        <v>-1</v>
      </c>
      <c r="U9409">
        <v>1888.44</v>
      </c>
      <c r="V9409">
        <v>7553.76</v>
      </c>
    </row>
    <row r="9410" spans="1:22" x14ac:dyDescent="0.4">
      <c r="A9410">
        <v>1370151786.3333333</v>
      </c>
      <c r="B9410" s="1">
        <v>43617</v>
      </c>
      <c r="C9410" t="s">
        <v>89</v>
      </c>
      <c r="D9410" t="s">
        <v>2673</v>
      </c>
      <c r="E9410" t="s">
        <v>1873</v>
      </c>
      <c r="F9410">
        <v>509283</v>
      </c>
      <c r="G9410" s="1">
        <v>43243</v>
      </c>
      <c r="H9410" s="1">
        <v>43244</v>
      </c>
      <c r="J9410" t="s">
        <v>2573</v>
      </c>
      <c r="K9410" t="s">
        <v>19</v>
      </c>
      <c r="L9410" t="s">
        <v>43</v>
      </c>
      <c r="M9410" t="s">
        <v>2643</v>
      </c>
      <c r="N9410" t="s">
        <v>21</v>
      </c>
      <c r="O9410" t="s">
        <v>21</v>
      </c>
      <c r="P9410" t="s">
        <v>2674</v>
      </c>
      <c r="Q9410" t="s">
        <v>48</v>
      </c>
      <c r="R9410">
        <v>7</v>
      </c>
      <c r="S9410" t="s">
        <v>23</v>
      </c>
      <c r="T9410">
        <v>-1</v>
      </c>
      <c r="U9410">
        <v>9524.8895000000011</v>
      </c>
      <c r="V9410">
        <v>3887.71</v>
      </c>
    </row>
    <row r="9411" spans="1:22" x14ac:dyDescent="0.4">
      <c r="A9411">
        <v>6493397620.75</v>
      </c>
      <c r="B9411" s="1">
        <v>43617</v>
      </c>
      <c r="C9411" t="s">
        <v>89</v>
      </c>
      <c r="D9411" t="s">
        <v>2673</v>
      </c>
      <c r="E9411" t="s">
        <v>1874</v>
      </c>
      <c r="F9411">
        <v>2400943</v>
      </c>
      <c r="G9411" s="1">
        <v>43244</v>
      </c>
      <c r="H9411" s="1">
        <v>43244</v>
      </c>
      <c r="J9411" t="s">
        <v>2532</v>
      </c>
      <c r="K9411" t="s">
        <v>19</v>
      </c>
      <c r="L9411" t="s">
        <v>20</v>
      </c>
      <c r="M9411" t="s">
        <v>2634</v>
      </c>
      <c r="N9411" t="s">
        <v>91</v>
      </c>
      <c r="O9411" t="s">
        <v>93</v>
      </c>
      <c r="P9411" t="s">
        <v>2678</v>
      </c>
      <c r="Q9411" t="s">
        <v>48</v>
      </c>
      <c r="R9411">
        <v>7</v>
      </c>
      <c r="S9411" t="s">
        <v>23</v>
      </c>
      <c r="T9411">
        <v>-1</v>
      </c>
      <c r="U9411">
        <v>93.2</v>
      </c>
      <c r="V9411">
        <v>932</v>
      </c>
    </row>
    <row r="9412" spans="1:22" x14ac:dyDescent="0.4">
      <c r="A9412">
        <v>3194095117.5</v>
      </c>
      <c r="B9412" s="1">
        <v>43617</v>
      </c>
      <c r="C9412" t="s">
        <v>89</v>
      </c>
      <c r="D9412" t="s">
        <v>2673</v>
      </c>
      <c r="E9412" t="s">
        <v>1875</v>
      </c>
      <c r="F9412">
        <v>1182739</v>
      </c>
      <c r="G9412" s="1">
        <v>43241</v>
      </c>
      <c r="H9412" s="1">
        <v>43245</v>
      </c>
      <c r="I9412" s="1">
        <v>43251</v>
      </c>
      <c r="J9412" t="s">
        <v>2535</v>
      </c>
      <c r="K9412" t="s">
        <v>19</v>
      </c>
      <c r="L9412" t="s">
        <v>34</v>
      </c>
      <c r="M9412" t="s">
        <v>2634</v>
      </c>
      <c r="N9412" t="s">
        <v>41</v>
      </c>
      <c r="O9412" t="s">
        <v>42</v>
      </c>
      <c r="P9412" t="s">
        <v>2750</v>
      </c>
      <c r="Q9412" t="s">
        <v>32</v>
      </c>
      <c r="R9412">
        <v>6</v>
      </c>
      <c r="S9412" t="s">
        <v>23</v>
      </c>
      <c r="T9412">
        <v>0</v>
      </c>
      <c r="U9412">
        <v>72.000000000000014</v>
      </c>
      <c r="V9412">
        <v>60</v>
      </c>
    </row>
    <row r="9413" spans="1:22" x14ac:dyDescent="0.4">
      <c r="A9413">
        <v>1524104288.5</v>
      </c>
      <c r="B9413" s="1">
        <v>43617</v>
      </c>
      <c r="C9413" t="s">
        <v>89</v>
      </c>
      <c r="D9413" t="s">
        <v>2673</v>
      </c>
      <c r="E9413" t="s">
        <v>1876</v>
      </c>
      <c r="F9413">
        <v>566127</v>
      </c>
      <c r="G9413" s="1">
        <v>43174</v>
      </c>
      <c r="H9413" s="1">
        <v>43192</v>
      </c>
      <c r="I9413" s="1">
        <v>43226</v>
      </c>
      <c r="J9413" t="s">
        <v>2538</v>
      </c>
      <c r="K9413" t="s">
        <v>39</v>
      </c>
      <c r="L9413" t="s">
        <v>40</v>
      </c>
      <c r="M9413" t="s">
        <v>2634</v>
      </c>
      <c r="N9413" t="s">
        <v>37</v>
      </c>
      <c r="O9413" t="s">
        <v>61</v>
      </c>
      <c r="P9413" t="s">
        <v>2677</v>
      </c>
      <c r="Q9413" t="s">
        <v>32</v>
      </c>
      <c r="R9413">
        <v>59</v>
      </c>
      <c r="S9413" t="s">
        <v>79</v>
      </c>
      <c r="T9413">
        <v>25</v>
      </c>
      <c r="U9413">
        <v>9620.9</v>
      </c>
      <c r="V9413">
        <v>7128</v>
      </c>
    </row>
    <row r="9414" spans="1:22" x14ac:dyDescent="0.4">
      <c r="A9414">
        <v>7043514288.5</v>
      </c>
      <c r="B9414" s="1">
        <v>43617</v>
      </c>
      <c r="C9414" t="s">
        <v>89</v>
      </c>
      <c r="D9414" t="s">
        <v>2673</v>
      </c>
      <c r="E9414" t="s">
        <v>1877</v>
      </c>
      <c r="F9414">
        <v>2604063</v>
      </c>
      <c r="G9414" s="1">
        <v>43192</v>
      </c>
      <c r="H9414" s="1">
        <v>43192</v>
      </c>
      <c r="I9414" s="1">
        <v>43199</v>
      </c>
      <c r="J9414" t="s">
        <v>2534</v>
      </c>
      <c r="K9414" t="s">
        <v>19</v>
      </c>
      <c r="L9414" t="s">
        <v>20</v>
      </c>
      <c r="M9414" t="s">
        <v>2634</v>
      </c>
      <c r="N9414" t="s">
        <v>37</v>
      </c>
      <c r="O9414" t="s">
        <v>61</v>
      </c>
      <c r="P9414" t="s">
        <v>2677</v>
      </c>
      <c r="Q9414" t="s">
        <v>32</v>
      </c>
      <c r="R9414">
        <v>59</v>
      </c>
      <c r="S9414" t="s">
        <v>79</v>
      </c>
      <c r="T9414">
        <v>52</v>
      </c>
      <c r="U9414">
        <v>465.10200000000003</v>
      </c>
      <c r="V9414">
        <v>2998.7</v>
      </c>
    </row>
    <row r="9415" spans="1:22" x14ac:dyDescent="0.4">
      <c r="A9415">
        <v>2260103370.5</v>
      </c>
      <c r="B9415" s="1">
        <v>43617</v>
      </c>
      <c r="C9415" t="s">
        <v>89</v>
      </c>
      <c r="D9415" t="s">
        <v>2673</v>
      </c>
      <c r="E9415" t="s">
        <v>1878</v>
      </c>
      <c r="F9415">
        <v>837879</v>
      </c>
      <c r="G9415" s="1">
        <v>42198</v>
      </c>
      <c r="H9415" s="1">
        <v>42198</v>
      </c>
      <c r="I9415" s="1">
        <v>42237</v>
      </c>
      <c r="J9415" t="s">
        <v>2545</v>
      </c>
      <c r="K9415" t="s">
        <v>19</v>
      </c>
      <c r="L9415" t="s">
        <v>20</v>
      </c>
      <c r="M9415" t="s">
        <v>2634</v>
      </c>
      <c r="N9415" t="s">
        <v>21</v>
      </c>
      <c r="O9415" t="s">
        <v>61</v>
      </c>
      <c r="P9415" t="s">
        <v>2677</v>
      </c>
      <c r="Q9415" t="s">
        <v>32</v>
      </c>
      <c r="R9415">
        <v>1053</v>
      </c>
      <c r="S9415" t="s">
        <v>71</v>
      </c>
      <c r="T9415">
        <v>1014</v>
      </c>
      <c r="U9415">
        <v>154.85399999999998</v>
      </c>
      <c r="V9415">
        <v>317.89999999999998</v>
      </c>
    </row>
    <row r="9416" spans="1:22" x14ac:dyDescent="0.4">
      <c r="A9416">
        <v>10837445116.416666</v>
      </c>
      <c r="B9416" s="1">
        <v>43617</v>
      </c>
      <c r="C9416" t="s">
        <v>89</v>
      </c>
      <c r="D9416" t="s">
        <v>2673</v>
      </c>
      <c r="E9416" t="s">
        <v>1879</v>
      </c>
      <c r="F9416">
        <v>4004899</v>
      </c>
      <c r="G9416" s="1">
        <v>43157</v>
      </c>
      <c r="H9416" s="1">
        <v>43192</v>
      </c>
      <c r="I9416" s="1">
        <v>43226</v>
      </c>
      <c r="J9416" t="s">
        <v>2538</v>
      </c>
      <c r="K9416" t="s">
        <v>39</v>
      </c>
      <c r="L9416" t="s">
        <v>40</v>
      </c>
      <c r="M9416" t="s">
        <v>2634</v>
      </c>
      <c r="N9416" t="s">
        <v>91</v>
      </c>
      <c r="O9416" t="s">
        <v>45</v>
      </c>
      <c r="P9416" t="s">
        <v>2677</v>
      </c>
      <c r="Q9416" t="s">
        <v>32</v>
      </c>
      <c r="R9416">
        <v>59</v>
      </c>
      <c r="S9416" t="s">
        <v>79</v>
      </c>
      <c r="T9416">
        <v>25</v>
      </c>
      <c r="U9416">
        <v>888</v>
      </c>
      <c r="V9416">
        <v>5907</v>
      </c>
    </row>
    <row r="9417" spans="1:22" x14ac:dyDescent="0.4">
      <c r="A9417">
        <v>4237485956.25</v>
      </c>
      <c r="B9417" s="1">
        <v>43617</v>
      </c>
      <c r="C9417" t="s">
        <v>89</v>
      </c>
      <c r="D9417" t="s">
        <v>2673</v>
      </c>
      <c r="E9417" t="s">
        <v>1880</v>
      </c>
      <c r="F9417">
        <v>1567991</v>
      </c>
      <c r="G9417" s="1">
        <v>43213</v>
      </c>
      <c r="H9417" s="1">
        <v>43213</v>
      </c>
      <c r="I9417" s="1">
        <v>43224</v>
      </c>
      <c r="J9417" t="s">
        <v>2534</v>
      </c>
      <c r="K9417" t="s">
        <v>19</v>
      </c>
      <c r="L9417" t="s">
        <v>20</v>
      </c>
      <c r="M9417" t="s">
        <v>2634</v>
      </c>
      <c r="N9417" t="s">
        <v>90</v>
      </c>
      <c r="O9417" t="s">
        <v>33</v>
      </c>
      <c r="P9417" t="s">
        <v>2677</v>
      </c>
      <c r="Q9417" t="s">
        <v>32</v>
      </c>
      <c r="R9417">
        <v>38</v>
      </c>
      <c r="S9417" t="s">
        <v>79</v>
      </c>
      <c r="T9417">
        <v>27</v>
      </c>
      <c r="U9417">
        <v>168.33</v>
      </c>
      <c r="V9417">
        <v>883</v>
      </c>
    </row>
    <row r="9418" spans="1:22" x14ac:dyDescent="0.4">
      <c r="A9418">
        <v>2011690958.4166665</v>
      </c>
      <c r="B9418" s="1">
        <v>43617</v>
      </c>
      <c r="C9418" t="s">
        <v>89</v>
      </c>
      <c r="D9418" t="s">
        <v>2673</v>
      </c>
      <c r="E9418" t="s">
        <v>1881</v>
      </c>
      <c r="F9418">
        <v>746159</v>
      </c>
      <c r="G9418" s="1">
        <v>43216</v>
      </c>
      <c r="H9418" s="1">
        <v>43216</v>
      </c>
      <c r="I9418" s="1">
        <v>43226</v>
      </c>
      <c r="J9418" t="s">
        <v>2533</v>
      </c>
      <c r="K9418" t="s">
        <v>28</v>
      </c>
      <c r="L9418" t="s">
        <v>29</v>
      </c>
      <c r="M9418" t="s">
        <v>2659</v>
      </c>
      <c r="N9418" t="s">
        <v>90</v>
      </c>
      <c r="O9418" t="s">
        <v>30</v>
      </c>
      <c r="P9418" t="s">
        <v>2677</v>
      </c>
      <c r="Q9418" t="s">
        <v>32</v>
      </c>
      <c r="R9418">
        <v>35</v>
      </c>
      <c r="S9418" t="s">
        <v>79</v>
      </c>
      <c r="T9418">
        <v>25</v>
      </c>
      <c r="U9418">
        <v>125</v>
      </c>
      <c r="V9418">
        <v>4386</v>
      </c>
    </row>
    <row r="9419" spans="1:22" x14ac:dyDescent="0.4">
      <c r="A9419">
        <v>3833543450.833333</v>
      </c>
      <c r="B9419" s="1">
        <v>43617</v>
      </c>
      <c r="C9419" t="s">
        <v>89</v>
      </c>
      <c r="D9419" t="s">
        <v>2673</v>
      </c>
      <c r="E9419" t="s">
        <v>1882</v>
      </c>
      <c r="F9419">
        <v>1418843</v>
      </c>
      <c r="G9419" s="1">
        <v>43217</v>
      </c>
      <c r="H9419" s="1">
        <v>43217</v>
      </c>
      <c r="I9419" s="1">
        <v>43224</v>
      </c>
      <c r="J9419" t="s">
        <v>2550</v>
      </c>
      <c r="K9419" t="s">
        <v>19</v>
      </c>
      <c r="L9419" t="s">
        <v>20</v>
      </c>
      <c r="M9419" t="s">
        <v>2634</v>
      </c>
      <c r="N9419" t="s">
        <v>37</v>
      </c>
      <c r="O9419" t="s">
        <v>61</v>
      </c>
      <c r="P9419" t="s">
        <v>2677</v>
      </c>
      <c r="Q9419" t="s">
        <v>32</v>
      </c>
      <c r="R9419">
        <v>34</v>
      </c>
      <c r="S9419" t="s">
        <v>79</v>
      </c>
      <c r="T9419">
        <v>27</v>
      </c>
      <c r="U9419">
        <v>612</v>
      </c>
      <c r="V9419">
        <v>306</v>
      </c>
    </row>
    <row r="9420" spans="1:22" x14ac:dyDescent="0.4">
      <c r="A9420">
        <v>1450002517.25</v>
      </c>
      <c r="B9420" s="1">
        <v>43617</v>
      </c>
      <c r="C9420" t="s">
        <v>89</v>
      </c>
      <c r="D9420" t="s">
        <v>2673</v>
      </c>
      <c r="E9420" t="s">
        <v>1883</v>
      </c>
      <c r="F9420">
        <v>538763</v>
      </c>
      <c r="G9420" s="1">
        <v>42926</v>
      </c>
      <c r="H9420" s="1">
        <v>43214</v>
      </c>
      <c r="I9420" s="1">
        <v>43242</v>
      </c>
      <c r="J9420" t="s">
        <v>2544</v>
      </c>
      <c r="K9420" t="s">
        <v>39</v>
      </c>
      <c r="L9420" t="s">
        <v>50</v>
      </c>
      <c r="M9420" t="s">
        <v>2634</v>
      </c>
      <c r="N9420" t="s">
        <v>21</v>
      </c>
      <c r="O9420" t="s">
        <v>21</v>
      </c>
      <c r="P9420" t="s">
        <v>2677</v>
      </c>
      <c r="Q9420" t="s">
        <v>32</v>
      </c>
      <c r="R9420">
        <v>37</v>
      </c>
      <c r="S9420" t="s">
        <v>79</v>
      </c>
      <c r="T9420">
        <v>9</v>
      </c>
      <c r="U9420">
        <v>2621.4</v>
      </c>
      <c r="V9420">
        <v>6713</v>
      </c>
    </row>
    <row r="9421" spans="1:22" x14ac:dyDescent="0.4">
      <c r="A9421">
        <v>8995735117.5</v>
      </c>
      <c r="B9421" s="1">
        <v>43617</v>
      </c>
      <c r="C9421" t="s">
        <v>89</v>
      </c>
      <c r="D9421" t="s">
        <v>2673</v>
      </c>
      <c r="E9421" t="s">
        <v>1884</v>
      </c>
      <c r="F9421">
        <v>3324883</v>
      </c>
      <c r="G9421" s="1">
        <v>43220</v>
      </c>
      <c r="H9421" s="1">
        <v>43221</v>
      </c>
      <c r="I9421" s="1">
        <v>43228</v>
      </c>
      <c r="J9421" t="s">
        <v>2567</v>
      </c>
      <c r="K9421" t="s">
        <v>19</v>
      </c>
      <c r="L9421" t="s">
        <v>43</v>
      </c>
      <c r="M9421" t="s">
        <v>2637</v>
      </c>
      <c r="N9421" t="s">
        <v>21</v>
      </c>
      <c r="O9421" t="s">
        <v>21</v>
      </c>
      <c r="P9421" t="s">
        <v>2682</v>
      </c>
      <c r="Q9421" t="s">
        <v>32</v>
      </c>
      <c r="R9421">
        <v>30</v>
      </c>
      <c r="S9421" t="s">
        <v>23</v>
      </c>
      <c r="T9421">
        <v>23</v>
      </c>
      <c r="U9421">
        <v>714.75700000000006</v>
      </c>
      <c r="V9421">
        <v>5503.26</v>
      </c>
    </row>
    <row r="9422" spans="1:22" x14ac:dyDescent="0.4">
      <c r="A9422">
        <v>32877395949.75</v>
      </c>
      <c r="B9422" s="1">
        <v>43617</v>
      </c>
      <c r="C9422" t="s">
        <v>89</v>
      </c>
      <c r="D9422" t="s">
        <v>2673</v>
      </c>
      <c r="E9422" t="s">
        <v>1885</v>
      </c>
      <c r="F9422">
        <v>12142727</v>
      </c>
      <c r="G9422" s="1">
        <v>43193</v>
      </c>
      <c r="H9422" s="1">
        <v>43193</v>
      </c>
      <c r="I9422" s="1">
        <v>43200</v>
      </c>
      <c r="J9422" t="s">
        <v>2591</v>
      </c>
      <c r="K9422" t="s">
        <v>19</v>
      </c>
      <c r="L9422" t="s">
        <v>38</v>
      </c>
      <c r="M9422" t="s">
        <v>2646</v>
      </c>
      <c r="N9422" t="s">
        <v>41</v>
      </c>
      <c r="O9422" t="s">
        <v>33</v>
      </c>
      <c r="P9422" t="s">
        <v>2677</v>
      </c>
      <c r="Q9422" t="s">
        <v>32</v>
      </c>
      <c r="R9422">
        <v>58</v>
      </c>
      <c r="S9422" t="s">
        <v>79</v>
      </c>
      <c r="T9422">
        <v>51</v>
      </c>
      <c r="U9422">
        <v>794.74800000000005</v>
      </c>
      <c r="V9422">
        <v>6483.22</v>
      </c>
    </row>
    <row r="9423" spans="1:22" x14ac:dyDescent="0.4">
      <c r="A9423">
        <v>14418511790.666668</v>
      </c>
      <c r="B9423" s="1">
        <v>43617</v>
      </c>
      <c r="C9423" t="s">
        <v>89</v>
      </c>
      <c r="D9423" t="s">
        <v>2673</v>
      </c>
      <c r="E9423" t="s">
        <v>1886</v>
      </c>
      <c r="F9423">
        <v>5327139</v>
      </c>
      <c r="G9423" s="1">
        <v>43228</v>
      </c>
      <c r="H9423" s="1">
        <v>43232</v>
      </c>
      <c r="I9423" s="1">
        <v>43248</v>
      </c>
      <c r="J9423" t="s">
        <v>2535</v>
      </c>
      <c r="K9423" t="s">
        <v>19</v>
      </c>
      <c r="L9423" t="s">
        <v>34</v>
      </c>
      <c r="M9423" t="s">
        <v>2634</v>
      </c>
      <c r="N9423" t="s">
        <v>31</v>
      </c>
      <c r="O9423" t="s">
        <v>31</v>
      </c>
      <c r="P9423" t="s">
        <v>2677</v>
      </c>
      <c r="Q9423" t="s">
        <v>32</v>
      </c>
      <c r="R9423">
        <v>19</v>
      </c>
      <c r="S9423" t="s">
        <v>23</v>
      </c>
      <c r="T9423">
        <v>3</v>
      </c>
      <c r="U9423">
        <v>618.15000000000009</v>
      </c>
      <c r="V9423">
        <v>317</v>
      </c>
    </row>
    <row r="9424" spans="1:22" x14ac:dyDescent="0.4">
      <c r="A9424">
        <v>13486097618.583334</v>
      </c>
      <c r="B9424" s="1">
        <v>43617</v>
      </c>
      <c r="C9424" t="s">
        <v>89</v>
      </c>
      <c r="D9424" t="s">
        <v>2673</v>
      </c>
      <c r="E9424" t="s">
        <v>1887</v>
      </c>
      <c r="F9424">
        <v>4982863</v>
      </c>
      <c r="G9424" s="1">
        <v>43231</v>
      </c>
      <c r="H9424" s="1">
        <v>43232</v>
      </c>
      <c r="I9424" s="1">
        <v>43242</v>
      </c>
      <c r="J9424" t="s">
        <v>2533</v>
      </c>
      <c r="K9424" t="s">
        <v>28</v>
      </c>
      <c r="L9424" t="s">
        <v>29</v>
      </c>
      <c r="M9424" t="s">
        <v>2533</v>
      </c>
      <c r="N9424" t="s">
        <v>91</v>
      </c>
      <c r="O9424" t="s">
        <v>21</v>
      </c>
      <c r="P9424" t="s">
        <v>2687</v>
      </c>
      <c r="Q9424" t="s">
        <v>32</v>
      </c>
      <c r="R9424">
        <v>19</v>
      </c>
      <c r="S9424" t="s">
        <v>23</v>
      </c>
      <c r="T9424">
        <v>9</v>
      </c>
      <c r="U9424">
        <v>223.3</v>
      </c>
      <c r="V9424">
        <v>2490.64</v>
      </c>
    </row>
    <row r="9425" spans="1:22" x14ac:dyDescent="0.4">
      <c r="A9425">
        <v>14027872617.5</v>
      </c>
      <c r="B9425" s="1">
        <v>43617</v>
      </c>
      <c r="C9425" t="s">
        <v>89</v>
      </c>
      <c r="D9425" t="s">
        <v>2673</v>
      </c>
      <c r="E9425" t="s">
        <v>1888</v>
      </c>
      <c r="F9425">
        <v>5182903</v>
      </c>
      <c r="G9425" s="1">
        <v>43234</v>
      </c>
      <c r="H9425" s="1">
        <v>43234</v>
      </c>
      <c r="I9425" s="1">
        <v>43241</v>
      </c>
      <c r="J9425" t="s">
        <v>2547</v>
      </c>
      <c r="K9425" t="s">
        <v>19</v>
      </c>
      <c r="L9425" t="s">
        <v>20</v>
      </c>
      <c r="M9425" t="s">
        <v>2634</v>
      </c>
      <c r="N9425" t="s">
        <v>41</v>
      </c>
      <c r="O9425" t="s">
        <v>42</v>
      </c>
      <c r="P9425" t="s">
        <v>2677</v>
      </c>
      <c r="Q9425" t="s">
        <v>32</v>
      </c>
      <c r="R9425">
        <v>17</v>
      </c>
      <c r="S9425" t="s">
        <v>23</v>
      </c>
      <c r="T9425">
        <v>10</v>
      </c>
      <c r="U9425">
        <v>581.40000000000009</v>
      </c>
      <c r="V9425">
        <v>2278</v>
      </c>
    </row>
    <row r="9426" spans="1:22" x14ac:dyDescent="0.4">
      <c r="A9426">
        <v>32962784282</v>
      </c>
      <c r="B9426" s="1">
        <v>43617</v>
      </c>
      <c r="C9426" t="s">
        <v>89</v>
      </c>
      <c r="D9426" t="s">
        <v>2673</v>
      </c>
      <c r="E9426" t="s">
        <v>1889</v>
      </c>
      <c r="F9426">
        <v>12174255</v>
      </c>
      <c r="G9426" s="1">
        <v>43234</v>
      </c>
      <c r="H9426" s="1">
        <v>43234</v>
      </c>
      <c r="I9426" s="1">
        <v>43248</v>
      </c>
      <c r="J9426" t="s">
        <v>2533</v>
      </c>
      <c r="K9426" t="s">
        <v>28</v>
      </c>
      <c r="L9426" t="s">
        <v>29</v>
      </c>
      <c r="M9426" t="s">
        <v>2533</v>
      </c>
      <c r="N9426" t="s">
        <v>31</v>
      </c>
      <c r="O9426" t="s">
        <v>31</v>
      </c>
      <c r="P9426" t="s">
        <v>2677</v>
      </c>
      <c r="Q9426" t="s">
        <v>32</v>
      </c>
      <c r="R9426">
        <v>17</v>
      </c>
      <c r="S9426" t="s">
        <v>23</v>
      </c>
      <c r="T9426">
        <v>3</v>
      </c>
      <c r="U9426">
        <v>815.1</v>
      </c>
      <c r="V9426">
        <v>627</v>
      </c>
    </row>
    <row r="9427" spans="1:22" x14ac:dyDescent="0.4">
      <c r="A9427">
        <v>2153217616.4166665</v>
      </c>
      <c r="B9427" s="1">
        <v>43617</v>
      </c>
      <c r="C9427" t="s">
        <v>89</v>
      </c>
      <c r="D9427" t="s">
        <v>2673</v>
      </c>
      <c r="E9427" t="s">
        <v>1890</v>
      </c>
      <c r="F9427">
        <v>798415</v>
      </c>
      <c r="G9427" s="1">
        <v>43239</v>
      </c>
      <c r="H9427" s="1">
        <v>43239</v>
      </c>
      <c r="I9427" s="1">
        <v>43249</v>
      </c>
      <c r="J9427" t="s">
        <v>2533</v>
      </c>
      <c r="K9427" t="s">
        <v>28</v>
      </c>
      <c r="L9427" t="s">
        <v>29</v>
      </c>
      <c r="M9427" t="s">
        <v>2533</v>
      </c>
      <c r="N9427" t="s">
        <v>31</v>
      </c>
      <c r="O9427" t="s">
        <v>31</v>
      </c>
      <c r="P9427" t="s">
        <v>2677</v>
      </c>
      <c r="Q9427" t="s">
        <v>32</v>
      </c>
      <c r="R9427">
        <v>12</v>
      </c>
      <c r="S9427" t="s">
        <v>23</v>
      </c>
      <c r="T9427">
        <v>2</v>
      </c>
      <c r="U9427">
        <v>111.5</v>
      </c>
      <c r="V9427">
        <v>1115</v>
      </c>
    </row>
    <row r="9428" spans="1:22" x14ac:dyDescent="0.4">
      <c r="A9428">
        <v>32969890948.666664</v>
      </c>
      <c r="B9428" s="1">
        <v>43617</v>
      </c>
      <c r="C9428" t="s">
        <v>89</v>
      </c>
      <c r="D9428" t="s">
        <v>2673</v>
      </c>
      <c r="E9428" t="s">
        <v>1891</v>
      </c>
      <c r="F9428">
        <v>12176879</v>
      </c>
      <c r="G9428" s="1">
        <v>43239</v>
      </c>
      <c r="H9428" s="1">
        <v>43240</v>
      </c>
      <c r="I9428" s="1">
        <v>43251</v>
      </c>
      <c r="J9428" t="s">
        <v>2533</v>
      </c>
      <c r="K9428" t="s">
        <v>28</v>
      </c>
      <c r="L9428" t="s">
        <v>29</v>
      </c>
      <c r="M9428" t="s">
        <v>2533</v>
      </c>
      <c r="N9428" t="s">
        <v>41</v>
      </c>
      <c r="O9428" t="s">
        <v>33</v>
      </c>
      <c r="P9428" t="s">
        <v>2699</v>
      </c>
      <c r="Q9428" t="s">
        <v>32</v>
      </c>
      <c r="R9428">
        <v>11</v>
      </c>
      <c r="S9428" t="s">
        <v>23</v>
      </c>
      <c r="T9428">
        <v>0</v>
      </c>
      <c r="U9428">
        <v>5405.0999999999995</v>
      </c>
      <c r="V9428">
        <v>1257</v>
      </c>
    </row>
    <row r="9429" spans="1:22" x14ac:dyDescent="0.4">
      <c r="A9429">
        <v>6002940116.416667</v>
      </c>
      <c r="B9429" s="1">
        <v>43617</v>
      </c>
      <c r="C9429" t="s">
        <v>89</v>
      </c>
      <c r="D9429" t="s">
        <v>2673</v>
      </c>
      <c r="E9429" t="s">
        <v>1892</v>
      </c>
      <c r="F9429">
        <v>2219851</v>
      </c>
      <c r="G9429" s="1">
        <v>43217</v>
      </c>
      <c r="H9429" s="1">
        <v>43217</v>
      </c>
      <c r="I9429" s="1">
        <v>43225</v>
      </c>
      <c r="J9429" t="s">
        <v>2534</v>
      </c>
      <c r="K9429" t="s">
        <v>19</v>
      </c>
      <c r="L9429" t="s">
        <v>20</v>
      </c>
      <c r="M9429" t="s">
        <v>2634</v>
      </c>
      <c r="N9429" t="s">
        <v>37</v>
      </c>
      <c r="O9429" t="s">
        <v>61</v>
      </c>
      <c r="P9429" t="s">
        <v>2677</v>
      </c>
      <c r="Q9429" t="s">
        <v>32</v>
      </c>
      <c r="R9429">
        <v>34</v>
      </c>
      <c r="S9429" t="s">
        <v>79</v>
      </c>
      <c r="T9429">
        <v>26</v>
      </c>
      <c r="U9429">
        <v>33.481999999999999</v>
      </c>
      <c r="V9429">
        <v>2974</v>
      </c>
    </row>
    <row r="9430" spans="1:22" x14ac:dyDescent="0.4">
      <c r="A9430">
        <v>5948502617.5</v>
      </c>
      <c r="B9430" s="1">
        <v>43617</v>
      </c>
      <c r="C9430" t="s">
        <v>89</v>
      </c>
      <c r="D9430" t="s">
        <v>2673</v>
      </c>
      <c r="E9430" t="s">
        <v>1893</v>
      </c>
      <c r="F9430">
        <v>2199751</v>
      </c>
      <c r="G9430" s="1">
        <v>43217</v>
      </c>
      <c r="H9430" s="1">
        <v>43221</v>
      </c>
      <c r="I9430" s="1">
        <v>43224</v>
      </c>
      <c r="J9430" t="s">
        <v>2535</v>
      </c>
      <c r="K9430" t="s">
        <v>19</v>
      </c>
      <c r="L9430" t="s">
        <v>34</v>
      </c>
      <c r="M9430" t="s">
        <v>2634</v>
      </c>
      <c r="N9430" t="s">
        <v>37</v>
      </c>
      <c r="O9430" t="s">
        <v>61</v>
      </c>
      <c r="P9430" t="s">
        <v>2677</v>
      </c>
      <c r="Q9430" t="s">
        <v>32</v>
      </c>
      <c r="R9430">
        <v>30</v>
      </c>
      <c r="S9430" t="s">
        <v>23</v>
      </c>
      <c r="T9430">
        <v>27</v>
      </c>
      <c r="U9430">
        <v>2.7</v>
      </c>
      <c r="V9430">
        <v>120</v>
      </c>
    </row>
    <row r="9431" spans="1:22" x14ac:dyDescent="0.4">
      <c r="A9431">
        <v>1644885127.25</v>
      </c>
      <c r="B9431" s="1">
        <v>43617</v>
      </c>
      <c r="C9431" t="s">
        <v>89</v>
      </c>
      <c r="D9431" t="s">
        <v>2673</v>
      </c>
      <c r="E9431" t="s">
        <v>1894</v>
      </c>
      <c r="F9431">
        <v>610723</v>
      </c>
      <c r="G9431" s="1">
        <v>43220</v>
      </c>
      <c r="H9431" s="1">
        <v>43223</v>
      </c>
      <c r="I9431" s="1">
        <v>43237</v>
      </c>
      <c r="J9431" t="s">
        <v>2572</v>
      </c>
      <c r="K9431" t="s">
        <v>35</v>
      </c>
      <c r="L9431" t="s">
        <v>36</v>
      </c>
      <c r="M9431" t="s">
        <v>2645</v>
      </c>
      <c r="N9431" t="s">
        <v>21</v>
      </c>
      <c r="O9431" t="s">
        <v>94</v>
      </c>
      <c r="P9431" t="s">
        <v>2685</v>
      </c>
      <c r="Q9431" t="s">
        <v>32</v>
      </c>
      <c r="R9431">
        <v>28</v>
      </c>
      <c r="S9431" t="s">
        <v>23</v>
      </c>
      <c r="T9431">
        <v>14</v>
      </c>
      <c r="U9431">
        <v>249893.12150000001</v>
      </c>
      <c r="V9431">
        <v>60247.71</v>
      </c>
    </row>
    <row r="9432" spans="1:22" x14ac:dyDescent="0.4">
      <c r="A9432">
        <v>2930411785.25</v>
      </c>
      <c r="B9432" s="1">
        <v>43617</v>
      </c>
      <c r="C9432" t="s">
        <v>89</v>
      </c>
      <c r="D9432" t="s">
        <v>2673</v>
      </c>
      <c r="E9432" t="s">
        <v>1895</v>
      </c>
      <c r="F9432">
        <v>1085379</v>
      </c>
      <c r="G9432" s="1">
        <v>43220</v>
      </c>
      <c r="H9432" s="1">
        <v>43224</v>
      </c>
      <c r="I9432" s="1">
        <v>43228</v>
      </c>
      <c r="J9432" t="s">
        <v>2535</v>
      </c>
      <c r="K9432" t="s">
        <v>19</v>
      </c>
      <c r="L9432" t="s">
        <v>34</v>
      </c>
      <c r="M9432" t="s">
        <v>2634</v>
      </c>
      <c r="N9432" t="s">
        <v>37</v>
      </c>
      <c r="O9432" t="s">
        <v>61</v>
      </c>
      <c r="P9432" t="s">
        <v>2677</v>
      </c>
      <c r="Q9432" t="s">
        <v>32</v>
      </c>
      <c r="R9432">
        <v>27</v>
      </c>
      <c r="S9432" t="s">
        <v>23</v>
      </c>
      <c r="T9432">
        <v>23</v>
      </c>
      <c r="U9432">
        <v>31</v>
      </c>
      <c r="V9432">
        <v>356</v>
      </c>
    </row>
    <row r="9433" spans="1:22" x14ac:dyDescent="0.4">
      <c r="A9433">
        <v>7715332617.5</v>
      </c>
      <c r="B9433" s="1">
        <v>43617</v>
      </c>
      <c r="C9433" t="s">
        <v>89</v>
      </c>
      <c r="D9433" t="s">
        <v>2673</v>
      </c>
      <c r="E9433" t="s">
        <v>1896</v>
      </c>
      <c r="F9433">
        <v>2852119</v>
      </c>
      <c r="G9433" s="1">
        <v>43224</v>
      </c>
      <c r="H9433" s="1">
        <v>43224</v>
      </c>
      <c r="I9433" s="1">
        <v>43232</v>
      </c>
      <c r="J9433" t="s">
        <v>2543</v>
      </c>
      <c r="K9433" t="s">
        <v>19</v>
      </c>
      <c r="L9433" t="s">
        <v>49</v>
      </c>
      <c r="M9433" t="s">
        <v>2658</v>
      </c>
      <c r="N9433" t="s">
        <v>21</v>
      </c>
      <c r="O9433" t="s">
        <v>21</v>
      </c>
      <c r="P9433" t="s">
        <v>2807</v>
      </c>
      <c r="Q9433" t="s">
        <v>32</v>
      </c>
      <c r="R9433">
        <v>27</v>
      </c>
      <c r="S9433" t="s">
        <v>23</v>
      </c>
      <c r="T9433">
        <v>19</v>
      </c>
      <c r="U9433">
        <v>99.421000000000006</v>
      </c>
      <c r="V9433">
        <v>539</v>
      </c>
    </row>
    <row r="9434" spans="1:22" x14ac:dyDescent="0.4">
      <c r="A9434">
        <v>1377399284.1666667</v>
      </c>
      <c r="B9434" s="1">
        <v>43617</v>
      </c>
      <c r="C9434" t="s">
        <v>89</v>
      </c>
      <c r="D9434" t="s">
        <v>2673</v>
      </c>
      <c r="E9434" t="s">
        <v>1897</v>
      </c>
      <c r="F9434">
        <v>511959</v>
      </c>
      <c r="G9434" s="1">
        <v>43224</v>
      </c>
      <c r="H9434" s="1">
        <v>43224</v>
      </c>
      <c r="J9434" t="s">
        <v>2532</v>
      </c>
      <c r="K9434" t="s">
        <v>39</v>
      </c>
      <c r="L9434" t="s">
        <v>40</v>
      </c>
      <c r="M9434" t="s">
        <v>2634</v>
      </c>
      <c r="N9434" t="s">
        <v>37</v>
      </c>
      <c r="O9434" t="s">
        <v>61</v>
      </c>
      <c r="P9434" t="s">
        <v>2706</v>
      </c>
      <c r="Q9434" t="s">
        <v>22</v>
      </c>
      <c r="R9434">
        <v>27</v>
      </c>
      <c r="S9434" t="s">
        <v>23</v>
      </c>
      <c r="T9434">
        <v>-1</v>
      </c>
      <c r="U9434">
        <v>5652</v>
      </c>
      <c r="V9434">
        <v>1256</v>
      </c>
    </row>
    <row r="9435" spans="1:22" x14ac:dyDescent="0.4">
      <c r="A9435">
        <v>9072651797.166666</v>
      </c>
      <c r="B9435" s="1">
        <v>43617</v>
      </c>
      <c r="C9435" t="s">
        <v>89</v>
      </c>
      <c r="D9435" t="s">
        <v>2673</v>
      </c>
      <c r="E9435" t="s">
        <v>1898</v>
      </c>
      <c r="F9435">
        <v>3353283</v>
      </c>
      <c r="G9435" s="1">
        <v>43241</v>
      </c>
      <c r="H9435" s="1">
        <v>43241</v>
      </c>
      <c r="I9435" s="1">
        <v>43251</v>
      </c>
      <c r="J9435" t="s">
        <v>2530</v>
      </c>
      <c r="K9435" t="s">
        <v>19</v>
      </c>
      <c r="L9435" t="s">
        <v>20</v>
      </c>
      <c r="M9435" t="s">
        <v>2634</v>
      </c>
      <c r="N9435" t="s">
        <v>90</v>
      </c>
      <c r="O9435" t="s">
        <v>33</v>
      </c>
      <c r="P9435" t="s">
        <v>2675</v>
      </c>
      <c r="Q9435" t="s">
        <v>32</v>
      </c>
      <c r="R9435">
        <v>10</v>
      </c>
      <c r="S9435" t="s">
        <v>23</v>
      </c>
      <c r="T9435">
        <v>0</v>
      </c>
      <c r="U9435">
        <v>802.40000000000009</v>
      </c>
      <c r="V9435">
        <v>236</v>
      </c>
    </row>
    <row r="9436" spans="1:22" x14ac:dyDescent="0.4">
      <c r="A9436">
        <v>2741294284.1666665</v>
      </c>
      <c r="B9436" s="1">
        <v>43617</v>
      </c>
      <c r="C9436" t="s">
        <v>89</v>
      </c>
      <c r="D9436" t="s">
        <v>2673</v>
      </c>
      <c r="E9436" t="s">
        <v>1899</v>
      </c>
      <c r="F9436">
        <v>1015551</v>
      </c>
      <c r="G9436" s="1">
        <v>43241</v>
      </c>
      <c r="H9436" s="1">
        <v>43241</v>
      </c>
      <c r="I9436" s="1">
        <v>43251</v>
      </c>
      <c r="J9436" t="s">
        <v>2579</v>
      </c>
      <c r="K9436" t="s">
        <v>19</v>
      </c>
      <c r="L9436" t="s">
        <v>20</v>
      </c>
      <c r="M9436" t="s">
        <v>2634</v>
      </c>
      <c r="N9436" t="s">
        <v>37</v>
      </c>
      <c r="O9436" t="s">
        <v>61</v>
      </c>
      <c r="P9436" t="s">
        <v>2689</v>
      </c>
      <c r="Q9436" t="s">
        <v>32</v>
      </c>
      <c r="R9436">
        <v>10</v>
      </c>
      <c r="S9436" t="s">
        <v>23</v>
      </c>
      <c r="T9436">
        <v>0</v>
      </c>
      <c r="U9436">
        <v>9255.75</v>
      </c>
      <c r="V9436">
        <v>4305</v>
      </c>
    </row>
    <row r="9437" spans="1:22" x14ac:dyDescent="0.4">
      <c r="A9437">
        <v>2165004288.5</v>
      </c>
      <c r="B9437" s="1">
        <v>43617</v>
      </c>
      <c r="C9437" t="s">
        <v>89</v>
      </c>
      <c r="D9437" t="s">
        <v>2673</v>
      </c>
      <c r="E9437" t="s">
        <v>1900</v>
      </c>
      <c r="F9437">
        <v>802767</v>
      </c>
      <c r="G9437" s="1">
        <v>43241</v>
      </c>
      <c r="H9437" s="1">
        <v>43243</v>
      </c>
      <c r="I9437" s="1">
        <v>43251</v>
      </c>
      <c r="J9437" t="s">
        <v>2575</v>
      </c>
      <c r="K9437" t="s">
        <v>35</v>
      </c>
      <c r="L9437" t="s">
        <v>36</v>
      </c>
      <c r="M9437" t="s">
        <v>2653</v>
      </c>
      <c r="N9437" t="s">
        <v>90</v>
      </c>
      <c r="O9437" t="s">
        <v>33</v>
      </c>
      <c r="P9437" t="s">
        <v>2675</v>
      </c>
      <c r="Q9437" t="s">
        <v>32</v>
      </c>
      <c r="R9437">
        <v>8</v>
      </c>
      <c r="S9437" t="s">
        <v>23</v>
      </c>
      <c r="T9437">
        <v>0</v>
      </c>
      <c r="U9437">
        <v>8103.3600000000006</v>
      </c>
      <c r="V9437">
        <v>7046.4</v>
      </c>
    </row>
    <row r="9438" spans="1:22" x14ac:dyDescent="0.4">
      <c r="A9438">
        <v>1743045950.8333333</v>
      </c>
      <c r="B9438" s="1">
        <v>43617</v>
      </c>
      <c r="C9438" t="s">
        <v>89</v>
      </c>
      <c r="D9438" t="s">
        <v>2673</v>
      </c>
      <c r="E9438" t="s">
        <v>1901</v>
      </c>
      <c r="F9438">
        <v>646967</v>
      </c>
      <c r="G9438" s="1">
        <v>43243</v>
      </c>
      <c r="H9438" s="1">
        <v>43244</v>
      </c>
      <c r="J9438" t="s">
        <v>2572</v>
      </c>
      <c r="K9438" t="s">
        <v>19</v>
      </c>
      <c r="L9438" t="s">
        <v>43</v>
      </c>
      <c r="M9438" t="s">
        <v>2643</v>
      </c>
      <c r="N9438" t="s">
        <v>21</v>
      </c>
      <c r="O9438" t="s">
        <v>21</v>
      </c>
      <c r="P9438" t="s">
        <v>2674</v>
      </c>
      <c r="Q9438" t="s">
        <v>48</v>
      </c>
      <c r="R9438">
        <v>7</v>
      </c>
      <c r="S9438" t="s">
        <v>23</v>
      </c>
      <c r="T9438">
        <v>-1</v>
      </c>
      <c r="U9438">
        <v>91934.49500000001</v>
      </c>
      <c r="V9438">
        <v>31701.55</v>
      </c>
    </row>
    <row r="9439" spans="1:22" x14ac:dyDescent="0.4">
      <c r="A9439">
        <v>2348445116.4166665</v>
      </c>
      <c r="B9439" s="1">
        <v>43617</v>
      </c>
      <c r="C9439" t="s">
        <v>89</v>
      </c>
      <c r="D9439" t="s">
        <v>2673</v>
      </c>
      <c r="E9439" t="s">
        <v>1902</v>
      </c>
      <c r="F9439">
        <v>870499</v>
      </c>
      <c r="G9439" s="1">
        <v>43241</v>
      </c>
      <c r="H9439" s="1">
        <v>43245</v>
      </c>
      <c r="I9439" s="1">
        <v>43248</v>
      </c>
      <c r="J9439" t="s">
        <v>2535</v>
      </c>
      <c r="K9439" t="s">
        <v>19</v>
      </c>
      <c r="L9439" t="s">
        <v>34</v>
      </c>
      <c r="M9439" t="s">
        <v>2634</v>
      </c>
      <c r="N9439" t="s">
        <v>21</v>
      </c>
      <c r="O9439" t="s">
        <v>21</v>
      </c>
      <c r="P9439" t="s">
        <v>2674</v>
      </c>
      <c r="Q9439" t="s">
        <v>32</v>
      </c>
      <c r="R9439">
        <v>6</v>
      </c>
      <c r="S9439" t="s">
        <v>23</v>
      </c>
      <c r="T9439">
        <v>3</v>
      </c>
      <c r="U9439">
        <v>1629.6000000000001</v>
      </c>
      <c r="V9439">
        <v>466</v>
      </c>
    </row>
    <row r="9440" spans="1:22" x14ac:dyDescent="0.4">
      <c r="A9440">
        <v>4557340118.583333</v>
      </c>
      <c r="B9440" s="1">
        <v>43617</v>
      </c>
      <c r="C9440" t="s">
        <v>89</v>
      </c>
      <c r="D9440" t="s">
        <v>2673</v>
      </c>
      <c r="E9440" t="s">
        <v>1903</v>
      </c>
      <c r="F9440">
        <v>1686091</v>
      </c>
      <c r="G9440" s="1">
        <v>43178</v>
      </c>
      <c r="H9440" s="1">
        <v>43181</v>
      </c>
      <c r="I9440" s="1">
        <v>43189</v>
      </c>
      <c r="J9440" t="s">
        <v>2566</v>
      </c>
      <c r="K9440" t="s">
        <v>35</v>
      </c>
      <c r="L9440" t="s">
        <v>36</v>
      </c>
      <c r="M9440" t="s">
        <v>2647</v>
      </c>
      <c r="N9440" t="s">
        <v>41</v>
      </c>
      <c r="O9440" t="s">
        <v>33</v>
      </c>
      <c r="P9440" t="s">
        <v>2677</v>
      </c>
      <c r="Q9440" t="s">
        <v>32</v>
      </c>
      <c r="R9440">
        <v>70</v>
      </c>
      <c r="S9440" t="s">
        <v>78</v>
      </c>
      <c r="T9440">
        <v>62</v>
      </c>
      <c r="U9440">
        <v>707.49350000000004</v>
      </c>
      <c r="V9440">
        <v>10407.77</v>
      </c>
    </row>
    <row r="9441" spans="1:22" x14ac:dyDescent="0.4">
      <c r="A9441">
        <v>4326590124</v>
      </c>
      <c r="B9441" s="1">
        <v>43617</v>
      </c>
      <c r="C9441" t="s">
        <v>89</v>
      </c>
      <c r="D9441" t="s">
        <v>2673</v>
      </c>
      <c r="E9441" t="s">
        <v>1904</v>
      </c>
      <c r="F9441">
        <v>1600891</v>
      </c>
      <c r="G9441" s="1">
        <v>43183</v>
      </c>
      <c r="H9441" s="1">
        <v>43183</v>
      </c>
      <c r="I9441" s="1">
        <v>43190</v>
      </c>
      <c r="J9441" t="s">
        <v>2534</v>
      </c>
      <c r="K9441" t="s">
        <v>19</v>
      </c>
      <c r="L9441" t="s">
        <v>20</v>
      </c>
      <c r="M9441" t="s">
        <v>2634</v>
      </c>
      <c r="N9441" t="s">
        <v>41</v>
      </c>
      <c r="O9441" t="s">
        <v>42</v>
      </c>
      <c r="P9441" t="s">
        <v>2677</v>
      </c>
      <c r="Q9441" t="s">
        <v>32</v>
      </c>
      <c r="R9441">
        <v>68</v>
      </c>
      <c r="S9441" t="s">
        <v>78</v>
      </c>
      <c r="T9441">
        <v>61</v>
      </c>
      <c r="U9441">
        <v>255.27600000000001</v>
      </c>
      <c r="V9441">
        <v>1013</v>
      </c>
    </row>
    <row r="9442" spans="1:22" x14ac:dyDescent="0.4">
      <c r="A9442">
        <v>8887791784.166666</v>
      </c>
      <c r="B9442" s="1">
        <v>43617</v>
      </c>
      <c r="C9442" t="s">
        <v>89</v>
      </c>
      <c r="D9442" t="s">
        <v>2673</v>
      </c>
      <c r="E9442" t="s">
        <v>1905</v>
      </c>
      <c r="F9442">
        <v>3285027</v>
      </c>
      <c r="G9442" s="1">
        <v>43186</v>
      </c>
      <c r="H9442" s="1">
        <v>43186</v>
      </c>
      <c r="I9442" s="1">
        <v>43193</v>
      </c>
      <c r="J9442" t="s">
        <v>2530</v>
      </c>
      <c r="K9442" t="s">
        <v>19</v>
      </c>
      <c r="L9442" t="s">
        <v>20</v>
      </c>
      <c r="M9442" t="s">
        <v>2634</v>
      </c>
      <c r="N9442" t="s">
        <v>37</v>
      </c>
      <c r="O9442" t="s">
        <v>93</v>
      </c>
      <c r="P9442" t="s">
        <v>2783</v>
      </c>
      <c r="Q9442" t="s">
        <v>32</v>
      </c>
      <c r="R9442">
        <v>65</v>
      </c>
      <c r="S9442" t="s">
        <v>78</v>
      </c>
      <c r="T9442">
        <v>58</v>
      </c>
      <c r="U9442">
        <v>1581</v>
      </c>
      <c r="V9442">
        <v>372</v>
      </c>
    </row>
    <row r="9443" spans="1:22" x14ac:dyDescent="0.4">
      <c r="A9443">
        <v>12163325949.75</v>
      </c>
      <c r="B9443" s="1">
        <v>43617</v>
      </c>
      <c r="C9443" t="s">
        <v>89</v>
      </c>
      <c r="D9443" t="s">
        <v>2673</v>
      </c>
      <c r="E9443" t="s">
        <v>1906</v>
      </c>
      <c r="F9443">
        <v>4494455</v>
      </c>
      <c r="G9443" s="1">
        <v>43214</v>
      </c>
      <c r="H9443" s="1">
        <v>43214</v>
      </c>
      <c r="I9443" s="1">
        <v>43222</v>
      </c>
      <c r="J9443" t="s">
        <v>2534</v>
      </c>
      <c r="K9443" t="s">
        <v>19</v>
      </c>
      <c r="L9443" t="s">
        <v>20</v>
      </c>
      <c r="M9443" t="s">
        <v>2634</v>
      </c>
      <c r="N9443" t="s">
        <v>37</v>
      </c>
      <c r="O9443" t="s">
        <v>61</v>
      </c>
      <c r="P9443" t="s">
        <v>2677</v>
      </c>
      <c r="Q9443" t="s">
        <v>32</v>
      </c>
      <c r="R9443">
        <v>37</v>
      </c>
      <c r="S9443" t="s">
        <v>79</v>
      </c>
      <c r="T9443">
        <v>29</v>
      </c>
      <c r="U9443">
        <v>10.425000000000001</v>
      </c>
      <c r="V9443">
        <v>2994</v>
      </c>
    </row>
    <row r="9444" spans="1:22" x14ac:dyDescent="0.4">
      <c r="A9444">
        <v>1361885951.9166667</v>
      </c>
      <c r="B9444" s="1">
        <v>43617</v>
      </c>
      <c r="C9444" t="s">
        <v>89</v>
      </c>
      <c r="D9444" t="s">
        <v>2673</v>
      </c>
      <c r="E9444" t="s">
        <v>1907</v>
      </c>
      <c r="F9444">
        <v>506231</v>
      </c>
      <c r="G9444" s="1">
        <v>43129</v>
      </c>
      <c r="H9444" s="1">
        <v>43129</v>
      </c>
      <c r="I9444" s="1">
        <v>43140</v>
      </c>
      <c r="J9444" t="s">
        <v>2552</v>
      </c>
      <c r="K9444" t="s">
        <v>19</v>
      </c>
      <c r="L9444" t="s">
        <v>38</v>
      </c>
      <c r="M9444" t="s">
        <v>2658</v>
      </c>
      <c r="N9444" t="s">
        <v>37</v>
      </c>
      <c r="O9444" t="s">
        <v>61</v>
      </c>
      <c r="P9444" t="s">
        <v>2677</v>
      </c>
      <c r="Q9444" t="s">
        <v>32</v>
      </c>
      <c r="R9444">
        <v>122</v>
      </c>
      <c r="S9444" t="s">
        <v>73</v>
      </c>
      <c r="T9444">
        <v>111</v>
      </c>
      <c r="U9444">
        <v>173.94</v>
      </c>
      <c r="V9444">
        <v>7062.1</v>
      </c>
    </row>
    <row r="9445" spans="1:22" x14ac:dyDescent="0.4">
      <c r="A9445">
        <v>7106715958.416666</v>
      </c>
      <c r="B9445" s="1">
        <v>43617</v>
      </c>
      <c r="C9445" t="s">
        <v>89</v>
      </c>
      <c r="D9445" t="s">
        <v>2673</v>
      </c>
      <c r="E9445" t="s">
        <v>1908</v>
      </c>
      <c r="F9445">
        <v>2627399</v>
      </c>
      <c r="G9445" s="1">
        <v>43135</v>
      </c>
      <c r="H9445" s="1">
        <v>43137</v>
      </c>
      <c r="I9445" s="1">
        <v>43147</v>
      </c>
      <c r="J9445" t="s">
        <v>2566</v>
      </c>
      <c r="K9445" t="s">
        <v>35</v>
      </c>
      <c r="L9445" t="s">
        <v>36</v>
      </c>
      <c r="M9445" t="s">
        <v>2647</v>
      </c>
      <c r="N9445" t="s">
        <v>41</v>
      </c>
      <c r="O9445" t="s">
        <v>42</v>
      </c>
      <c r="P9445" t="s">
        <v>2681</v>
      </c>
      <c r="Q9445" t="s">
        <v>32</v>
      </c>
      <c r="R9445">
        <v>114</v>
      </c>
      <c r="S9445" t="s">
        <v>53</v>
      </c>
      <c r="T9445">
        <v>104</v>
      </c>
      <c r="U9445">
        <v>4901.6625000000004</v>
      </c>
      <c r="V9445">
        <v>14403.09</v>
      </c>
    </row>
    <row r="9446" spans="1:22" x14ac:dyDescent="0.4">
      <c r="A9446">
        <v>32825580116.416664</v>
      </c>
      <c r="B9446" s="1">
        <v>43617</v>
      </c>
      <c r="C9446" t="s">
        <v>89</v>
      </c>
      <c r="D9446" t="s">
        <v>2673</v>
      </c>
      <c r="E9446" t="s">
        <v>1909</v>
      </c>
      <c r="F9446">
        <v>12123595</v>
      </c>
      <c r="G9446" s="1">
        <v>43182</v>
      </c>
      <c r="H9446" s="1">
        <v>43182</v>
      </c>
      <c r="I9446" s="1">
        <v>43196</v>
      </c>
      <c r="J9446" t="s">
        <v>2534</v>
      </c>
      <c r="K9446" t="s">
        <v>39</v>
      </c>
      <c r="L9446" t="s">
        <v>62</v>
      </c>
      <c r="M9446" t="s">
        <v>2634</v>
      </c>
      <c r="N9446" t="s">
        <v>41</v>
      </c>
      <c r="O9446" t="s">
        <v>33</v>
      </c>
      <c r="P9446" t="s">
        <v>2677</v>
      </c>
      <c r="Q9446" t="s">
        <v>32</v>
      </c>
      <c r="R9446">
        <v>69</v>
      </c>
      <c r="S9446" t="s">
        <v>78</v>
      </c>
      <c r="T9446">
        <v>55</v>
      </c>
      <c r="U9446">
        <v>656.58300000000008</v>
      </c>
      <c r="V9446">
        <v>1719</v>
      </c>
    </row>
    <row r="9447" spans="1:22" x14ac:dyDescent="0.4">
      <c r="A9447">
        <v>5180386784.166667</v>
      </c>
      <c r="B9447" s="1">
        <v>43617</v>
      </c>
      <c r="C9447" t="s">
        <v>89</v>
      </c>
      <c r="D9447" t="s">
        <v>2673</v>
      </c>
      <c r="E9447" t="s">
        <v>1910</v>
      </c>
      <c r="F9447">
        <v>1916139</v>
      </c>
      <c r="G9447" s="1">
        <v>43211</v>
      </c>
      <c r="H9447" s="1">
        <v>43214</v>
      </c>
      <c r="I9447" s="1">
        <v>43231</v>
      </c>
      <c r="J9447" t="s">
        <v>2548</v>
      </c>
      <c r="K9447" t="s">
        <v>35</v>
      </c>
      <c r="L9447" t="s">
        <v>36</v>
      </c>
      <c r="M9447" t="s">
        <v>2644</v>
      </c>
      <c r="N9447" t="s">
        <v>21</v>
      </c>
      <c r="O9447" t="s">
        <v>21</v>
      </c>
      <c r="P9447" t="s">
        <v>2815</v>
      </c>
      <c r="Q9447" t="s">
        <v>32</v>
      </c>
      <c r="R9447">
        <v>37</v>
      </c>
      <c r="S9447" t="s">
        <v>79</v>
      </c>
      <c r="T9447">
        <v>20</v>
      </c>
      <c r="U9447">
        <v>268</v>
      </c>
      <c r="V9447">
        <v>14078.29</v>
      </c>
    </row>
    <row r="9448" spans="1:22" x14ac:dyDescent="0.4">
      <c r="A9448">
        <v>15224121786.333332</v>
      </c>
      <c r="B9448" s="1">
        <v>43617</v>
      </c>
      <c r="C9448" t="s">
        <v>89</v>
      </c>
      <c r="D9448" t="s">
        <v>2673</v>
      </c>
      <c r="E9448" t="s">
        <v>1911</v>
      </c>
      <c r="F9448">
        <v>5624595</v>
      </c>
      <c r="G9448" s="1">
        <v>43217</v>
      </c>
      <c r="H9448" s="1">
        <v>43217</v>
      </c>
      <c r="I9448" s="1">
        <v>43226</v>
      </c>
      <c r="J9448" t="s">
        <v>2532</v>
      </c>
      <c r="K9448" t="s">
        <v>39</v>
      </c>
      <c r="L9448" t="s">
        <v>56</v>
      </c>
      <c r="M9448" t="s">
        <v>2634</v>
      </c>
      <c r="N9448" t="s">
        <v>37</v>
      </c>
      <c r="O9448" t="s">
        <v>61</v>
      </c>
      <c r="P9448" t="s">
        <v>2677</v>
      </c>
      <c r="Q9448" t="s">
        <v>32</v>
      </c>
      <c r="R9448">
        <v>34</v>
      </c>
      <c r="S9448" t="s">
        <v>79</v>
      </c>
      <c r="T9448">
        <v>25</v>
      </c>
      <c r="U9448">
        <v>674.25</v>
      </c>
      <c r="V9448">
        <v>290</v>
      </c>
    </row>
    <row r="9449" spans="1:22" x14ac:dyDescent="0.4">
      <c r="A9449">
        <v>32909776783.083336</v>
      </c>
      <c r="B9449" s="1">
        <v>43617</v>
      </c>
      <c r="C9449" t="s">
        <v>89</v>
      </c>
      <c r="D9449" t="s">
        <v>2673</v>
      </c>
      <c r="E9449" t="s">
        <v>1912</v>
      </c>
      <c r="F9449">
        <v>12154683</v>
      </c>
      <c r="G9449" s="1">
        <v>43222</v>
      </c>
      <c r="H9449" s="1">
        <v>43226</v>
      </c>
      <c r="I9449" s="1">
        <v>43229</v>
      </c>
      <c r="J9449" t="s">
        <v>2535</v>
      </c>
      <c r="K9449" t="s">
        <v>19</v>
      </c>
      <c r="L9449" t="s">
        <v>34</v>
      </c>
      <c r="M9449" t="s">
        <v>2634</v>
      </c>
      <c r="N9449" t="s">
        <v>21</v>
      </c>
      <c r="O9449" t="s">
        <v>94</v>
      </c>
      <c r="P9449" t="s">
        <v>2677</v>
      </c>
      <c r="Q9449" t="s">
        <v>32</v>
      </c>
      <c r="R9449">
        <v>25</v>
      </c>
      <c r="S9449" t="s">
        <v>23</v>
      </c>
      <c r="T9449">
        <v>22</v>
      </c>
      <c r="U9449">
        <v>112.59</v>
      </c>
      <c r="V9449">
        <v>278</v>
      </c>
    </row>
    <row r="9450" spans="1:22" x14ac:dyDescent="0.4">
      <c r="A9450">
        <v>6512518449.75</v>
      </c>
      <c r="B9450" s="1">
        <v>43617</v>
      </c>
      <c r="C9450" t="s">
        <v>89</v>
      </c>
      <c r="D9450" t="s">
        <v>2673</v>
      </c>
      <c r="E9450" t="s">
        <v>1913</v>
      </c>
      <c r="F9450">
        <v>2408003</v>
      </c>
      <c r="G9450" s="1">
        <v>43228</v>
      </c>
      <c r="H9450" s="1">
        <v>43232</v>
      </c>
      <c r="I9450" s="1">
        <v>43236</v>
      </c>
      <c r="J9450" t="s">
        <v>2535</v>
      </c>
      <c r="K9450" t="s">
        <v>19</v>
      </c>
      <c r="L9450" t="s">
        <v>34</v>
      </c>
      <c r="M9450" t="s">
        <v>2634</v>
      </c>
      <c r="N9450" t="s">
        <v>41</v>
      </c>
      <c r="O9450" t="s">
        <v>33</v>
      </c>
      <c r="P9450" t="s">
        <v>2677</v>
      </c>
      <c r="Q9450" t="s">
        <v>32</v>
      </c>
      <c r="R9450">
        <v>19</v>
      </c>
      <c r="S9450" t="s">
        <v>23</v>
      </c>
      <c r="T9450">
        <v>15</v>
      </c>
      <c r="U9450">
        <v>1.6125</v>
      </c>
      <c r="V9450">
        <v>34</v>
      </c>
    </row>
    <row r="9451" spans="1:22" x14ac:dyDescent="0.4">
      <c r="A9451">
        <v>4893996785.25</v>
      </c>
      <c r="B9451" s="1">
        <v>43617</v>
      </c>
      <c r="C9451" t="s">
        <v>89</v>
      </c>
      <c r="D9451" t="s">
        <v>2673</v>
      </c>
      <c r="E9451" t="s">
        <v>1914</v>
      </c>
      <c r="F9451">
        <v>1810395</v>
      </c>
      <c r="G9451" s="1">
        <v>43231</v>
      </c>
      <c r="H9451" s="1">
        <v>43235</v>
      </c>
      <c r="I9451" s="1">
        <v>43238</v>
      </c>
      <c r="J9451" t="s">
        <v>2535</v>
      </c>
      <c r="K9451" t="s">
        <v>19</v>
      </c>
      <c r="L9451" t="s">
        <v>34</v>
      </c>
      <c r="M9451" t="s">
        <v>2634</v>
      </c>
      <c r="N9451" t="s">
        <v>41</v>
      </c>
      <c r="O9451" t="s">
        <v>33</v>
      </c>
      <c r="P9451" t="s">
        <v>2677</v>
      </c>
      <c r="Q9451" t="s">
        <v>32</v>
      </c>
      <c r="R9451">
        <v>16</v>
      </c>
      <c r="S9451" t="s">
        <v>23</v>
      </c>
      <c r="T9451">
        <v>13</v>
      </c>
      <c r="U9451">
        <v>22.989000000000004</v>
      </c>
      <c r="V9451">
        <v>371</v>
      </c>
    </row>
    <row r="9452" spans="1:22" x14ac:dyDescent="0.4">
      <c r="A9452">
        <v>2101607617.5</v>
      </c>
      <c r="B9452" s="1">
        <v>43617</v>
      </c>
      <c r="C9452" t="s">
        <v>89</v>
      </c>
      <c r="D9452" t="s">
        <v>2673</v>
      </c>
      <c r="E9452" t="s">
        <v>1915</v>
      </c>
      <c r="F9452">
        <v>779359</v>
      </c>
      <c r="G9452" s="1">
        <v>43235</v>
      </c>
      <c r="H9452" s="1">
        <v>43235</v>
      </c>
      <c r="I9452" s="1">
        <v>43251</v>
      </c>
      <c r="J9452" t="s">
        <v>2533</v>
      </c>
      <c r="K9452" t="s">
        <v>28</v>
      </c>
      <c r="L9452" t="s">
        <v>29</v>
      </c>
      <c r="M9452" t="s">
        <v>2533</v>
      </c>
      <c r="N9452" t="s">
        <v>21</v>
      </c>
      <c r="O9452" t="s">
        <v>21</v>
      </c>
      <c r="P9452" t="s">
        <v>2674</v>
      </c>
      <c r="Q9452" t="s">
        <v>32</v>
      </c>
      <c r="R9452">
        <v>16</v>
      </c>
      <c r="S9452" t="s">
        <v>23</v>
      </c>
      <c r="T9452">
        <v>0</v>
      </c>
      <c r="U9452">
        <v>1567.5</v>
      </c>
      <c r="V9452">
        <v>627</v>
      </c>
    </row>
    <row r="9453" spans="1:22" x14ac:dyDescent="0.4">
      <c r="A9453">
        <v>6558190017.25</v>
      </c>
      <c r="B9453" s="1">
        <v>43617</v>
      </c>
      <c r="C9453" t="s">
        <v>89</v>
      </c>
      <c r="D9453" t="s">
        <v>2673</v>
      </c>
      <c r="E9453" t="s">
        <v>1916</v>
      </c>
      <c r="F9453">
        <v>2424863</v>
      </c>
      <c r="G9453" s="1">
        <v>42926</v>
      </c>
      <c r="H9453" s="1">
        <v>43195</v>
      </c>
      <c r="I9453" s="1">
        <v>43226</v>
      </c>
      <c r="J9453" t="s">
        <v>2544</v>
      </c>
      <c r="K9453" t="s">
        <v>39</v>
      </c>
      <c r="L9453" t="s">
        <v>50</v>
      </c>
      <c r="M9453" t="s">
        <v>2634</v>
      </c>
      <c r="N9453" t="s">
        <v>90</v>
      </c>
      <c r="O9453" t="s">
        <v>33</v>
      </c>
      <c r="P9453" t="s">
        <v>2677</v>
      </c>
      <c r="Q9453" t="s">
        <v>32</v>
      </c>
      <c r="R9453">
        <v>56</v>
      </c>
      <c r="S9453" t="s">
        <v>79</v>
      </c>
      <c r="T9453">
        <v>25</v>
      </c>
      <c r="U9453">
        <v>771</v>
      </c>
      <c r="V9453">
        <v>5635</v>
      </c>
    </row>
    <row r="9454" spans="1:22" x14ac:dyDescent="0.4">
      <c r="A9454">
        <v>6552341784.166667</v>
      </c>
      <c r="B9454" s="1">
        <v>43617</v>
      </c>
      <c r="C9454" t="s">
        <v>89</v>
      </c>
      <c r="D9454" t="s">
        <v>2673</v>
      </c>
      <c r="E9454" t="s">
        <v>1917</v>
      </c>
      <c r="F9454">
        <v>2422707</v>
      </c>
      <c r="G9454" s="1">
        <v>43195</v>
      </c>
      <c r="H9454" s="1">
        <v>43196</v>
      </c>
      <c r="I9454" s="1">
        <v>43236</v>
      </c>
      <c r="J9454" t="s">
        <v>2563</v>
      </c>
      <c r="K9454" t="s">
        <v>19</v>
      </c>
      <c r="L9454" t="s">
        <v>43</v>
      </c>
      <c r="M9454" t="s">
        <v>2637</v>
      </c>
      <c r="N9454" t="s">
        <v>41</v>
      </c>
      <c r="O9454" t="s">
        <v>33</v>
      </c>
      <c r="P9454" t="s">
        <v>2677</v>
      </c>
      <c r="Q9454" t="s">
        <v>32</v>
      </c>
      <c r="R9454">
        <v>55</v>
      </c>
      <c r="S9454" t="s">
        <v>79</v>
      </c>
      <c r="T9454">
        <v>15</v>
      </c>
      <c r="U9454">
        <v>913.34</v>
      </c>
      <c r="V9454">
        <v>1787.25</v>
      </c>
    </row>
    <row r="9455" spans="1:22" x14ac:dyDescent="0.4">
      <c r="A9455">
        <v>6303314189.333333</v>
      </c>
      <c r="B9455" s="1">
        <v>43617</v>
      </c>
      <c r="C9455" t="s">
        <v>89</v>
      </c>
      <c r="D9455" t="s">
        <v>2673</v>
      </c>
      <c r="E9455" t="s">
        <v>1918</v>
      </c>
      <c r="F9455">
        <v>2330755</v>
      </c>
      <c r="G9455" s="1">
        <v>42828</v>
      </c>
      <c r="H9455" s="1">
        <v>43192</v>
      </c>
      <c r="I9455" s="1">
        <v>43226</v>
      </c>
      <c r="J9455" t="s">
        <v>2630</v>
      </c>
      <c r="K9455" t="s">
        <v>39</v>
      </c>
      <c r="L9455" t="s">
        <v>82</v>
      </c>
      <c r="M9455" t="s">
        <v>2634</v>
      </c>
      <c r="N9455" t="s">
        <v>21</v>
      </c>
      <c r="O9455" t="s">
        <v>21</v>
      </c>
      <c r="P9455" t="s">
        <v>2677</v>
      </c>
      <c r="Q9455" t="s">
        <v>32</v>
      </c>
      <c r="R9455">
        <v>59</v>
      </c>
      <c r="S9455" t="s">
        <v>79</v>
      </c>
      <c r="T9455">
        <v>25</v>
      </c>
      <c r="U9455">
        <v>550.80000000000007</v>
      </c>
      <c r="V9455">
        <v>8409</v>
      </c>
    </row>
    <row r="9456" spans="1:22" x14ac:dyDescent="0.4">
      <c r="A9456">
        <v>2147410953</v>
      </c>
      <c r="B9456" s="1">
        <v>43617</v>
      </c>
      <c r="C9456" t="s">
        <v>89</v>
      </c>
      <c r="D9456" t="s">
        <v>2673</v>
      </c>
      <c r="E9456" t="s">
        <v>1919</v>
      </c>
      <c r="F9456">
        <v>796271</v>
      </c>
      <c r="G9456" s="1">
        <v>43192</v>
      </c>
      <c r="H9456" s="1">
        <v>43192</v>
      </c>
      <c r="I9456" s="1">
        <v>43226</v>
      </c>
      <c r="J9456" t="s">
        <v>2532</v>
      </c>
      <c r="K9456" t="s">
        <v>39</v>
      </c>
      <c r="L9456" t="s">
        <v>58</v>
      </c>
      <c r="M9456" t="s">
        <v>2634</v>
      </c>
      <c r="N9456" t="s">
        <v>41</v>
      </c>
      <c r="O9456" t="s">
        <v>33</v>
      </c>
      <c r="P9456" t="s">
        <v>2677</v>
      </c>
      <c r="Q9456" t="s">
        <v>32</v>
      </c>
      <c r="R9456">
        <v>59</v>
      </c>
      <c r="S9456" t="s">
        <v>79</v>
      </c>
      <c r="T9456">
        <v>25</v>
      </c>
      <c r="U9456">
        <v>8178</v>
      </c>
      <c r="V9456">
        <v>4435</v>
      </c>
    </row>
    <row r="9457" spans="1:22" x14ac:dyDescent="0.4">
      <c r="A9457">
        <v>15342454283.083332</v>
      </c>
      <c r="B9457" s="1">
        <v>43617</v>
      </c>
      <c r="C9457" t="s">
        <v>89</v>
      </c>
      <c r="D9457" t="s">
        <v>2673</v>
      </c>
      <c r="E9457" t="s">
        <v>1920</v>
      </c>
      <c r="F9457">
        <v>5668287</v>
      </c>
      <c r="G9457" s="1">
        <v>43046</v>
      </c>
      <c r="H9457" s="1">
        <v>43193</v>
      </c>
      <c r="I9457" s="1">
        <v>43226</v>
      </c>
      <c r="J9457" t="s">
        <v>2619</v>
      </c>
      <c r="K9457" t="s">
        <v>39</v>
      </c>
      <c r="L9457" t="s">
        <v>82</v>
      </c>
      <c r="M9457" t="s">
        <v>2634</v>
      </c>
      <c r="N9457" t="s">
        <v>90</v>
      </c>
      <c r="O9457" t="s">
        <v>44</v>
      </c>
      <c r="P9457" t="s">
        <v>2683</v>
      </c>
      <c r="Q9457" t="s">
        <v>32</v>
      </c>
      <c r="R9457">
        <v>58</v>
      </c>
      <c r="S9457" t="s">
        <v>79</v>
      </c>
      <c r="T9457">
        <v>25</v>
      </c>
      <c r="U9457">
        <v>878.9</v>
      </c>
      <c r="V9457">
        <v>566</v>
      </c>
    </row>
    <row r="9458" spans="1:22" x14ac:dyDescent="0.4">
      <c r="A9458">
        <v>1505395117.5</v>
      </c>
      <c r="B9458" s="1">
        <v>43617</v>
      </c>
      <c r="C9458" t="s">
        <v>89</v>
      </c>
      <c r="D9458" t="s">
        <v>2673</v>
      </c>
      <c r="E9458" t="s">
        <v>1921</v>
      </c>
      <c r="F9458">
        <v>559219</v>
      </c>
      <c r="G9458" s="1">
        <v>43201</v>
      </c>
      <c r="H9458" s="1">
        <v>43201</v>
      </c>
      <c r="I9458" s="1">
        <v>43208</v>
      </c>
      <c r="J9458" t="s">
        <v>2534</v>
      </c>
      <c r="K9458" t="s">
        <v>19</v>
      </c>
      <c r="L9458" t="s">
        <v>20</v>
      </c>
      <c r="M9458" t="s">
        <v>2634</v>
      </c>
      <c r="N9458" t="s">
        <v>90</v>
      </c>
      <c r="O9458" t="s">
        <v>33</v>
      </c>
      <c r="P9458" t="s">
        <v>2677</v>
      </c>
      <c r="Q9458" t="s">
        <v>32</v>
      </c>
      <c r="R9458">
        <v>50</v>
      </c>
      <c r="S9458" t="s">
        <v>79</v>
      </c>
      <c r="T9458">
        <v>43</v>
      </c>
      <c r="U9458">
        <v>26.25</v>
      </c>
      <c r="V9458">
        <v>4612.55</v>
      </c>
    </row>
    <row r="9459" spans="1:22" x14ac:dyDescent="0.4">
      <c r="A9459">
        <v>9851893455.166666</v>
      </c>
      <c r="B9459" s="1">
        <v>43617</v>
      </c>
      <c r="C9459" t="s">
        <v>89</v>
      </c>
      <c r="D9459" t="s">
        <v>2673</v>
      </c>
      <c r="E9459" t="s">
        <v>1922</v>
      </c>
      <c r="F9459">
        <v>3641003</v>
      </c>
      <c r="G9459" s="1">
        <v>43181</v>
      </c>
      <c r="H9459" s="1">
        <v>43201</v>
      </c>
      <c r="I9459" s="1">
        <v>43226</v>
      </c>
      <c r="J9459" t="s">
        <v>2589</v>
      </c>
      <c r="K9459" t="s">
        <v>39</v>
      </c>
      <c r="L9459" t="s">
        <v>62</v>
      </c>
      <c r="M9459" t="s">
        <v>2634</v>
      </c>
      <c r="N9459" t="s">
        <v>37</v>
      </c>
      <c r="O9459" t="s">
        <v>94</v>
      </c>
      <c r="P9459" t="s">
        <v>2677</v>
      </c>
      <c r="Q9459" t="s">
        <v>32</v>
      </c>
      <c r="R9459">
        <v>50</v>
      </c>
      <c r="S9459" t="s">
        <v>79</v>
      </c>
      <c r="T9459">
        <v>25</v>
      </c>
      <c r="U9459">
        <v>1558</v>
      </c>
      <c r="V9459">
        <v>1478</v>
      </c>
    </row>
    <row r="9460" spans="1:22" x14ac:dyDescent="0.4">
      <c r="A9460">
        <v>2371563455.1666665</v>
      </c>
      <c r="B9460" s="1">
        <v>43617</v>
      </c>
      <c r="C9460" t="s">
        <v>89</v>
      </c>
      <c r="D9460" t="s">
        <v>2673</v>
      </c>
      <c r="E9460" t="s">
        <v>1923</v>
      </c>
      <c r="F9460">
        <v>879035</v>
      </c>
      <c r="G9460" s="1">
        <v>43197</v>
      </c>
      <c r="H9460" s="1">
        <v>43201</v>
      </c>
      <c r="I9460" s="1">
        <v>43208</v>
      </c>
      <c r="J9460" t="s">
        <v>2581</v>
      </c>
      <c r="K9460" t="s">
        <v>19</v>
      </c>
      <c r="L9460" t="s">
        <v>43</v>
      </c>
      <c r="M9460" t="s">
        <v>2643</v>
      </c>
      <c r="N9460" t="s">
        <v>90</v>
      </c>
      <c r="O9460" t="s">
        <v>33</v>
      </c>
      <c r="P9460" t="s">
        <v>2677</v>
      </c>
      <c r="Q9460" t="s">
        <v>32</v>
      </c>
      <c r="R9460">
        <v>50</v>
      </c>
      <c r="S9460" t="s">
        <v>79</v>
      </c>
      <c r="T9460">
        <v>43</v>
      </c>
      <c r="U9460">
        <v>1342.8480000000002</v>
      </c>
      <c r="V9460">
        <v>8787.41</v>
      </c>
    </row>
    <row r="9461" spans="1:22" x14ac:dyDescent="0.4">
      <c r="A9461">
        <v>1472850017.25</v>
      </c>
      <c r="B9461" s="1">
        <v>43617</v>
      </c>
      <c r="C9461" t="s">
        <v>89</v>
      </c>
      <c r="D9461" t="s">
        <v>2673</v>
      </c>
      <c r="E9461" t="s">
        <v>1924</v>
      </c>
      <c r="F9461">
        <v>547199</v>
      </c>
      <c r="G9461" s="1">
        <v>42921</v>
      </c>
      <c r="H9461" s="1">
        <v>43202</v>
      </c>
      <c r="I9461" s="1">
        <v>43242</v>
      </c>
      <c r="J9461" t="s">
        <v>2544</v>
      </c>
      <c r="K9461" t="s">
        <v>39</v>
      </c>
      <c r="L9461" t="s">
        <v>50</v>
      </c>
      <c r="M9461" t="s">
        <v>2634</v>
      </c>
      <c r="N9461" t="s">
        <v>21</v>
      </c>
      <c r="O9461" t="s">
        <v>21</v>
      </c>
      <c r="P9461" t="s">
        <v>2721</v>
      </c>
      <c r="Q9461" t="s">
        <v>32</v>
      </c>
      <c r="R9461">
        <v>49</v>
      </c>
      <c r="S9461" t="s">
        <v>79</v>
      </c>
      <c r="T9461">
        <v>9</v>
      </c>
      <c r="U9461">
        <v>65.942499999999995</v>
      </c>
      <c r="V9461">
        <v>5572</v>
      </c>
    </row>
    <row r="9462" spans="1:22" x14ac:dyDescent="0.4">
      <c r="A9462">
        <v>4782250949.75</v>
      </c>
      <c r="B9462" s="1">
        <v>43617</v>
      </c>
      <c r="C9462" t="s">
        <v>89</v>
      </c>
      <c r="D9462" t="s">
        <v>2673</v>
      </c>
      <c r="E9462" t="s">
        <v>1925</v>
      </c>
      <c r="F9462">
        <v>1769135</v>
      </c>
      <c r="G9462" s="1">
        <v>43201</v>
      </c>
      <c r="H9462" s="1">
        <v>43202</v>
      </c>
      <c r="I9462" s="1">
        <v>43210</v>
      </c>
      <c r="J9462" t="s">
        <v>2576</v>
      </c>
      <c r="K9462" t="s">
        <v>19</v>
      </c>
      <c r="L9462" t="s">
        <v>43</v>
      </c>
      <c r="M9462" t="s">
        <v>2637</v>
      </c>
      <c r="N9462" t="s">
        <v>37</v>
      </c>
      <c r="O9462" t="s">
        <v>61</v>
      </c>
      <c r="P9462" t="s">
        <v>2677</v>
      </c>
      <c r="Q9462" t="s">
        <v>32</v>
      </c>
      <c r="R9462">
        <v>49</v>
      </c>
      <c r="S9462" t="s">
        <v>79</v>
      </c>
      <c r="T9462">
        <v>41</v>
      </c>
      <c r="U9462">
        <v>3717.9519999999998</v>
      </c>
      <c r="V9462">
        <v>7933.26</v>
      </c>
    </row>
    <row r="9463" spans="1:22" x14ac:dyDescent="0.4">
      <c r="A9463">
        <v>8718033458.416666</v>
      </c>
      <c r="B9463" s="1">
        <v>43617</v>
      </c>
      <c r="C9463" t="s">
        <v>89</v>
      </c>
      <c r="D9463" t="s">
        <v>2673</v>
      </c>
      <c r="E9463" t="s">
        <v>1926</v>
      </c>
      <c r="F9463">
        <v>3222347</v>
      </c>
      <c r="G9463" s="1">
        <v>43246</v>
      </c>
      <c r="H9463" s="1">
        <v>43246</v>
      </c>
      <c r="J9463" t="s">
        <v>2533</v>
      </c>
      <c r="K9463" t="s">
        <v>28</v>
      </c>
      <c r="L9463" t="s">
        <v>29</v>
      </c>
      <c r="M9463" t="s">
        <v>2533</v>
      </c>
      <c r="N9463" t="s">
        <v>41</v>
      </c>
      <c r="O9463" t="s">
        <v>42</v>
      </c>
      <c r="P9463" t="s">
        <v>2681</v>
      </c>
      <c r="Q9463" t="s">
        <v>22</v>
      </c>
      <c r="R9463">
        <v>5</v>
      </c>
      <c r="S9463" t="s">
        <v>23</v>
      </c>
      <c r="T9463">
        <v>-1</v>
      </c>
      <c r="U9463">
        <v>1981.9125000000001</v>
      </c>
      <c r="V9463">
        <v>880.85</v>
      </c>
    </row>
    <row r="9464" spans="1:22" x14ac:dyDescent="0.4">
      <c r="A9464">
        <v>5766865373.833333</v>
      </c>
      <c r="B9464" s="1">
        <v>43617</v>
      </c>
      <c r="C9464" t="s">
        <v>89</v>
      </c>
      <c r="D9464" t="s">
        <v>2673</v>
      </c>
      <c r="E9464" t="s">
        <v>1927</v>
      </c>
      <c r="F9464">
        <v>2132683</v>
      </c>
      <c r="G9464" s="1">
        <v>42623</v>
      </c>
      <c r="H9464" s="1">
        <v>42626</v>
      </c>
      <c r="I9464" s="1">
        <v>42635</v>
      </c>
      <c r="J9464" t="s">
        <v>2548</v>
      </c>
      <c r="K9464" t="s">
        <v>35</v>
      </c>
      <c r="L9464" t="s">
        <v>36</v>
      </c>
      <c r="M9464" t="s">
        <v>2644</v>
      </c>
      <c r="N9464" t="s">
        <v>21</v>
      </c>
      <c r="O9464" t="s">
        <v>94</v>
      </c>
      <c r="P9464" t="s">
        <v>2677</v>
      </c>
      <c r="Q9464" t="s">
        <v>32</v>
      </c>
      <c r="R9464">
        <v>625</v>
      </c>
      <c r="S9464" t="s">
        <v>71</v>
      </c>
      <c r="T9464">
        <v>616</v>
      </c>
      <c r="U9464">
        <v>1866.7440000000001</v>
      </c>
      <c r="V9464">
        <v>15151.98</v>
      </c>
    </row>
    <row r="9465" spans="1:22" x14ac:dyDescent="0.4">
      <c r="A9465">
        <v>3471152144.5</v>
      </c>
      <c r="B9465" s="1">
        <v>43617</v>
      </c>
      <c r="C9465" t="s">
        <v>89</v>
      </c>
      <c r="D9465" t="s">
        <v>2673</v>
      </c>
      <c r="E9465" t="s">
        <v>1928</v>
      </c>
      <c r="F9465">
        <v>1285035</v>
      </c>
      <c r="G9465" s="1">
        <v>42719</v>
      </c>
      <c r="H9465" s="1">
        <v>42722</v>
      </c>
      <c r="I9465" s="1">
        <v>42747</v>
      </c>
      <c r="J9465" t="s">
        <v>2554</v>
      </c>
      <c r="K9465" t="s">
        <v>35</v>
      </c>
      <c r="L9465" t="s">
        <v>36</v>
      </c>
      <c r="M9465" t="s">
        <v>2644</v>
      </c>
      <c r="N9465" t="s">
        <v>90</v>
      </c>
      <c r="O9465" t="s">
        <v>33</v>
      </c>
      <c r="P9465" t="s">
        <v>2677</v>
      </c>
      <c r="Q9465" t="s">
        <v>32</v>
      </c>
      <c r="R9465">
        <v>529</v>
      </c>
      <c r="S9465" t="s">
        <v>71</v>
      </c>
      <c r="T9465">
        <v>504</v>
      </c>
      <c r="U9465">
        <v>2021.481</v>
      </c>
      <c r="V9465">
        <v>19399.73</v>
      </c>
    </row>
    <row r="9466" spans="1:22" x14ac:dyDescent="0.4">
      <c r="A9466">
        <v>10546413840.166666</v>
      </c>
      <c r="B9466" s="1">
        <v>43617</v>
      </c>
      <c r="C9466" t="s">
        <v>89</v>
      </c>
      <c r="D9466" t="s">
        <v>2673</v>
      </c>
      <c r="E9466" t="s">
        <v>1929</v>
      </c>
      <c r="F9466">
        <v>3897439</v>
      </c>
      <c r="G9466" s="1">
        <v>42885</v>
      </c>
      <c r="H9466" s="1">
        <v>42888</v>
      </c>
      <c r="I9466" s="1">
        <v>42896</v>
      </c>
      <c r="J9466" t="s">
        <v>2586</v>
      </c>
      <c r="K9466" t="s">
        <v>35</v>
      </c>
      <c r="L9466" t="s">
        <v>36</v>
      </c>
      <c r="M9466" t="s">
        <v>2660</v>
      </c>
      <c r="N9466" t="s">
        <v>41</v>
      </c>
      <c r="O9466" t="s">
        <v>33</v>
      </c>
      <c r="P9466" t="s">
        <v>2677</v>
      </c>
      <c r="Q9466" t="s">
        <v>32</v>
      </c>
      <c r="R9466">
        <v>363</v>
      </c>
      <c r="S9466" t="s">
        <v>68</v>
      </c>
      <c r="T9466">
        <v>355</v>
      </c>
      <c r="U9466">
        <v>459.59999999999997</v>
      </c>
      <c r="V9466">
        <v>77294.570000000007</v>
      </c>
    </row>
    <row r="9467" spans="1:22" x14ac:dyDescent="0.4">
      <c r="A9467">
        <v>32825471782</v>
      </c>
      <c r="B9467" s="1">
        <v>43617</v>
      </c>
      <c r="C9467" t="s">
        <v>89</v>
      </c>
      <c r="D9467" t="s">
        <v>2673</v>
      </c>
      <c r="E9467" t="s">
        <v>1925</v>
      </c>
      <c r="F9467">
        <v>12123555</v>
      </c>
      <c r="G9467" s="1">
        <v>43136</v>
      </c>
      <c r="H9467" s="1">
        <v>43141</v>
      </c>
      <c r="I9467" s="1">
        <v>43154</v>
      </c>
      <c r="J9467" t="s">
        <v>2622</v>
      </c>
      <c r="K9467" t="s">
        <v>35</v>
      </c>
      <c r="L9467" t="s">
        <v>36</v>
      </c>
      <c r="M9467" t="s">
        <v>2648</v>
      </c>
      <c r="N9467" t="s">
        <v>41</v>
      </c>
      <c r="O9467" t="s">
        <v>42</v>
      </c>
      <c r="P9467" t="s">
        <v>2677</v>
      </c>
      <c r="Q9467" t="s">
        <v>32</v>
      </c>
      <c r="R9467">
        <v>110</v>
      </c>
      <c r="S9467" t="s">
        <v>53</v>
      </c>
      <c r="T9467">
        <v>97</v>
      </c>
      <c r="U9467">
        <v>213413.86800000002</v>
      </c>
      <c r="V9467">
        <v>69971.759999999995</v>
      </c>
    </row>
    <row r="9468" spans="1:22" x14ac:dyDescent="0.4">
      <c r="A9468">
        <v>5496915122.916667</v>
      </c>
      <c r="B9468" s="1">
        <v>43617</v>
      </c>
      <c r="C9468" t="s">
        <v>89</v>
      </c>
      <c r="D9468" t="s">
        <v>2673</v>
      </c>
      <c r="E9468" t="s">
        <v>1930</v>
      </c>
      <c r="F9468">
        <v>2033011</v>
      </c>
      <c r="G9468" s="1">
        <v>43151</v>
      </c>
      <c r="H9468" s="1">
        <v>43154</v>
      </c>
      <c r="I9468" s="1">
        <v>43167</v>
      </c>
      <c r="J9468" t="s">
        <v>2566</v>
      </c>
      <c r="K9468" t="s">
        <v>35</v>
      </c>
      <c r="L9468" t="s">
        <v>36</v>
      </c>
      <c r="M9468" t="s">
        <v>2647</v>
      </c>
      <c r="N9468" t="s">
        <v>37</v>
      </c>
      <c r="O9468" t="s">
        <v>61</v>
      </c>
      <c r="P9468" t="s">
        <v>2677</v>
      </c>
      <c r="Q9468" t="s">
        <v>32</v>
      </c>
      <c r="R9468">
        <v>97</v>
      </c>
      <c r="S9468" t="s">
        <v>53</v>
      </c>
      <c r="T9468">
        <v>84</v>
      </c>
      <c r="U9468">
        <v>2727.68</v>
      </c>
      <c r="V9468">
        <v>14556.21</v>
      </c>
    </row>
    <row r="9469" spans="1:22" x14ac:dyDescent="0.4">
      <c r="A9469">
        <v>12638833454.083334</v>
      </c>
      <c r="B9469" s="1">
        <v>43617</v>
      </c>
      <c r="C9469" t="s">
        <v>89</v>
      </c>
      <c r="D9469" t="s">
        <v>2673</v>
      </c>
      <c r="E9469" t="s">
        <v>1931</v>
      </c>
      <c r="F9469">
        <v>4670027</v>
      </c>
      <c r="G9469" s="1">
        <v>43150</v>
      </c>
      <c r="H9469" s="1">
        <v>43154</v>
      </c>
      <c r="I9469" s="1">
        <v>43158</v>
      </c>
      <c r="J9469" t="s">
        <v>2535</v>
      </c>
      <c r="K9469" t="s">
        <v>19</v>
      </c>
      <c r="L9469" t="s">
        <v>34</v>
      </c>
      <c r="M9469" t="s">
        <v>2634</v>
      </c>
      <c r="N9469" t="s">
        <v>41</v>
      </c>
      <c r="O9469" t="s">
        <v>42</v>
      </c>
      <c r="P9469" t="s">
        <v>2750</v>
      </c>
      <c r="Q9469" t="s">
        <v>32</v>
      </c>
      <c r="R9469">
        <v>97</v>
      </c>
      <c r="S9469" t="s">
        <v>53</v>
      </c>
      <c r="T9469">
        <v>93</v>
      </c>
      <c r="U9469">
        <v>212.10000000000002</v>
      </c>
      <c r="V9469">
        <v>202</v>
      </c>
    </row>
    <row r="9470" spans="1:22" x14ac:dyDescent="0.4">
      <c r="A9470">
        <v>3430045117.5</v>
      </c>
      <c r="B9470" s="1">
        <v>43617</v>
      </c>
      <c r="C9470" t="s">
        <v>89</v>
      </c>
      <c r="D9470" t="s">
        <v>2673</v>
      </c>
      <c r="E9470" t="s">
        <v>1932</v>
      </c>
      <c r="F9470">
        <v>1269859</v>
      </c>
      <c r="G9470" s="1">
        <v>43230</v>
      </c>
      <c r="H9470" s="1">
        <v>43230</v>
      </c>
      <c r="I9470" s="1">
        <v>43246</v>
      </c>
      <c r="J9470" t="s">
        <v>2533</v>
      </c>
      <c r="K9470" t="s">
        <v>28</v>
      </c>
      <c r="L9470" t="s">
        <v>29</v>
      </c>
      <c r="M9470" t="s">
        <v>2533</v>
      </c>
      <c r="N9470" t="s">
        <v>91</v>
      </c>
      <c r="O9470" t="s">
        <v>21</v>
      </c>
      <c r="P9470" t="s">
        <v>2677</v>
      </c>
      <c r="Q9470" t="s">
        <v>32</v>
      </c>
      <c r="R9470">
        <v>21</v>
      </c>
      <c r="S9470" t="s">
        <v>23</v>
      </c>
      <c r="T9470">
        <v>5</v>
      </c>
      <c r="U9470">
        <v>2194.5</v>
      </c>
      <c r="V9470">
        <v>627</v>
      </c>
    </row>
    <row r="9471" spans="1:22" x14ac:dyDescent="0.4">
      <c r="A9471">
        <v>13471385951.916666</v>
      </c>
      <c r="B9471" s="1">
        <v>43617</v>
      </c>
      <c r="C9471" t="s">
        <v>89</v>
      </c>
      <c r="D9471" t="s">
        <v>2673</v>
      </c>
      <c r="E9471" t="s">
        <v>1933</v>
      </c>
      <c r="F9471">
        <v>4977431</v>
      </c>
      <c r="G9471" s="1">
        <v>43235</v>
      </c>
      <c r="H9471" s="1">
        <v>43235</v>
      </c>
      <c r="I9471" s="1">
        <v>43251</v>
      </c>
      <c r="J9471" t="s">
        <v>2533</v>
      </c>
      <c r="K9471" t="s">
        <v>28</v>
      </c>
      <c r="L9471" t="s">
        <v>29</v>
      </c>
      <c r="M9471" t="s">
        <v>2533</v>
      </c>
      <c r="N9471" t="s">
        <v>21</v>
      </c>
      <c r="O9471" t="s">
        <v>94</v>
      </c>
      <c r="P9471" t="s">
        <v>2685</v>
      </c>
      <c r="Q9471" t="s">
        <v>32</v>
      </c>
      <c r="R9471">
        <v>16</v>
      </c>
      <c r="S9471" t="s">
        <v>23</v>
      </c>
      <c r="T9471">
        <v>0</v>
      </c>
      <c r="U9471">
        <v>1849.65</v>
      </c>
      <c r="V9471">
        <v>627</v>
      </c>
    </row>
    <row r="9472" spans="1:22" x14ac:dyDescent="0.4">
      <c r="A9472">
        <v>5247130955.166667</v>
      </c>
      <c r="B9472" s="1">
        <v>43617</v>
      </c>
      <c r="C9472" t="s">
        <v>89</v>
      </c>
      <c r="D9472" t="s">
        <v>2673</v>
      </c>
      <c r="E9472" t="s">
        <v>1934</v>
      </c>
      <c r="F9472">
        <v>1940783</v>
      </c>
      <c r="G9472" s="1">
        <v>43239</v>
      </c>
      <c r="H9472" s="1">
        <v>43239</v>
      </c>
      <c r="I9472" s="1">
        <v>43251</v>
      </c>
      <c r="J9472" t="s">
        <v>2533</v>
      </c>
      <c r="K9472" t="s">
        <v>28</v>
      </c>
      <c r="L9472" t="s">
        <v>29</v>
      </c>
      <c r="M9472" t="s">
        <v>2533</v>
      </c>
      <c r="N9472" t="s">
        <v>90</v>
      </c>
      <c r="O9472" t="s">
        <v>33</v>
      </c>
      <c r="P9472" t="s">
        <v>2675</v>
      </c>
      <c r="Q9472" t="s">
        <v>32</v>
      </c>
      <c r="R9472">
        <v>12</v>
      </c>
      <c r="S9472" t="s">
        <v>23</v>
      </c>
      <c r="T9472">
        <v>0</v>
      </c>
      <c r="U9472">
        <v>2704.991</v>
      </c>
      <c r="V9472">
        <v>1151.06</v>
      </c>
    </row>
    <row r="9473" spans="1:22" x14ac:dyDescent="0.4">
      <c r="A9473">
        <v>2660466783.0833335</v>
      </c>
      <c r="B9473" s="1">
        <v>43617</v>
      </c>
      <c r="C9473" t="s">
        <v>89</v>
      </c>
      <c r="D9473" t="s">
        <v>2673</v>
      </c>
      <c r="E9473" t="s">
        <v>1935</v>
      </c>
      <c r="F9473">
        <v>985707</v>
      </c>
      <c r="G9473" s="1">
        <v>43239</v>
      </c>
      <c r="H9473" s="1">
        <v>43239</v>
      </c>
      <c r="I9473" s="1">
        <v>43251</v>
      </c>
      <c r="J9473" t="s">
        <v>2533</v>
      </c>
      <c r="K9473" t="s">
        <v>28</v>
      </c>
      <c r="L9473" t="s">
        <v>29</v>
      </c>
      <c r="M9473" t="s">
        <v>2533</v>
      </c>
      <c r="N9473" t="s">
        <v>90</v>
      </c>
      <c r="O9473" t="s">
        <v>33</v>
      </c>
      <c r="P9473" t="s">
        <v>2675</v>
      </c>
      <c r="Q9473" t="s">
        <v>32</v>
      </c>
      <c r="R9473">
        <v>12</v>
      </c>
      <c r="S9473" t="s">
        <v>23</v>
      </c>
      <c r="T9473">
        <v>0</v>
      </c>
      <c r="U9473">
        <v>1960.329</v>
      </c>
      <c r="V9473">
        <v>5600.94</v>
      </c>
    </row>
    <row r="9474" spans="1:22" x14ac:dyDescent="0.4">
      <c r="A9474">
        <v>32969565948.666664</v>
      </c>
      <c r="B9474" s="1">
        <v>43617</v>
      </c>
      <c r="C9474" t="s">
        <v>89</v>
      </c>
      <c r="D9474" t="s">
        <v>2673</v>
      </c>
      <c r="E9474" t="s">
        <v>1936</v>
      </c>
      <c r="F9474">
        <v>12176759</v>
      </c>
      <c r="G9474" s="1">
        <v>43239</v>
      </c>
      <c r="H9474" s="1">
        <v>43239</v>
      </c>
      <c r="I9474" s="1">
        <v>43249</v>
      </c>
      <c r="J9474" t="s">
        <v>2533</v>
      </c>
      <c r="K9474" t="s">
        <v>28</v>
      </c>
      <c r="L9474" t="s">
        <v>29</v>
      </c>
      <c r="M9474" t="s">
        <v>2533</v>
      </c>
      <c r="N9474" t="s">
        <v>31</v>
      </c>
      <c r="O9474" t="s">
        <v>31</v>
      </c>
      <c r="P9474" t="s">
        <v>2677</v>
      </c>
      <c r="Q9474" t="s">
        <v>32</v>
      </c>
      <c r="R9474">
        <v>12</v>
      </c>
      <c r="S9474" t="s">
        <v>23</v>
      </c>
      <c r="T9474">
        <v>2</v>
      </c>
      <c r="U9474">
        <v>8311.2690000000002</v>
      </c>
      <c r="V9474">
        <v>2277.06</v>
      </c>
    </row>
    <row r="9475" spans="1:22" x14ac:dyDescent="0.4">
      <c r="A9475">
        <v>14315627619.666668</v>
      </c>
      <c r="B9475" s="1">
        <v>43617</v>
      </c>
      <c r="C9475" t="s">
        <v>89</v>
      </c>
      <c r="D9475" t="s">
        <v>2673</v>
      </c>
      <c r="E9475" t="s">
        <v>1937</v>
      </c>
      <c r="F9475">
        <v>5289151</v>
      </c>
      <c r="G9475" s="1">
        <v>43236</v>
      </c>
      <c r="H9475" s="1">
        <v>43240</v>
      </c>
      <c r="I9475" s="1">
        <v>43243</v>
      </c>
      <c r="J9475" t="s">
        <v>2535</v>
      </c>
      <c r="K9475" t="s">
        <v>19</v>
      </c>
      <c r="L9475" t="s">
        <v>34</v>
      </c>
      <c r="M9475" t="s">
        <v>2634</v>
      </c>
      <c r="N9475" t="s">
        <v>90</v>
      </c>
      <c r="O9475" t="s">
        <v>33</v>
      </c>
      <c r="P9475" t="s">
        <v>2675</v>
      </c>
      <c r="Q9475" t="s">
        <v>32</v>
      </c>
      <c r="R9475">
        <v>11</v>
      </c>
      <c r="S9475" t="s">
        <v>23</v>
      </c>
      <c r="T9475">
        <v>8</v>
      </c>
      <c r="U9475">
        <v>188.70000000000002</v>
      </c>
      <c r="V9475">
        <v>102</v>
      </c>
    </row>
    <row r="9476" spans="1:22" x14ac:dyDescent="0.4">
      <c r="A9476">
        <v>8872408449.75</v>
      </c>
      <c r="B9476" s="1">
        <v>43617</v>
      </c>
      <c r="C9476" t="s">
        <v>89</v>
      </c>
      <c r="D9476" t="s">
        <v>2673</v>
      </c>
      <c r="E9476" t="s">
        <v>1938</v>
      </c>
      <c r="F9476">
        <v>3279347</v>
      </c>
      <c r="G9476" s="1">
        <v>43239</v>
      </c>
      <c r="H9476" s="1">
        <v>43240</v>
      </c>
      <c r="I9476" s="1">
        <v>43251</v>
      </c>
      <c r="J9476" t="s">
        <v>2533</v>
      </c>
      <c r="K9476" t="s">
        <v>28</v>
      </c>
      <c r="L9476" t="s">
        <v>29</v>
      </c>
      <c r="M9476" t="s">
        <v>2533</v>
      </c>
      <c r="N9476" t="s">
        <v>90</v>
      </c>
      <c r="O9476" t="s">
        <v>33</v>
      </c>
      <c r="P9476" t="s">
        <v>2675</v>
      </c>
      <c r="Q9476" t="s">
        <v>32</v>
      </c>
      <c r="R9476">
        <v>11</v>
      </c>
      <c r="S9476" t="s">
        <v>23</v>
      </c>
      <c r="T9476">
        <v>0</v>
      </c>
      <c r="U9476">
        <v>5078.130000000001</v>
      </c>
      <c r="V9476">
        <v>1721.4</v>
      </c>
    </row>
    <row r="9477" spans="1:22" x14ac:dyDescent="0.4">
      <c r="A9477">
        <v>2096396784.1666665</v>
      </c>
      <c r="B9477" s="1">
        <v>43617</v>
      </c>
      <c r="C9477" t="s">
        <v>89</v>
      </c>
      <c r="D9477" t="s">
        <v>2673</v>
      </c>
      <c r="E9477" t="s">
        <v>1939</v>
      </c>
      <c r="F9477">
        <v>777435</v>
      </c>
      <c r="G9477" s="1">
        <v>43241</v>
      </c>
      <c r="H9477" s="1">
        <v>43241</v>
      </c>
      <c r="I9477" s="1">
        <v>43251</v>
      </c>
      <c r="J9477" t="s">
        <v>2530</v>
      </c>
      <c r="K9477" t="s">
        <v>19</v>
      </c>
      <c r="L9477" t="s">
        <v>20</v>
      </c>
      <c r="M9477" t="s">
        <v>2634</v>
      </c>
      <c r="N9477" t="s">
        <v>41</v>
      </c>
      <c r="O9477" t="s">
        <v>27</v>
      </c>
      <c r="P9477" t="s">
        <v>2705</v>
      </c>
      <c r="Q9477" t="s">
        <v>32</v>
      </c>
      <c r="R9477">
        <v>10</v>
      </c>
      <c r="S9477" t="s">
        <v>23</v>
      </c>
      <c r="T9477">
        <v>0</v>
      </c>
      <c r="U9477">
        <v>725.40000000000009</v>
      </c>
      <c r="V9477">
        <v>372</v>
      </c>
    </row>
    <row r="9478" spans="1:22" x14ac:dyDescent="0.4">
      <c r="A9478">
        <v>12303942620.75</v>
      </c>
      <c r="B9478" s="1">
        <v>43617</v>
      </c>
      <c r="C9478" t="s">
        <v>89</v>
      </c>
      <c r="D9478" t="s">
        <v>2673</v>
      </c>
      <c r="E9478" t="s">
        <v>1940</v>
      </c>
      <c r="F9478">
        <v>4546375</v>
      </c>
      <c r="G9478" s="1">
        <v>43241</v>
      </c>
      <c r="H9478" s="1">
        <v>43241</v>
      </c>
      <c r="I9478" s="1">
        <v>43251</v>
      </c>
      <c r="J9478" t="s">
        <v>2579</v>
      </c>
      <c r="K9478" t="s">
        <v>19</v>
      </c>
      <c r="L9478" t="s">
        <v>20</v>
      </c>
      <c r="M9478" t="s">
        <v>2634</v>
      </c>
      <c r="N9478" t="s">
        <v>37</v>
      </c>
      <c r="O9478" t="s">
        <v>61</v>
      </c>
      <c r="P9478" t="s">
        <v>2706</v>
      </c>
      <c r="Q9478" t="s">
        <v>32</v>
      </c>
      <c r="R9478">
        <v>10</v>
      </c>
      <c r="S9478" t="s">
        <v>23</v>
      </c>
      <c r="T9478">
        <v>0</v>
      </c>
      <c r="U9478">
        <v>13785.25</v>
      </c>
      <c r="V9478">
        <v>4115</v>
      </c>
    </row>
    <row r="9479" spans="1:22" x14ac:dyDescent="0.4">
      <c r="A9479">
        <v>12121996788.5</v>
      </c>
      <c r="B9479" s="1">
        <v>43617</v>
      </c>
      <c r="C9479" t="s">
        <v>89</v>
      </c>
      <c r="D9479" t="s">
        <v>2673</v>
      </c>
      <c r="E9479" t="s">
        <v>1941</v>
      </c>
      <c r="F9479">
        <v>4479195</v>
      </c>
      <c r="G9479" s="1">
        <v>43203</v>
      </c>
      <c r="H9479" s="1">
        <v>43203</v>
      </c>
      <c r="I9479" s="1">
        <v>43211</v>
      </c>
      <c r="J9479" t="s">
        <v>2532</v>
      </c>
      <c r="K9479" t="s">
        <v>19</v>
      </c>
      <c r="L9479" t="s">
        <v>20</v>
      </c>
      <c r="M9479" t="s">
        <v>2634</v>
      </c>
      <c r="N9479" t="s">
        <v>37</v>
      </c>
      <c r="O9479" t="s">
        <v>61</v>
      </c>
      <c r="P9479" t="s">
        <v>2674</v>
      </c>
      <c r="Q9479" t="s">
        <v>32</v>
      </c>
      <c r="R9479">
        <v>48</v>
      </c>
      <c r="S9479" t="s">
        <v>79</v>
      </c>
      <c r="T9479">
        <v>40</v>
      </c>
      <c r="U9479">
        <v>281.50049999999999</v>
      </c>
      <c r="V9479">
        <v>808</v>
      </c>
    </row>
    <row r="9480" spans="1:22" x14ac:dyDescent="0.4">
      <c r="A9480">
        <v>4086523449.75</v>
      </c>
      <c r="B9480" s="1">
        <v>43617</v>
      </c>
      <c r="C9480" t="s">
        <v>89</v>
      </c>
      <c r="D9480" t="s">
        <v>2673</v>
      </c>
      <c r="E9480" t="s">
        <v>1942</v>
      </c>
      <c r="F9480">
        <v>1512251</v>
      </c>
      <c r="G9480" s="1">
        <v>43231</v>
      </c>
      <c r="H9480" s="1">
        <v>43231</v>
      </c>
      <c r="I9480" s="1">
        <v>43240</v>
      </c>
      <c r="J9480" t="s">
        <v>2530</v>
      </c>
      <c r="K9480" t="s">
        <v>19</v>
      </c>
      <c r="L9480" t="s">
        <v>20</v>
      </c>
      <c r="M9480" t="s">
        <v>2634</v>
      </c>
      <c r="N9480" t="s">
        <v>90</v>
      </c>
      <c r="O9480" t="s">
        <v>33</v>
      </c>
      <c r="P9480" t="s">
        <v>2677</v>
      </c>
      <c r="Q9480" t="s">
        <v>32</v>
      </c>
      <c r="R9480">
        <v>20</v>
      </c>
      <c r="S9480" t="s">
        <v>23</v>
      </c>
      <c r="T9480">
        <v>11</v>
      </c>
      <c r="U9480">
        <v>317.43</v>
      </c>
      <c r="V9480">
        <v>883</v>
      </c>
    </row>
    <row r="9481" spans="1:22" x14ac:dyDescent="0.4">
      <c r="A9481">
        <v>1941891796.0833335</v>
      </c>
      <c r="B9481" s="1">
        <v>43617</v>
      </c>
      <c r="C9481" t="s">
        <v>89</v>
      </c>
      <c r="D9481" t="s">
        <v>2673</v>
      </c>
      <c r="E9481" t="s">
        <v>1943</v>
      </c>
      <c r="F9481">
        <v>720387</v>
      </c>
      <c r="G9481" s="1">
        <v>43235</v>
      </c>
      <c r="H9481" s="1">
        <v>43235</v>
      </c>
      <c r="I9481" s="1">
        <v>43245</v>
      </c>
      <c r="J9481" t="s">
        <v>2550</v>
      </c>
      <c r="K9481" t="s">
        <v>19</v>
      </c>
      <c r="L9481" t="s">
        <v>20</v>
      </c>
      <c r="M9481" t="s">
        <v>2634</v>
      </c>
      <c r="N9481" t="s">
        <v>90</v>
      </c>
      <c r="O9481" t="s">
        <v>33</v>
      </c>
      <c r="P9481" t="s">
        <v>2675</v>
      </c>
      <c r="Q9481" t="s">
        <v>32</v>
      </c>
      <c r="R9481">
        <v>16</v>
      </c>
      <c r="S9481" t="s">
        <v>23</v>
      </c>
      <c r="T9481">
        <v>6</v>
      </c>
      <c r="U9481">
        <v>2060.2500000000005</v>
      </c>
      <c r="V9481">
        <v>1005</v>
      </c>
    </row>
    <row r="9482" spans="1:22" x14ac:dyDescent="0.4">
      <c r="A9482">
        <v>15371920949.75</v>
      </c>
      <c r="B9482" s="1">
        <v>43617</v>
      </c>
      <c r="C9482" t="s">
        <v>89</v>
      </c>
      <c r="D9482" t="s">
        <v>2673</v>
      </c>
      <c r="E9482" t="s">
        <v>1944</v>
      </c>
      <c r="F9482">
        <v>5679167</v>
      </c>
      <c r="G9482" s="1">
        <v>43239</v>
      </c>
      <c r="H9482" s="1">
        <v>43239</v>
      </c>
      <c r="I9482" s="1">
        <v>43251</v>
      </c>
      <c r="J9482" t="s">
        <v>2533</v>
      </c>
      <c r="K9482" t="s">
        <v>28</v>
      </c>
      <c r="L9482" t="s">
        <v>29</v>
      </c>
      <c r="M9482" t="s">
        <v>2533</v>
      </c>
      <c r="N9482" t="s">
        <v>37</v>
      </c>
      <c r="O9482" t="s">
        <v>94</v>
      </c>
      <c r="P9482" t="s">
        <v>2680</v>
      </c>
      <c r="Q9482" t="s">
        <v>32</v>
      </c>
      <c r="R9482">
        <v>12</v>
      </c>
      <c r="S9482" t="s">
        <v>23</v>
      </c>
      <c r="T9482">
        <v>0</v>
      </c>
      <c r="U9482">
        <v>2652.0000000000005</v>
      </c>
      <c r="V9482">
        <v>1105</v>
      </c>
    </row>
    <row r="9483" spans="1:22" x14ac:dyDescent="0.4">
      <c r="A9483">
        <v>9657207619.666666</v>
      </c>
      <c r="B9483" s="1">
        <v>43617</v>
      </c>
      <c r="C9483" t="s">
        <v>89</v>
      </c>
      <c r="D9483" t="s">
        <v>2673</v>
      </c>
      <c r="E9483" t="s">
        <v>1945</v>
      </c>
      <c r="F9483">
        <v>3569119</v>
      </c>
      <c r="G9483" s="1">
        <v>43242</v>
      </c>
      <c r="H9483" s="1">
        <v>43242</v>
      </c>
      <c r="I9483" s="1">
        <v>43251</v>
      </c>
      <c r="J9483" t="s">
        <v>2567</v>
      </c>
      <c r="K9483" t="s">
        <v>19</v>
      </c>
      <c r="L9483" t="s">
        <v>38</v>
      </c>
      <c r="M9483" t="s">
        <v>2650</v>
      </c>
      <c r="N9483" t="s">
        <v>90</v>
      </c>
      <c r="O9483" t="s">
        <v>42</v>
      </c>
      <c r="P9483" t="s">
        <v>2755</v>
      </c>
      <c r="Q9483" t="s">
        <v>32</v>
      </c>
      <c r="R9483">
        <v>9</v>
      </c>
      <c r="S9483" t="s">
        <v>23</v>
      </c>
      <c r="T9483">
        <v>0</v>
      </c>
      <c r="U9483">
        <v>3120.0840000000003</v>
      </c>
      <c r="V9483">
        <v>630.32000000000005</v>
      </c>
    </row>
    <row r="9484" spans="1:22" x14ac:dyDescent="0.4">
      <c r="A9484">
        <v>10325743453</v>
      </c>
      <c r="B9484" s="1">
        <v>43617</v>
      </c>
      <c r="C9484" t="s">
        <v>89</v>
      </c>
      <c r="D9484" t="s">
        <v>2673</v>
      </c>
      <c r="E9484" t="s">
        <v>1946</v>
      </c>
      <c r="F9484">
        <v>3815963</v>
      </c>
      <c r="G9484" s="1">
        <v>43243</v>
      </c>
      <c r="H9484" s="1">
        <v>43243</v>
      </c>
      <c r="I9484" s="1">
        <v>43251</v>
      </c>
      <c r="J9484" t="s">
        <v>2530</v>
      </c>
      <c r="K9484" t="s">
        <v>19</v>
      </c>
      <c r="L9484" t="s">
        <v>20</v>
      </c>
      <c r="M9484" t="s">
        <v>2634</v>
      </c>
      <c r="N9484" t="s">
        <v>90</v>
      </c>
      <c r="O9484" t="s">
        <v>33</v>
      </c>
      <c r="P9484" t="s">
        <v>2675</v>
      </c>
      <c r="Q9484" t="s">
        <v>32</v>
      </c>
      <c r="R9484">
        <v>8</v>
      </c>
      <c r="S9484" t="s">
        <v>23</v>
      </c>
      <c r="T9484">
        <v>0</v>
      </c>
      <c r="U9484">
        <v>1881.9</v>
      </c>
      <c r="V9484">
        <v>2091</v>
      </c>
    </row>
    <row r="9485" spans="1:22" x14ac:dyDescent="0.4">
      <c r="A9485">
        <v>32881610118.583336</v>
      </c>
      <c r="B9485" s="1">
        <v>43617</v>
      </c>
      <c r="C9485" t="s">
        <v>89</v>
      </c>
      <c r="D9485" t="s">
        <v>2673</v>
      </c>
      <c r="E9485" t="s">
        <v>1947</v>
      </c>
      <c r="F9485">
        <v>12144283</v>
      </c>
      <c r="G9485" s="1">
        <v>43243</v>
      </c>
      <c r="H9485" s="1">
        <v>43243</v>
      </c>
      <c r="I9485" s="1">
        <v>43251</v>
      </c>
      <c r="J9485" t="s">
        <v>2532</v>
      </c>
      <c r="K9485" t="s">
        <v>19</v>
      </c>
      <c r="L9485" t="s">
        <v>20</v>
      </c>
      <c r="M9485" t="s">
        <v>2634</v>
      </c>
      <c r="N9485" t="s">
        <v>41</v>
      </c>
      <c r="O9485" t="s">
        <v>61</v>
      </c>
      <c r="P9485" t="s">
        <v>2771</v>
      </c>
      <c r="Q9485" t="s">
        <v>32</v>
      </c>
      <c r="R9485">
        <v>8</v>
      </c>
      <c r="S9485" t="s">
        <v>23</v>
      </c>
      <c r="T9485">
        <v>0</v>
      </c>
      <c r="U9485">
        <v>1264.3</v>
      </c>
      <c r="V9485">
        <v>269</v>
      </c>
    </row>
    <row r="9486" spans="1:22" x14ac:dyDescent="0.4">
      <c r="A9486">
        <v>10104082621.833334</v>
      </c>
      <c r="B9486" s="1">
        <v>43617</v>
      </c>
      <c r="C9486" t="s">
        <v>89</v>
      </c>
      <c r="D9486" t="s">
        <v>2673</v>
      </c>
      <c r="E9486" t="s">
        <v>1948</v>
      </c>
      <c r="F9486">
        <v>3734119</v>
      </c>
      <c r="G9486" s="1">
        <v>43243</v>
      </c>
      <c r="H9486" s="1">
        <v>43243</v>
      </c>
      <c r="I9486" s="1">
        <v>43251</v>
      </c>
      <c r="J9486" t="s">
        <v>2539</v>
      </c>
      <c r="K9486" t="s">
        <v>19</v>
      </c>
      <c r="L9486" t="s">
        <v>20</v>
      </c>
      <c r="M9486" t="s">
        <v>2634</v>
      </c>
      <c r="N9486" t="s">
        <v>21</v>
      </c>
      <c r="O9486" t="s">
        <v>21</v>
      </c>
      <c r="P9486" t="s">
        <v>2682</v>
      </c>
      <c r="Q9486" t="s">
        <v>32</v>
      </c>
      <c r="R9486">
        <v>8</v>
      </c>
      <c r="S9486" t="s">
        <v>23</v>
      </c>
      <c r="T9486">
        <v>0</v>
      </c>
      <c r="U9486">
        <v>5306</v>
      </c>
      <c r="V9486">
        <v>1516</v>
      </c>
    </row>
    <row r="9487" spans="1:22" x14ac:dyDescent="0.4">
      <c r="A9487">
        <v>2895376792.8333335</v>
      </c>
      <c r="B9487" s="1">
        <v>43617</v>
      </c>
      <c r="C9487" t="s">
        <v>89</v>
      </c>
      <c r="D9487" t="s">
        <v>2673</v>
      </c>
      <c r="E9487" t="s">
        <v>1949</v>
      </c>
      <c r="F9487">
        <v>1072443</v>
      </c>
      <c r="G9487" s="1">
        <v>43244</v>
      </c>
      <c r="H9487" s="1">
        <v>43244</v>
      </c>
      <c r="J9487" t="s">
        <v>2547</v>
      </c>
      <c r="K9487" t="s">
        <v>19</v>
      </c>
      <c r="L9487" t="s">
        <v>20</v>
      </c>
      <c r="M9487" t="s">
        <v>2634</v>
      </c>
      <c r="N9487" t="s">
        <v>41</v>
      </c>
      <c r="O9487" t="s">
        <v>30</v>
      </c>
      <c r="P9487" t="s">
        <v>2700</v>
      </c>
      <c r="Q9487" t="s">
        <v>48</v>
      </c>
      <c r="R9487">
        <v>7</v>
      </c>
      <c r="S9487" t="s">
        <v>23</v>
      </c>
      <c r="T9487">
        <v>-1</v>
      </c>
      <c r="U9487">
        <v>6079.1</v>
      </c>
      <c r="V9487">
        <v>1643</v>
      </c>
    </row>
    <row r="9488" spans="1:22" x14ac:dyDescent="0.4">
      <c r="A9488">
        <v>9595912617.5</v>
      </c>
      <c r="B9488" s="1">
        <v>43617</v>
      </c>
      <c r="C9488" t="s">
        <v>89</v>
      </c>
      <c r="D9488" t="s">
        <v>2673</v>
      </c>
      <c r="E9488" t="s">
        <v>1950</v>
      </c>
      <c r="F9488">
        <v>3546487</v>
      </c>
      <c r="G9488" s="1">
        <v>43217</v>
      </c>
      <c r="H9488" s="1">
        <v>43217</v>
      </c>
      <c r="I9488" s="1">
        <v>43227</v>
      </c>
      <c r="J9488" t="s">
        <v>2533</v>
      </c>
      <c r="K9488" t="s">
        <v>28</v>
      </c>
      <c r="L9488" t="s">
        <v>29</v>
      </c>
      <c r="M9488" t="s">
        <v>2533</v>
      </c>
      <c r="N9488" t="s">
        <v>37</v>
      </c>
      <c r="O9488" t="s">
        <v>61</v>
      </c>
      <c r="P9488" t="s">
        <v>2677</v>
      </c>
      <c r="Q9488" t="s">
        <v>32</v>
      </c>
      <c r="R9488">
        <v>34</v>
      </c>
      <c r="S9488" t="s">
        <v>79</v>
      </c>
      <c r="T9488">
        <v>24</v>
      </c>
      <c r="U9488">
        <v>116.00000000000001</v>
      </c>
      <c r="V9488">
        <v>1249.0999999999999</v>
      </c>
    </row>
    <row r="9489" spans="1:22" x14ac:dyDescent="0.4">
      <c r="A9489">
        <v>32940045116.416664</v>
      </c>
      <c r="B9489" s="1">
        <v>43617</v>
      </c>
      <c r="C9489" t="s">
        <v>89</v>
      </c>
      <c r="D9489" t="s">
        <v>2673</v>
      </c>
      <c r="E9489" t="s">
        <v>1951</v>
      </c>
      <c r="F9489">
        <v>12165859</v>
      </c>
      <c r="G9489" s="1">
        <v>43223</v>
      </c>
      <c r="H9489" s="1">
        <v>43223</v>
      </c>
      <c r="I9489" s="1">
        <v>43239</v>
      </c>
      <c r="J9489" t="s">
        <v>2530</v>
      </c>
      <c r="K9489" t="s">
        <v>19</v>
      </c>
      <c r="L9489" t="s">
        <v>20</v>
      </c>
      <c r="M9489" t="s">
        <v>2634</v>
      </c>
      <c r="N9489" t="s">
        <v>41</v>
      </c>
      <c r="O9489" t="s">
        <v>33</v>
      </c>
      <c r="P9489" t="s">
        <v>2677</v>
      </c>
      <c r="Q9489" t="s">
        <v>32</v>
      </c>
      <c r="R9489">
        <v>28</v>
      </c>
      <c r="S9489" t="s">
        <v>23</v>
      </c>
      <c r="T9489">
        <v>12</v>
      </c>
      <c r="U9489">
        <v>675.42750000000001</v>
      </c>
      <c r="V9489">
        <v>249</v>
      </c>
    </row>
    <row r="9490" spans="1:22" x14ac:dyDescent="0.4">
      <c r="A9490">
        <v>9285082616.416666</v>
      </c>
      <c r="B9490" s="1">
        <v>43617</v>
      </c>
      <c r="C9490" t="s">
        <v>89</v>
      </c>
      <c r="D9490" t="s">
        <v>2673</v>
      </c>
      <c r="E9490" t="s">
        <v>1952</v>
      </c>
      <c r="F9490">
        <v>3431719</v>
      </c>
      <c r="G9490" s="1">
        <v>43223</v>
      </c>
      <c r="H9490" s="1">
        <v>43223</v>
      </c>
      <c r="I9490" s="1">
        <v>43239</v>
      </c>
      <c r="J9490" t="s">
        <v>2530</v>
      </c>
      <c r="K9490" t="s">
        <v>19</v>
      </c>
      <c r="L9490" t="s">
        <v>20</v>
      </c>
      <c r="M9490" t="s">
        <v>2634</v>
      </c>
      <c r="N9490" t="s">
        <v>41</v>
      </c>
      <c r="O9490" t="s">
        <v>33</v>
      </c>
      <c r="P9490" t="s">
        <v>2677</v>
      </c>
      <c r="Q9490" t="s">
        <v>32</v>
      </c>
      <c r="R9490">
        <v>28</v>
      </c>
      <c r="S9490" t="s">
        <v>23</v>
      </c>
      <c r="T9490">
        <v>12</v>
      </c>
      <c r="U9490">
        <v>22.890000000000004</v>
      </c>
      <c r="V9490">
        <v>1488</v>
      </c>
    </row>
    <row r="9491" spans="1:22" x14ac:dyDescent="0.4">
      <c r="A9491">
        <v>9209379288.5</v>
      </c>
      <c r="B9491" s="1">
        <v>43617</v>
      </c>
      <c r="C9491" t="s">
        <v>89</v>
      </c>
      <c r="D9491" t="s">
        <v>2673</v>
      </c>
      <c r="E9491" t="s">
        <v>1953</v>
      </c>
      <c r="F9491">
        <v>3403767</v>
      </c>
      <c r="G9491" s="1">
        <v>43223</v>
      </c>
      <c r="H9491" s="1">
        <v>43224</v>
      </c>
      <c r="I9491" s="1">
        <v>43235</v>
      </c>
      <c r="J9491" t="s">
        <v>2537</v>
      </c>
      <c r="K9491" t="s">
        <v>19</v>
      </c>
      <c r="L9491" t="s">
        <v>43</v>
      </c>
      <c r="M9491" t="s">
        <v>2637</v>
      </c>
      <c r="N9491" t="s">
        <v>37</v>
      </c>
      <c r="O9491" t="s">
        <v>37</v>
      </c>
      <c r="P9491" t="s">
        <v>2845</v>
      </c>
      <c r="Q9491" t="s">
        <v>32</v>
      </c>
      <c r="R9491">
        <v>27</v>
      </c>
      <c r="S9491" t="s">
        <v>23</v>
      </c>
      <c r="T9491">
        <v>16</v>
      </c>
      <c r="U9491">
        <v>40655.520000000004</v>
      </c>
      <c r="V9491">
        <v>56311.4</v>
      </c>
    </row>
    <row r="9492" spans="1:22" x14ac:dyDescent="0.4">
      <c r="A9492">
        <v>7084605116.416666</v>
      </c>
      <c r="B9492" s="1">
        <v>43617</v>
      </c>
      <c r="C9492" t="s">
        <v>89</v>
      </c>
      <c r="D9492" t="s">
        <v>2673</v>
      </c>
      <c r="E9492" t="s">
        <v>1954</v>
      </c>
      <c r="F9492">
        <v>2619235</v>
      </c>
      <c r="G9492" s="1">
        <v>43226</v>
      </c>
      <c r="H9492" s="1">
        <v>43226</v>
      </c>
      <c r="I9492" s="1">
        <v>43237</v>
      </c>
      <c r="J9492" t="s">
        <v>2533</v>
      </c>
      <c r="K9492" t="s">
        <v>28</v>
      </c>
      <c r="L9492" t="s">
        <v>29</v>
      </c>
      <c r="M9492" t="s">
        <v>2533</v>
      </c>
      <c r="N9492" t="s">
        <v>41</v>
      </c>
      <c r="O9492" t="s">
        <v>33</v>
      </c>
      <c r="P9492" t="s">
        <v>2677</v>
      </c>
      <c r="Q9492" t="s">
        <v>32</v>
      </c>
      <c r="R9492">
        <v>25</v>
      </c>
      <c r="S9492" t="s">
        <v>23</v>
      </c>
      <c r="T9492">
        <v>14</v>
      </c>
      <c r="U9492">
        <v>3000.0000000000005</v>
      </c>
      <c r="V9492">
        <v>1642.69</v>
      </c>
    </row>
    <row r="9493" spans="1:22" x14ac:dyDescent="0.4">
      <c r="A9493">
        <v>7583978453</v>
      </c>
      <c r="B9493" s="1">
        <v>43617</v>
      </c>
      <c r="C9493" t="s">
        <v>89</v>
      </c>
      <c r="D9493" t="s">
        <v>2673</v>
      </c>
      <c r="E9493" t="s">
        <v>1955</v>
      </c>
      <c r="F9493">
        <v>2803619</v>
      </c>
      <c r="G9493" s="1">
        <v>43231</v>
      </c>
      <c r="H9493" s="1">
        <v>43231</v>
      </c>
      <c r="I9493" s="1">
        <v>43250</v>
      </c>
      <c r="J9493" t="s">
        <v>2552</v>
      </c>
      <c r="K9493" t="s">
        <v>19</v>
      </c>
      <c r="L9493" t="s">
        <v>38</v>
      </c>
      <c r="M9493" t="s">
        <v>2663</v>
      </c>
      <c r="N9493" t="s">
        <v>90</v>
      </c>
      <c r="O9493" t="s">
        <v>44</v>
      </c>
      <c r="P9493" t="s">
        <v>2683</v>
      </c>
      <c r="Q9493" t="s">
        <v>32</v>
      </c>
      <c r="R9493">
        <v>20</v>
      </c>
      <c r="S9493" t="s">
        <v>23</v>
      </c>
      <c r="T9493">
        <v>1</v>
      </c>
      <c r="U9493">
        <v>17795.6355</v>
      </c>
      <c r="V9493">
        <v>5312.13</v>
      </c>
    </row>
    <row r="9494" spans="1:22" x14ac:dyDescent="0.4">
      <c r="A9494">
        <v>12117067618.583334</v>
      </c>
      <c r="B9494" s="1">
        <v>43617</v>
      </c>
      <c r="C9494" t="s">
        <v>89</v>
      </c>
      <c r="D9494" t="s">
        <v>2673</v>
      </c>
      <c r="E9494" t="s">
        <v>1956</v>
      </c>
      <c r="F9494">
        <v>4477375</v>
      </c>
      <c r="G9494" s="1">
        <v>43236</v>
      </c>
      <c r="H9494" s="1">
        <v>43236</v>
      </c>
      <c r="I9494" s="1">
        <v>43251</v>
      </c>
      <c r="J9494" t="s">
        <v>2552</v>
      </c>
      <c r="K9494" t="s">
        <v>19</v>
      </c>
      <c r="L9494" t="s">
        <v>38</v>
      </c>
      <c r="M9494" t="s">
        <v>2646</v>
      </c>
      <c r="N9494" t="s">
        <v>37</v>
      </c>
      <c r="O9494" t="s">
        <v>94</v>
      </c>
      <c r="P9494" t="s">
        <v>2680</v>
      </c>
      <c r="Q9494" t="s">
        <v>32</v>
      </c>
      <c r="R9494">
        <v>15</v>
      </c>
      <c r="S9494" t="s">
        <v>23</v>
      </c>
      <c r="T9494">
        <v>0</v>
      </c>
      <c r="U9494">
        <v>42692.152999999998</v>
      </c>
      <c r="V9494">
        <v>10808.14</v>
      </c>
    </row>
    <row r="9495" spans="1:22" x14ac:dyDescent="0.4">
      <c r="A9495">
        <v>6374620953</v>
      </c>
      <c r="B9495" s="1">
        <v>43617</v>
      </c>
      <c r="C9495" t="s">
        <v>89</v>
      </c>
      <c r="D9495" t="s">
        <v>2673</v>
      </c>
      <c r="E9495" t="s">
        <v>1957</v>
      </c>
      <c r="F9495">
        <v>2357087</v>
      </c>
      <c r="G9495" s="1">
        <v>43236</v>
      </c>
      <c r="H9495" s="1">
        <v>43236</v>
      </c>
      <c r="J9495" t="s">
        <v>2533</v>
      </c>
      <c r="K9495" t="s">
        <v>28</v>
      </c>
      <c r="L9495" t="s">
        <v>29</v>
      </c>
      <c r="M9495" t="s">
        <v>2533</v>
      </c>
      <c r="N9495" t="s">
        <v>31</v>
      </c>
      <c r="O9495" t="s">
        <v>31</v>
      </c>
      <c r="P9495" t="s">
        <v>2677</v>
      </c>
      <c r="Q9495" t="s">
        <v>48</v>
      </c>
      <c r="R9495">
        <v>15</v>
      </c>
      <c r="S9495" t="s">
        <v>23</v>
      </c>
      <c r="T9495">
        <v>-1</v>
      </c>
      <c r="U9495">
        <v>1898.9</v>
      </c>
      <c r="V9495">
        <v>1117</v>
      </c>
    </row>
    <row r="9496" spans="1:22" x14ac:dyDescent="0.4">
      <c r="A9496">
        <v>2260103212.3333335</v>
      </c>
      <c r="B9496" s="1">
        <v>43617</v>
      </c>
      <c r="C9496" t="s">
        <v>89</v>
      </c>
      <c r="D9496" t="s">
        <v>2673</v>
      </c>
      <c r="E9496" t="s">
        <v>1958</v>
      </c>
      <c r="F9496">
        <v>837879</v>
      </c>
      <c r="G9496" s="1">
        <v>42079</v>
      </c>
      <c r="H9496" s="1">
        <v>42079</v>
      </c>
      <c r="I9496" s="1">
        <v>42093</v>
      </c>
      <c r="J9496" t="s">
        <v>2545</v>
      </c>
      <c r="K9496" t="s">
        <v>19</v>
      </c>
      <c r="L9496" t="s">
        <v>20</v>
      </c>
      <c r="M9496" t="s">
        <v>2634</v>
      </c>
      <c r="N9496" t="s">
        <v>21</v>
      </c>
      <c r="O9496" t="s">
        <v>61</v>
      </c>
      <c r="P9496" t="s">
        <v>2677</v>
      </c>
      <c r="Q9496" t="s">
        <v>32</v>
      </c>
      <c r="R9496">
        <v>1172</v>
      </c>
      <c r="S9496" t="s">
        <v>71</v>
      </c>
      <c r="T9496">
        <v>1158</v>
      </c>
      <c r="U9496">
        <v>139.76250000000002</v>
      </c>
      <c r="V9496">
        <v>321.35000000000002</v>
      </c>
    </row>
    <row r="9497" spans="1:22" x14ac:dyDescent="0.4">
      <c r="A9497">
        <v>3338730949.75</v>
      </c>
      <c r="B9497" s="1">
        <v>43617</v>
      </c>
      <c r="C9497" t="s">
        <v>89</v>
      </c>
      <c r="D9497" t="s">
        <v>2673</v>
      </c>
      <c r="E9497" t="s">
        <v>1959</v>
      </c>
      <c r="F9497">
        <v>1236143</v>
      </c>
      <c r="G9497" s="1">
        <v>43209</v>
      </c>
      <c r="H9497" s="1">
        <v>43213</v>
      </c>
      <c r="I9497" s="1">
        <v>43226</v>
      </c>
      <c r="J9497" t="s">
        <v>2544</v>
      </c>
      <c r="K9497" t="s">
        <v>39</v>
      </c>
      <c r="L9497" t="s">
        <v>50</v>
      </c>
      <c r="M9497" t="s">
        <v>2634</v>
      </c>
      <c r="N9497" t="s">
        <v>91</v>
      </c>
      <c r="O9497" t="s">
        <v>45</v>
      </c>
      <c r="P9497" t="s">
        <v>2677</v>
      </c>
      <c r="Q9497" t="s">
        <v>32</v>
      </c>
      <c r="R9497">
        <v>38</v>
      </c>
      <c r="S9497" t="s">
        <v>79</v>
      </c>
      <c r="T9497">
        <v>25</v>
      </c>
      <c r="U9497">
        <v>115.65000000000002</v>
      </c>
      <c r="V9497">
        <v>1074</v>
      </c>
    </row>
    <row r="9498" spans="1:22" x14ac:dyDescent="0.4">
      <c r="A9498">
        <v>6586499284.166667</v>
      </c>
      <c r="B9498" s="1">
        <v>43617</v>
      </c>
      <c r="C9498" t="s">
        <v>89</v>
      </c>
      <c r="D9498" t="s">
        <v>2673</v>
      </c>
      <c r="E9498" t="s">
        <v>1960</v>
      </c>
      <c r="F9498">
        <v>2435319</v>
      </c>
      <c r="G9498" s="1">
        <v>43209</v>
      </c>
      <c r="H9498" s="1">
        <v>43213</v>
      </c>
      <c r="I9498" s="1">
        <v>43221</v>
      </c>
      <c r="J9498" t="s">
        <v>2535</v>
      </c>
      <c r="K9498" t="s">
        <v>19</v>
      </c>
      <c r="L9498" t="s">
        <v>34</v>
      </c>
      <c r="M9498" t="s">
        <v>2634</v>
      </c>
      <c r="N9498" t="s">
        <v>37</v>
      </c>
      <c r="O9498" t="s">
        <v>61</v>
      </c>
      <c r="P9498" t="s">
        <v>2677</v>
      </c>
      <c r="Q9498" t="s">
        <v>32</v>
      </c>
      <c r="R9498">
        <v>38</v>
      </c>
      <c r="S9498" t="s">
        <v>79</v>
      </c>
      <c r="T9498">
        <v>30</v>
      </c>
      <c r="U9498">
        <v>26.500000000000004</v>
      </c>
      <c r="V9498">
        <v>217</v>
      </c>
    </row>
    <row r="9499" spans="1:22" x14ac:dyDescent="0.4">
      <c r="A9499">
        <v>4000160127.25</v>
      </c>
      <c r="B9499" s="1">
        <v>43617</v>
      </c>
      <c r="C9499" t="s">
        <v>89</v>
      </c>
      <c r="D9499" t="s">
        <v>2673</v>
      </c>
      <c r="E9499" t="s">
        <v>1961</v>
      </c>
      <c r="F9499">
        <v>1480363</v>
      </c>
      <c r="G9499" s="1">
        <v>43214</v>
      </c>
      <c r="H9499" s="1">
        <v>43214</v>
      </c>
      <c r="I9499" s="1">
        <v>43224</v>
      </c>
      <c r="J9499" t="s">
        <v>2533</v>
      </c>
      <c r="K9499" t="s">
        <v>28</v>
      </c>
      <c r="L9499" t="s">
        <v>29</v>
      </c>
      <c r="M9499" t="s">
        <v>2533</v>
      </c>
      <c r="N9499" t="s">
        <v>90</v>
      </c>
      <c r="O9499" t="s">
        <v>33</v>
      </c>
      <c r="P9499" t="s">
        <v>2684</v>
      </c>
      <c r="Q9499" t="s">
        <v>32</v>
      </c>
      <c r="R9499">
        <v>37</v>
      </c>
      <c r="S9499" t="s">
        <v>79</v>
      </c>
      <c r="T9499">
        <v>27</v>
      </c>
      <c r="U9499">
        <v>94.024000000000015</v>
      </c>
      <c r="V9499">
        <v>1698.51</v>
      </c>
    </row>
    <row r="9500" spans="1:22" x14ac:dyDescent="0.4">
      <c r="A9500">
        <v>6327138461.666667</v>
      </c>
      <c r="B9500" s="1">
        <v>43617</v>
      </c>
      <c r="C9500" t="s">
        <v>89</v>
      </c>
      <c r="D9500" t="s">
        <v>2673</v>
      </c>
      <c r="E9500" t="s">
        <v>1962</v>
      </c>
      <c r="F9500">
        <v>2339555</v>
      </c>
      <c r="G9500" s="1">
        <v>43188</v>
      </c>
      <c r="H9500" s="1">
        <v>43188</v>
      </c>
      <c r="I9500" s="1">
        <v>43196</v>
      </c>
      <c r="J9500" t="s">
        <v>2531</v>
      </c>
      <c r="K9500" t="s">
        <v>19</v>
      </c>
      <c r="L9500" t="s">
        <v>20</v>
      </c>
      <c r="M9500" t="s">
        <v>2634</v>
      </c>
      <c r="N9500" t="s">
        <v>90</v>
      </c>
      <c r="O9500" t="s">
        <v>33</v>
      </c>
      <c r="P9500" t="s">
        <v>2677</v>
      </c>
      <c r="Q9500" t="s">
        <v>32</v>
      </c>
      <c r="R9500">
        <v>63</v>
      </c>
      <c r="S9500" t="s">
        <v>78</v>
      </c>
      <c r="T9500">
        <v>55</v>
      </c>
      <c r="U9500">
        <v>237</v>
      </c>
      <c r="V9500">
        <v>388</v>
      </c>
    </row>
    <row r="9501" spans="1:22" x14ac:dyDescent="0.4">
      <c r="A9501">
        <v>5580526786.333333</v>
      </c>
      <c r="B9501" s="1">
        <v>43617</v>
      </c>
      <c r="C9501" t="s">
        <v>89</v>
      </c>
      <c r="D9501" t="s">
        <v>2673</v>
      </c>
      <c r="E9501" t="s">
        <v>1963</v>
      </c>
      <c r="F9501">
        <v>2063883</v>
      </c>
      <c r="G9501" s="1">
        <v>43186</v>
      </c>
      <c r="H9501" s="1">
        <v>43190</v>
      </c>
      <c r="I9501" s="1">
        <v>43195</v>
      </c>
      <c r="J9501" t="s">
        <v>2535</v>
      </c>
      <c r="K9501" t="s">
        <v>19</v>
      </c>
      <c r="L9501" t="s">
        <v>34</v>
      </c>
      <c r="M9501" t="s">
        <v>2634</v>
      </c>
      <c r="N9501" t="s">
        <v>37</v>
      </c>
      <c r="O9501" t="s">
        <v>61</v>
      </c>
      <c r="P9501" t="s">
        <v>2677</v>
      </c>
      <c r="Q9501" t="s">
        <v>32</v>
      </c>
      <c r="R9501">
        <v>61</v>
      </c>
      <c r="S9501" t="s">
        <v>78</v>
      </c>
      <c r="T9501">
        <v>56</v>
      </c>
      <c r="U9501">
        <v>18.2</v>
      </c>
      <c r="V9501">
        <v>155</v>
      </c>
    </row>
    <row r="9502" spans="1:22" x14ac:dyDescent="0.4">
      <c r="A9502">
        <v>1358505951.9166667</v>
      </c>
      <c r="B9502" s="1">
        <v>43617</v>
      </c>
      <c r="C9502" t="s">
        <v>89</v>
      </c>
      <c r="D9502" t="s">
        <v>2673</v>
      </c>
      <c r="E9502" t="s">
        <v>1964</v>
      </c>
      <c r="F9502">
        <v>504983</v>
      </c>
      <c r="G9502" s="1">
        <v>43186</v>
      </c>
      <c r="H9502" s="1">
        <v>43190</v>
      </c>
      <c r="I9502" s="1">
        <v>43193</v>
      </c>
      <c r="J9502" t="s">
        <v>2535</v>
      </c>
      <c r="K9502" t="s">
        <v>19</v>
      </c>
      <c r="L9502" t="s">
        <v>34</v>
      </c>
      <c r="M9502" t="s">
        <v>2634</v>
      </c>
      <c r="N9502" t="s">
        <v>90</v>
      </c>
      <c r="O9502" t="s">
        <v>44</v>
      </c>
      <c r="P9502" t="s">
        <v>2677</v>
      </c>
      <c r="Q9502" t="s">
        <v>32</v>
      </c>
      <c r="R9502">
        <v>61</v>
      </c>
      <c r="S9502" t="s">
        <v>78</v>
      </c>
      <c r="T9502">
        <v>58</v>
      </c>
      <c r="U9502">
        <v>218.55</v>
      </c>
      <c r="V9502">
        <v>161</v>
      </c>
    </row>
    <row r="9503" spans="1:22" x14ac:dyDescent="0.4">
      <c r="A9503">
        <v>32915615950.833336</v>
      </c>
      <c r="B9503" s="1">
        <v>43617</v>
      </c>
      <c r="C9503" t="s">
        <v>89</v>
      </c>
      <c r="D9503" t="s">
        <v>2673</v>
      </c>
      <c r="E9503" t="s">
        <v>1965</v>
      </c>
      <c r="F9503">
        <v>12156839</v>
      </c>
      <c r="G9503" s="1">
        <v>43231</v>
      </c>
      <c r="H9503" s="1">
        <v>43231</v>
      </c>
      <c r="I9503" s="1">
        <v>43238</v>
      </c>
      <c r="J9503" t="s">
        <v>2541</v>
      </c>
      <c r="K9503" t="s">
        <v>19</v>
      </c>
      <c r="L9503" t="s">
        <v>20</v>
      </c>
      <c r="M9503" t="s">
        <v>2634</v>
      </c>
      <c r="N9503" t="s">
        <v>41</v>
      </c>
      <c r="O9503" t="s">
        <v>33</v>
      </c>
      <c r="P9503" t="s">
        <v>2677</v>
      </c>
      <c r="Q9503" t="s">
        <v>32</v>
      </c>
      <c r="R9503">
        <v>20</v>
      </c>
      <c r="S9503" t="s">
        <v>23</v>
      </c>
      <c r="T9503">
        <v>13</v>
      </c>
      <c r="U9503">
        <v>146.4975</v>
      </c>
      <c r="V9503">
        <v>1902</v>
      </c>
    </row>
    <row r="9504" spans="1:22" x14ac:dyDescent="0.4">
      <c r="A9504">
        <v>32954713448.666664</v>
      </c>
      <c r="B9504" s="1">
        <v>43617</v>
      </c>
      <c r="C9504" t="s">
        <v>89</v>
      </c>
      <c r="D9504" t="s">
        <v>2673</v>
      </c>
      <c r="E9504" t="s">
        <v>1966</v>
      </c>
      <c r="F9504">
        <v>12171275</v>
      </c>
      <c r="G9504" s="1">
        <v>43228</v>
      </c>
      <c r="H9504" s="1">
        <v>43232</v>
      </c>
      <c r="I9504" s="1">
        <v>43235</v>
      </c>
      <c r="J9504" t="s">
        <v>2535</v>
      </c>
      <c r="K9504" t="s">
        <v>19</v>
      </c>
      <c r="L9504" t="s">
        <v>34</v>
      </c>
      <c r="M9504" t="s">
        <v>2634</v>
      </c>
      <c r="N9504" t="s">
        <v>41</v>
      </c>
      <c r="O9504" t="s">
        <v>33</v>
      </c>
      <c r="P9504" t="s">
        <v>2677</v>
      </c>
      <c r="Q9504" t="s">
        <v>32</v>
      </c>
      <c r="R9504">
        <v>19</v>
      </c>
      <c r="S9504" t="s">
        <v>23</v>
      </c>
      <c r="T9504">
        <v>16</v>
      </c>
      <c r="U9504">
        <v>136.80000000000001</v>
      </c>
      <c r="V9504">
        <v>283</v>
      </c>
    </row>
    <row r="9505" spans="1:22" x14ac:dyDescent="0.4">
      <c r="A9505">
        <v>2754305121.8333335</v>
      </c>
      <c r="B9505" s="1">
        <v>43617</v>
      </c>
      <c r="C9505" t="s">
        <v>89</v>
      </c>
      <c r="D9505" t="s">
        <v>2673</v>
      </c>
      <c r="E9505" t="s">
        <v>1967</v>
      </c>
      <c r="F9505">
        <v>1020355</v>
      </c>
      <c r="G9505" s="1">
        <v>43228</v>
      </c>
      <c r="H9505" s="1">
        <v>43232</v>
      </c>
      <c r="I9505" s="1">
        <v>43235</v>
      </c>
      <c r="J9505" t="s">
        <v>2535</v>
      </c>
      <c r="K9505" t="s">
        <v>19</v>
      </c>
      <c r="L9505" t="s">
        <v>34</v>
      </c>
      <c r="M9505" t="s">
        <v>2634</v>
      </c>
      <c r="N9505" t="s">
        <v>90</v>
      </c>
      <c r="O9505" t="s">
        <v>33</v>
      </c>
      <c r="P9505" t="s">
        <v>2722</v>
      </c>
      <c r="Q9505" t="s">
        <v>32</v>
      </c>
      <c r="R9505">
        <v>19</v>
      </c>
      <c r="S9505" t="s">
        <v>23</v>
      </c>
      <c r="T9505">
        <v>16</v>
      </c>
      <c r="U9505">
        <v>656</v>
      </c>
      <c r="V9505">
        <v>523</v>
      </c>
    </row>
    <row r="9506" spans="1:22" x14ac:dyDescent="0.4">
      <c r="A9506">
        <v>15226765124</v>
      </c>
      <c r="B9506" s="1">
        <v>43617</v>
      </c>
      <c r="C9506" t="s">
        <v>89</v>
      </c>
      <c r="D9506" t="s">
        <v>2673</v>
      </c>
      <c r="E9506" t="s">
        <v>1968</v>
      </c>
      <c r="F9506">
        <v>5625571</v>
      </c>
      <c r="G9506" s="1">
        <v>43236</v>
      </c>
      <c r="H9506" s="1">
        <v>43236</v>
      </c>
      <c r="I9506" s="1">
        <v>43249</v>
      </c>
      <c r="J9506" t="s">
        <v>2542</v>
      </c>
      <c r="K9506" t="s">
        <v>28</v>
      </c>
      <c r="L9506" t="s">
        <v>29</v>
      </c>
      <c r="M9506" t="s">
        <v>2533</v>
      </c>
      <c r="N9506" t="s">
        <v>91</v>
      </c>
      <c r="O9506" t="s">
        <v>93</v>
      </c>
      <c r="P9506" t="s">
        <v>2710</v>
      </c>
      <c r="Q9506" t="s">
        <v>32</v>
      </c>
      <c r="R9506">
        <v>15</v>
      </c>
      <c r="S9506" t="s">
        <v>23</v>
      </c>
      <c r="T9506">
        <v>2</v>
      </c>
      <c r="U9506">
        <v>1685.6</v>
      </c>
      <c r="V9506">
        <v>392</v>
      </c>
    </row>
    <row r="9507" spans="1:22" x14ac:dyDescent="0.4">
      <c r="A9507">
        <v>4963427616.416667</v>
      </c>
      <c r="B9507" s="1">
        <v>43617</v>
      </c>
      <c r="C9507" t="s">
        <v>89</v>
      </c>
      <c r="D9507" t="s">
        <v>2673</v>
      </c>
      <c r="E9507" t="s">
        <v>1969</v>
      </c>
      <c r="F9507">
        <v>1836031</v>
      </c>
      <c r="G9507" s="1">
        <v>43224</v>
      </c>
      <c r="H9507" s="1">
        <v>43224</v>
      </c>
      <c r="I9507" s="1">
        <v>43234</v>
      </c>
      <c r="J9507" t="s">
        <v>2533</v>
      </c>
      <c r="K9507" t="s">
        <v>28</v>
      </c>
      <c r="L9507" t="s">
        <v>29</v>
      </c>
      <c r="M9507" t="s">
        <v>2533</v>
      </c>
      <c r="N9507" t="s">
        <v>37</v>
      </c>
      <c r="O9507" t="s">
        <v>94</v>
      </c>
      <c r="P9507" t="s">
        <v>2680</v>
      </c>
      <c r="Q9507" t="s">
        <v>32</v>
      </c>
      <c r="R9507">
        <v>27</v>
      </c>
      <c r="S9507" t="s">
        <v>23</v>
      </c>
      <c r="T9507">
        <v>17</v>
      </c>
      <c r="U9507">
        <v>1884.2575000000002</v>
      </c>
      <c r="V9507">
        <v>1215.6500000000001</v>
      </c>
    </row>
    <row r="9508" spans="1:22" x14ac:dyDescent="0.4">
      <c r="A9508">
        <v>1274818457.3333333</v>
      </c>
      <c r="B9508" s="1">
        <v>43617</v>
      </c>
      <c r="C9508" t="s">
        <v>89</v>
      </c>
      <c r="D9508" t="s">
        <v>2673</v>
      </c>
      <c r="E9508" t="s">
        <v>1970</v>
      </c>
      <c r="F9508">
        <v>474083</v>
      </c>
      <c r="G9508" s="1">
        <v>43228</v>
      </c>
      <c r="H9508" s="1">
        <v>43228</v>
      </c>
      <c r="J9508" t="s">
        <v>2532</v>
      </c>
      <c r="K9508" t="s">
        <v>39</v>
      </c>
      <c r="L9508" t="s">
        <v>40</v>
      </c>
      <c r="M9508" t="s">
        <v>2634</v>
      </c>
      <c r="N9508" t="s">
        <v>37</v>
      </c>
      <c r="O9508" t="s">
        <v>61</v>
      </c>
      <c r="P9508" t="s">
        <v>2690</v>
      </c>
      <c r="Q9508" t="s">
        <v>22</v>
      </c>
      <c r="R9508">
        <v>23</v>
      </c>
      <c r="S9508" t="s">
        <v>23</v>
      </c>
      <c r="T9508">
        <v>-1</v>
      </c>
      <c r="U9508">
        <v>717</v>
      </c>
      <c r="V9508">
        <v>1434</v>
      </c>
    </row>
    <row r="9509" spans="1:22" x14ac:dyDescent="0.4">
      <c r="A9509">
        <v>32889030948.666664</v>
      </c>
      <c r="B9509" s="1">
        <v>43617</v>
      </c>
      <c r="C9509" t="s">
        <v>89</v>
      </c>
      <c r="D9509" t="s">
        <v>2673</v>
      </c>
      <c r="E9509" t="s">
        <v>1971</v>
      </c>
      <c r="F9509">
        <v>12147023</v>
      </c>
      <c r="G9509" s="1">
        <v>43229</v>
      </c>
      <c r="H9509" s="1">
        <v>43229</v>
      </c>
      <c r="I9509" s="1">
        <v>43241</v>
      </c>
      <c r="J9509" t="s">
        <v>2552</v>
      </c>
      <c r="K9509" t="s">
        <v>19</v>
      </c>
      <c r="L9509" t="s">
        <v>38</v>
      </c>
      <c r="M9509" t="s">
        <v>2663</v>
      </c>
      <c r="N9509" t="s">
        <v>37</v>
      </c>
      <c r="O9509" t="s">
        <v>61</v>
      </c>
      <c r="P9509" t="s">
        <v>2698</v>
      </c>
      <c r="Q9509" t="s">
        <v>32</v>
      </c>
      <c r="R9509">
        <v>22</v>
      </c>
      <c r="S9509" t="s">
        <v>23</v>
      </c>
      <c r="T9509">
        <v>10</v>
      </c>
      <c r="U9509">
        <v>46594.781999999999</v>
      </c>
      <c r="V9509">
        <v>12042.45</v>
      </c>
    </row>
    <row r="9510" spans="1:22" x14ac:dyDescent="0.4">
      <c r="A9510">
        <v>3599630128.333333</v>
      </c>
      <c r="B9510" s="1">
        <v>43617</v>
      </c>
      <c r="C9510" t="s">
        <v>89</v>
      </c>
      <c r="D9510" t="s">
        <v>2673</v>
      </c>
      <c r="E9510" t="s">
        <v>1972</v>
      </c>
      <c r="F9510">
        <v>1332475</v>
      </c>
      <c r="G9510" s="1">
        <v>43230</v>
      </c>
      <c r="H9510" s="1">
        <v>43230</v>
      </c>
      <c r="I9510" s="1">
        <v>43241</v>
      </c>
      <c r="J9510" t="s">
        <v>2532</v>
      </c>
      <c r="K9510" t="s">
        <v>19</v>
      </c>
      <c r="L9510" t="s">
        <v>20</v>
      </c>
      <c r="M9510" t="s">
        <v>2634</v>
      </c>
      <c r="N9510" t="s">
        <v>21</v>
      </c>
      <c r="O9510" t="s">
        <v>21</v>
      </c>
      <c r="P9510" t="s">
        <v>2674</v>
      </c>
      <c r="Q9510" t="s">
        <v>32</v>
      </c>
      <c r="R9510">
        <v>21</v>
      </c>
      <c r="S9510" t="s">
        <v>23</v>
      </c>
      <c r="T9510">
        <v>10</v>
      </c>
      <c r="U9510">
        <v>580</v>
      </c>
      <c r="V9510">
        <v>145</v>
      </c>
    </row>
    <row r="9511" spans="1:22" x14ac:dyDescent="0.4">
      <c r="A9511">
        <v>32938192618.583336</v>
      </c>
      <c r="B9511" s="1">
        <v>43617</v>
      </c>
      <c r="C9511" t="s">
        <v>89</v>
      </c>
      <c r="D9511" t="s">
        <v>2673</v>
      </c>
      <c r="E9511" t="s">
        <v>1973</v>
      </c>
      <c r="F9511">
        <v>12165175</v>
      </c>
      <c r="G9511" s="1">
        <v>43227</v>
      </c>
      <c r="H9511" s="1">
        <v>43231</v>
      </c>
      <c r="I9511" s="1">
        <v>43234</v>
      </c>
      <c r="J9511" t="s">
        <v>2535</v>
      </c>
      <c r="K9511" t="s">
        <v>19</v>
      </c>
      <c r="L9511" t="s">
        <v>34</v>
      </c>
      <c r="M9511" t="s">
        <v>2634</v>
      </c>
      <c r="N9511" t="s">
        <v>41</v>
      </c>
      <c r="O9511" t="s">
        <v>33</v>
      </c>
      <c r="P9511" t="s">
        <v>2677</v>
      </c>
      <c r="Q9511" t="s">
        <v>32</v>
      </c>
      <c r="R9511">
        <v>20</v>
      </c>
      <c r="S9511" t="s">
        <v>23</v>
      </c>
      <c r="T9511">
        <v>17</v>
      </c>
      <c r="U9511">
        <v>8.3720000000000017</v>
      </c>
      <c r="V9511">
        <v>70</v>
      </c>
    </row>
    <row r="9512" spans="1:22" x14ac:dyDescent="0.4">
      <c r="A9512">
        <v>1238385956.25</v>
      </c>
      <c r="B9512" s="1">
        <v>43617</v>
      </c>
      <c r="C9512" t="s">
        <v>89</v>
      </c>
      <c r="D9512" t="s">
        <v>2673</v>
      </c>
      <c r="E9512" t="s">
        <v>1974</v>
      </c>
      <c r="F9512">
        <v>460631</v>
      </c>
      <c r="G9512" s="1">
        <v>43227</v>
      </c>
      <c r="H9512" s="1">
        <v>43231</v>
      </c>
      <c r="I9512" s="1">
        <v>43234</v>
      </c>
      <c r="J9512" t="s">
        <v>2535</v>
      </c>
      <c r="K9512" t="s">
        <v>19</v>
      </c>
      <c r="L9512" t="s">
        <v>34</v>
      </c>
      <c r="M9512" t="s">
        <v>2634</v>
      </c>
      <c r="N9512" t="s">
        <v>90</v>
      </c>
      <c r="O9512" t="s">
        <v>33</v>
      </c>
      <c r="P9512" t="s">
        <v>2677</v>
      </c>
      <c r="Q9512" t="s">
        <v>32</v>
      </c>
      <c r="R9512">
        <v>20</v>
      </c>
      <c r="S9512" t="s">
        <v>23</v>
      </c>
      <c r="T9512">
        <v>17</v>
      </c>
      <c r="U9512">
        <v>182.25</v>
      </c>
      <c r="V9512">
        <v>532</v>
      </c>
    </row>
    <row r="9513" spans="1:22" x14ac:dyDescent="0.4">
      <c r="A9513">
        <v>13026807620.75</v>
      </c>
      <c r="B9513" s="1">
        <v>43617</v>
      </c>
      <c r="C9513" t="s">
        <v>89</v>
      </c>
      <c r="D9513" t="s">
        <v>2673</v>
      </c>
      <c r="E9513" t="s">
        <v>1975</v>
      </c>
      <c r="F9513">
        <v>4813279</v>
      </c>
      <c r="G9513" s="1">
        <v>43231</v>
      </c>
      <c r="H9513" s="1">
        <v>43231</v>
      </c>
      <c r="I9513" s="1">
        <v>43238</v>
      </c>
      <c r="J9513" t="s">
        <v>2541</v>
      </c>
      <c r="K9513" t="s">
        <v>19</v>
      </c>
      <c r="L9513" t="s">
        <v>20</v>
      </c>
      <c r="M9513" t="s">
        <v>2634</v>
      </c>
      <c r="N9513" t="s">
        <v>41</v>
      </c>
      <c r="O9513" t="s">
        <v>33</v>
      </c>
      <c r="P9513" t="s">
        <v>2677</v>
      </c>
      <c r="Q9513" t="s">
        <v>32</v>
      </c>
      <c r="R9513">
        <v>20</v>
      </c>
      <c r="S9513" t="s">
        <v>23</v>
      </c>
      <c r="T9513">
        <v>13</v>
      </c>
      <c r="U9513">
        <v>1030.146</v>
      </c>
      <c r="V9513">
        <v>964</v>
      </c>
    </row>
    <row r="9514" spans="1:22" x14ac:dyDescent="0.4">
      <c r="A9514">
        <v>1827923461.0833335</v>
      </c>
      <c r="B9514" s="1">
        <v>43617</v>
      </c>
      <c r="C9514" t="s">
        <v>89</v>
      </c>
      <c r="D9514" t="s">
        <v>2673</v>
      </c>
      <c r="E9514" t="s">
        <v>1976</v>
      </c>
      <c r="F9514">
        <v>678303</v>
      </c>
      <c r="G9514" s="1">
        <v>42921</v>
      </c>
      <c r="H9514" s="1">
        <v>43193</v>
      </c>
      <c r="I9514" s="1">
        <v>43242</v>
      </c>
      <c r="J9514" t="s">
        <v>2556</v>
      </c>
      <c r="K9514" t="s">
        <v>39</v>
      </c>
      <c r="L9514" t="s">
        <v>65</v>
      </c>
      <c r="M9514" t="s">
        <v>2668</v>
      </c>
      <c r="N9514" t="s">
        <v>21</v>
      </c>
      <c r="O9514" t="s">
        <v>21</v>
      </c>
      <c r="P9514" t="s">
        <v>2677</v>
      </c>
      <c r="Q9514" t="s">
        <v>32</v>
      </c>
      <c r="R9514">
        <v>58</v>
      </c>
      <c r="S9514" t="s">
        <v>79</v>
      </c>
      <c r="T9514">
        <v>9</v>
      </c>
      <c r="U9514">
        <v>1606.5000000000002</v>
      </c>
      <c r="V9514">
        <v>21210.15</v>
      </c>
    </row>
    <row r="9515" spans="1:22" x14ac:dyDescent="0.4">
      <c r="A9515">
        <v>2676359287.4166665</v>
      </c>
      <c r="B9515" s="1">
        <v>43617</v>
      </c>
      <c r="C9515" t="s">
        <v>89</v>
      </c>
      <c r="D9515" t="s">
        <v>2673</v>
      </c>
      <c r="E9515" t="s">
        <v>1977</v>
      </c>
      <c r="F9515">
        <v>991575</v>
      </c>
      <c r="G9515" s="1">
        <v>43158</v>
      </c>
      <c r="H9515" s="1">
        <v>43193</v>
      </c>
      <c r="I9515" s="1">
        <v>43226</v>
      </c>
      <c r="J9515" t="s">
        <v>2549</v>
      </c>
      <c r="K9515" t="s">
        <v>39</v>
      </c>
      <c r="L9515" t="s">
        <v>40</v>
      </c>
      <c r="M9515" t="s">
        <v>2634</v>
      </c>
      <c r="N9515" t="s">
        <v>21</v>
      </c>
      <c r="O9515" t="s">
        <v>21</v>
      </c>
      <c r="P9515" t="s">
        <v>2677</v>
      </c>
      <c r="Q9515" t="s">
        <v>32</v>
      </c>
      <c r="R9515">
        <v>58</v>
      </c>
      <c r="S9515" t="s">
        <v>79</v>
      </c>
      <c r="T9515">
        <v>25</v>
      </c>
      <c r="U9515">
        <v>341.54700000000003</v>
      </c>
      <c r="V9515">
        <v>2617.04</v>
      </c>
    </row>
    <row r="9516" spans="1:22" x14ac:dyDescent="0.4">
      <c r="A9516">
        <v>3402907618.5833335</v>
      </c>
      <c r="B9516" s="1">
        <v>43617</v>
      </c>
      <c r="C9516" t="s">
        <v>89</v>
      </c>
      <c r="D9516" t="s">
        <v>2673</v>
      </c>
      <c r="E9516" t="s">
        <v>1978</v>
      </c>
      <c r="F9516">
        <v>1259839</v>
      </c>
      <c r="G9516" s="1">
        <v>43073</v>
      </c>
      <c r="H9516" s="1">
        <v>43194</v>
      </c>
      <c r="I9516" s="1">
        <v>43226</v>
      </c>
      <c r="J9516" t="s">
        <v>2594</v>
      </c>
      <c r="K9516" t="s">
        <v>39</v>
      </c>
      <c r="L9516" t="s">
        <v>69</v>
      </c>
      <c r="M9516" t="s">
        <v>2634</v>
      </c>
      <c r="N9516" t="s">
        <v>37</v>
      </c>
      <c r="O9516" t="s">
        <v>61</v>
      </c>
      <c r="P9516" t="s">
        <v>2677</v>
      </c>
      <c r="Q9516" t="s">
        <v>32</v>
      </c>
      <c r="R9516">
        <v>57</v>
      </c>
      <c r="S9516" t="s">
        <v>79</v>
      </c>
      <c r="T9516">
        <v>25</v>
      </c>
      <c r="U9516">
        <v>43.065000000000005</v>
      </c>
      <c r="V9516">
        <v>1102</v>
      </c>
    </row>
    <row r="9517" spans="1:22" x14ac:dyDescent="0.4">
      <c r="A9517">
        <v>2854253449.75</v>
      </c>
      <c r="B9517" s="1">
        <v>43617</v>
      </c>
      <c r="C9517" t="s">
        <v>89</v>
      </c>
      <c r="D9517" t="s">
        <v>2673</v>
      </c>
      <c r="E9517" t="s">
        <v>1979</v>
      </c>
      <c r="F9517">
        <v>1057259</v>
      </c>
      <c r="G9517" s="1">
        <v>42935</v>
      </c>
      <c r="H9517" s="1">
        <v>43010</v>
      </c>
      <c r="I9517" s="1">
        <v>43137</v>
      </c>
      <c r="J9517" t="s">
        <v>2532</v>
      </c>
      <c r="K9517" t="s">
        <v>39</v>
      </c>
      <c r="L9517" t="s">
        <v>40</v>
      </c>
      <c r="M9517" t="s">
        <v>2634</v>
      </c>
      <c r="N9517" t="s">
        <v>21</v>
      </c>
      <c r="O9517" t="s">
        <v>21</v>
      </c>
      <c r="P9517" t="s">
        <v>2674</v>
      </c>
      <c r="Q9517" t="s">
        <v>32</v>
      </c>
      <c r="R9517">
        <v>241</v>
      </c>
      <c r="S9517" t="s">
        <v>68</v>
      </c>
      <c r="T9517">
        <v>114</v>
      </c>
      <c r="U9517">
        <v>1419.4985000000001</v>
      </c>
      <c r="V9517">
        <v>10005.1</v>
      </c>
    </row>
    <row r="9518" spans="1:22" x14ac:dyDescent="0.4">
      <c r="A9518">
        <v>5876883451.916667</v>
      </c>
      <c r="B9518" s="1">
        <v>43617</v>
      </c>
      <c r="C9518" t="s">
        <v>89</v>
      </c>
      <c r="D9518" t="s">
        <v>2673</v>
      </c>
      <c r="E9518" t="s">
        <v>1980</v>
      </c>
      <c r="F9518">
        <v>2173307</v>
      </c>
      <c r="G9518" s="1">
        <v>43036</v>
      </c>
      <c r="H9518" s="1">
        <v>43037</v>
      </c>
      <c r="I9518" s="1">
        <v>43047</v>
      </c>
      <c r="J9518" t="s">
        <v>2533</v>
      </c>
      <c r="K9518" t="s">
        <v>28</v>
      </c>
      <c r="L9518" t="s">
        <v>29</v>
      </c>
      <c r="M9518" t="s">
        <v>2533</v>
      </c>
      <c r="N9518" t="s">
        <v>21</v>
      </c>
      <c r="O9518" t="s">
        <v>21</v>
      </c>
      <c r="P9518" t="s">
        <v>2743</v>
      </c>
      <c r="Q9518" t="s">
        <v>32</v>
      </c>
      <c r="R9518">
        <v>214</v>
      </c>
      <c r="S9518" t="s">
        <v>68</v>
      </c>
      <c r="T9518">
        <v>204</v>
      </c>
      <c r="U9518">
        <v>141.20099999999999</v>
      </c>
      <c r="V9518">
        <v>3197.64</v>
      </c>
    </row>
    <row r="9519" spans="1:22" x14ac:dyDescent="0.4">
      <c r="A9519">
        <v>32739000122.916664</v>
      </c>
      <c r="B9519" s="1">
        <v>43617</v>
      </c>
      <c r="C9519" t="s">
        <v>89</v>
      </c>
      <c r="D9519" t="s">
        <v>2673</v>
      </c>
      <c r="E9519" t="s">
        <v>1981</v>
      </c>
      <c r="F9519">
        <v>12091627</v>
      </c>
      <c r="G9519" s="1">
        <v>43207</v>
      </c>
      <c r="H9519" s="1">
        <v>43207</v>
      </c>
      <c r="I9519" s="1">
        <v>43217</v>
      </c>
      <c r="J9519" t="s">
        <v>2533</v>
      </c>
      <c r="K9519" t="s">
        <v>28</v>
      </c>
      <c r="L9519" t="s">
        <v>29</v>
      </c>
      <c r="M9519" t="s">
        <v>2533</v>
      </c>
      <c r="N9519" t="s">
        <v>91</v>
      </c>
      <c r="O9519" t="s">
        <v>45</v>
      </c>
      <c r="P9519" t="s">
        <v>2677</v>
      </c>
      <c r="Q9519" t="s">
        <v>32</v>
      </c>
      <c r="R9519">
        <v>44</v>
      </c>
      <c r="S9519" t="s">
        <v>79</v>
      </c>
      <c r="T9519">
        <v>34</v>
      </c>
      <c r="U9519">
        <v>106.042</v>
      </c>
      <c r="V9519">
        <v>1485.31</v>
      </c>
    </row>
    <row r="9520" spans="1:22" x14ac:dyDescent="0.4">
      <c r="A9520">
        <v>4704489284.166667</v>
      </c>
      <c r="B9520" s="1">
        <v>43617</v>
      </c>
      <c r="C9520" t="s">
        <v>89</v>
      </c>
      <c r="D9520" t="s">
        <v>2673</v>
      </c>
      <c r="E9520" t="s">
        <v>1982</v>
      </c>
      <c r="F9520">
        <v>1740423</v>
      </c>
      <c r="G9520" s="1">
        <v>43229</v>
      </c>
      <c r="H9520" s="1">
        <v>43233</v>
      </c>
      <c r="I9520" s="1">
        <v>43236</v>
      </c>
      <c r="J9520" t="s">
        <v>2535</v>
      </c>
      <c r="K9520" t="s">
        <v>19</v>
      </c>
      <c r="L9520" t="s">
        <v>34</v>
      </c>
      <c r="M9520" t="s">
        <v>2634</v>
      </c>
      <c r="N9520" t="s">
        <v>37</v>
      </c>
      <c r="O9520" t="s">
        <v>37</v>
      </c>
      <c r="P9520" t="s">
        <v>2756</v>
      </c>
      <c r="Q9520" t="s">
        <v>32</v>
      </c>
      <c r="R9520">
        <v>18</v>
      </c>
      <c r="S9520" t="s">
        <v>23</v>
      </c>
      <c r="T9520">
        <v>15</v>
      </c>
      <c r="U9520">
        <v>1267.2</v>
      </c>
      <c r="V9520">
        <v>288</v>
      </c>
    </row>
    <row r="9521" spans="1:22" x14ac:dyDescent="0.4">
      <c r="A9521">
        <v>1925284284.1666665</v>
      </c>
      <c r="B9521" s="1">
        <v>43617</v>
      </c>
      <c r="C9521" t="s">
        <v>89</v>
      </c>
      <c r="D9521" t="s">
        <v>2673</v>
      </c>
      <c r="E9521" t="s">
        <v>1983</v>
      </c>
      <c r="F9521">
        <v>714255</v>
      </c>
      <c r="G9521" s="1">
        <v>43234</v>
      </c>
      <c r="H9521" s="1">
        <v>43234</v>
      </c>
      <c r="I9521" s="1">
        <v>43241</v>
      </c>
      <c r="J9521" t="s">
        <v>2547</v>
      </c>
      <c r="K9521" t="s">
        <v>19</v>
      </c>
      <c r="L9521" t="s">
        <v>20</v>
      </c>
      <c r="M9521" t="s">
        <v>2634</v>
      </c>
      <c r="N9521" t="s">
        <v>41</v>
      </c>
      <c r="O9521" t="s">
        <v>33</v>
      </c>
      <c r="P9521" t="s">
        <v>2677</v>
      </c>
      <c r="Q9521" t="s">
        <v>32</v>
      </c>
      <c r="R9521">
        <v>17</v>
      </c>
      <c r="S9521" t="s">
        <v>23</v>
      </c>
      <c r="T9521">
        <v>10</v>
      </c>
      <c r="U9521">
        <v>106.16900000000001</v>
      </c>
      <c r="V9521">
        <v>668</v>
      </c>
    </row>
    <row r="9522" spans="1:22" x14ac:dyDescent="0.4">
      <c r="A9522">
        <v>14461411784.166668</v>
      </c>
      <c r="B9522" s="1">
        <v>43617</v>
      </c>
      <c r="C9522" t="s">
        <v>89</v>
      </c>
      <c r="D9522" t="s">
        <v>2673</v>
      </c>
      <c r="E9522" t="s">
        <v>1984</v>
      </c>
      <c r="F9522">
        <v>5342979</v>
      </c>
      <c r="G9522" s="1">
        <v>43235</v>
      </c>
      <c r="H9522" s="1">
        <v>43235</v>
      </c>
      <c r="I9522" s="1">
        <v>43245</v>
      </c>
      <c r="J9522" t="s">
        <v>2533</v>
      </c>
      <c r="K9522" t="s">
        <v>28</v>
      </c>
      <c r="L9522" t="s">
        <v>29</v>
      </c>
      <c r="M9522" t="s">
        <v>2533</v>
      </c>
      <c r="N9522" t="s">
        <v>91</v>
      </c>
      <c r="O9522" t="s">
        <v>93</v>
      </c>
      <c r="P9522" t="s">
        <v>2678</v>
      </c>
      <c r="Q9522" t="s">
        <v>32</v>
      </c>
      <c r="R9522">
        <v>16</v>
      </c>
      <c r="S9522" t="s">
        <v>23</v>
      </c>
      <c r="T9522">
        <v>6</v>
      </c>
      <c r="U9522">
        <v>2777.7000000000003</v>
      </c>
      <c r="V9522">
        <v>6956.3</v>
      </c>
    </row>
    <row r="9523" spans="1:22" x14ac:dyDescent="0.4">
      <c r="A9523">
        <v>32965850115.333336</v>
      </c>
      <c r="B9523" s="1">
        <v>43617</v>
      </c>
      <c r="C9523" t="s">
        <v>89</v>
      </c>
      <c r="D9523" t="s">
        <v>2673</v>
      </c>
      <c r="E9523" t="s">
        <v>1985</v>
      </c>
      <c r="F9523">
        <v>12175387</v>
      </c>
      <c r="G9523" s="1">
        <v>43236</v>
      </c>
      <c r="H9523" s="1">
        <v>43237</v>
      </c>
      <c r="I9523" s="1">
        <v>43247</v>
      </c>
      <c r="J9523" t="s">
        <v>2576</v>
      </c>
      <c r="K9523" t="s">
        <v>19</v>
      </c>
      <c r="L9523" t="s">
        <v>43</v>
      </c>
      <c r="M9523" t="s">
        <v>2637</v>
      </c>
      <c r="N9523" t="s">
        <v>90</v>
      </c>
      <c r="O9523" t="s">
        <v>93</v>
      </c>
      <c r="P9523" t="s">
        <v>2809</v>
      </c>
      <c r="Q9523" t="s">
        <v>32</v>
      </c>
      <c r="R9523">
        <v>14</v>
      </c>
      <c r="S9523" t="s">
        <v>23</v>
      </c>
      <c r="T9523">
        <v>4</v>
      </c>
      <c r="U9523">
        <v>10176.829000000002</v>
      </c>
      <c r="V9523">
        <v>5986.37</v>
      </c>
    </row>
    <row r="9524" spans="1:22" x14ac:dyDescent="0.4">
      <c r="A9524">
        <v>1421707618.5833333</v>
      </c>
      <c r="B9524" s="1">
        <v>43617</v>
      </c>
      <c r="C9524" t="s">
        <v>89</v>
      </c>
      <c r="D9524" t="s">
        <v>2673</v>
      </c>
      <c r="E9524" t="s">
        <v>1986</v>
      </c>
      <c r="F9524">
        <v>528319</v>
      </c>
      <c r="G9524" s="1">
        <v>43238</v>
      </c>
      <c r="H9524" s="1">
        <v>43238</v>
      </c>
      <c r="I9524" s="1">
        <v>43248</v>
      </c>
      <c r="J9524" t="s">
        <v>2533</v>
      </c>
      <c r="K9524" t="s">
        <v>28</v>
      </c>
      <c r="L9524" t="s">
        <v>29</v>
      </c>
      <c r="M9524" t="s">
        <v>2533</v>
      </c>
      <c r="N9524" t="s">
        <v>91</v>
      </c>
      <c r="O9524" t="s">
        <v>21</v>
      </c>
      <c r="P9524" t="s">
        <v>2687</v>
      </c>
      <c r="Q9524" t="s">
        <v>32</v>
      </c>
      <c r="R9524">
        <v>13</v>
      </c>
      <c r="S9524" t="s">
        <v>23</v>
      </c>
      <c r="T9524">
        <v>3</v>
      </c>
      <c r="U9524">
        <v>5026.18</v>
      </c>
      <c r="V9524">
        <v>1069.4000000000001</v>
      </c>
    </row>
    <row r="9525" spans="1:22" x14ac:dyDescent="0.4">
      <c r="A9525">
        <v>7786778449.75</v>
      </c>
      <c r="B9525" s="1">
        <v>43617</v>
      </c>
      <c r="C9525" t="s">
        <v>89</v>
      </c>
      <c r="D9525" t="s">
        <v>2673</v>
      </c>
      <c r="E9525" t="s">
        <v>1987</v>
      </c>
      <c r="F9525">
        <v>2878499</v>
      </c>
      <c r="G9525" s="1">
        <v>43239</v>
      </c>
      <c r="H9525" s="1">
        <v>43239</v>
      </c>
      <c r="I9525" s="1">
        <v>43251</v>
      </c>
      <c r="J9525" t="s">
        <v>2533</v>
      </c>
      <c r="K9525" t="s">
        <v>28</v>
      </c>
      <c r="L9525" t="s">
        <v>29</v>
      </c>
      <c r="M9525" t="s">
        <v>2533</v>
      </c>
      <c r="N9525" t="s">
        <v>91</v>
      </c>
      <c r="O9525" t="s">
        <v>21</v>
      </c>
      <c r="P9525" t="s">
        <v>2687</v>
      </c>
      <c r="Q9525" t="s">
        <v>32</v>
      </c>
      <c r="R9525">
        <v>12</v>
      </c>
      <c r="S9525" t="s">
        <v>23</v>
      </c>
      <c r="T9525">
        <v>0</v>
      </c>
      <c r="U9525">
        <v>3450</v>
      </c>
      <c r="V9525">
        <v>1150</v>
      </c>
    </row>
    <row r="9526" spans="1:22" x14ac:dyDescent="0.4">
      <c r="A9526">
        <v>11702215951.916666</v>
      </c>
      <c r="B9526" s="1">
        <v>43617</v>
      </c>
      <c r="C9526" t="s">
        <v>89</v>
      </c>
      <c r="D9526" t="s">
        <v>2673</v>
      </c>
      <c r="E9526" t="s">
        <v>1988</v>
      </c>
      <c r="F9526">
        <v>4324199</v>
      </c>
      <c r="G9526" s="1">
        <v>43239</v>
      </c>
      <c r="H9526" s="1">
        <v>43239</v>
      </c>
      <c r="I9526" s="1">
        <v>43251</v>
      </c>
      <c r="J9526" t="s">
        <v>2533</v>
      </c>
      <c r="K9526" t="s">
        <v>28</v>
      </c>
      <c r="L9526" t="s">
        <v>29</v>
      </c>
      <c r="M9526" t="s">
        <v>2533</v>
      </c>
      <c r="N9526" t="s">
        <v>91</v>
      </c>
      <c r="O9526" t="s">
        <v>93</v>
      </c>
      <c r="P9526" t="s">
        <v>2678</v>
      </c>
      <c r="Q9526" t="s">
        <v>32</v>
      </c>
      <c r="R9526">
        <v>12</v>
      </c>
      <c r="S9526" t="s">
        <v>23</v>
      </c>
      <c r="T9526">
        <v>0</v>
      </c>
      <c r="U9526">
        <v>16610.931</v>
      </c>
      <c r="V9526">
        <v>4550.9399999999996</v>
      </c>
    </row>
    <row r="9527" spans="1:22" x14ac:dyDescent="0.4">
      <c r="A9527">
        <v>14184576783.083332</v>
      </c>
      <c r="B9527" s="1">
        <v>43617</v>
      </c>
      <c r="C9527" t="s">
        <v>89</v>
      </c>
      <c r="D9527" t="s">
        <v>2673</v>
      </c>
      <c r="E9527" t="s">
        <v>1989</v>
      </c>
      <c r="F9527">
        <v>5240763</v>
      </c>
      <c r="G9527" s="1">
        <v>43241</v>
      </c>
      <c r="H9527" s="1">
        <v>43241</v>
      </c>
      <c r="J9527" t="s">
        <v>2578</v>
      </c>
      <c r="K9527" t="s">
        <v>39</v>
      </c>
      <c r="L9527" t="s">
        <v>40</v>
      </c>
      <c r="M9527" t="s">
        <v>2634</v>
      </c>
      <c r="N9527" t="s">
        <v>91</v>
      </c>
      <c r="O9527" t="s">
        <v>45</v>
      </c>
      <c r="P9527" t="s">
        <v>2688</v>
      </c>
      <c r="Q9527" t="s">
        <v>22</v>
      </c>
      <c r="R9527">
        <v>10</v>
      </c>
      <c r="S9527" t="s">
        <v>23</v>
      </c>
      <c r="T9527">
        <v>-1</v>
      </c>
      <c r="U9527">
        <v>1186.1000000000001</v>
      </c>
      <c r="V9527">
        <v>818</v>
      </c>
    </row>
    <row r="9528" spans="1:22" x14ac:dyDescent="0.4">
      <c r="A9528">
        <v>7682984283.083334</v>
      </c>
      <c r="B9528" s="1">
        <v>43617</v>
      </c>
      <c r="C9528" t="s">
        <v>89</v>
      </c>
      <c r="D9528" t="s">
        <v>2673</v>
      </c>
      <c r="E9528" t="s">
        <v>1990</v>
      </c>
      <c r="F9528">
        <v>2840175</v>
      </c>
      <c r="G9528" s="1">
        <v>43241</v>
      </c>
      <c r="H9528" s="1">
        <v>43241</v>
      </c>
      <c r="J9528" t="s">
        <v>2538</v>
      </c>
      <c r="K9528" t="s">
        <v>39</v>
      </c>
      <c r="L9528" t="s">
        <v>64</v>
      </c>
      <c r="M9528" t="s">
        <v>2634</v>
      </c>
      <c r="N9528" t="s">
        <v>90</v>
      </c>
      <c r="O9528" t="s">
        <v>51</v>
      </c>
      <c r="P9528" t="s">
        <v>2691</v>
      </c>
      <c r="Q9528" t="s">
        <v>22</v>
      </c>
      <c r="R9528">
        <v>10</v>
      </c>
      <c r="S9528" t="s">
        <v>23</v>
      </c>
      <c r="T9528">
        <v>-1</v>
      </c>
      <c r="U9528">
        <v>549</v>
      </c>
      <c r="V9528">
        <v>366</v>
      </c>
    </row>
    <row r="9529" spans="1:22" x14ac:dyDescent="0.4">
      <c r="A9529">
        <v>32836445955.166664</v>
      </c>
      <c r="B9529" s="1">
        <v>43617</v>
      </c>
      <c r="C9529" t="s">
        <v>89</v>
      </c>
      <c r="D9529" t="s">
        <v>2673</v>
      </c>
      <c r="E9529" t="s">
        <v>1991</v>
      </c>
      <c r="F9529">
        <v>12127607</v>
      </c>
      <c r="G9529" s="1">
        <v>43242</v>
      </c>
      <c r="H9529" s="1">
        <v>43242</v>
      </c>
      <c r="J9529" t="s">
        <v>2566</v>
      </c>
      <c r="K9529" t="s">
        <v>19</v>
      </c>
      <c r="L9529" t="s">
        <v>38</v>
      </c>
      <c r="M9529" t="s">
        <v>2650</v>
      </c>
      <c r="N9529" t="s">
        <v>21</v>
      </c>
      <c r="O9529" t="s">
        <v>61</v>
      </c>
      <c r="P9529" t="s">
        <v>2713</v>
      </c>
      <c r="Q9529" t="s">
        <v>48</v>
      </c>
      <c r="R9529">
        <v>9</v>
      </c>
      <c r="S9529" t="s">
        <v>23</v>
      </c>
      <c r="T9529">
        <v>-1</v>
      </c>
      <c r="U9529">
        <v>1511.5625</v>
      </c>
      <c r="V9529">
        <v>863.75</v>
      </c>
    </row>
    <row r="9530" spans="1:22" x14ac:dyDescent="0.4">
      <c r="A9530">
        <v>5541786789.583333</v>
      </c>
      <c r="B9530" s="1">
        <v>43617</v>
      </c>
      <c r="C9530" t="s">
        <v>89</v>
      </c>
      <c r="D9530" t="s">
        <v>2673</v>
      </c>
      <c r="E9530" t="s">
        <v>1992</v>
      </c>
      <c r="F9530">
        <v>2049579</v>
      </c>
      <c r="G9530" s="1">
        <v>43243</v>
      </c>
      <c r="H9530" s="1">
        <v>43243</v>
      </c>
      <c r="I9530" s="1">
        <v>43251</v>
      </c>
      <c r="J9530" t="s">
        <v>2532</v>
      </c>
      <c r="K9530" t="s">
        <v>19</v>
      </c>
      <c r="L9530" t="s">
        <v>20</v>
      </c>
      <c r="M9530" t="s">
        <v>2634</v>
      </c>
      <c r="N9530" t="s">
        <v>90</v>
      </c>
      <c r="O9530" t="s">
        <v>42</v>
      </c>
      <c r="P9530" t="s">
        <v>2711</v>
      </c>
      <c r="Q9530" t="s">
        <v>32</v>
      </c>
      <c r="R9530">
        <v>8</v>
      </c>
      <c r="S9530" t="s">
        <v>23</v>
      </c>
      <c r="T9530">
        <v>0</v>
      </c>
      <c r="U9530">
        <v>542.70000000000005</v>
      </c>
      <c r="V9530">
        <v>201</v>
      </c>
    </row>
    <row r="9531" spans="1:22" x14ac:dyDescent="0.4">
      <c r="A9531">
        <v>10639032619.666666</v>
      </c>
      <c r="B9531" s="1">
        <v>43617</v>
      </c>
      <c r="C9531" t="s">
        <v>89</v>
      </c>
      <c r="D9531" t="s">
        <v>2673</v>
      </c>
      <c r="E9531" t="s">
        <v>1993</v>
      </c>
      <c r="F9531">
        <v>3931639</v>
      </c>
      <c r="G9531" s="1">
        <v>43243</v>
      </c>
      <c r="H9531" s="1">
        <v>43243</v>
      </c>
      <c r="I9531" s="1">
        <v>43251</v>
      </c>
      <c r="J9531" t="s">
        <v>2534</v>
      </c>
      <c r="K9531" t="s">
        <v>19</v>
      </c>
      <c r="L9531" t="s">
        <v>20</v>
      </c>
      <c r="M9531" t="s">
        <v>2634</v>
      </c>
      <c r="N9531" t="s">
        <v>91</v>
      </c>
      <c r="O9531" t="s">
        <v>45</v>
      </c>
      <c r="P9531" t="s">
        <v>2702</v>
      </c>
      <c r="Q9531" t="s">
        <v>32</v>
      </c>
      <c r="R9531">
        <v>8</v>
      </c>
      <c r="S9531" t="s">
        <v>23</v>
      </c>
      <c r="T9531">
        <v>0</v>
      </c>
      <c r="U9531">
        <v>10909.85</v>
      </c>
      <c r="V9531">
        <v>4453</v>
      </c>
    </row>
    <row r="9532" spans="1:22" x14ac:dyDescent="0.4">
      <c r="A9532">
        <v>3404045117.5</v>
      </c>
      <c r="B9532" s="1">
        <v>43617</v>
      </c>
      <c r="C9532" t="s">
        <v>89</v>
      </c>
      <c r="D9532" t="s">
        <v>2673</v>
      </c>
      <c r="E9532" t="s">
        <v>1994</v>
      </c>
      <c r="F9532">
        <v>1260259</v>
      </c>
      <c r="G9532" s="1">
        <v>43243</v>
      </c>
      <c r="H9532" s="1">
        <v>43243</v>
      </c>
      <c r="I9532" s="1">
        <v>43251</v>
      </c>
      <c r="J9532" t="s">
        <v>2541</v>
      </c>
      <c r="K9532" t="s">
        <v>19</v>
      </c>
      <c r="L9532" t="s">
        <v>20</v>
      </c>
      <c r="M9532" t="s">
        <v>2634</v>
      </c>
      <c r="N9532" t="s">
        <v>41</v>
      </c>
      <c r="O9532" t="s">
        <v>42</v>
      </c>
      <c r="P9532" t="s">
        <v>2681</v>
      </c>
      <c r="Q9532" t="s">
        <v>32</v>
      </c>
      <c r="R9532">
        <v>8</v>
      </c>
      <c r="S9532" t="s">
        <v>23</v>
      </c>
      <c r="T9532">
        <v>0</v>
      </c>
      <c r="U9532">
        <v>2064.2500000000005</v>
      </c>
      <c r="V9532">
        <v>1795</v>
      </c>
    </row>
    <row r="9533" spans="1:22" x14ac:dyDescent="0.4">
      <c r="A9533">
        <v>7060425121.833334</v>
      </c>
      <c r="B9533" s="1">
        <v>43617</v>
      </c>
      <c r="C9533" t="s">
        <v>89</v>
      </c>
      <c r="D9533" t="s">
        <v>2673</v>
      </c>
      <c r="E9533" t="s">
        <v>1995</v>
      </c>
      <c r="F9533">
        <v>2610307</v>
      </c>
      <c r="G9533" s="1">
        <v>43244</v>
      </c>
      <c r="H9533" s="1">
        <v>43244</v>
      </c>
      <c r="J9533" t="s">
        <v>2552</v>
      </c>
      <c r="K9533" t="s">
        <v>19</v>
      </c>
      <c r="L9533" t="s">
        <v>38</v>
      </c>
      <c r="M9533" t="s">
        <v>2645</v>
      </c>
      <c r="N9533" t="s">
        <v>37</v>
      </c>
      <c r="O9533" t="s">
        <v>94</v>
      </c>
      <c r="P9533" t="s">
        <v>2680</v>
      </c>
      <c r="Q9533" t="s">
        <v>48</v>
      </c>
      <c r="R9533">
        <v>7</v>
      </c>
      <c r="S9533" t="s">
        <v>23</v>
      </c>
      <c r="T9533">
        <v>-1</v>
      </c>
      <c r="U9533">
        <v>12213.146000000002</v>
      </c>
      <c r="V9533">
        <v>11102.86</v>
      </c>
    </row>
    <row r="9534" spans="1:22" x14ac:dyDescent="0.4">
      <c r="A9534">
        <v>4438628450.833333</v>
      </c>
      <c r="B9534" s="1">
        <v>43617</v>
      </c>
      <c r="C9534" t="s">
        <v>89</v>
      </c>
      <c r="D9534" t="s">
        <v>2673</v>
      </c>
      <c r="E9534" t="s">
        <v>1996</v>
      </c>
      <c r="F9534">
        <v>1642259</v>
      </c>
      <c r="G9534" s="1">
        <v>43244</v>
      </c>
      <c r="H9534" s="1">
        <v>43244</v>
      </c>
      <c r="J9534" t="s">
        <v>2534</v>
      </c>
      <c r="K9534" t="s">
        <v>19</v>
      </c>
      <c r="L9534" t="s">
        <v>20</v>
      </c>
      <c r="M9534" t="s">
        <v>2634</v>
      </c>
      <c r="N9534" t="s">
        <v>21</v>
      </c>
      <c r="O9534" t="s">
        <v>21</v>
      </c>
      <c r="P9534" t="s">
        <v>2674</v>
      </c>
      <c r="Q9534" t="s">
        <v>48</v>
      </c>
      <c r="R9534">
        <v>7</v>
      </c>
      <c r="S9534" t="s">
        <v>23</v>
      </c>
      <c r="T9534">
        <v>-1</v>
      </c>
      <c r="U9534">
        <v>8112.4380000000001</v>
      </c>
      <c r="V9534">
        <v>4506.91</v>
      </c>
    </row>
    <row r="9535" spans="1:22" x14ac:dyDescent="0.4">
      <c r="A9535">
        <v>1014450117.5</v>
      </c>
      <c r="B9535" s="1">
        <v>43617</v>
      </c>
      <c r="C9535" t="s">
        <v>89</v>
      </c>
      <c r="D9535" t="s">
        <v>2673</v>
      </c>
      <c r="E9535" t="s">
        <v>1997</v>
      </c>
      <c r="F9535">
        <v>377947</v>
      </c>
      <c r="G9535" s="1">
        <v>43241</v>
      </c>
      <c r="H9535" s="1">
        <v>43245</v>
      </c>
      <c r="I9535" s="1">
        <v>43251</v>
      </c>
      <c r="J9535" t="s">
        <v>2535</v>
      </c>
      <c r="K9535" t="s">
        <v>19</v>
      </c>
      <c r="L9535" t="s">
        <v>34</v>
      </c>
      <c r="M9535" t="s">
        <v>2634</v>
      </c>
      <c r="N9535" t="s">
        <v>37</v>
      </c>
      <c r="O9535" t="s">
        <v>61</v>
      </c>
      <c r="P9535" t="s">
        <v>2706</v>
      </c>
      <c r="Q9535" t="s">
        <v>32</v>
      </c>
      <c r="R9535">
        <v>6</v>
      </c>
      <c r="S9535" t="s">
        <v>23</v>
      </c>
      <c r="T9535">
        <v>0</v>
      </c>
      <c r="U9535">
        <v>164.5</v>
      </c>
      <c r="V9535">
        <v>94</v>
      </c>
    </row>
    <row r="9536" spans="1:22" x14ac:dyDescent="0.4">
      <c r="A9536">
        <v>3245033457.3333335</v>
      </c>
      <c r="B9536" s="1">
        <v>43617</v>
      </c>
      <c r="C9536" t="s">
        <v>89</v>
      </c>
      <c r="D9536" t="s">
        <v>2673</v>
      </c>
      <c r="E9536" t="s">
        <v>1998</v>
      </c>
      <c r="F9536">
        <v>1201547</v>
      </c>
      <c r="G9536" s="1">
        <v>43221</v>
      </c>
      <c r="H9536" s="1">
        <v>43221</v>
      </c>
      <c r="I9536" s="1">
        <v>43231</v>
      </c>
      <c r="J9536" t="s">
        <v>2579</v>
      </c>
      <c r="K9536" t="s">
        <v>19</v>
      </c>
      <c r="L9536" t="s">
        <v>20</v>
      </c>
      <c r="M9536" t="s">
        <v>2634</v>
      </c>
      <c r="N9536" t="s">
        <v>91</v>
      </c>
      <c r="O9536" t="s">
        <v>45</v>
      </c>
      <c r="P9536" t="s">
        <v>2702</v>
      </c>
      <c r="Q9536" t="s">
        <v>32</v>
      </c>
      <c r="R9536">
        <v>30</v>
      </c>
      <c r="S9536" t="s">
        <v>23</v>
      </c>
      <c r="T9536">
        <v>20</v>
      </c>
      <c r="U9536">
        <v>9686.25</v>
      </c>
      <c r="V9536">
        <v>4305</v>
      </c>
    </row>
    <row r="9537" spans="1:22" x14ac:dyDescent="0.4">
      <c r="A9537">
        <v>6229898450.833333</v>
      </c>
      <c r="B9537" s="1">
        <v>43617</v>
      </c>
      <c r="C9537" t="s">
        <v>89</v>
      </c>
      <c r="D9537" t="s">
        <v>2673</v>
      </c>
      <c r="E9537" t="s">
        <v>1999</v>
      </c>
      <c r="F9537">
        <v>2303651</v>
      </c>
      <c r="G9537" s="1">
        <v>43179</v>
      </c>
      <c r="H9537" s="1">
        <v>43192</v>
      </c>
      <c r="I9537" s="1">
        <v>43226</v>
      </c>
      <c r="J9537" t="s">
        <v>2556</v>
      </c>
      <c r="K9537" t="s">
        <v>39</v>
      </c>
      <c r="L9537" t="s">
        <v>54</v>
      </c>
      <c r="M9537" t="s">
        <v>2634</v>
      </c>
      <c r="N9537" t="s">
        <v>41</v>
      </c>
      <c r="O9537" t="s">
        <v>42</v>
      </c>
      <c r="P9537" t="s">
        <v>2677</v>
      </c>
      <c r="Q9537" t="s">
        <v>32</v>
      </c>
      <c r="R9537">
        <v>59</v>
      </c>
      <c r="S9537" t="s">
        <v>79</v>
      </c>
      <c r="T9537">
        <v>25</v>
      </c>
      <c r="U9537">
        <v>295.77600000000001</v>
      </c>
      <c r="V9537">
        <v>7704</v>
      </c>
    </row>
    <row r="9538" spans="1:22" x14ac:dyDescent="0.4">
      <c r="A9538">
        <v>3816773450.833333</v>
      </c>
      <c r="B9538" s="1">
        <v>43617</v>
      </c>
      <c r="C9538" t="s">
        <v>89</v>
      </c>
      <c r="D9538" t="s">
        <v>2673</v>
      </c>
      <c r="E9538" t="s">
        <v>2000</v>
      </c>
      <c r="F9538">
        <v>1412651</v>
      </c>
      <c r="G9538" s="1">
        <v>43171</v>
      </c>
      <c r="H9538" s="1">
        <v>43192</v>
      </c>
      <c r="I9538" s="1">
        <v>43226</v>
      </c>
      <c r="J9538" t="s">
        <v>2538</v>
      </c>
      <c r="K9538" t="s">
        <v>39</v>
      </c>
      <c r="L9538" t="s">
        <v>64</v>
      </c>
      <c r="M9538" t="s">
        <v>2634</v>
      </c>
      <c r="N9538" t="s">
        <v>90</v>
      </c>
      <c r="O9538" t="s">
        <v>42</v>
      </c>
      <c r="P9538" t="s">
        <v>2711</v>
      </c>
      <c r="Q9538" t="s">
        <v>32</v>
      </c>
      <c r="R9538">
        <v>59</v>
      </c>
      <c r="S9538" t="s">
        <v>79</v>
      </c>
      <c r="T9538">
        <v>25</v>
      </c>
      <c r="U9538">
        <v>3074.4</v>
      </c>
      <c r="V9538">
        <v>2196</v>
      </c>
    </row>
    <row r="9539" spans="1:22" x14ac:dyDescent="0.4">
      <c r="A9539">
        <v>5876190116.416667</v>
      </c>
      <c r="B9539" s="1">
        <v>43617</v>
      </c>
      <c r="C9539" t="s">
        <v>89</v>
      </c>
      <c r="D9539" t="s">
        <v>2673</v>
      </c>
      <c r="E9539" t="s">
        <v>2001</v>
      </c>
      <c r="F9539">
        <v>2173051</v>
      </c>
      <c r="G9539" s="1">
        <v>43136</v>
      </c>
      <c r="H9539" s="1">
        <v>43192</v>
      </c>
      <c r="I9539" s="1">
        <v>43243</v>
      </c>
      <c r="J9539" t="s">
        <v>2578</v>
      </c>
      <c r="K9539" t="s">
        <v>39</v>
      </c>
      <c r="L9539" t="s">
        <v>40</v>
      </c>
      <c r="M9539" t="s">
        <v>2634</v>
      </c>
      <c r="N9539" t="s">
        <v>21</v>
      </c>
      <c r="O9539" t="s">
        <v>21</v>
      </c>
      <c r="P9539" t="s">
        <v>2864</v>
      </c>
      <c r="Q9539" t="s">
        <v>32</v>
      </c>
      <c r="R9539">
        <v>59</v>
      </c>
      <c r="S9539" t="s">
        <v>79</v>
      </c>
      <c r="T9539">
        <v>8</v>
      </c>
      <c r="U9539">
        <v>1410.576</v>
      </c>
      <c r="V9539">
        <v>7082.08</v>
      </c>
    </row>
    <row r="9540" spans="1:22" x14ac:dyDescent="0.4">
      <c r="A9540">
        <v>9702012517.25</v>
      </c>
      <c r="B9540" s="1">
        <v>43617</v>
      </c>
      <c r="C9540" t="s">
        <v>89</v>
      </c>
      <c r="D9540" t="s">
        <v>2673</v>
      </c>
      <c r="E9540" t="s">
        <v>2002</v>
      </c>
      <c r="F9540">
        <v>3585659</v>
      </c>
      <c r="G9540" s="1">
        <v>42908</v>
      </c>
      <c r="H9540" s="1">
        <v>43193</v>
      </c>
      <c r="I9540" s="1">
        <v>43226</v>
      </c>
      <c r="J9540" t="s">
        <v>2544</v>
      </c>
      <c r="K9540" t="s">
        <v>39</v>
      </c>
      <c r="L9540" t="s">
        <v>50</v>
      </c>
      <c r="M9540" t="s">
        <v>2634</v>
      </c>
      <c r="N9540" t="s">
        <v>21</v>
      </c>
      <c r="O9540" t="s">
        <v>94</v>
      </c>
      <c r="P9540" t="s">
        <v>2685</v>
      </c>
      <c r="Q9540" t="s">
        <v>32</v>
      </c>
      <c r="R9540">
        <v>58</v>
      </c>
      <c r="S9540" t="s">
        <v>79</v>
      </c>
      <c r="T9540">
        <v>25</v>
      </c>
      <c r="U9540">
        <v>4240.5</v>
      </c>
      <c r="V9540">
        <v>4887</v>
      </c>
    </row>
    <row r="9541" spans="1:22" x14ac:dyDescent="0.4">
      <c r="A9541">
        <v>9606258453</v>
      </c>
      <c r="B9541" s="1">
        <v>43617</v>
      </c>
      <c r="C9541" t="s">
        <v>89</v>
      </c>
      <c r="D9541" t="s">
        <v>2673</v>
      </c>
      <c r="E9541" t="s">
        <v>2003</v>
      </c>
      <c r="F9541">
        <v>3550307</v>
      </c>
      <c r="G9541" s="1">
        <v>43161</v>
      </c>
      <c r="H9541" s="1">
        <v>43193</v>
      </c>
      <c r="I9541" s="1">
        <v>43226</v>
      </c>
      <c r="J9541" t="s">
        <v>2538</v>
      </c>
      <c r="K9541" t="s">
        <v>39</v>
      </c>
      <c r="L9541" t="s">
        <v>64</v>
      </c>
      <c r="M9541" t="s">
        <v>2634</v>
      </c>
      <c r="N9541" t="s">
        <v>90</v>
      </c>
      <c r="O9541" t="s">
        <v>51</v>
      </c>
      <c r="P9541" t="s">
        <v>2677</v>
      </c>
      <c r="Q9541" t="s">
        <v>32</v>
      </c>
      <c r="R9541">
        <v>58</v>
      </c>
      <c r="S9541" t="s">
        <v>79</v>
      </c>
      <c r="T9541">
        <v>25</v>
      </c>
      <c r="U9541">
        <v>5349.85</v>
      </c>
      <c r="V9541">
        <v>3782</v>
      </c>
    </row>
    <row r="9542" spans="1:22" x14ac:dyDescent="0.4">
      <c r="A9542">
        <v>13068006783.083334</v>
      </c>
      <c r="B9542" s="1">
        <v>43617</v>
      </c>
      <c r="C9542" t="s">
        <v>89</v>
      </c>
      <c r="D9542" t="s">
        <v>2673</v>
      </c>
      <c r="E9542" t="s">
        <v>2004</v>
      </c>
      <c r="F9542">
        <v>4828491</v>
      </c>
      <c r="G9542" s="1">
        <v>43193</v>
      </c>
      <c r="H9542" s="1">
        <v>43194</v>
      </c>
      <c r="I9542" s="1">
        <v>43225</v>
      </c>
      <c r="J9542" t="s">
        <v>2533</v>
      </c>
      <c r="K9542" t="s">
        <v>28</v>
      </c>
      <c r="L9542" t="s">
        <v>29</v>
      </c>
      <c r="M9542" t="s">
        <v>2533</v>
      </c>
      <c r="N9542" t="s">
        <v>31</v>
      </c>
      <c r="O9542" t="s">
        <v>31</v>
      </c>
      <c r="P9542" t="s">
        <v>2677</v>
      </c>
      <c r="Q9542" t="s">
        <v>32</v>
      </c>
      <c r="R9542">
        <v>57</v>
      </c>
      <c r="S9542" t="s">
        <v>79</v>
      </c>
      <c r="T9542">
        <v>26</v>
      </c>
      <c r="U9542">
        <v>3502.4920000000006</v>
      </c>
      <c r="V9542">
        <v>1450.89</v>
      </c>
    </row>
    <row r="9543" spans="1:22" x14ac:dyDescent="0.4">
      <c r="A9543">
        <v>3310542630.5</v>
      </c>
      <c r="B9543" s="1">
        <v>43617</v>
      </c>
      <c r="C9543" t="s">
        <v>89</v>
      </c>
      <c r="D9543" t="s">
        <v>2673</v>
      </c>
      <c r="E9543" t="s">
        <v>2005</v>
      </c>
      <c r="F9543">
        <v>1225735</v>
      </c>
      <c r="G9543" s="1">
        <v>43194</v>
      </c>
      <c r="H9543" s="1">
        <v>43200</v>
      </c>
      <c r="I9543" s="1">
        <v>43210</v>
      </c>
      <c r="J9543" t="s">
        <v>2540</v>
      </c>
      <c r="K9543" t="s">
        <v>35</v>
      </c>
      <c r="L9543" t="s">
        <v>36</v>
      </c>
      <c r="M9543" t="s">
        <v>2636</v>
      </c>
      <c r="N9543" t="s">
        <v>90</v>
      </c>
      <c r="O9543" t="s">
        <v>33</v>
      </c>
      <c r="P9543" t="s">
        <v>2677</v>
      </c>
      <c r="Q9543" t="s">
        <v>32</v>
      </c>
      <c r="R9543">
        <v>51</v>
      </c>
      <c r="S9543" t="s">
        <v>79</v>
      </c>
      <c r="T9543">
        <v>41</v>
      </c>
      <c r="U9543">
        <v>1607.4</v>
      </c>
      <c r="V9543">
        <v>29227.34</v>
      </c>
    </row>
    <row r="9544" spans="1:22" x14ac:dyDescent="0.4">
      <c r="A9544">
        <v>3310542632.6666665</v>
      </c>
      <c r="B9544" s="1">
        <v>43617</v>
      </c>
      <c r="C9544" t="s">
        <v>89</v>
      </c>
      <c r="D9544" t="s">
        <v>2673</v>
      </c>
      <c r="E9544" t="s">
        <v>2006</v>
      </c>
      <c r="F9544">
        <v>1225735</v>
      </c>
      <c r="G9544" s="1">
        <v>43203</v>
      </c>
      <c r="H9544" s="1">
        <v>43207</v>
      </c>
      <c r="I9544" s="1">
        <v>43210</v>
      </c>
      <c r="J9544" t="s">
        <v>2535</v>
      </c>
      <c r="K9544" t="s">
        <v>19</v>
      </c>
      <c r="L9544" t="s">
        <v>34</v>
      </c>
      <c r="M9544" t="s">
        <v>2634</v>
      </c>
      <c r="N9544" t="s">
        <v>90</v>
      </c>
      <c r="O9544" t="s">
        <v>33</v>
      </c>
      <c r="P9544" t="s">
        <v>2677</v>
      </c>
      <c r="Q9544" t="s">
        <v>32</v>
      </c>
      <c r="R9544">
        <v>44</v>
      </c>
      <c r="S9544" t="s">
        <v>79</v>
      </c>
      <c r="T9544">
        <v>41</v>
      </c>
      <c r="U9544">
        <v>17.225999999999999</v>
      </c>
      <c r="V9544">
        <v>78</v>
      </c>
    </row>
    <row r="9545" spans="1:22" x14ac:dyDescent="0.4">
      <c r="A9545">
        <v>6534055119.666667</v>
      </c>
      <c r="B9545" s="1">
        <v>43617</v>
      </c>
      <c r="C9545" t="s">
        <v>89</v>
      </c>
      <c r="D9545" t="s">
        <v>2673</v>
      </c>
      <c r="E9545" t="s">
        <v>2007</v>
      </c>
      <c r="F9545">
        <v>2415955</v>
      </c>
      <c r="G9545" s="1">
        <v>43222</v>
      </c>
      <c r="H9545" s="1">
        <v>43222</v>
      </c>
      <c r="I9545" s="1">
        <v>43239</v>
      </c>
      <c r="J9545" t="s">
        <v>2533</v>
      </c>
      <c r="K9545" t="s">
        <v>28</v>
      </c>
      <c r="L9545" t="s">
        <v>29</v>
      </c>
      <c r="M9545" t="s">
        <v>2533</v>
      </c>
      <c r="N9545" t="s">
        <v>41</v>
      </c>
      <c r="O9545" t="s">
        <v>33</v>
      </c>
      <c r="P9545" t="s">
        <v>2677</v>
      </c>
      <c r="Q9545" t="s">
        <v>32</v>
      </c>
      <c r="R9545">
        <v>29</v>
      </c>
      <c r="S9545" t="s">
        <v>23</v>
      </c>
      <c r="T9545">
        <v>12</v>
      </c>
      <c r="U9545">
        <v>402.21000000000004</v>
      </c>
      <c r="V9545">
        <v>933</v>
      </c>
    </row>
    <row r="9546" spans="1:22" x14ac:dyDescent="0.4">
      <c r="A9546">
        <v>6840432622.916667</v>
      </c>
      <c r="B9546" s="1">
        <v>43617</v>
      </c>
      <c r="C9546" t="s">
        <v>89</v>
      </c>
      <c r="D9546" t="s">
        <v>2673</v>
      </c>
      <c r="E9546" t="s">
        <v>2008</v>
      </c>
      <c r="F9546">
        <v>2529079</v>
      </c>
      <c r="G9546" s="1">
        <v>43233</v>
      </c>
      <c r="H9546" s="1">
        <v>43233</v>
      </c>
      <c r="I9546" s="1">
        <v>43249</v>
      </c>
      <c r="J9546" t="s">
        <v>2533</v>
      </c>
      <c r="K9546" t="s">
        <v>28</v>
      </c>
      <c r="L9546" t="s">
        <v>29</v>
      </c>
      <c r="M9546" t="s">
        <v>2533</v>
      </c>
      <c r="N9546" t="s">
        <v>31</v>
      </c>
      <c r="O9546" t="s">
        <v>31</v>
      </c>
      <c r="P9546" t="s">
        <v>2677</v>
      </c>
      <c r="Q9546" t="s">
        <v>32</v>
      </c>
      <c r="R9546">
        <v>18</v>
      </c>
      <c r="S9546" t="s">
        <v>23</v>
      </c>
      <c r="T9546">
        <v>2</v>
      </c>
      <c r="U9546">
        <v>1604.25</v>
      </c>
      <c r="V9546">
        <v>713</v>
      </c>
    </row>
    <row r="9547" spans="1:22" x14ac:dyDescent="0.4">
      <c r="A9547">
        <v>3451614291.75</v>
      </c>
      <c r="B9547" s="1">
        <v>43617</v>
      </c>
      <c r="C9547" t="s">
        <v>89</v>
      </c>
      <c r="D9547" t="s">
        <v>2673</v>
      </c>
      <c r="E9547" t="s">
        <v>2009</v>
      </c>
      <c r="F9547">
        <v>1277823</v>
      </c>
      <c r="G9547" s="1">
        <v>43229</v>
      </c>
      <c r="H9547" s="1">
        <v>43233</v>
      </c>
      <c r="I9547" s="1">
        <v>43236</v>
      </c>
      <c r="J9547" t="s">
        <v>2535</v>
      </c>
      <c r="K9547" t="s">
        <v>19</v>
      </c>
      <c r="L9547" t="s">
        <v>34</v>
      </c>
      <c r="M9547" t="s">
        <v>2634</v>
      </c>
      <c r="N9547" t="s">
        <v>37</v>
      </c>
      <c r="O9547" t="s">
        <v>61</v>
      </c>
      <c r="P9547" t="s">
        <v>2706</v>
      </c>
      <c r="Q9547" t="s">
        <v>32</v>
      </c>
      <c r="R9547">
        <v>18</v>
      </c>
      <c r="S9547" t="s">
        <v>23</v>
      </c>
      <c r="T9547">
        <v>15</v>
      </c>
      <c r="U9547">
        <v>1605.3500000000001</v>
      </c>
      <c r="V9547">
        <v>331</v>
      </c>
    </row>
    <row r="9548" spans="1:22" x14ac:dyDescent="0.4">
      <c r="A9548">
        <v>32945158449.75</v>
      </c>
      <c r="B9548" s="1">
        <v>43617</v>
      </c>
      <c r="C9548" t="s">
        <v>89</v>
      </c>
      <c r="D9548" t="s">
        <v>2673</v>
      </c>
      <c r="E9548" t="s">
        <v>2010</v>
      </c>
      <c r="F9548">
        <v>12167747</v>
      </c>
      <c r="G9548" s="1">
        <v>43230</v>
      </c>
      <c r="H9548" s="1">
        <v>43234</v>
      </c>
      <c r="I9548" s="1">
        <v>43237</v>
      </c>
      <c r="J9548" t="s">
        <v>2535</v>
      </c>
      <c r="K9548" t="s">
        <v>19</v>
      </c>
      <c r="L9548" t="s">
        <v>34</v>
      </c>
      <c r="M9548" t="s">
        <v>2634</v>
      </c>
      <c r="N9548" t="s">
        <v>90</v>
      </c>
      <c r="O9548" t="s">
        <v>44</v>
      </c>
      <c r="P9548" t="s">
        <v>2677</v>
      </c>
      <c r="Q9548" t="s">
        <v>32</v>
      </c>
      <c r="R9548">
        <v>17</v>
      </c>
      <c r="S9548" t="s">
        <v>23</v>
      </c>
      <c r="T9548">
        <v>14</v>
      </c>
      <c r="U9548">
        <v>682.65</v>
      </c>
      <c r="V9548">
        <v>447</v>
      </c>
    </row>
    <row r="9549" spans="1:22" x14ac:dyDescent="0.4">
      <c r="A9549">
        <v>1833439283.0833335</v>
      </c>
      <c r="B9549" s="1">
        <v>43617</v>
      </c>
      <c r="C9549" t="s">
        <v>89</v>
      </c>
      <c r="D9549" t="s">
        <v>2673</v>
      </c>
      <c r="E9549" t="s">
        <v>2011</v>
      </c>
      <c r="F9549">
        <v>680343</v>
      </c>
      <c r="G9549" s="1">
        <v>43235</v>
      </c>
      <c r="H9549" s="1">
        <v>43235</v>
      </c>
      <c r="I9549" s="1">
        <v>43251</v>
      </c>
      <c r="J9549" t="s">
        <v>2533</v>
      </c>
      <c r="K9549" t="s">
        <v>28</v>
      </c>
      <c r="L9549" t="s">
        <v>29</v>
      </c>
      <c r="M9549" t="s">
        <v>2533</v>
      </c>
      <c r="N9549" t="s">
        <v>21</v>
      </c>
      <c r="O9549" t="s">
        <v>21</v>
      </c>
      <c r="P9549" t="s">
        <v>2674</v>
      </c>
      <c r="Q9549" t="s">
        <v>32</v>
      </c>
      <c r="R9549">
        <v>16</v>
      </c>
      <c r="S9549" t="s">
        <v>23</v>
      </c>
      <c r="T9549">
        <v>0</v>
      </c>
      <c r="U9549">
        <v>320.40000000000003</v>
      </c>
      <c r="V9549">
        <v>1068</v>
      </c>
    </row>
    <row r="9550" spans="1:22" x14ac:dyDescent="0.4">
      <c r="A9550">
        <v>11353425949.75</v>
      </c>
      <c r="B9550" s="1">
        <v>43617</v>
      </c>
      <c r="C9550" t="s">
        <v>89</v>
      </c>
      <c r="D9550" t="s">
        <v>2673</v>
      </c>
      <c r="E9550" t="s">
        <v>2012</v>
      </c>
      <c r="F9550">
        <v>4195415</v>
      </c>
      <c r="G9550" s="1">
        <v>43236</v>
      </c>
      <c r="H9550" s="1">
        <v>43236</v>
      </c>
      <c r="I9550" s="1">
        <v>43251</v>
      </c>
      <c r="J9550" t="s">
        <v>2552</v>
      </c>
      <c r="K9550" t="s">
        <v>19</v>
      </c>
      <c r="L9550" t="s">
        <v>38</v>
      </c>
      <c r="M9550" t="s">
        <v>2663</v>
      </c>
      <c r="N9550" t="s">
        <v>41</v>
      </c>
      <c r="O9550" t="s">
        <v>33</v>
      </c>
      <c r="P9550" t="s">
        <v>2699</v>
      </c>
      <c r="Q9550" t="s">
        <v>32</v>
      </c>
      <c r="R9550">
        <v>15</v>
      </c>
      <c r="S9550" t="s">
        <v>23</v>
      </c>
      <c r="T9550">
        <v>0</v>
      </c>
      <c r="U9550">
        <v>46361.232000000011</v>
      </c>
      <c r="V9550">
        <v>9658.59</v>
      </c>
    </row>
    <row r="9551" spans="1:22" x14ac:dyDescent="0.4">
      <c r="A9551">
        <v>6399277617.5</v>
      </c>
      <c r="B9551" s="1">
        <v>43617</v>
      </c>
      <c r="C9551" t="s">
        <v>89</v>
      </c>
      <c r="D9551" t="s">
        <v>2673</v>
      </c>
      <c r="E9551" t="s">
        <v>2013</v>
      </c>
      <c r="F9551">
        <v>2366191</v>
      </c>
      <c r="G9551" s="1">
        <v>43236</v>
      </c>
      <c r="H9551" s="1">
        <v>43236</v>
      </c>
      <c r="I9551" s="1">
        <v>43249</v>
      </c>
      <c r="J9551" t="s">
        <v>2552</v>
      </c>
      <c r="K9551" t="s">
        <v>19</v>
      </c>
      <c r="L9551" t="s">
        <v>38</v>
      </c>
      <c r="M9551" t="s">
        <v>2663</v>
      </c>
      <c r="N9551" t="s">
        <v>31</v>
      </c>
      <c r="O9551" t="s">
        <v>31</v>
      </c>
      <c r="P9551" t="s">
        <v>2677</v>
      </c>
      <c r="Q9551" t="s">
        <v>32</v>
      </c>
      <c r="R9551">
        <v>15</v>
      </c>
      <c r="S9551" t="s">
        <v>23</v>
      </c>
      <c r="T9551">
        <v>2</v>
      </c>
      <c r="U9551">
        <v>4131.9720000000007</v>
      </c>
      <c r="V9551">
        <v>7206.88</v>
      </c>
    </row>
    <row r="9552" spans="1:22" x14ac:dyDescent="0.4">
      <c r="A9552">
        <v>8461846788.5</v>
      </c>
      <c r="B9552" s="1">
        <v>43617</v>
      </c>
      <c r="C9552" t="s">
        <v>89</v>
      </c>
      <c r="D9552" t="s">
        <v>2673</v>
      </c>
      <c r="E9552" t="s">
        <v>2014</v>
      </c>
      <c r="F9552">
        <v>3127755</v>
      </c>
      <c r="G9552" s="1">
        <v>43237</v>
      </c>
      <c r="H9552" s="1">
        <v>43237</v>
      </c>
      <c r="J9552" t="s">
        <v>2552</v>
      </c>
      <c r="K9552" t="s">
        <v>19</v>
      </c>
      <c r="L9552" t="s">
        <v>38</v>
      </c>
      <c r="M9552" t="s">
        <v>2646</v>
      </c>
      <c r="N9552" t="s">
        <v>91</v>
      </c>
      <c r="O9552" t="s">
        <v>45</v>
      </c>
      <c r="P9552" t="s">
        <v>2696</v>
      </c>
      <c r="Q9552" t="s">
        <v>48</v>
      </c>
      <c r="R9552">
        <v>14</v>
      </c>
      <c r="S9552" t="s">
        <v>23</v>
      </c>
      <c r="T9552">
        <v>-1</v>
      </c>
      <c r="U9552">
        <v>34585.2045</v>
      </c>
      <c r="V9552">
        <v>6986.91</v>
      </c>
    </row>
    <row r="9553" spans="1:22" x14ac:dyDescent="0.4">
      <c r="A9553">
        <v>11436203449.75</v>
      </c>
      <c r="B9553" s="1">
        <v>43617</v>
      </c>
      <c r="C9553" t="s">
        <v>89</v>
      </c>
      <c r="D9553" t="s">
        <v>2673</v>
      </c>
      <c r="E9553" t="s">
        <v>2015</v>
      </c>
      <c r="F9553">
        <v>4225979</v>
      </c>
      <c r="G9553" s="1">
        <v>43239</v>
      </c>
      <c r="H9553" s="1">
        <v>43239</v>
      </c>
      <c r="I9553" s="1">
        <v>43251</v>
      </c>
      <c r="J9553" t="s">
        <v>2533</v>
      </c>
      <c r="K9553" t="s">
        <v>28</v>
      </c>
      <c r="L9553" t="s">
        <v>29</v>
      </c>
      <c r="M9553" t="s">
        <v>2533</v>
      </c>
      <c r="N9553" t="s">
        <v>91</v>
      </c>
      <c r="O9553" t="s">
        <v>21</v>
      </c>
      <c r="P9553" t="s">
        <v>2687</v>
      </c>
      <c r="Q9553" t="s">
        <v>32</v>
      </c>
      <c r="R9553">
        <v>12</v>
      </c>
      <c r="S9553" t="s">
        <v>23</v>
      </c>
      <c r="T9553">
        <v>0</v>
      </c>
      <c r="U9553">
        <v>3360</v>
      </c>
      <c r="V9553">
        <v>1120</v>
      </c>
    </row>
    <row r="9554" spans="1:22" x14ac:dyDescent="0.4">
      <c r="A9554">
        <v>12121996790.666666</v>
      </c>
      <c r="B9554" s="1">
        <v>43617</v>
      </c>
      <c r="C9554" t="s">
        <v>89</v>
      </c>
      <c r="D9554" t="s">
        <v>2673</v>
      </c>
      <c r="E9554" t="s">
        <v>2016</v>
      </c>
      <c r="F9554">
        <v>4479195</v>
      </c>
      <c r="G9554" s="1">
        <v>43217</v>
      </c>
      <c r="H9554" s="1">
        <v>43217</v>
      </c>
      <c r="I9554" s="1">
        <v>43233</v>
      </c>
      <c r="J9554" t="s">
        <v>2534</v>
      </c>
      <c r="K9554" t="s">
        <v>19</v>
      </c>
      <c r="L9554" t="s">
        <v>20</v>
      </c>
      <c r="M9554" t="s">
        <v>2634</v>
      </c>
      <c r="N9554" t="s">
        <v>37</v>
      </c>
      <c r="O9554" t="s">
        <v>61</v>
      </c>
      <c r="P9554" t="s">
        <v>2698</v>
      </c>
      <c r="Q9554" t="s">
        <v>32</v>
      </c>
      <c r="R9554">
        <v>34</v>
      </c>
      <c r="S9554" t="s">
        <v>79</v>
      </c>
      <c r="T9554">
        <v>18</v>
      </c>
      <c r="U9554">
        <v>27891.640000000003</v>
      </c>
      <c r="V9554">
        <v>7856.8</v>
      </c>
    </row>
    <row r="9555" spans="1:22" x14ac:dyDescent="0.4">
      <c r="A9555">
        <v>15268148450.833332</v>
      </c>
      <c r="B9555" s="1">
        <v>43617</v>
      </c>
      <c r="C9555" t="s">
        <v>89</v>
      </c>
      <c r="D9555" t="s">
        <v>2673</v>
      </c>
      <c r="E9555" t="s">
        <v>2017</v>
      </c>
      <c r="F9555">
        <v>5640851</v>
      </c>
      <c r="G9555" s="1">
        <v>43222</v>
      </c>
      <c r="H9555" s="1">
        <v>43222</v>
      </c>
      <c r="I9555" s="1">
        <v>43235</v>
      </c>
      <c r="J9555" t="s">
        <v>2628</v>
      </c>
      <c r="K9555" t="s">
        <v>19</v>
      </c>
      <c r="L9555" t="s">
        <v>20</v>
      </c>
      <c r="M9555" t="s">
        <v>2634</v>
      </c>
      <c r="N9555" t="s">
        <v>41</v>
      </c>
      <c r="O9555" t="s">
        <v>33</v>
      </c>
      <c r="P9555" t="s">
        <v>2677</v>
      </c>
      <c r="Q9555" t="s">
        <v>32</v>
      </c>
      <c r="R9555">
        <v>29</v>
      </c>
      <c r="S9555" t="s">
        <v>23</v>
      </c>
      <c r="T9555">
        <v>16</v>
      </c>
      <c r="U9555">
        <v>73.650000000000006</v>
      </c>
      <c r="V9555">
        <v>453</v>
      </c>
    </row>
    <row r="9556" spans="1:22" x14ac:dyDescent="0.4">
      <c r="A9556">
        <v>32938192617.5</v>
      </c>
      <c r="B9556" s="1">
        <v>43617</v>
      </c>
      <c r="C9556" t="s">
        <v>89</v>
      </c>
      <c r="D9556" t="s">
        <v>2673</v>
      </c>
      <c r="E9556" t="s">
        <v>2018</v>
      </c>
      <c r="F9556">
        <v>12165175</v>
      </c>
      <c r="G9556" s="1">
        <v>43224</v>
      </c>
      <c r="H9556" s="1">
        <v>43228</v>
      </c>
      <c r="I9556" s="1">
        <v>43231</v>
      </c>
      <c r="J9556" t="s">
        <v>2535</v>
      </c>
      <c r="K9556" t="s">
        <v>19</v>
      </c>
      <c r="L9556" t="s">
        <v>34</v>
      </c>
      <c r="M9556" t="s">
        <v>2634</v>
      </c>
      <c r="N9556" t="s">
        <v>41</v>
      </c>
      <c r="O9556" t="s">
        <v>33</v>
      </c>
      <c r="P9556" t="s">
        <v>2677</v>
      </c>
      <c r="Q9556" t="s">
        <v>32</v>
      </c>
      <c r="R9556">
        <v>23</v>
      </c>
      <c r="S9556" t="s">
        <v>23</v>
      </c>
      <c r="T9556">
        <v>20</v>
      </c>
      <c r="U9556">
        <v>8.3720000000000017</v>
      </c>
      <c r="V9556">
        <v>70</v>
      </c>
    </row>
    <row r="9557" spans="1:22" x14ac:dyDescent="0.4">
      <c r="A9557">
        <v>14148945950.833332</v>
      </c>
      <c r="B9557" s="1">
        <v>43617</v>
      </c>
      <c r="C9557" t="s">
        <v>89</v>
      </c>
      <c r="D9557" t="s">
        <v>2673</v>
      </c>
      <c r="E9557" t="s">
        <v>2019</v>
      </c>
      <c r="F9557">
        <v>5227607</v>
      </c>
      <c r="G9557" s="1">
        <v>43231</v>
      </c>
      <c r="H9557" s="1">
        <v>43231</v>
      </c>
      <c r="I9557" s="1">
        <v>43240</v>
      </c>
      <c r="J9557" t="s">
        <v>2561</v>
      </c>
      <c r="K9557" t="s">
        <v>19</v>
      </c>
      <c r="L9557" t="s">
        <v>59</v>
      </c>
      <c r="M9557" t="s">
        <v>2646</v>
      </c>
      <c r="N9557" t="s">
        <v>41</v>
      </c>
      <c r="O9557" t="s">
        <v>42</v>
      </c>
      <c r="P9557" t="s">
        <v>2677</v>
      </c>
      <c r="Q9557" t="s">
        <v>32</v>
      </c>
      <c r="R9557">
        <v>20</v>
      </c>
      <c r="S9557" t="s">
        <v>23</v>
      </c>
      <c r="T9557">
        <v>11</v>
      </c>
      <c r="U9557">
        <v>4103.4070000000002</v>
      </c>
      <c r="V9557">
        <v>2440.6999999999998</v>
      </c>
    </row>
    <row r="9558" spans="1:22" x14ac:dyDescent="0.4">
      <c r="A9558">
        <v>1667418459.5</v>
      </c>
      <c r="B9558" s="1">
        <v>43617</v>
      </c>
      <c r="C9558" t="s">
        <v>89</v>
      </c>
      <c r="D9558" t="s">
        <v>2673</v>
      </c>
      <c r="E9558" t="s">
        <v>2020</v>
      </c>
      <c r="F9558">
        <v>619043</v>
      </c>
      <c r="G9558" s="1">
        <v>43228</v>
      </c>
      <c r="H9558" s="1">
        <v>43232</v>
      </c>
      <c r="I9558" s="1">
        <v>43236</v>
      </c>
      <c r="J9558" t="s">
        <v>2535</v>
      </c>
      <c r="K9558" t="s">
        <v>19</v>
      </c>
      <c r="L9558" t="s">
        <v>34</v>
      </c>
      <c r="M9558" t="s">
        <v>2634</v>
      </c>
      <c r="N9558" t="s">
        <v>21</v>
      </c>
      <c r="O9558" t="s">
        <v>21</v>
      </c>
      <c r="P9558" t="s">
        <v>2674</v>
      </c>
      <c r="Q9558" t="s">
        <v>32</v>
      </c>
      <c r="R9558">
        <v>19</v>
      </c>
      <c r="S9558" t="s">
        <v>23</v>
      </c>
      <c r="T9558">
        <v>15</v>
      </c>
      <c r="U9558">
        <v>374.40000000000003</v>
      </c>
      <c r="V9558">
        <v>546</v>
      </c>
    </row>
    <row r="9559" spans="1:22" x14ac:dyDescent="0.4">
      <c r="A9559">
        <v>6165678457.333333</v>
      </c>
      <c r="B9559" s="1">
        <v>43617</v>
      </c>
      <c r="C9559" t="s">
        <v>89</v>
      </c>
      <c r="D9559" t="s">
        <v>2673</v>
      </c>
      <c r="E9559" t="s">
        <v>2021</v>
      </c>
      <c r="F9559">
        <v>2279939</v>
      </c>
      <c r="G9559" s="1">
        <v>43234</v>
      </c>
      <c r="H9559" s="1">
        <v>43234</v>
      </c>
      <c r="I9559" s="1">
        <v>43250</v>
      </c>
      <c r="J9559" t="s">
        <v>2563</v>
      </c>
      <c r="K9559" t="s">
        <v>19</v>
      </c>
      <c r="L9559" t="s">
        <v>43</v>
      </c>
      <c r="M9559" t="s">
        <v>2637</v>
      </c>
      <c r="N9559" t="s">
        <v>26</v>
      </c>
      <c r="O9559" t="s">
        <v>93</v>
      </c>
      <c r="P9559" t="s">
        <v>2731</v>
      </c>
      <c r="Q9559" t="s">
        <v>32</v>
      </c>
      <c r="R9559">
        <v>17</v>
      </c>
      <c r="S9559" t="s">
        <v>23</v>
      </c>
      <c r="T9559">
        <v>1</v>
      </c>
      <c r="U9559">
        <v>35423.732000000004</v>
      </c>
      <c r="V9559">
        <v>12215.08</v>
      </c>
    </row>
    <row r="9560" spans="1:22" x14ac:dyDescent="0.4">
      <c r="A9560">
        <v>14653378456.25</v>
      </c>
      <c r="B9560" s="1">
        <v>43617</v>
      </c>
      <c r="C9560" t="s">
        <v>89</v>
      </c>
      <c r="D9560" t="s">
        <v>2673</v>
      </c>
      <c r="E9560" t="s">
        <v>2022</v>
      </c>
      <c r="F9560">
        <v>5413859</v>
      </c>
      <c r="G9560" s="1">
        <v>43234</v>
      </c>
      <c r="H9560" s="1">
        <v>43234</v>
      </c>
      <c r="I9560" s="1">
        <v>43241</v>
      </c>
      <c r="J9560" t="s">
        <v>2541</v>
      </c>
      <c r="K9560" t="s">
        <v>19</v>
      </c>
      <c r="L9560" t="s">
        <v>20</v>
      </c>
      <c r="M9560" t="s">
        <v>2634</v>
      </c>
      <c r="N9560" t="s">
        <v>41</v>
      </c>
      <c r="O9560" t="s">
        <v>33</v>
      </c>
      <c r="P9560" t="s">
        <v>2677</v>
      </c>
      <c r="Q9560" t="s">
        <v>32</v>
      </c>
      <c r="R9560">
        <v>17</v>
      </c>
      <c r="S9560" t="s">
        <v>23</v>
      </c>
      <c r="T9560">
        <v>10</v>
      </c>
      <c r="U9560">
        <v>742.89</v>
      </c>
      <c r="V9560">
        <v>1526</v>
      </c>
    </row>
    <row r="9561" spans="1:22" x14ac:dyDescent="0.4">
      <c r="A9561">
        <v>7909216790.666666</v>
      </c>
      <c r="B9561" s="1">
        <v>43617</v>
      </c>
      <c r="C9561" t="s">
        <v>89</v>
      </c>
      <c r="D9561" t="s">
        <v>2673</v>
      </c>
      <c r="E9561" t="s">
        <v>2023</v>
      </c>
      <c r="F9561">
        <v>2923707</v>
      </c>
      <c r="G9561" s="1">
        <v>43239</v>
      </c>
      <c r="H9561" s="1">
        <v>43239</v>
      </c>
      <c r="I9561" s="1">
        <v>43251</v>
      </c>
      <c r="J9561" t="s">
        <v>2533</v>
      </c>
      <c r="K9561" t="s">
        <v>28</v>
      </c>
      <c r="L9561" t="s">
        <v>29</v>
      </c>
      <c r="M9561" t="s">
        <v>2533</v>
      </c>
      <c r="N9561" t="s">
        <v>41</v>
      </c>
      <c r="O9561" t="s">
        <v>42</v>
      </c>
      <c r="P9561" t="s">
        <v>2681</v>
      </c>
      <c r="Q9561" t="s">
        <v>32</v>
      </c>
      <c r="R9561">
        <v>12</v>
      </c>
      <c r="S9561" t="s">
        <v>23</v>
      </c>
      <c r="T9561">
        <v>0</v>
      </c>
      <c r="U9561">
        <v>4093.0925000000007</v>
      </c>
      <c r="V9561">
        <v>1670.65</v>
      </c>
    </row>
    <row r="9562" spans="1:22" x14ac:dyDescent="0.4">
      <c r="A9562">
        <v>11162694283.083334</v>
      </c>
      <c r="B9562" s="1">
        <v>43617</v>
      </c>
      <c r="C9562" t="s">
        <v>89</v>
      </c>
      <c r="D9562" t="s">
        <v>2673</v>
      </c>
      <c r="E9562" t="s">
        <v>2024</v>
      </c>
      <c r="F9562">
        <v>4124991</v>
      </c>
      <c r="G9562" s="1">
        <v>43239</v>
      </c>
      <c r="H9562" s="1">
        <v>43239</v>
      </c>
      <c r="I9562" s="1">
        <v>43251</v>
      </c>
      <c r="J9562" t="s">
        <v>2533</v>
      </c>
      <c r="K9562" t="s">
        <v>28</v>
      </c>
      <c r="L9562" t="s">
        <v>29</v>
      </c>
      <c r="M9562" t="s">
        <v>2533</v>
      </c>
      <c r="N9562" t="s">
        <v>41</v>
      </c>
      <c r="O9562" t="s">
        <v>33</v>
      </c>
      <c r="P9562" t="s">
        <v>2699</v>
      </c>
      <c r="Q9562" t="s">
        <v>32</v>
      </c>
      <c r="R9562">
        <v>12</v>
      </c>
      <c r="S9562" t="s">
        <v>23</v>
      </c>
      <c r="T9562">
        <v>0</v>
      </c>
      <c r="U9562">
        <v>6875.05</v>
      </c>
      <c r="V9562">
        <v>1511</v>
      </c>
    </row>
    <row r="9563" spans="1:22" x14ac:dyDescent="0.4">
      <c r="A9563">
        <v>5770045120.75</v>
      </c>
      <c r="B9563" s="1">
        <v>43617</v>
      </c>
      <c r="C9563" t="s">
        <v>89</v>
      </c>
      <c r="D9563" t="s">
        <v>2673</v>
      </c>
      <c r="E9563" t="s">
        <v>2025</v>
      </c>
      <c r="F9563">
        <v>2133859</v>
      </c>
      <c r="G9563" s="1">
        <v>43238</v>
      </c>
      <c r="H9563" s="1">
        <v>43242</v>
      </c>
      <c r="I9563" s="1">
        <v>43245</v>
      </c>
      <c r="J9563" t="s">
        <v>2535</v>
      </c>
      <c r="K9563" t="s">
        <v>19</v>
      </c>
      <c r="L9563" t="s">
        <v>34</v>
      </c>
      <c r="M9563" t="s">
        <v>2634</v>
      </c>
      <c r="N9563" t="s">
        <v>90</v>
      </c>
      <c r="O9563" t="s">
        <v>44</v>
      </c>
      <c r="P9563" t="s">
        <v>2683</v>
      </c>
      <c r="Q9563" t="s">
        <v>32</v>
      </c>
      <c r="R9563">
        <v>9</v>
      </c>
      <c r="S9563" t="s">
        <v>23</v>
      </c>
      <c r="T9563">
        <v>6</v>
      </c>
      <c r="U9563">
        <v>126</v>
      </c>
      <c r="V9563">
        <v>70</v>
      </c>
    </row>
    <row r="9564" spans="1:22" x14ac:dyDescent="0.4">
      <c r="A9564">
        <v>7611115950.833334</v>
      </c>
      <c r="B9564" s="1">
        <v>43617</v>
      </c>
      <c r="C9564" t="s">
        <v>89</v>
      </c>
      <c r="D9564" t="s">
        <v>2673</v>
      </c>
      <c r="E9564" t="s">
        <v>2026</v>
      </c>
      <c r="F9564">
        <v>2813639</v>
      </c>
      <c r="G9564" s="1">
        <v>43243</v>
      </c>
      <c r="H9564" s="1">
        <v>43243</v>
      </c>
      <c r="I9564" s="1">
        <v>43251</v>
      </c>
      <c r="J9564" t="s">
        <v>2532</v>
      </c>
      <c r="K9564" t="s">
        <v>19</v>
      </c>
      <c r="L9564" t="s">
        <v>20</v>
      </c>
      <c r="M9564" t="s">
        <v>2634</v>
      </c>
      <c r="N9564" t="s">
        <v>21</v>
      </c>
      <c r="O9564" t="s">
        <v>21</v>
      </c>
      <c r="P9564" t="s">
        <v>2674</v>
      </c>
      <c r="Q9564" t="s">
        <v>32</v>
      </c>
      <c r="R9564">
        <v>8</v>
      </c>
      <c r="S9564" t="s">
        <v>23</v>
      </c>
      <c r="T9564">
        <v>0</v>
      </c>
      <c r="U9564">
        <v>299.25</v>
      </c>
      <c r="V9564">
        <v>105</v>
      </c>
    </row>
    <row r="9565" spans="1:22" x14ac:dyDescent="0.4">
      <c r="A9565">
        <v>13173100949.75</v>
      </c>
      <c r="B9565" s="1">
        <v>43617</v>
      </c>
      <c r="C9565" t="s">
        <v>89</v>
      </c>
      <c r="D9565" t="s">
        <v>2673</v>
      </c>
      <c r="E9565" t="s">
        <v>2027</v>
      </c>
      <c r="F9565">
        <v>4867295</v>
      </c>
      <c r="G9565" s="1">
        <v>43226</v>
      </c>
      <c r="H9565" s="1">
        <v>43243</v>
      </c>
      <c r="I9565" s="1">
        <v>43251</v>
      </c>
      <c r="J9565" t="s">
        <v>2530</v>
      </c>
      <c r="K9565" t="s">
        <v>35</v>
      </c>
      <c r="L9565" t="s">
        <v>36</v>
      </c>
      <c r="M9565" t="s">
        <v>2635</v>
      </c>
      <c r="N9565" t="s">
        <v>90</v>
      </c>
      <c r="O9565" t="s">
        <v>44</v>
      </c>
      <c r="P9565" t="s">
        <v>2709</v>
      </c>
      <c r="Q9565" t="s">
        <v>32</v>
      </c>
      <c r="R9565">
        <v>8</v>
      </c>
      <c r="S9565" t="s">
        <v>23</v>
      </c>
      <c r="T9565">
        <v>0</v>
      </c>
      <c r="U9565">
        <v>38432.529000000002</v>
      </c>
      <c r="V9565">
        <v>28468.54</v>
      </c>
    </row>
    <row r="9566" spans="1:22" x14ac:dyDescent="0.4">
      <c r="A9566">
        <v>5878941792.833333</v>
      </c>
      <c r="B9566" s="1">
        <v>43617</v>
      </c>
      <c r="C9566" t="s">
        <v>89</v>
      </c>
      <c r="D9566" t="s">
        <v>2673</v>
      </c>
      <c r="E9566" t="s">
        <v>2028</v>
      </c>
      <c r="F9566">
        <v>2174067</v>
      </c>
      <c r="G9566" s="1">
        <v>43244</v>
      </c>
      <c r="H9566" s="1">
        <v>43244</v>
      </c>
      <c r="I9566" s="1">
        <v>43251</v>
      </c>
      <c r="J9566" t="s">
        <v>2571</v>
      </c>
      <c r="K9566" t="s">
        <v>19</v>
      </c>
      <c r="L9566" t="s">
        <v>59</v>
      </c>
      <c r="M9566" t="s">
        <v>2652</v>
      </c>
      <c r="N9566" t="s">
        <v>45</v>
      </c>
      <c r="O9566" t="s">
        <v>45</v>
      </c>
      <c r="P9566" t="s">
        <v>2684</v>
      </c>
      <c r="Q9566" t="s">
        <v>32</v>
      </c>
      <c r="R9566">
        <v>7</v>
      </c>
      <c r="S9566" t="s">
        <v>23</v>
      </c>
      <c r="T9566">
        <v>0</v>
      </c>
      <c r="U9566">
        <v>13810.258000000002</v>
      </c>
      <c r="V9566">
        <v>2818.42</v>
      </c>
    </row>
    <row r="9567" spans="1:22" x14ac:dyDescent="0.4">
      <c r="A9567">
        <v>651782616.41666663</v>
      </c>
      <c r="B9567" s="1">
        <v>43617</v>
      </c>
      <c r="C9567" t="s">
        <v>89</v>
      </c>
      <c r="D9567" t="s">
        <v>2673</v>
      </c>
      <c r="E9567" t="s">
        <v>2029</v>
      </c>
      <c r="F9567">
        <v>244039</v>
      </c>
      <c r="G9567" s="1">
        <v>43243</v>
      </c>
      <c r="H9567" s="1">
        <v>43244</v>
      </c>
      <c r="J9567" t="s">
        <v>2567</v>
      </c>
      <c r="K9567" t="s">
        <v>19</v>
      </c>
      <c r="L9567" t="s">
        <v>43</v>
      </c>
      <c r="M9567" t="s">
        <v>2637</v>
      </c>
      <c r="N9567" t="s">
        <v>31</v>
      </c>
      <c r="O9567" t="s">
        <v>31</v>
      </c>
      <c r="P9567" t="s">
        <v>2677</v>
      </c>
      <c r="Q9567" t="s">
        <v>48</v>
      </c>
      <c r="R9567">
        <v>7</v>
      </c>
      <c r="S9567" t="s">
        <v>23</v>
      </c>
      <c r="T9567">
        <v>-1</v>
      </c>
      <c r="U9567">
        <v>27125.415000000005</v>
      </c>
      <c r="V9567">
        <v>10046.450000000001</v>
      </c>
    </row>
    <row r="9568" spans="1:22" x14ac:dyDescent="0.4">
      <c r="A9568">
        <v>4526497622.916667</v>
      </c>
      <c r="B9568" s="1">
        <v>43617</v>
      </c>
      <c r="C9568" t="s">
        <v>89</v>
      </c>
      <c r="D9568" t="s">
        <v>2673</v>
      </c>
      <c r="E9568" t="s">
        <v>2030</v>
      </c>
      <c r="F9568">
        <v>1674703</v>
      </c>
      <c r="G9568" s="1">
        <v>43190</v>
      </c>
      <c r="H9568" s="1">
        <v>43190</v>
      </c>
      <c r="I9568" s="1">
        <v>43200</v>
      </c>
      <c r="J9568" t="s">
        <v>2533</v>
      </c>
      <c r="K9568" t="s">
        <v>28</v>
      </c>
      <c r="L9568" t="s">
        <v>29</v>
      </c>
      <c r="M9568" t="s">
        <v>2533</v>
      </c>
      <c r="N9568" t="s">
        <v>41</v>
      </c>
      <c r="O9568" t="s">
        <v>42</v>
      </c>
      <c r="P9568" t="s">
        <v>2677</v>
      </c>
      <c r="Q9568" t="s">
        <v>32</v>
      </c>
      <c r="R9568">
        <v>61</v>
      </c>
      <c r="S9568" t="s">
        <v>78</v>
      </c>
      <c r="T9568">
        <v>51</v>
      </c>
      <c r="U9568">
        <v>-69.84</v>
      </c>
      <c r="V9568">
        <v>3416.65</v>
      </c>
    </row>
    <row r="9569" spans="1:22" x14ac:dyDescent="0.4">
      <c r="A9569">
        <v>32685136790.666664</v>
      </c>
      <c r="B9569" s="1">
        <v>43617</v>
      </c>
      <c r="C9569" t="s">
        <v>89</v>
      </c>
      <c r="D9569" t="s">
        <v>2673</v>
      </c>
      <c r="E9569" t="s">
        <v>2031</v>
      </c>
      <c r="F9569">
        <v>12071739</v>
      </c>
      <c r="G9569" s="1">
        <v>43190</v>
      </c>
      <c r="H9569" s="1">
        <v>43191</v>
      </c>
      <c r="I9569" s="1">
        <v>43197</v>
      </c>
      <c r="J9569" t="s">
        <v>2580</v>
      </c>
      <c r="K9569" t="s">
        <v>19</v>
      </c>
      <c r="L9569" t="s">
        <v>38</v>
      </c>
      <c r="M9569" t="s">
        <v>2650</v>
      </c>
      <c r="N9569" t="s">
        <v>91</v>
      </c>
      <c r="O9569" t="s">
        <v>45</v>
      </c>
      <c r="P9569" t="s">
        <v>2688</v>
      </c>
      <c r="Q9569" t="s">
        <v>32</v>
      </c>
      <c r="R9569">
        <v>60</v>
      </c>
      <c r="S9569" t="s">
        <v>79</v>
      </c>
      <c r="T9569">
        <v>54</v>
      </c>
      <c r="U9569">
        <v>300.56</v>
      </c>
      <c r="V9569">
        <v>1141.2</v>
      </c>
    </row>
    <row r="9570" spans="1:22" x14ac:dyDescent="0.4">
      <c r="A9570">
        <v>2508561787.4166665</v>
      </c>
      <c r="B9570" s="1">
        <v>43617</v>
      </c>
      <c r="C9570" t="s">
        <v>89</v>
      </c>
      <c r="D9570" t="s">
        <v>2673</v>
      </c>
      <c r="E9570" t="s">
        <v>2032</v>
      </c>
      <c r="F9570">
        <v>929619</v>
      </c>
      <c r="G9570" s="1">
        <v>43175</v>
      </c>
      <c r="H9570" s="1">
        <v>43193</v>
      </c>
      <c r="I9570" s="1">
        <v>43201</v>
      </c>
      <c r="J9570" t="s">
        <v>2574</v>
      </c>
      <c r="K9570" t="s">
        <v>35</v>
      </c>
      <c r="L9570" t="s">
        <v>36</v>
      </c>
      <c r="M9570" t="s">
        <v>2644</v>
      </c>
      <c r="N9570" t="s">
        <v>37</v>
      </c>
      <c r="O9570" t="s">
        <v>61</v>
      </c>
      <c r="P9570" t="s">
        <v>2677</v>
      </c>
      <c r="Q9570" t="s">
        <v>32</v>
      </c>
      <c r="R9570">
        <v>58</v>
      </c>
      <c r="S9570" t="s">
        <v>79</v>
      </c>
      <c r="T9570">
        <v>50</v>
      </c>
      <c r="U9570">
        <v>1296.3000000000002</v>
      </c>
      <c r="V9570">
        <v>174868.84</v>
      </c>
    </row>
    <row r="9571" spans="1:22" x14ac:dyDescent="0.4">
      <c r="A9571">
        <v>8104509290.666666</v>
      </c>
      <c r="B9571" s="1">
        <v>43617</v>
      </c>
      <c r="C9571" t="s">
        <v>89</v>
      </c>
      <c r="D9571" t="s">
        <v>2673</v>
      </c>
      <c r="E9571" t="s">
        <v>2033</v>
      </c>
      <c r="F9571">
        <v>2995815</v>
      </c>
      <c r="G9571" s="1">
        <v>43194</v>
      </c>
      <c r="H9571" s="1">
        <v>43198</v>
      </c>
      <c r="I9571" s="1">
        <v>43202</v>
      </c>
      <c r="J9571" t="s">
        <v>2535</v>
      </c>
      <c r="K9571" t="s">
        <v>19</v>
      </c>
      <c r="L9571" t="s">
        <v>34</v>
      </c>
      <c r="M9571" t="s">
        <v>2634</v>
      </c>
      <c r="N9571" t="s">
        <v>91</v>
      </c>
      <c r="O9571" t="s">
        <v>45</v>
      </c>
      <c r="P9571" t="s">
        <v>2697</v>
      </c>
      <c r="Q9571" t="s">
        <v>32</v>
      </c>
      <c r="R9571">
        <v>53</v>
      </c>
      <c r="S9571" t="s">
        <v>79</v>
      </c>
      <c r="T9571">
        <v>49</v>
      </c>
      <c r="U9571">
        <v>929.6</v>
      </c>
      <c r="V9571">
        <v>581</v>
      </c>
    </row>
    <row r="9572" spans="1:22" x14ac:dyDescent="0.4">
      <c r="A9572">
        <v>32922148448.666664</v>
      </c>
      <c r="B9572" s="1">
        <v>43617</v>
      </c>
      <c r="C9572" t="s">
        <v>89</v>
      </c>
      <c r="D9572" t="s">
        <v>2673</v>
      </c>
      <c r="E9572" t="s">
        <v>2034</v>
      </c>
      <c r="F9572">
        <v>12159251</v>
      </c>
      <c r="G9572" s="1">
        <v>43204</v>
      </c>
      <c r="H9572" s="1">
        <v>43204</v>
      </c>
      <c r="I9572" s="1">
        <v>43248</v>
      </c>
      <c r="J9572" t="s">
        <v>2533</v>
      </c>
      <c r="K9572" t="s">
        <v>28</v>
      </c>
      <c r="L9572" t="s">
        <v>29</v>
      </c>
      <c r="M9572" t="s">
        <v>2533</v>
      </c>
      <c r="N9572" t="s">
        <v>31</v>
      </c>
      <c r="O9572" t="s">
        <v>31</v>
      </c>
      <c r="P9572" t="s">
        <v>2677</v>
      </c>
      <c r="Q9572" t="s">
        <v>32</v>
      </c>
      <c r="R9572">
        <v>47</v>
      </c>
      <c r="S9572" t="s">
        <v>79</v>
      </c>
      <c r="T9572">
        <v>3</v>
      </c>
      <c r="U9572">
        <v>245.10000000000002</v>
      </c>
      <c r="V9572">
        <v>1634</v>
      </c>
    </row>
    <row r="9573" spans="1:22" x14ac:dyDescent="0.4">
      <c r="A9573">
        <v>32803035955.166664</v>
      </c>
      <c r="B9573" s="1">
        <v>43617</v>
      </c>
      <c r="C9573" t="s">
        <v>89</v>
      </c>
      <c r="D9573" t="s">
        <v>2673</v>
      </c>
      <c r="E9573" t="s">
        <v>2035</v>
      </c>
      <c r="F9573">
        <v>12115271</v>
      </c>
      <c r="G9573" s="1">
        <v>43207</v>
      </c>
      <c r="H9573" s="1">
        <v>43211</v>
      </c>
      <c r="I9573" s="1">
        <v>43214</v>
      </c>
      <c r="J9573" t="s">
        <v>2535</v>
      </c>
      <c r="K9573" t="s">
        <v>19</v>
      </c>
      <c r="L9573" t="s">
        <v>34</v>
      </c>
      <c r="M9573" t="s">
        <v>2634</v>
      </c>
      <c r="N9573" t="s">
        <v>41</v>
      </c>
      <c r="O9573" t="s">
        <v>42</v>
      </c>
      <c r="P9573" t="s">
        <v>2677</v>
      </c>
      <c r="Q9573" t="s">
        <v>32</v>
      </c>
      <c r="R9573">
        <v>40</v>
      </c>
      <c r="S9573" t="s">
        <v>79</v>
      </c>
      <c r="T9573">
        <v>37</v>
      </c>
      <c r="U9573">
        <v>29.007000000000001</v>
      </c>
      <c r="V9573">
        <v>128</v>
      </c>
    </row>
    <row r="9574" spans="1:22" x14ac:dyDescent="0.4">
      <c r="A9574">
        <v>4257668457.333333</v>
      </c>
      <c r="B9574" s="1">
        <v>43617</v>
      </c>
      <c r="C9574" t="s">
        <v>89</v>
      </c>
      <c r="D9574" t="s">
        <v>2673</v>
      </c>
      <c r="E9574" t="s">
        <v>2036</v>
      </c>
      <c r="F9574">
        <v>1575443</v>
      </c>
      <c r="G9574" s="1">
        <v>43230</v>
      </c>
      <c r="H9574" s="1">
        <v>43234</v>
      </c>
      <c r="I9574" s="1">
        <v>43237</v>
      </c>
      <c r="J9574" t="s">
        <v>2535</v>
      </c>
      <c r="K9574" t="s">
        <v>19</v>
      </c>
      <c r="L9574" t="s">
        <v>34</v>
      </c>
      <c r="M9574" t="s">
        <v>2634</v>
      </c>
      <c r="N9574" t="s">
        <v>90</v>
      </c>
      <c r="O9574" t="s">
        <v>33</v>
      </c>
      <c r="P9574" t="s">
        <v>2677</v>
      </c>
      <c r="Q9574" t="s">
        <v>32</v>
      </c>
      <c r="R9574">
        <v>17</v>
      </c>
      <c r="S9574" t="s">
        <v>23</v>
      </c>
      <c r="T9574">
        <v>14</v>
      </c>
      <c r="U9574">
        <v>61.32350000000001</v>
      </c>
      <c r="V9574">
        <v>195</v>
      </c>
    </row>
    <row r="9575" spans="1:22" x14ac:dyDescent="0.4">
      <c r="A9575">
        <v>2936868455.1666665</v>
      </c>
      <c r="B9575" s="1">
        <v>43617</v>
      </c>
      <c r="C9575" t="s">
        <v>89</v>
      </c>
      <c r="D9575" t="s">
        <v>2673</v>
      </c>
      <c r="E9575" t="s">
        <v>2037</v>
      </c>
      <c r="F9575">
        <v>1087763</v>
      </c>
      <c r="G9575" s="1">
        <v>43234</v>
      </c>
      <c r="H9575" s="1">
        <v>43234</v>
      </c>
      <c r="J9575" t="s">
        <v>2538</v>
      </c>
      <c r="K9575" t="s">
        <v>39</v>
      </c>
      <c r="L9575" t="s">
        <v>64</v>
      </c>
      <c r="M9575" t="s">
        <v>2634</v>
      </c>
      <c r="N9575" t="s">
        <v>21</v>
      </c>
      <c r="O9575" t="s">
        <v>21</v>
      </c>
      <c r="P9575" t="s">
        <v>2674</v>
      </c>
      <c r="Q9575" t="s">
        <v>22</v>
      </c>
      <c r="R9575">
        <v>17</v>
      </c>
      <c r="S9575" t="s">
        <v>23</v>
      </c>
      <c r="T9575">
        <v>-1</v>
      </c>
      <c r="U9575">
        <v>1317.6000000000001</v>
      </c>
      <c r="V9575">
        <v>366</v>
      </c>
    </row>
    <row r="9576" spans="1:22" x14ac:dyDescent="0.4">
      <c r="A9576">
        <v>2799295953</v>
      </c>
      <c r="B9576" s="1">
        <v>43617</v>
      </c>
      <c r="C9576" t="s">
        <v>89</v>
      </c>
      <c r="D9576" t="s">
        <v>2673</v>
      </c>
      <c r="E9576" t="s">
        <v>2038</v>
      </c>
      <c r="F9576">
        <v>1036967</v>
      </c>
      <c r="G9576" s="1">
        <v>43222</v>
      </c>
      <c r="H9576" s="1">
        <v>43222</v>
      </c>
      <c r="I9576" s="1">
        <v>43232</v>
      </c>
      <c r="J9576" t="s">
        <v>2533</v>
      </c>
      <c r="K9576" t="s">
        <v>28</v>
      </c>
      <c r="L9576" t="s">
        <v>29</v>
      </c>
      <c r="M9576" t="s">
        <v>2533</v>
      </c>
      <c r="N9576" t="s">
        <v>21</v>
      </c>
      <c r="O9576" t="s">
        <v>21</v>
      </c>
      <c r="P9576" t="s">
        <v>2843</v>
      </c>
      <c r="Q9576" t="s">
        <v>32</v>
      </c>
      <c r="R9576">
        <v>29</v>
      </c>
      <c r="S9576" t="s">
        <v>23</v>
      </c>
      <c r="T9576">
        <v>19</v>
      </c>
      <c r="U9576">
        <v>240.43249999999998</v>
      </c>
      <c r="V9576">
        <v>2057.5500000000002</v>
      </c>
    </row>
    <row r="9577" spans="1:22" x14ac:dyDescent="0.4">
      <c r="A9577">
        <v>2407356783.0833335</v>
      </c>
      <c r="B9577" s="1">
        <v>43617</v>
      </c>
      <c r="C9577" t="s">
        <v>89</v>
      </c>
      <c r="D9577" t="s">
        <v>2673</v>
      </c>
      <c r="E9577" t="s">
        <v>2039</v>
      </c>
      <c r="F9577">
        <v>892251</v>
      </c>
      <c r="G9577" s="1">
        <v>43222</v>
      </c>
      <c r="H9577" s="1">
        <v>43222</v>
      </c>
      <c r="I9577" s="1">
        <v>43229</v>
      </c>
      <c r="J9577" t="s">
        <v>2534</v>
      </c>
      <c r="K9577" t="s">
        <v>19</v>
      </c>
      <c r="L9577" t="s">
        <v>20</v>
      </c>
      <c r="M9577" t="s">
        <v>2634</v>
      </c>
      <c r="N9577" t="s">
        <v>37</v>
      </c>
      <c r="O9577" t="s">
        <v>61</v>
      </c>
      <c r="P9577" t="s">
        <v>2677</v>
      </c>
      <c r="Q9577" t="s">
        <v>32</v>
      </c>
      <c r="R9577">
        <v>29</v>
      </c>
      <c r="S9577" t="s">
        <v>23</v>
      </c>
      <c r="T9577">
        <v>22</v>
      </c>
      <c r="U9577">
        <v>942.75</v>
      </c>
      <c r="V9577">
        <v>419</v>
      </c>
    </row>
    <row r="9578" spans="1:22" x14ac:dyDescent="0.4">
      <c r="A9578">
        <v>13828019283.083334</v>
      </c>
      <c r="B9578" s="1">
        <v>43617</v>
      </c>
      <c r="C9578" t="s">
        <v>89</v>
      </c>
      <c r="D9578" t="s">
        <v>2673</v>
      </c>
      <c r="E9578" t="s">
        <v>2040</v>
      </c>
      <c r="F9578">
        <v>5109111</v>
      </c>
      <c r="G9578" s="1">
        <v>43222</v>
      </c>
      <c r="H9578" s="1">
        <v>43222</v>
      </c>
      <c r="I9578" s="1">
        <v>43229</v>
      </c>
      <c r="J9578" t="s">
        <v>2541</v>
      </c>
      <c r="K9578" t="s">
        <v>19</v>
      </c>
      <c r="L9578" t="s">
        <v>20</v>
      </c>
      <c r="M9578" t="s">
        <v>2634</v>
      </c>
      <c r="N9578" t="s">
        <v>37</v>
      </c>
      <c r="O9578" t="s">
        <v>94</v>
      </c>
      <c r="P9578" t="s">
        <v>2680</v>
      </c>
      <c r="Q9578" t="s">
        <v>32</v>
      </c>
      <c r="R9578">
        <v>29</v>
      </c>
      <c r="S9578" t="s">
        <v>23</v>
      </c>
      <c r="T9578">
        <v>22</v>
      </c>
      <c r="U9578">
        <v>153.30000000000001</v>
      </c>
      <c r="V9578">
        <v>657</v>
      </c>
    </row>
    <row r="9579" spans="1:22" x14ac:dyDescent="0.4">
      <c r="A9579">
        <v>8977849285.25</v>
      </c>
      <c r="B9579" s="1">
        <v>43617</v>
      </c>
      <c r="C9579" t="s">
        <v>89</v>
      </c>
      <c r="D9579" t="s">
        <v>2673</v>
      </c>
      <c r="E9579" t="s">
        <v>2041</v>
      </c>
      <c r="F9579">
        <v>3318279</v>
      </c>
      <c r="G9579" s="1">
        <v>43228</v>
      </c>
      <c r="H9579" s="1">
        <v>43228</v>
      </c>
      <c r="I9579" s="1">
        <v>43235</v>
      </c>
      <c r="J9579" t="s">
        <v>2541</v>
      </c>
      <c r="K9579" t="s">
        <v>19</v>
      </c>
      <c r="L9579" t="s">
        <v>20</v>
      </c>
      <c r="M9579" t="s">
        <v>2634</v>
      </c>
      <c r="N9579" t="s">
        <v>41</v>
      </c>
      <c r="O9579" t="s">
        <v>33</v>
      </c>
      <c r="P9579" t="s">
        <v>2687</v>
      </c>
      <c r="Q9579" t="s">
        <v>32</v>
      </c>
      <c r="R9579">
        <v>23</v>
      </c>
      <c r="S9579" t="s">
        <v>23</v>
      </c>
      <c r="T9579">
        <v>16</v>
      </c>
      <c r="U9579">
        <v>3981.2354999999998</v>
      </c>
      <c r="V9579">
        <v>2030</v>
      </c>
    </row>
    <row r="9580" spans="1:22" x14ac:dyDescent="0.4">
      <c r="A9580">
        <v>4652890127.25</v>
      </c>
      <c r="B9580" s="1">
        <v>43617</v>
      </c>
      <c r="C9580" t="s">
        <v>89</v>
      </c>
      <c r="D9580" t="s">
        <v>2673</v>
      </c>
      <c r="E9580" t="s">
        <v>2042</v>
      </c>
      <c r="F9580">
        <v>1721371</v>
      </c>
      <c r="G9580" s="1">
        <v>43230</v>
      </c>
      <c r="H9580" s="1">
        <v>43230</v>
      </c>
      <c r="I9580" s="1">
        <v>43240</v>
      </c>
      <c r="J9580" t="s">
        <v>2534</v>
      </c>
      <c r="K9580" t="s">
        <v>19</v>
      </c>
      <c r="L9580" t="s">
        <v>20</v>
      </c>
      <c r="M9580" t="s">
        <v>2634</v>
      </c>
      <c r="N9580" t="s">
        <v>90</v>
      </c>
      <c r="O9580" t="s">
        <v>27</v>
      </c>
      <c r="P9580" t="s">
        <v>2701</v>
      </c>
      <c r="Q9580" t="s">
        <v>32</v>
      </c>
      <c r="R9580">
        <v>21</v>
      </c>
      <c r="S9580" t="s">
        <v>23</v>
      </c>
      <c r="T9580">
        <v>11</v>
      </c>
      <c r="U9580">
        <v>3443.7000000000003</v>
      </c>
      <c r="V9580">
        <v>883</v>
      </c>
    </row>
    <row r="9581" spans="1:22" x14ac:dyDescent="0.4">
      <c r="A9581">
        <v>5540941790.666667</v>
      </c>
      <c r="B9581" s="1">
        <v>43617</v>
      </c>
      <c r="C9581" t="s">
        <v>89</v>
      </c>
      <c r="D9581" t="s">
        <v>2673</v>
      </c>
      <c r="E9581" t="s">
        <v>2043</v>
      </c>
      <c r="F9581">
        <v>2049267</v>
      </c>
      <c r="G9581" s="1">
        <v>43188</v>
      </c>
      <c r="H9581" s="1">
        <v>43192</v>
      </c>
      <c r="I9581" s="1">
        <v>43201</v>
      </c>
      <c r="J9581" t="s">
        <v>2595</v>
      </c>
      <c r="K9581" t="s">
        <v>35</v>
      </c>
      <c r="L9581" t="s">
        <v>36</v>
      </c>
      <c r="M9581" t="s">
        <v>2664</v>
      </c>
      <c r="N9581" t="s">
        <v>41</v>
      </c>
      <c r="O9581" t="s">
        <v>33</v>
      </c>
      <c r="P9581" t="s">
        <v>2677</v>
      </c>
      <c r="Q9581" t="s">
        <v>32</v>
      </c>
      <c r="R9581">
        <v>59</v>
      </c>
      <c r="S9581" t="s">
        <v>79</v>
      </c>
      <c r="T9581">
        <v>50</v>
      </c>
      <c r="U9581">
        <v>1317.6480000000001</v>
      </c>
      <c r="V9581">
        <v>5532.05</v>
      </c>
    </row>
    <row r="9582" spans="1:22" x14ac:dyDescent="0.4">
      <c r="A9582">
        <v>3574074285.25</v>
      </c>
      <c r="B9582" s="1">
        <v>43617</v>
      </c>
      <c r="C9582" t="s">
        <v>89</v>
      </c>
      <c r="D9582" t="s">
        <v>2673</v>
      </c>
      <c r="E9582" t="s">
        <v>2044</v>
      </c>
      <c r="F9582">
        <v>1323039</v>
      </c>
      <c r="G9582" s="1">
        <v>43168</v>
      </c>
      <c r="H9582" s="1">
        <v>43192</v>
      </c>
      <c r="I9582" s="1">
        <v>43226</v>
      </c>
      <c r="J9582" t="s">
        <v>2532</v>
      </c>
      <c r="K9582" t="s">
        <v>39</v>
      </c>
      <c r="L9582" t="s">
        <v>40</v>
      </c>
      <c r="M9582" t="s">
        <v>2634</v>
      </c>
      <c r="N9582" t="s">
        <v>92</v>
      </c>
      <c r="O9582" t="s">
        <v>60</v>
      </c>
      <c r="P9582" t="s">
        <v>2715</v>
      </c>
      <c r="Q9582" t="s">
        <v>32</v>
      </c>
      <c r="R9582">
        <v>59</v>
      </c>
      <c r="S9582" t="s">
        <v>79</v>
      </c>
      <c r="T9582">
        <v>25</v>
      </c>
      <c r="U9582">
        <v>3485.8000000000006</v>
      </c>
      <c r="V9582">
        <v>2404</v>
      </c>
    </row>
    <row r="9583" spans="1:22" x14ac:dyDescent="0.4">
      <c r="A9583">
        <v>6965200125.083333</v>
      </c>
      <c r="B9583" s="1">
        <v>43617</v>
      </c>
      <c r="C9583" t="s">
        <v>89</v>
      </c>
      <c r="D9583" t="s">
        <v>2673</v>
      </c>
      <c r="E9583" t="s">
        <v>2045</v>
      </c>
      <c r="F9583">
        <v>2575147</v>
      </c>
      <c r="G9583" s="1">
        <v>43130</v>
      </c>
      <c r="H9583" s="1">
        <v>43192</v>
      </c>
      <c r="I9583" s="1">
        <v>43226</v>
      </c>
      <c r="J9583" t="s">
        <v>2558</v>
      </c>
      <c r="K9583" t="s">
        <v>39</v>
      </c>
      <c r="L9583" t="s">
        <v>55</v>
      </c>
      <c r="M9583" t="s">
        <v>2634</v>
      </c>
      <c r="N9583" t="s">
        <v>37</v>
      </c>
      <c r="O9583" t="s">
        <v>61</v>
      </c>
      <c r="P9583" t="s">
        <v>2677</v>
      </c>
      <c r="Q9583" t="s">
        <v>32</v>
      </c>
      <c r="R9583">
        <v>59</v>
      </c>
      <c r="S9583" t="s">
        <v>79</v>
      </c>
      <c r="T9583">
        <v>25</v>
      </c>
      <c r="U9583">
        <v>560</v>
      </c>
      <c r="V9583">
        <v>60562</v>
      </c>
    </row>
    <row r="9584" spans="1:22" x14ac:dyDescent="0.4">
      <c r="A9584">
        <v>15464123453</v>
      </c>
      <c r="B9584" s="1">
        <v>43617</v>
      </c>
      <c r="C9584" t="s">
        <v>89</v>
      </c>
      <c r="D9584" t="s">
        <v>2673</v>
      </c>
      <c r="E9584" t="s">
        <v>2046</v>
      </c>
      <c r="F9584">
        <v>5713211</v>
      </c>
      <c r="G9584" s="1">
        <v>43179</v>
      </c>
      <c r="H9584" s="1">
        <v>43193</v>
      </c>
      <c r="I9584" s="1">
        <v>43249</v>
      </c>
      <c r="J9584" t="s">
        <v>2553</v>
      </c>
      <c r="K9584" t="s">
        <v>39</v>
      </c>
      <c r="L9584" t="s">
        <v>52</v>
      </c>
      <c r="M9584" t="s">
        <v>2634</v>
      </c>
      <c r="N9584" t="s">
        <v>21</v>
      </c>
      <c r="O9584" t="s">
        <v>21</v>
      </c>
      <c r="P9584" t="s">
        <v>2797</v>
      </c>
      <c r="Q9584" t="s">
        <v>32</v>
      </c>
      <c r="R9584">
        <v>58</v>
      </c>
      <c r="S9584" t="s">
        <v>79</v>
      </c>
      <c r="T9584">
        <v>2</v>
      </c>
      <c r="U9584">
        <v>3407.4960000000005</v>
      </c>
      <c r="V9584">
        <v>2446</v>
      </c>
    </row>
    <row r="9585" spans="1:22" x14ac:dyDescent="0.4">
      <c r="A9585">
        <v>9364079284.166666</v>
      </c>
      <c r="B9585" s="1">
        <v>43617</v>
      </c>
      <c r="C9585" t="s">
        <v>89</v>
      </c>
      <c r="D9585" t="s">
        <v>2673</v>
      </c>
      <c r="E9585" t="s">
        <v>2047</v>
      </c>
      <c r="F9585">
        <v>3460887</v>
      </c>
      <c r="G9585" s="1">
        <v>43155</v>
      </c>
      <c r="H9585" s="1">
        <v>43155</v>
      </c>
      <c r="I9585" s="1">
        <v>43162</v>
      </c>
      <c r="J9585" t="s">
        <v>2532</v>
      </c>
      <c r="K9585" t="s">
        <v>19</v>
      </c>
      <c r="L9585" t="s">
        <v>20</v>
      </c>
      <c r="M9585" t="s">
        <v>2634</v>
      </c>
      <c r="N9585" t="s">
        <v>21</v>
      </c>
      <c r="O9585" t="s">
        <v>94</v>
      </c>
      <c r="P9585" t="s">
        <v>2677</v>
      </c>
      <c r="Q9585" t="s">
        <v>32</v>
      </c>
      <c r="R9585">
        <v>96</v>
      </c>
      <c r="S9585" t="s">
        <v>53</v>
      </c>
      <c r="T9585">
        <v>89</v>
      </c>
      <c r="U9585">
        <v>140.13999999999999</v>
      </c>
      <c r="V9585">
        <v>160</v>
      </c>
    </row>
    <row r="9586" spans="1:22" x14ac:dyDescent="0.4">
      <c r="A9586">
        <v>14940364283.083332</v>
      </c>
      <c r="B9586" s="1">
        <v>43617</v>
      </c>
      <c r="C9586" t="s">
        <v>89</v>
      </c>
      <c r="D9586" t="s">
        <v>2673</v>
      </c>
      <c r="E9586" t="s">
        <v>2048</v>
      </c>
      <c r="F9586">
        <v>5519823</v>
      </c>
      <c r="G9586" s="1">
        <v>43158</v>
      </c>
      <c r="H9586" s="1">
        <v>43158</v>
      </c>
      <c r="I9586" s="1">
        <v>43170</v>
      </c>
      <c r="J9586" t="s">
        <v>2534</v>
      </c>
      <c r="K9586" t="s">
        <v>19</v>
      </c>
      <c r="L9586" t="s">
        <v>20</v>
      </c>
      <c r="M9586" t="s">
        <v>2634</v>
      </c>
      <c r="N9586" t="s">
        <v>21</v>
      </c>
      <c r="O9586" t="s">
        <v>94</v>
      </c>
      <c r="P9586" t="s">
        <v>2677</v>
      </c>
      <c r="Q9586" t="s">
        <v>32</v>
      </c>
      <c r="R9586">
        <v>93</v>
      </c>
      <c r="S9586" t="s">
        <v>53</v>
      </c>
      <c r="T9586">
        <v>81</v>
      </c>
      <c r="U9586">
        <v>2992.2689999999998</v>
      </c>
      <c r="V9586">
        <v>1523</v>
      </c>
    </row>
    <row r="9587" spans="1:22" x14ac:dyDescent="0.4">
      <c r="A9587">
        <v>32840345949.75</v>
      </c>
      <c r="B9587" s="1">
        <v>43617</v>
      </c>
      <c r="C9587" t="s">
        <v>89</v>
      </c>
      <c r="D9587" t="s">
        <v>2673</v>
      </c>
      <c r="E9587" t="s">
        <v>2049</v>
      </c>
      <c r="F9587">
        <v>12129047</v>
      </c>
      <c r="G9587" s="1">
        <v>43159</v>
      </c>
      <c r="H9587" s="1">
        <v>43159</v>
      </c>
      <c r="I9587" s="1">
        <v>43167</v>
      </c>
      <c r="J9587" t="s">
        <v>2530</v>
      </c>
      <c r="K9587" t="s">
        <v>19</v>
      </c>
      <c r="L9587" t="s">
        <v>20</v>
      </c>
      <c r="M9587" t="s">
        <v>2634</v>
      </c>
      <c r="N9587" t="s">
        <v>21</v>
      </c>
      <c r="O9587" t="s">
        <v>21</v>
      </c>
      <c r="P9587" t="s">
        <v>2677</v>
      </c>
      <c r="Q9587" t="s">
        <v>32</v>
      </c>
      <c r="R9587">
        <v>92</v>
      </c>
      <c r="S9587" t="s">
        <v>53</v>
      </c>
      <c r="T9587">
        <v>84</v>
      </c>
      <c r="U9587">
        <v>62.342000000000006</v>
      </c>
      <c r="V9587">
        <v>1443</v>
      </c>
    </row>
    <row r="9588" spans="1:22" x14ac:dyDescent="0.4">
      <c r="A9588">
        <v>3995415116.416667</v>
      </c>
      <c r="B9588" s="1">
        <v>43617</v>
      </c>
      <c r="C9588" t="s">
        <v>89</v>
      </c>
      <c r="D9588" t="s">
        <v>2673</v>
      </c>
      <c r="E9588" t="s">
        <v>2050</v>
      </c>
      <c r="F9588">
        <v>1478611</v>
      </c>
      <c r="G9588" s="1">
        <v>43172</v>
      </c>
      <c r="H9588" s="1">
        <v>43172</v>
      </c>
      <c r="I9588" s="1">
        <v>43188</v>
      </c>
      <c r="J9588" t="s">
        <v>2552</v>
      </c>
      <c r="K9588" t="s">
        <v>19</v>
      </c>
      <c r="L9588" t="s">
        <v>38</v>
      </c>
      <c r="M9588" t="s">
        <v>2645</v>
      </c>
      <c r="N9588" t="s">
        <v>41</v>
      </c>
      <c r="O9588" t="s">
        <v>30</v>
      </c>
      <c r="P9588" t="s">
        <v>2677</v>
      </c>
      <c r="Q9588" t="s">
        <v>32</v>
      </c>
      <c r="R9588">
        <v>79</v>
      </c>
      <c r="S9588" t="s">
        <v>78</v>
      </c>
      <c r="T9588">
        <v>63</v>
      </c>
      <c r="U9588">
        <v>1150.0000000000002</v>
      </c>
      <c r="V9588">
        <v>28976.799999999999</v>
      </c>
    </row>
    <row r="9589" spans="1:22" x14ac:dyDescent="0.4">
      <c r="A9589">
        <v>14511873450.833332</v>
      </c>
      <c r="B9589" s="1">
        <v>43617</v>
      </c>
      <c r="C9589" t="s">
        <v>89</v>
      </c>
      <c r="D9589" t="s">
        <v>2673</v>
      </c>
      <c r="E9589" t="s">
        <v>2051</v>
      </c>
      <c r="F9589">
        <v>5361611</v>
      </c>
      <c r="G9589" s="1">
        <v>43179</v>
      </c>
      <c r="H9589" s="1">
        <v>43179</v>
      </c>
      <c r="I9589" s="1">
        <v>43186</v>
      </c>
      <c r="J9589" t="s">
        <v>2530</v>
      </c>
      <c r="K9589" t="s">
        <v>19</v>
      </c>
      <c r="L9589" t="s">
        <v>20</v>
      </c>
      <c r="M9589" t="s">
        <v>2634</v>
      </c>
      <c r="N9589" t="s">
        <v>21</v>
      </c>
      <c r="O9589" t="s">
        <v>94</v>
      </c>
      <c r="P9589" t="s">
        <v>2677</v>
      </c>
      <c r="Q9589" t="s">
        <v>32</v>
      </c>
      <c r="R9589">
        <v>72</v>
      </c>
      <c r="S9589" t="s">
        <v>78</v>
      </c>
      <c r="T9589">
        <v>65</v>
      </c>
      <c r="U9589">
        <v>4018.0480000000007</v>
      </c>
      <c r="V9589">
        <v>3066</v>
      </c>
    </row>
    <row r="9590" spans="1:22" x14ac:dyDescent="0.4">
      <c r="A9590">
        <v>8135655120.75</v>
      </c>
      <c r="B9590" s="1">
        <v>43617</v>
      </c>
      <c r="C9590" t="s">
        <v>89</v>
      </c>
      <c r="D9590" t="s">
        <v>2673</v>
      </c>
      <c r="E9590" t="s">
        <v>2052</v>
      </c>
      <c r="F9590">
        <v>3007315</v>
      </c>
      <c r="G9590" s="1">
        <v>43157</v>
      </c>
      <c r="H9590" s="1">
        <v>43193</v>
      </c>
      <c r="I9590" s="1">
        <v>43226</v>
      </c>
      <c r="J9590" t="s">
        <v>2564</v>
      </c>
      <c r="K9590" t="s">
        <v>39</v>
      </c>
      <c r="L9590" t="s">
        <v>40</v>
      </c>
      <c r="M9590" t="s">
        <v>2634</v>
      </c>
      <c r="N9590" t="s">
        <v>37</v>
      </c>
      <c r="O9590" t="s">
        <v>61</v>
      </c>
      <c r="P9590" t="s">
        <v>2677</v>
      </c>
      <c r="Q9590" t="s">
        <v>32</v>
      </c>
      <c r="R9590">
        <v>58</v>
      </c>
      <c r="S9590" t="s">
        <v>79</v>
      </c>
      <c r="T9590">
        <v>25</v>
      </c>
      <c r="U9590">
        <v>162.78900000000002</v>
      </c>
      <c r="V9590">
        <v>2256</v>
      </c>
    </row>
    <row r="9591" spans="1:22" x14ac:dyDescent="0.4">
      <c r="A9591">
        <v>4627267522.666667</v>
      </c>
      <c r="B9591" s="1">
        <v>43617</v>
      </c>
      <c r="C9591" t="s">
        <v>89</v>
      </c>
      <c r="D9591" t="s">
        <v>2673</v>
      </c>
      <c r="E9591" t="s">
        <v>2053</v>
      </c>
      <c r="F9591">
        <v>1711907</v>
      </c>
      <c r="G9591" s="1">
        <v>42826</v>
      </c>
      <c r="H9591" s="1">
        <v>43214</v>
      </c>
      <c r="I9591" s="1">
        <v>43242</v>
      </c>
      <c r="J9591" t="s">
        <v>2630</v>
      </c>
      <c r="K9591" t="s">
        <v>39</v>
      </c>
      <c r="L9591" t="s">
        <v>82</v>
      </c>
      <c r="M9591" t="s">
        <v>2634</v>
      </c>
      <c r="N9591" t="s">
        <v>21</v>
      </c>
      <c r="O9591" t="s">
        <v>21</v>
      </c>
      <c r="P9591" t="s">
        <v>2685</v>
      </c>
      <c r="Q9591" t="s">
        <v>32</v>
      </c>
      <c r="R9591">
        <v>37</v>
      </c>
      <c r="S9591" t="s">
        <v>79</v>
      </c>
      <c r="T9591">
        <v>9</v>
      </c>
      <c r="U9591">
        <v>757.35</v>
      </c>
      <c r="V9591">
        <v>2893</v>
      </c>
    </row>
    <row r="9592" spans="1:22" x14ac:dyDescent="0.4">
      <c r="A9592">
        <v>32913059282</v>
      </c>
      <c r="B9592" s="1">
        <v>43617</v>
      </c>
      <c r="C9592" t="s">
        <v>89</v>
      </c>
      <c r="D9592" t="s">
        <v>2673</v>
      </c>
      <c r="E9592" t="s">
        <v>2054</v>
      </c>
      <c r="F9592">
        <v>12155895</v>
      </c>
      <c r="G9592" s="1">
        <v>43197</v>
      </c>
      <c r="H9592" s="1">
        <v>43197</v>
      </c>
      <c r="I9592" s="1">
        <v>43235</v>
      </c>
      <c r="J9592" t="s">
        <v>2542</v>
      </c>
      <c r="K9592" t="s">
        <v>28</v>
      </c>
      <c r="L9592" t="s">
        <v>29</v>
      </c>
      <c r="M9592" t="s">
        <v>2533</v>
      </c>
      <c r="N9592" t="s">
        <v>31</v>
      </c>
      <c r="O9592" t="s">
        <v>31</v>
      </c>
      <c r="P9592" t="s">
        <v>2677</v>
      </c>
      <c r="Q9592" t="s">
        <v>32</v>
      </c>
      <c r="R9592">
        <v>54</v>
      </c>
      <c r="S9592" t="s">
        <v>79</v>
      </c>
      <c r="T9592">
        <v>16</v>
      </c>
      <c r="U9592">
        <v>537.45300000000009</v>
      </c>
      <c r="V9592">
        <v>898</v>
      </c>
    </row>
    <row r="9593" spans="1:22" x14ac:dyDescent="0.4">
      <c r="A9593">
        <v>5319528350.583333</v>
      </c>
      <c r="B9593" s="1">
        <v>43617</v>
      </c>
      <c r="C9593" t="s">
        <v>89</v>
      </c>
      <c r="D9593" t="s">
        <v>2673</v>
      </c>
      <c r="E9593" t="s">
        <v>2055</v>
      </c>
      <c r="F9593">
        <v>1967511</v>
      </c>
      <c r="G9593" s="1">
        <v>42928</v>
      </c>
      <c r="H9593" s="1">
        <v>43199</v>
      </c>
      <c r="I9593" s="1">
        <v>43226</v>
      </c>
      <c r="J9593" t="s">
        <v>2544</v>
      </c>
      <c r="K9593" t="s">
        <v>39</v>
      </c>
      <c r="L9593" t="s">
        <v>50</v>
      </c>
      <c r="M9593" t="s">
        <v>2634</v>
      </c>
      <c r="N9593" t="s">
        <v>21</v>
      </c>
      <c r="O9593" t="s">
        <v>21</v>
      </c>
      <c r="P9593" t="s">
        <v>2677</v>
      </c>
      <c r="Q9593" t="s">
        <v>32</v>
      </c>
      <c r="R9593">
        <v>52</v>
      </c>
      <c r="S9593" t="s">
        <v>79</v>
      </c>
      <c r="T9593">
        <v>25</v>
      </c>
      <c r="U9593">
        <v>83.187000000000012</v>
      </c>
      <c r="V9593">
        <v>5566</v>
      </c>
    </row>
    <row r="9594" spans="1:22" x14ac:dyDescent="0.4">
      <c r="A9594">
        <v>2551548453</v>
      </c>
      <c r="B9594" s="1">
        <v>43617</v>
      </c>
      <c r="C9594" t="s">
        <v>89</v>
      </c>
      <c r="D9594" t="s">
        <v>2673</v>
      </c>
      <c r="E9594" t="s">
        <v>2056</v>
      </c>
      <c r="F9594">
        <v>945491</v>
      </c>
      <c r="G9594" s="1">
        <v>43201</v>
      </c>
      <c r="H9594" s="1">
        <v>43201</v>
      </c>
      <c r="I9594" s="1">
        <v>43242</v>
      </c>
      <c r="J9594" t="s">
        <v>2592</v>
      </c>
      <c r="K9594" t="s">
        <v>39</v>
      </c>
      <c r="L9594" t="s">
        <v>40</v>
      </c>
      <c r="M9594" t="s">
        <v>2634</v>
      </c>
      <c r="N9594" t="s">
        <v>21</v>
      </c>
      <c r="O9594" t="s">
        <v>21</v>
      </c>
      <c r="P9594" t="s">
        <v>2815</v>
      </c>
      <c r="Q9594" t="s">
        <v>32</v>
      </c>
      <c r="R9594">
        <v>50</v>
      </c>
      <c r="S9594" t="s">
        <v>79</v>
      </c>
      <c r="T9594">
        <v>9</v>
      </c>
      <c r="U9594">
        <v>5457.6795000000002</v>
      </c>
      <c r="V9594">
        <v>2206.06</v>
      </c>
    </row>
    <row r="9595" spans="1:22" x14ac:dyDescent="0.4">
      <c r="A9595">
        <v>14169052619.666668</v>
      </c>
      <c r="B9595" s="1">
        <v>43617</v>
      </c>
      <c r="C9595" t="s">
        <v>89</v>
      </c>
      <c r="D9595" t="s">
        <v>2673</v>
      </c>
      <c r="E9595" t="s">
        <v>2057</v>
      </c>
      <c r="F9595">
        <v>5235031</v>
      </c>
      <c r="G9595" s="1">
        <v>43200</v>
      </c>
      <c r="H9595" s="1">
        <v>43204</v>
      </c>
      <c r="I9595" s="1">
        <v>43208</v>
      </c>
      <c r="J9595" t="s">
        <v>2535</v>
      </c>
      <c r="K9595" t="s">
        <v>19</v>
      </c>
      <c r="L9595" t="s">
        <v>34</v>
      </c>
      <c r="M9595" t="s">
        <v>2634</v>
      </c>
      <c r="N9595" t="s">
        <v>21</v>
      </c>
      <c r="O9595" t="s">
        <v>94</v>
      </c>
      <c r="P9595" t="s">
        <v>2677</v>
      </c>
      <c r="Q9595" t="s">
        <v>32</v>
      </c>
      <c r="R9595">
        <v>47</v>
      </c>
      <c r="S9595" t="s">
        <v>79</v>
      </c>
      <c r="T9595">
        <v>43</v>
      </c>
      <c r="U9595">
        <v>354.56400000000002</v>
      </c>
      <c r="V9595">
        <v>268</v>
      </c>
    </row>
    <row r="9596" spans="1:22" x14ac:dyDescent="0.4">
      <c r="A9596">
        <v>14246294285.25</v>
      </c>
      <c r="B9596" s="1">
        <v>43617</v>
      </c>
      <c r="C9596" t="s">
        <v>89</v>
      </c>
      <c r="D9596" t="s">
        <v>2673</v>
      </c>
      <c r="E9596" t="s">
        <v>2058</v>
      </c>
      <c r="F9596">
        <v>5263551</v>
      </c>
      <c r="G9596" s="1">
        <v>43201</v>
      </c>
      <c r="H9596" s="1">
        <v>43205</v>
      </c>
      <c r="I9596" s="1">
        <v>43209</v>
      </c>
      <c r="J9596" t="s">
        <v>2535</v>
      </c>
      <c r="K9596" t="s">
        <v>19</v>
      </c>
      <c r="L9596" t="s">
        <v>34</v>
      </c>
      <c r="M9596" t="s">
        <v>2634</v>
      </c>
      <c r="N9596" t="s">
        <v>21</v>
      </c>
      <c r="O9596" t="s">
        <v>94</v>
      </c>
      <c r="P9596" t="s">
        <v>2677</v>
      </c>
      <c r="Q9596" t="s">
        <v>32</v>
      </c>
      <c r="R9596">
        <v>46</v>
      </c>
      <c r="S9596" t="s">
        <v>79</v>
      </c>
      <c r="T9596">
        <v>42</v>
      </c>
      <c r="U9596">
        <v>58.100000000000009</v>
      </c>
      <c r="V9596">
        <v>123</v>
      </c>
    </row>
    <row r="9597" spans="1:22" x14ac:dyDescent="0.4">
      <c r="A9597">
        <v>4393713450.833333</v>
      </c>
      <c r="B9597" s="1">
        <v>43617</v>
      </c>
      <c r="C9597" t="s">
        <v>89</v>
      </c>
      <c r="D9597" t="s">
        <v>2673</v>
      </c>
      <c r="E9597" t="s">
        <v>2059</v>
      </c>
      <c r="F9597">
        <v>1625675</v>
      </c>
      <c r="G9597" s="1">
        <v>43231</v>
      </c>
      <c r="H9597" s="1">
        <v>43231</v>
      </c>
      <c r="I9597" s="1">
        <v>43240</v>
      </c>
      <c r="J9597" t="s">
        <v>2530</v>
      </c>
      <c r="K9597" t="s">
        <v>19</v>
      </c>
      <c r="L9597" t="s">
        <v>20</v>
      </c>
      <c r="M9597" t="s">
        <v>2634</v>
      </c>
      <c r="N9597" t="s">
        <v>41</v>
      </c>
      <c r="O9597" t="s">
        <v>42</v>
      </c>
      <c r="P9597" t="s">
        <v>2677</v>
      </c>
      <c r="Q9597" t="s">
        <v>32</v>
      </c>
      <c r="R9597">
        <v>20</v>
      </c>
      <c r="S9597" t="s">
        <v>23</v>
      </c>
      <c r="T9597">
        <v>11</v>
      </c>
      <c r="U9597">
        <v>135.261</v>
      </c>
      <c r="V9597">
        <v>791</v>
      </c>
    </row>
    <row r="9598" spans="1:22" x14ac:dyDescent="0.4">
      <c r="A9598">
        <v>13881980127.25</v>
      </c>
      <c r="B9598" s="1">
        <v>43617</v>
      </c>
      <c r="C9598" t="s">
        <v>89</v>
      </c>
      <c r="D9598" t="s">
        <v>2673</v>
      </c>
      <c r="E9598" t="s">
        <v>2060</v>
      </c>
      <c r="F9598">
        <v>5129035</v>
      </c>
      <c r="G9598" s="1">
        <v>43235</v>
      </c>
      <c r="H9598" s="1">
        <v>43235</v>
      </c>
      <c r="I9598" s="1">
        <v>43243</v>
      </c>
      <c r="J9598" t="s">
        <v>2532</v>
      </c>
      <c r="K9598" t="s">
        <v>19</v>
      </c>
      <c r="L9598" t="s">
        <v>20</v>
      </c>
      <c r="M9598" t="s">
        <v>2634</v>
      </c>
      <c r="N9598" t="s">
        <v>37</v>
      </c>
      <c r="O9598" t="s">
        <v>61</v>
      </c>
      <c r="P9598" t="s">
        <v>2690</v>
      </c>
      <c r="Q9598" t="s">
        <v>32</v>
      </c>
      <c r="R9598">
        <v>16</v>
      </c>
      <c r="S9598" t="s">
        <v>23</v>
      </c>
      <c r="T9598">
        <v>8</v>
      </c>
      <c r="U9598">
        <v>2032.8000000000002</v>
      </c>
      <c r="V9598">
        <v>726</v>
      </c>
    </row>
    <row r="9599" spans="1:22" x14ac:dyDescent="0.4">
      <c r="A9599">
        <v>5333450967.083333</v>
      </c>
      <c r="B9599" s="1">
        <v>43617</v>
      </c>
      <c r="C9599" t="s">
        <v>89</v>
      </c>
      <c r="D9599" t="s">
        <v>2673</v>
      </c>
      <c r="E9599" t="s">
        <v>2061</v>
      </c>
      <c r="F9599">
        <v>1972655</v>
      </c>
      <c r="G9599" s="1">
        <v>43234</v>
      </c>
      <c r="H9599" s="1">
        <v>43238</v>
      </c>
      <c r="I9599" s="1">
        <v>43241</v>
      </c>
      <c r="J9599" t="s">
        <v>2535</v>
      </c>
      <c r="K9599" t="s">
        <v>19</v>
      </c>
      <c r="L9599" t="s">
        <v>34</v>
      </c>
      <c r="M9599" t="s">
        <v>2634</v>
      </c>
      <c r="N9599" t="s">
        <v>37</v>
      </c>
      <c r="O9599" t="s">
        <v>94</v>
      </c>
      <c r="P9599" t="s">
        <v>2680</v>
      </c>
      <c r="Q9599" t="s">
        <v>32</v>
      </c>
      <c r="R9599">
        <v>13</v>
      </c>
      <c r="S9599" t="s">
        <v>23</v>
      </c>
      <c r="T9599">
        <v>10</v>
      </c>
      <c r="U9599">
        <v>220.40000000000003</v>
      </c>
      <c r="V9599">
        <v>76</v>
      </c>
    </row>
    <row r="9600" spans="1:22" x14ac:dyDescent="0.4">
      <c r="A9600">
        <v>32969533448.666664</v>
      </c>
      <c r="B9600" s="1">
        <v>43617</v>
      </c>
      <c r="C9600" t="s">
        <v>89</v>
      </c>
      <c r="D9600" t="s">
        <v>2673</v>
      </c>
      <c r="E9600" t="s">
        <v>2062</v>
      </c>
      <c r="F9600">
        <v>12176747</v>
      </c>
      <c r="G9600" s="1">
        <v>43239</v>
      </c>
      <c r="H9600" s="1">
        <v>43239</v>
      </c>
      <c r="I9600" s="1">
        <v>43251</v>
      </c>
      <c r="J9600" t="s">
        <v>2533</v>
      </c>
      <c r="K9600" t="s">
        <v>28</v>
      </c>
      <c r="L9600" t="s">
        <v>29</v>
      </c>
      <c r="M9600" t="s">
        <v>2533</v>
      </c>
      <c r="N9600" t="s">
        <v>21</v>
      </c>
      <c r="O9600" t="s">
        <v>21</v>
      </c>
      <c r="P9600" t="s">
        <v>2674</v>
      </c>
      <c r="Q9600" t="s">
        <v>32</v>
      </c>
      <c r="R9600">
        <v>12</v>
      </c>
      <c r="S9600" t="s">
        <v>23</v>
      </c>
      <c r="T9600">
        <v>0</v>
      </c>
      <c r="U9600">
        <v>3863.2825000000003</v>
      </c>
      <c r="V9600">
        <v>1643.95</v>
      </c>
    </row>
    <row r="9601" spans="1:22" x14ac:dyDescent="0.4">
      <c r="A9601">
        <v>4242545116.416667</v>
      </c>
      <c r="B9601" s="1">
        <v>43617</v>
      </c>
      <c r="C9601" t="s">
        <v>89</v>
      </c>
      <c r="D9601" t="s">
        <v>2673</v>
      </c>
      <c r="E9601" t="s">
        <v>2063</v>
      </c>
      <c r="F9601">
        <v>1569859</v>
      </c>
      <c r="G9601" s="1">
        <v>43241</v>
      </c>
      <c r="H9601" s="1">
        <v>43241</v>
      </c>
      <c r="I9601" s="1">
        <v>43251</v>
      </c>
      <c r="J9601" t="s">
        <v>2530</v>
      </c>
      <c r="K9601" t="s">
        <v>19</v>
      </c>
      <c r="L9601" t="s">
        <v>20</v>
      </c>
      <c r="M9601" t="s">
        <v>2634</v>
      </c>
      <c r="N9601" t="s">
        <v>21</v>
      </c>
      <c r="O9601" t="s">
        <v>21</v>
      </c>
      <c r="P9601" t="s">
        <v>2674</v>
      </c>
      <c r="Q9601" t="s">
        <v>32</v>
      </c>
      <c r="R9601">
        <v>10</v>
      </c>
      <c r="S9601" t="s">
        <v>23</v>
      </c>
      <c r="T9601">
        <v>0</v>
      </c>
      <c r="U9601">
        <v>854.1</v>
      </c>
      <c r="V9601">
        <v>438</v>
      </c>
    </row>
    <row r="9602" spans="1:22" x14ac:dyDescent="0.4">
      <c r="A9602">
        <v>9050486797.166666</v>
      </c>
      <c r="B9602" s="1">
        <v>43617</v>
      </c>
      <c r="C9602" t="s">
        <v>89</v>
      </c>
      <c r="D9602" t="s">
        <v>2673</v>
      </c>
      <c r="E9602" t="s">
        <v>2064</v>
      </c>
      <c r="F9602">
        <v>3345099</v>
      </c>
      <c r="G9602" s="1">
        <v>43241</v>
      </c>
      <c r="H9602" s="1">
        <v>43241</v>
      </c>
      <c r="I9602" s="1">
        <v>43248</v>
      </c>
      <c r="J9602" t="s">
        <v>2541</v>
      </c>
      <c r="K9602" t="s">
        <v>19</v>
      </c>
      <c r="L9602" t="s">
        <v>20</v>
      </c>
      <c r="M9602" t="s">
        <v>2634</v>
      </c>
      <c r="N9602" t="s">
        <v>90</v>
      </c>
      <c r="O9602" t="s">
        <v>33</v>
      </c>
      <c r="P9602" t="s">
        <v>2675</v>
      </c>
      <c r="Q9602" t="s">
        <v>32</v>
      </c>
      <c r="R9602">
        <v>10</v>
      </c>
      <c r="S9602" t="s">
        <v>23</v>
      </c>
      <c r="T9602">
        <v>3</v>
      </c>
      <c r="U9602">
        <v>766.5</v>
      </c>
      <c r="V9602">
        <v>219</v>
      </c>
    </row>
    <row r="9603" spans="1:22" x14ac:dyDescent="0.4">
      <c r="A9603">
        <v>32962264283.083336</v>
      </c>
      <c r="B9603" s="1">
        <v>43617</v>
      </c>
      <c r="C9603" t="s">
        <v>89</v>
      </c>
      <c r="D9603" t="s">
        <v>2673</v>
      </c>
      <c r="E9603" t="s">
        <v>2065</v>
      </c>
      <c r="F9603">
        <v>12174063</v>
      </c>
      <c r="G9603" s="1">
        <v>43242</v>
      </c>
      <c r="H9603" s="1">
        <v>43242</v>
      </c>
      <c r="I9603" s="1">
        <v>43251</v>
      </c>
      <c r="J9603" t="s">
        <v>2561</v>
      </c>
      <c r="K9603" t="s">
        <v>19</v>
      </c>
      <c r="L9603" t="s">
        <v>59</v>
      </c>
      <c r="M9603" t="s">
        <v>2646</v>
      </c>
      <c r="N9603" t="s">
        <v>41</v>
      </c>
      <c r="O9603" t="s">
        <v>33</v>
      </c>
      <c r="P9603" t="s">
        <v>2694</v>
      </c>
      <c r="Q9603" t="s">
        <v>32</v>
      </c>
      <c r="R9603">
        <v>9</v>
      </c>
      <c r="S9603" t="s">
        <v>23</v>
      </c>
      <c r="T9603">
        <v>0</v>
      </c>
      <c r="U9603">
        <v>1919.2549999999999</v>
      </c>
      <c r="V9603">
        <v>2952.7</v>
      </c>
    </row>
    <row r="9604" spans="1:22" x14ac:dyDescent="0.4">
      <c r="A9604">
        <v>1616956783.0833333</v>
      </c>
      <c r="B9604" s="1">
        <v>43617</v>
      </c>
      <c r="C9604" t="s">
        <v>89</v>
      </c>
      <c r="D9604" t="s">
        <v>2673</v>
      </c>
      <c r="E9604" t="s">
        <v>2066</v>
      </c>
      <c r="F9604">
        <v>600411</v>
      </c>
      <c r="G9604" s="1">
        <v>43232</v>
      </c>
      <c r="H9604" s="1">
        <v>43243</v>
      </c>
      <c r="I9604" s="1">
        <v>43251</v>
      </c>
      <c r="J9604" t="s">
        <v>2555</v>
      </c>
      <c r="K9604" t="s">
        <v>35</v>
      </c>
      <c r="L9604" t="s">
        <v>36</v>
      </c>
      <c r="M9604" t="s">
        <v>2644</v>
      </c>
      <c r="N9604" t="s">
        <v>90</v>
      </c>
      <c r="O9604" t="s">
        <v>51</v>
      </c>
      <c r="P9604" t="s">
        <v>2691</v>
      </c>
      <c r="Q9604" t="s">
        <v>32</v>
      </c>
      <c r="R9604">
        <v>8</v>
      </c>
      <c r="S9604" t="s">
        <v>23</v>
      </c>
      <c r="T9604">
        <v>0</v>
      </c>
      <c r="U9604">
        <v>329083.61</v>
      </c>
      <c r="V9604">
        <v>86600.95</v>
      </c>
    </row>
    <row r="9605" spans="1:22" x14ac:dyDescent="0.4">
      <c r="A9605">
        <v>15252407616.416668</v>
      </c>
      <c r="B9605" s="1">
        <v>43617</v>
      </c>
      <c r="C9605" t="s">
        <v>89</v>
      </c>
      <c r="D9605" t="s">
        <v>2673</v>
      </c>
      <c r="E9605" t="s">
        <v>2067</v>
      </c>
      <c r="F9605">
        <v>5635039</v>
      </c>
      <c r="G9605" s="1">
        <v>43243</v>
      </c>
      <c r="H9605" s="1">
        <v>43243</v>
      </c>
      <c r="I9605" s="1">
        <v>43251</v>
      </c>
      <c r="J9605" t="s">
        <v>2534</v>
      </c>
      <c r="K9605" t="s">
        <v>19</v>
      </c>
      <c r="L9605" t="s">
        <v>20</v>
      </c>
      <c r="M9605" t="s">
        <v>2634</v>
      </c>
      <c r="N9605" t="s">
        <v>41</v>
      </c>
      <c r="O9605" t="s">
        <v>33</v>
      </c>
      <c r="P9605" t="s">
        <v>2699</v>
      </c>
      <c r="Q9605" t="s">
        <v>32</v>
      </c>
      <c r="R9605">
        <v>8</v>
      </c>
      <c r="S9605" t="s">
        <v>23</v>
      </c>
      <c r="T9605">
        <v>0</v>
      </c>
      <c r="U9605">
        <v>8694.4000000000015</v>
      </c>
      <c r="V9605">
        <v>3952</v>
      </c>
    </row>
    <row r="9606" spans="1:22" x14ac:dyDescent="0.4">
      <c r="A9606">
        <v>3268346785.25</v>
      </c>
      <c r="B9606" s="1">
        <v>43617</v>
      </c>
      <c r="C9606" t="s">
        <v>89</v>
      </c>
      <c r="D9606" t="s">
        <v>2673</v>
      </c>
      <c r="E9606" t="s">
        <v>2068</v>
      </c>
      <c r="F9606">
        <v>1210155</v>
      </c>
      <c r="G9606" s="1">
        <v>43243</v>
      </c>
      <c r="H9606" s="1">
        <v>43243</v>
      </c>
      <c r="I9606" s="1">
        <v>43251</v>
      </c>
      <c r="J9606" t="s">
        <v>2530</v>
      </c>
      <c r="K9606" t="s">
        <v>19</v>
      </c>
      <c r="L9606" t="s">
        <v>20</v>
      </c>
      <c r="M9606" t="s">
        <v>2634</v>
      </c>
      <c r="N9606" t="s">
        <v>90</v>
      </c>
      <c r="O9606" t="s">
        <v>27</v>
      </c>
      <c r="P9606" t="s">
        <v>2701</v>
      </c>
      <c r="Q9606" t="s">
        <v>32</v>
      </c>
      <c r="R9606">
        <v>8</v>
      </c>
      <c r="S9606" t="s">
        <v>23</v>
      </c>
      <c r="T9606">
        <v>0</v>
      </c>
      <c r="U9606">
        <v>3130.3500000000004</v>
      </c>
      <c r="V9606">
        <v>1527</v>
      </c>
    </row>
    <row r="9607" spans="1:22" x14ac:dyDescent="0.4">
      <c r="A9607">
        <v>9516038453</v>
      </c>
      <c r="B9607" s="1">
        <v>43617</v>
      </c>
      <c r="C9607" t="s">
        <v>89</v>
      </c>
      <c r="D9607" t="s">
        <v>2673</v>
      </c>
      <c r="E9607" t="s">
        <v>2069</v>
      </c>
      <c r="F9607">
        <v>3516995</v>
      </c>
      <c r="G9607" s="1">
        <v>43241</v>
      </c>
      <c r="H9607" s="1">
        <v>43245</v>
      </c>
      <c r="I9607" s="1">
        <v>43251</v>
      </c>
      <c r="J9607" t="s">
        <v>2535</v>
      </c>
      <c r="K9607" t="s">
        <v>19</v>
      </c>
      <c r="L9607" t="s">
        <v>34</v>
      </c>
      <c r="M9607" t="s">
        <v>2634</v>
      </c>
      <c r="N9607" t="s">
        <v>21</v>
      </c>
      <c r="O9607" t="s">
        <v>61</v>
      </c>
      <c r="P9607" t="s">
        <v>2713</v>
      </c>
      <c r="Q9607" t="s">
        <v>32</v>
      </c>
      <c r="R9607">
        <v>6</v>
      </c>
      <c r="S9607" t="s">
        <v>23</v>
      </c>
      <c r="T9607">
        <v>0</v>
      </c>
      <c r="U9607">
        <v>333.70000000000005</v>
      </c>
      <c r="V9607">
        <v>94</v>
      </c>
    </row>
    <row r="9608" spans="1:22" x14ac:dyDescent="0.4">
      <c r="A9608">
        <v>6135377619.666667</v>
      </c>
      <c r="B9608" s="1">
        <v>43617</v>
      </c>
      <c r="C9608" t="s">
        <v>89</v>
      </c>
      <c r="D9608" t="s">
        <v>2673</v>
      </c>
      <c r="E9608" t="s">
        <v>2070</v>
      </c>
      <c r="F9608">
        <v>2268751</v>
      </c>
      <c r="G9608" s="1">
        <v>43242</v>
      </c>
      <c r="H9608" s="1">
        <v>43246</v>
      </c>
      <c r="I9608" s="1">
        <v>43250</v>
      </c>
      <c r="J9608" t="s">
        <v>2535</v>
      </c>
      <c r="K9608" t="s">
        <v>19</v>
      </c>
      <c r="L9608" t="s">
        <v>34</v>
      </c>
      <c r="M9608" t="s">
        <v>2634</v>
      </c>
      <c r="N9608" t="s">
        <v>37</v>
      </c>
      <c r="O9608" t="s">
        <v>61</v>
      </c>
      <c r="P9608" t="s">
        <v>2706</v>
      </c>
      <c r="Q9608" t="s">
        <v>32</v>
      </c>
      <c r="R9608">
        <v>5</v>
      </c>
      <c r="S9608" t="s">
        <v>23</v>
      </c>
      <c r="T9608">
        <v>1</v>
      </c>
      <c r="U9608">
        <v>122.80000000000001</v>
      </c>
      <c r="V9608">
        <v>307</v>
      </c>
    </row>
    <row r="9609" spans="1:22" x14ac:dyDescent="0.4">
      <c r="A9609">
        <v>1608019295</v>
      </c>
      <c r="B9609" s="1">
        <v>43617</v>
      </c>
      <c r="C9609" t="s">
        <v>89</v>
      </c>
      <c r="D9609" t="s">
        <v>2673</v>
      </c>
      <c r="E9609" t="s">
        <v>2071</v>
      </c>
      <c r="F9609">
        <v>597111</v>
      </c>
      <c r="G9609" s="1">
        <v>43213</v>
      </c>
      <c r="H9609" s="1">
        <v>43213</v>
      </c>
      <c r="I9609" s="1">
        <v>43224</v>
      </c>
      <c r="J9609" t="s">
        <v>2534</v>
      </c>
      <c r="K9609" t="s">
        <v>19</v>
      </c>
      <c r="L9609" t="s">
        <v>20</v>
      </c>
      <c r="M9609" t="s">
        <v>2634</v>
      </c>
      <c r="N9609" t="s">
        <v>90</v>
      </c>
      <c r="O9609" t="s">
        <v>30</v>
      </c>
      <c r="P9609" t="s">
        <v>2677</v>
      </c>
      <c r="Q9609" t="s">
        <v>32</v>
      </c>
      <c r="R9609">
        <v>38</v>
      </c>
      <c r="S9609" t="s">
        <v>79</v>
      </c>
      <c r="T9609">
        <v>27</v>
      </c>
      <c r="U9609">
        <v>164.00550000000001</v>
      </c>
      <c r="V9609">
        <v>464</v>
      </c>
    </row>
    <row r="9610" spans="1:22" x14ac:dyDescent="0.4">
      <c r="A9610">
        <v>1307004285.25</v>
      </c>
      <c r="B9610" s="1">
        <v>43617</v>
      </c>
      <c r="C9610" t="s">
        <v>89</v>
      </c>
      <c r="D9610" t="s">
        <v>2673</v>
      </c>
      <c r="E9610" t="s">
        <v>2072</v>
      </c>
      <c r="F9610">
        <v>485967</v>
      </c>
      <c r="G9610" s="1">
        <v>43210</v>
      </c>
      <c r="H9610" s="1">
        <v>43214</v>
      </c>
      <c r="I9610" s="1">
        <v>43217</v>
      </c>
      <c r="J9610" t="s">
        <v>2535</v>
      </c>
      <c r="K9610" t="s">
        <v>19</v>
      </c>
      <c r="L9610" t="s">
        <v>34</v>
      </c>
      <c r="M9610" t="s">
        <v>2634</v>
      </c>
      <c r="N9610" t="s">
        <v>90</v>
      </c>
      <c r="O9610" t="s">
        <v>33</v>
      </c>
      <c r="P9610" t="s">
        <v>2677</v>
      </c>
      <c r="Q9610" t="s">
        <v>32</v>
      </c>
      <c r="R9610">
        <v>37</v>
      </c>
      <c r="S9610" t="s">
        <v>79</v>
      </c>
      <c r="T9610">
        <v>34</v>
      </c>
      <c r="U9610">
        <v>96.25</v>
      </c>
      <c r="V9610">
        <v>468</v>
      </c>
    </row>
    <row r="9611" spans="1:22" x14ac:dyDescent="0.4">
      <c r="A9611">
        <v>3572958467.083333</v>
      </c>
      <c r="B9611" s="1">
        <v>43617</v>
      </c>
      <c r="C9611" t="s">
        <v>89</v>
      </c>
      <c r="D9611" t="s">
        <v>2673</v>
      </c>
      <c r="E9611" t="s">
        <v>2073</v>
      </c>
      <c r="F9611">
        <v>1322627</v>
      </c>
      <c r="G9611" s="1">
        <v>43216</v>
      </c>
      <c r="H9611" s="1">
        <v>43216</v>
      </c>
      <c r="I9611" s="1">
        <v>43223</v>
      </c>
      <c r="J9611" t="s">
        <v>2547</v>
      </c>
      <c r="K9611" t="s">
        <v>19</v>
      </c>
      <c r="L9611" t="s">
        <v>20</v>
      </c>
      <c r="M9611" t="s">
        <v>2634</v>
      </c>
      <c r="N9611" t="s">
        <v>41</v>
      </c>
      <c r="O9611" t="s">
        <v>33</v>
      </c>
      <c r="P9611" t="s">
        <v>2699</v>
      </c>
      <c r="Q9611" t="s">
        <v>32</v>
      </c>
      <c r="R9611">
        <v>35</v>
      </c>
      <c r="S9611" t="s">
        <v>79</v>
      </c>
      <c r="T9611">
        <v>28</v>
      </c>
      <c r="U9611">
        <v>3696.75</v>
      </c>
      <c r="V9611">
        <v>1643</v>
      </c>
    </row>
    <row r="9612" spans="1:22" x14ac:dyDescent="0.4">
      <c r="A9612">
        <v>4892415116.416667</v>
      </c>
      <c r="B9612" s="1">
        <v>43617</v>
      </c>
      <c r="C9612" t="s">
        <v>89</v>
      </c>
      <c r="D9612" t="s">
        <v>2673</v>
      </c>
      <c r="E9612" t="s">
        <v>2074</v>
      </c>
      <c r="F9612">
        <v>1809811</v>
      </c>
      <c r="G9612" s="1">
        <v>43217</v>
      </c>
      <c r="H9612" s="1">
        <v>43221</v>
      </c>
      <c r="I9612" s="1">
        <v>43227</v>
      </c>
      <c r="J9612" t="s">
        <v>2535</v>
      </c>
      <c r="K9612" t="s">
        <v>19</v>
      </c>
      <c r="L9612" t="s">
        <v>34</v>
      </c>
      <c r="M9612" t="s">
        <v>2634</v>
      </c>
      <c r="N9612" t="s">
        <v>37</v>
      </c>
      <c r="O9612" t="s">
        <v>61</v>
      </c>
      <c r="P9612" t="s">
        <v>2677</v>
      </c>
      <c r="Q9612" t="s">
        <v>32</v>
      </c>
      <c r="R9612">
        <v>30</v>
      </c>
      <c r="S9612" t="s">
        <v>23</v>
      </c>
      <c r="T9612">
        <v>24</v>
      </c>
      <c r="U9612">
        <v>40.6</v>
      </c>
      <c r="V9612">
        <v>116</v>
      </c>
    </row>
    <row r="9613" spans="1:22" x14ac:dyDescent="0.4">
      <c r="A9613">
        <v>2093428464.9166665</v>
      </c>
      <c r="B9613" s="1">
        <v>43617</v>
      </c>
      <c r="C9613" t="s">
        <v>89</v>
      </c>
      <c r="D9613" t="s">
        <v>2673</v>
      </c>
      <c r="E9613" t="s">
        <v>2075</v>
      </c>
      <c r="F9613">
        <v>776339</v>
      </c>
      <c r="G9613" s="1">
        <v>43222</v>
      </c>
      <c r="H9613" s="1">
        <v>43222</v>
      </c>
      <c r="I9613" s="1">
        <v>43232</v>
      </c>
      <c r="J9613" t="s">
        <v>2533</v>
      </c>
      <c r="K9613" t="s">
        <v>28</v>
      </c>
      <c r="L9613" t="s">
        <v>29</v>
      </c>
      <c r="M9613" t="s">
        <v>2533</v>
      </c>
      <c r="N9613" t="s">
        <v>90</v>
      </c>
      <c r="O9613" t="s">
        <v>33</v>
      </c>
      <c r="P9613" t="s">
        <v>2677</v>
      </c>
      <c r="Q9613" t="s">
        <v>32</v>
      </c>
      <c r="R9613">
        <v>29</v>
      </c>
      <c r="S9613" t="s">
        <v>23</v>
      </c>
      <c r="T9613">
        <v>19</v>
      </c>
      <c r="U9613">
        <v>371.25</v>
      </c>
      <c r="V9613">
        <v>1958.4</v>
      </c>
    </row>
    <row r="9614" spans="1:22" x14ac:dyDescent="0.4">
      <c r="A9614">
        <v>1365861795</v>
      </c>
      <c r="B9614" s="1">
        <v>43617</v>
      </c>
      <c r="C9614" t="s">
        <v>89</v>
      </c>
      <c r="D9614" t="s">
        <v>2673</v>
      </c>
      <c r="E9614" t="s">
        <v>2076</v>
      </c>
      <c r="F9614">
        <v>507699</v>
      </c>
      <c r="G9614" s="1">
        <v>43145</v>
      </c>
      <c r="H9614" s="1">
        <v>43192</v>
      </c>
      <c r="I9614" s="1">
        <v>43226</v>
      </c>
      <c r="J9614" t="s">
        <v>2585</v>
      </c>
      <c r="K9614" t="s">
        <v>39</v>
      </c>
      <c r="L9614" t="s">
        <v>64</v>
      </c>
      <c r="M9614" t="s">
        <v>2634</v>
      </c>
      <c r="N9614" t="s">
        <v>37</v>
      </c>
      <c r="O9614" t="s">
        <v>61</v>
      </c>
      <c r="P9614" t="s">
        <v>2677</v>
      </c>
      <c r="Q9614" t="s">
        <v>32</v>
      </c>
      <c r="R9614">
        <v>59</v>
      </c>
      <c r="S9614" t="s">
        <v>79</v>
      </c>
      <c r="T9614">
        <v>25</v>
      </c>
      <c r="U9614">
        <v>1049.2</v>
      </c>
      <c r="V9614">
        <v>4667</v>
      </c>
    </row>
    <row r="9615" spans="1:22" x14ac:dyDescent="0.4">
      <c r="A9615">
        <v>1183060121.8333333</v>
      </c>
      <c r="B9615" s="1">
        <v>43617</v>
      </c>
      <c r="C9615" t="s">
        <v>89</v>
      </c>
      <c r="D9615" t="s">
        <v>2673</v>
      </c>
      <c r="E9615" t="s">
        <v>2077</v>
      </c>
      <c r="F9615">
        <v>440203</v>
      </c>
      <c r="G9615" s="1">
        <v>43194</v>
      </c>
      <c r="H9615" s="1">
        <v>43194</v>
      </c>
      <c r="I9615" s="1">
        <v>43226</v>
      </c>
      <c r="J9615" t="s">
        <v>2532</v>
      </c>
      <c r="K9615" t="s">
        <v>39</v>
      </c>
      <c r="L9615" t="s">
        <v>40</v>
      </c>
      <c r="M9615" t="s">
        <v>2634</v>
      </c>
      <c r="N9615" t="s">
        <v>37</v>
      </c>
      <c r="O9615" t="s">
        <v>61</v>
      </c>
      <c r="P9615" t="s">
        <v>2677</v>
      </c>
      <c r="Q9615" t="s">
        <v>32</v>
      </c>
      <c r="R9615">
        <v>57</v>
      </c>
      <c r="S9615" t="s">
        <v>79</v>
      </c>
      <c r="T9615">
        <v>25</v>
      </c>
      <c r="U9615">
        <v>25.500000000000004</v>
      </c>
      <c r="V9615">
        <v>279</v>
      </c>
    </row>
    <row r="9616" spans="1:22" x14ac:dyDescent="0.4">
      <c r="A9616">
        <v>4315787309.25</v>
      </c>
      <c r="B9616" s="1">
        <v>43617</v>
      </c>
      <c r="C9616" t="s">
        <v>89</v>
      </c>
      <c r="D9616" t="s">
        <v>2673</v>
      </c>
      <c r="E9616" t="s">
        <v>2078</v>
      </c>
      <c r="F9616">
        <v>1596899</v>
      </c>
      <c r="G9616" s="1">
        <v>42901</v>
      </c>
      <c r="H9616" s="1">
        <v>43194</v>
      </c>
      <c r="I9616" s="1">
        <v>43242</v>
      </c>
      <c r="J9616" t="s">
        <v>2594</v>
      </c>
      <c r="K9616" t="s">
        <v>39</v>
      </c>
      <c r="L9616" t="s">
        <v>69</v>
      </c>
      <c r="M9616" t="s">
        <v>2634</v>
      </c>
      <c r="N9616" t="s">
        <v>21</v>
      </c>
      <c r="O9616" t="s">
        <v>21</v>
      </c>
      <c r="P9616" t="s">
        <v>2815</v>
      </c>
      <c r="Q9616" t="s">
        <v>32</v>
      </c>
      <c r="R9616">
        <v>57</v>
      </c>
      <c r="S9616" t="s">
        <v>79</v>
      </c>
      <c r="T9616">
        <v>9</v>
      </c>
      <c r="U9616">
        <v>7196.0174999999999</v>
      </c>
      <c r="V9616">
        <v>9794.3799999999992</v>
      </c>
    </row>
    <row r="9617" spans="1:22" x14ac:dyDescent="0.4">
      <c r="A9617">
        <v>9485087624</v>
      </c>
      <c r="B9617" s="1">
        <v>43617</v>
      </c>
      <c r="C9617" t="s">
        <v>89</v>
      </c>
      <c r="D9617" t="s">
        <v>2673</v>
      </c>
      <c r="E9617" t="s">
        <v>2079</v>
      </c>
      <c r="F9617">
        <v>3505567</v>
      </c>
      <c r="G9617" s="1">
        <v>43200</v>
      </c>
      <c r="H9617" s="1">
        <v>43200</v>
      </c>
      <c r="I9617" s="1">
        <v>43226</v>
      </c>
      <c r="J9617" t="s">
        <v>2532</v>
      </c>
      <c r="K9617" t="s">
        <v>39</v>
      </c>
      <c r="L9617" t="s">
        <v>56</v>
      </c>
      <c r="M9617" t="s">
        <v>2634</v>
      </c>
      <c r="N9617" t="s">
        <v>90</v>
      </c>
      <c r="O9617" t="s">
        <v>44</v>
      </c>
      <c r="P9617" t="s">
        <v>2677</v>
      </c>
      <c r="Q9617" t="s">
        <v>32</v>
      </c>
      <c r="R9617">
        <v>51</v>
      </c>
      <c r="S9617" t="s">
        <v>79</v>
      </c>
      <c r="T9617">
        <v>25</v>
      </c>
      <c r="U9617">
        <v>7.3500000000000014</v>
      </c>
      <c r="V9617">
        <v>98</v>
      </c>
    </row>
    <row r="9618" spans="1:22" x14ac:dyDescent="0.4">
      <c r="A9618">
        <v>15349896786.333332</v>
      </c>
      <c r="B9618" s="1">
        <v>43617</v>
      </c>
      <c r="C9618" t="s">
        <v>89</v>
      </c>
      <c r="D9618" t="s">
        <v>2673</v>
      </c>
      <c r="E9618" t="s">
        <v>2080</v>
      </c>
      <c r="F9618">
        <v>5671035</v>
      </c>
      <c r="G9618" s="1">
        <v>43196</v>
      </c>
      <c r="H9618" s="1">
        <v>43200</v>
      </c>
      <c r="I9618" s="1">
        <v>43212</v>
      </c>
      <c r="J9618" t="s">
        <v>2535</v>
      </c>
      <c r="K9618" t="s">
        <v>19</v>
      </c>
      <c r="L9618" t="s">
        <v>34</v>
      </c>
      <c r="M9618" t="s">
        <v>2634</v>
      </c>
      <c r="N9618" t="s">
        <v>41</v>
      </c>
      <c r="O9618" t="s">
        <v>42</v>
      </c>
      <c r="P9618" t="s">
        <v>2681</v>
      </c>
      <c r="Q9618" t="s">
        <v>32</v>
      </c>
      <c r="R9618">
        <v>51</v>
      </c>
      <c r="S9618" t="s">
        <v>79</v>
      </c>
      <c r="T9618">
        <v>39</v>
      </c>
      <c r="U9618">
        <v>222.75</v>
      </c>
      <c r="V9618">
        <v>55</v>
      </c>
    </row>
    <row r="9619" spans="1:22" x14ac:dyDescent="0.4">
      <c r="A9619">
        <v>7893855116.416666</v>
      </c>
      <c r="B9619" s="1">
        <v>43617</v>
      </c>
      <c r="C9619" t="s">
        <v>89</v>
      </c>
      <c r="D9619" t="s">
        <v>2673</v>
      </c>
      <c r="E9619" t="s">
        <v>2081</v>
      </c>
      <c r="F9619">
        <v>2918035</v>
      </c>
      <c r="G9619" s="1">
        <v>43210</v>
      </c>
      <c r="H9619" s="1">
        <v>43214</v>
      </c>
      <c r="I9619" s="1">
        <v>43218</v>
      </c>
      <c r="J9619" t="s">
        <v>2535</v>
      </c>
      <c r="K9619" t="s">
        <v>19</v>
      </c>
      <c r="L9619" t="s">
        <v>34</v>
      </c>
      <c r="M9619" t="s">
        <v>2634</v>
      </c>
      <c r="N9619" t="s">
        <v>37</v>
      </c>
      <c r="O9619" t="s">
        <v>61</v>
      </c>
      <c r="P9619" t="s">
        <v>2677</v>
      </c>
      <c r="Q9619" t="s">
        <v>32</v>
      </c>
      <c r="R9619">
        <v>37</v>
      </c>
      <c r="S9619" t="s">
        <v>79</v>
      </c>
      <c r="T9619">
        <v>33</v>
      </c>
      <c r="U9619">
        <v>95.600000000000009</v>
      </c>
      <c r="V9619">
        <v>239</v>
      </c>
    </row>
    <row r="9620" spans="1:22" x14ac:dyDescent="0.4">
      <c r="A9620">
        <v>6121770963.833333</v>
      </c>
      <c r="B9620" s="1">
        <v>43617</v>
      </c>
      <c r="C9620" t="s">
        <v>89</v>
      </c>
      <c r="D9620" t="s">
        <v>2673</v>
      </c>
      <c r="E9620" t="s">
        <v>2082</v>
      </c>
      <c r="F9620">
        <v>2263727</v>
      </c>
      <c r="G9620" s="1">
        <v>43217</v>
      </c>
      <c r="H9620" s="1">
        <v>43221</v>
      </c>
      <c r="I9620" s="1">
        <v>43225</v>
      </c>
      <c r="J9620" t="s">
        <v>2535</v>
      </c>
      <c r="K9620" t="s">
        <v>19</v>
      </c>
      <c r="L9620" t="s">
        <v>34</v>
      </c>
      <c r="M9620" t="s">
        <v>2634</v>
      </c>
      <c r="N9620" t="s">
        <v>37</v>
      </c>
      <c r="O9620" t="s">
        <v>94</v>
      </c>
      <c r="P9620" t="s">
        <v>2680</v>
      </c>
      <c r="Q9620" t="s">
        <v>32</v>
      </c>
      <c r="R9620">
        <v>30</v>
      </c>
      <c r="S9620" t="s">
        <v>23</v>
      </c>
      <c r="T9620">
        <v>26</v>
      </c>
      <c r="U9620">
        <v>733.5</v>
      </c>
      <c r="V9620">
        <v>163</v>
      </c>
    </row>
    <row r="9621" spans="1:22" x14ac:dyDescent="0.4">
      <c r="A9621">
        <v>12714341784.166666</v>
      </c>
      <c r="B9621" s="1">
        <v>43617</v>
      </c>
      <c r="C9621" t="s">
        <v>89</v>
      </c>
      <c r="D9621" t="s">
        <v>2673</v>
      </c>
      <c r="E9621" t="s">
        <v>2083</v>
      </c>
      <c r="F9621">
        <v>4697907</v>
      </c>
      <c r="G9621" s="1">
        <v>43220</v>
      </c>
      <c r="H9621" s="1">
        <v>43222</v>
      </c>
      <c r="I9621" s="1">
        <v>43232</v>
      </c>
      <c r="J9621" t="s">
        <v>2540</v>
      </c>
      <c r="K9621" t="s">
        <v>35</v>
      </c>
      <c r="L9621" t="s">
        <v>36</v>
      </c>
      <c r="M9621" t="s">
        <v>2639</v>
      </c>
      <c r="N9621" t="s">
        <v>41</v>
      </c>
      <c r="O9621" t="s">
        <v>33</v>
      </c>
      <c r="P9621" t="s">
        <v>2677</v>
      </c>
      <c r="Q9621" t="s">
        <v>32</v>
      </c>
      <c r="R9621">
        <v>29</v>
      </c>
      <c r="S9621" t="s">
        <v>23</v>
      </c>
      <c r="T9621">
        <v>19</v>
      </c>
      <c r="U9621">
        <v>1267.0320000000002</v>
      </c>
      <c r="V9621">
        <v>9737.2099999999991</v>
      </c>
    </row>
    <row r="9622" spans="1:22" x14ac:dyDescent="0.4">
      <c r="A9622">
        <v>32946523448.666664</v>
      </c>
      <c r="B9622" s="1">
        <v>43617</v>
      </c>
      <c r="C9622" t="s">
        <v>89</v>
      </c>
      <c r="D9622" t="s">
        <v>2673</v>
      </c>
      <c r="E9622" t="s">
        <v>2084</v>
      </c>
      <c r="F9622">
        <v>12168251</v>
      </c>
      <c r="G9622" s="1">
        <v>43222</v>
      </c>
      <c r="H9622" s="1">
        <v>43223</v>
      </c>
      <c r="I9622" s="1">
        <v>43232</v>
      </c>
      <c r="J9622" t="s">
        <v>2540</v>
      </c>
      <c r="K9622" t="s">
        <v>19</v>
      </c>
      <c r="L9622" t="s">
        <v>43</v>
      </c>
      <c r="M9622" t="s">
        <v>2637</v>
      </c>
      <c r="N9622" t="s">
        <v>41</v>
      </c>
      <c r="O9622" t="s">
        <v>42</v>
      </c>
      <c r="P9622" t="s">
        <v>2677</v>
      </c>
      <c r="Q9622" t="s">
        <v>32</v>
      </c>
      <c r="R9622">
        <v>28</v>
      </c>
      <c r="S9622" t="s">
        <v>23</v>
      </c>
      <c r="T9622">
        <v>19</v>
      </c>
      <c r="U9622">
        <v>219.75300000000001</v>
      </c>
      <c r="V9622">
        <v>12148.98</v>
      </c>
    </row>
    <row r="9623" spans="1:22" x14ac:dyDescent="0.4">
      <c r="A9623">
        <v>3652485950.833333</v>
      </c>
      <c r="B9623" s="1">
        <v>43617</v>
      </c>
      <c r="C9623" t="s">
        <v>89</v>
      </c>
      <c r="D9623" t="s">
        <v>2673</v>
      </c>
      <c r="E9623" t="s">
        <v>2085</v>
      </c>
      <c r="F9623">
        <v>1351991</v>
      </c>
      <c r="G9623" s="1">
        <v>43224</v>
      </c>
      <c r="H9623" s="1">
        <v>43224</v>
      </c>
      <c r="I9623" s="1">
        <v>43232</v>
      </c>
      <c r="J9623" t="s">
        <v>2543</v>
      </c>
      <c r="K9623" t="s">
        <v>19</v>
      </c>
      <c r="L9623" t="s">
        <v>49</v>
      </c>
      <c r="M9623" t="s">
        <v>2638</v>
      </c>
      <c r="N9623" t="s">
        <v>41</v>
      </c>
      <c r="O9623" t="s">
        <v>33</v>
      </c>
      <c r="P9623" t="s">
        <v>2677</v>
      </c>
      <c r="Q9623" t="s">
        <v>32</v>
      </c>
      <c r="R9623">
        <v>27</v>
      </c>
      <c r="S9623" t="s">
        <v>23</v>
      </c>
      <c r="T9623">
        <v>19</v>
      </c>
      <c r="U9623">
        <v>240.273</v>
      </c>
      <c r="V9623">
        <v>443</v>
      </c>
    </row>
    <row r="9624" spans="1:22" x14ac:dyDescent="0.4">
      <c r="A9624">
        <v>6329413449.75</v>
      </c>
      <c r="B9624" s="1">
        <v>43617</v>
      </c>
      <c r="C9624" t="s">
        <v>89</v>
      </c>
      <c r="D9624" t="s">
        <v>2673</v>
      </c>
      <c r="E9624" t="s">
        <v>2086</v>
      </c>
      <c r="F9624">
        <v>2340395</v>
      </c>
      <c r="G9624" s="1">
        <v>43224</v>
      </c>
      <c r="H9624" s="1">
        <v>43224</v>
      </c>
      <c r="I9624" s="1">
        <v>43232</v>
      </c>
      <c r="J9624" t="s">
        <v>2534</v>
      </c>
      <c r="K9624" t="s">
        <v>19</v>
      </c>
      <c r="L9624" t="s">
        <v>20</v>
      </c>
      <c r="M9624" t="s">
        <v>2634</v>
      </c>
      <c r="N9624" t="s">
        <v>21</v>
      </c>
      <c r="O9624" t="s">
        <v>21</v>
      </c>
      <c r="P9624" t="s">
        <v>2807</v>
      </c>
      <c r="Q9624" t="s">
        <v>32</v>
      </c>
      <c r="R9624">
        <v>27</v>
      </c>
      <c r="S9624" t="s">
        <v>23</v>
      </c>
      <c r="T9624">
        <v>19</v>
      </c>
      <c r="U9624">
        <v>188.613</v>
      </c>
      <c r="V9624">
        <v>3400</v>
      </c>
    </row>
    <row r="9625" spans="1:22" x14ac:dyDescent="0.4">
      <c r="A9625">
        <v>11195432619.666666</v>
      </c>
      <c r="B9625" s="1">
        <v>43617</v>
      </c>
      <c r="C9625" t="s">
        <v>89</v>
      </c>
      <c r="D9625" t="s">
        <v>2673</v>
      </c>
      <c r="E9625" t="s">
        <v>2087</v>
      </c>
      <c r="F9625">
        <v>4137079</v>
      </c>
      <c r="G9625" s="1">
        <v>43221</v>
      </c>
      <c r="H9625" s="1">
        <v>43225</v>
      </c>
      <c r="I9625" s="1">
        <v>43229</v>
      </c>
      <c r="J9625" t="s">
        <v>2535</v>
      </c>
      <c r="K9625" t="s">
        <v>19</v>
      </c>
      <c r="L9625" t="s">
        <v>34</v>
      </c>
      <c r="M9625" t="s">
        <v>2634</v>
      </c>
      <c r="N9625" t="s">
        <v>37</v>
      </c>
      <c r="O9625" t="s">
        <v>61</v>
      </c>
      <c r="P9625" t="s">
        <v>2677</v>
      </c>
      <c r="Q9625" t="s">
        <v>32</v>
      </c>
      <c r="R9625">
        <v>26</v>
      </c>
      <c r="S9625" t="s">
        <v>23</v>
      </c>
      <c r="T9625">
        <v>22</v>
      </c>
      <c r="U9625">
        <v>205.08599999999998</v>
      </c>
      <c r="V9625">
        <v>270</v>
      </c>
    </row>
    <row r="9626" spans="1:22" x14ac:dyDescent="0.4">
      <c r="A9626">
        <v>5535135121.833333</v>
      </c>
      <c r="B9626" s="1">
        <v>43617</v>
      </c>
      <c r="C9626" t="s">
        <v>89</v>
      </c>
      <c r="D9626" t="s">
        <v>2673</v>
      </c>
      <c r="E9626" t="s">
        <v>2088</v>
      </c>
      <c r="F9626">
        <v>2047123</v>
      </c>
      <c r="G9626" s="1">
        <v>43224</v>
      </c>
      <c r="H9626" s="1">
        <v>43226</v>
      </c>
      <c r="I9626" s="1">
        <v>43238</v>
      </c>
      <c r="J9626" t="s">
        <v>2566</v>
      </c>
      <c r="K9626" t="s">
        <v>35</v>
      </c>
      <c r="L9626" t="s">
        <v>36</v>
      </c>
      <c r="M9626" t="s">
        <v>2647</v>
      </c>
      <c r="N9626" t="s">
        <v>41</v>
      </c>
      <c r="O9626" t="s">
        <v>33</v>
      </c>
      <c r="P9626" t="s">
        <v>2677</v>
      </c>
      <c r="Q9626" t="s">
        <v>32</v>
      </c>
      <c r="R9626">
        <v>25</v>
      </c>
      <c r="S9626" t="s">
        <v>23</v>
      </c>
      <c r="T9626">
        <v>13</v>
      </c>
      <c r="U9626">
        <v>2514.2039999999997</v>
      </c>
      <c r="V9626">
        <v>14301.26</v>
      </c>
    </row>
    <row r="9627" spans="1:22" x14ac:dyDescent="0.4">
      <c r="A9627">
        <v>32716174283.083336</v>
      </c>
      <c r="B9627" s="1">
        <v>43617</v>
      </c>
      <c r="C9627" t="s">
        <v>89</v>
      </c>
      <c r="D9627" t="s">
        <v>2673</v>
      </c>
      <c r="E9627" t="s">
        <v>2089</v>
      </c>
      <c r="F9627">
        <v>12083199</v>
      </c>
      <c r="G9627" s="1">
        <v>43239</v>
      </c>
      <c r="H9627" s="1">
        <v>43239</v>
      </c>
      <c r="I9627" s="1">
        <v>43249</v>
      </c>
      <c r="J9627" t="s">
        <v>2533</v>
      </c>
      <c r="K9627" t="s">
        <v>28</v>
      </c>
      <c r="L9627" t="s">
        <v>29</v>
      </c>
      <c r="M9627" t="s">
        <v>2533</v>
      </c>
      <c r="N9627" t="s">
        <v>31</v>
      </c>
      <c r="O9627" t="s">
        <v>31</v>
      </c>
      <c r="P9627" t="s">
        <v>2677</v>
      </c>
      <c r="Q9627" t="s">
        <v>32</v>
      </c>
      <c r="R9627">
        <v>12</v>
      </c>
      <c r="S9627" t="s">
        <v>23</v>
      </c>
      <c r="T9627">
        <v>2</v>
      </c>
      <c r="U9627">
        <v>4364.75</v>
      </c>
      <c r="V9627">
        <v>1105</v>
      </c>
    </row>
    <row r="9628" spans="1:22" x14ac:dyDescent="0.4">
      <c r="A9628">
        <v>2093428468.1666665</v>
      </c>
      <c r="B9628" s="1">
        <v>43617</v>
      </c>
      <c r="C9628" t="s">
        <v>89</v>
      </c>
      <c r="D9628" t="s">
        <v>2673</v>
      </c>
      <c r="E9628" t="s">
        <v>2088</v>
      </c>
      <c r="F9628">
        <v>776339</v>
      </c>
      <c r="G9628" s="1">
        <v>43239</v>
      </c>
      <c r="H9628" s="1">
        <v>43239</v>
      </c>
      <c r="I9628" s="1">
        <v>43251</v>
      </c>
      <c r="J9628" t="s">
        <v>2533</v>
      </c>
      <c r="K9628" t="s">
        <v>28</v>
      </c>
      <c r="L9628" t="s">
        <v>29</v>
      </c>
      <c r="M9628" t="s">
        <v>2533</v>
      </c>
      <c r="N9628" t="s">
        <v>90</v>
      </c>
      <c r="O9628" t="s">
        <v>33</v>
      </c>
      <c r="P9628" t="s">
        <v>2675</v>
      </c>
      <c r="Q9628" t="s">
        <v>32</v>
      </c>
      <c r="R9628">
        <v>12</v>
      </c>
      <c r="S9628" t="s">
        <v>23</v>
      </c>
      <c r="T9628">
        <v>0</v>
      </c>
      <c r="U9628">
        <v>2731.9</v>
      </c>
      <c r="V9628">
        <v>3214</v>
      </c>
    </row>
    <row r="9629" spans="1:22" x14ac:dyDescent="0.4">
      <c r="A9629">
        <v>3560922619.666667</v>
      </c>
      <c r="B9629" s="1">
        <v>43617</v>
      </c>
      <c r="C9629" t="s">
        <v>89</v>
      </c>
      <c r="D9629" t="s">
        <v>2673</v>
      </c>
      <c r="E9629" t="s">
        <v>2090</v>
      </c>
      <c r="F9629">
        <v>1318183</v>
      </c>
      <c r="G9629" s="1">
        <v>43241</v>
      </c>
      <c r="H9629" s="1">
        <v>43241</v>
      </c>
      <c r="J9629" t="s">
        <v>2568</v>
      </c>
      <c r="K9629" t="s">
        <v>39</v>
      </c>
      <c r="L9629" t="s">
        <v>40</v>
      </c>
      <c r="M9629" t="s">
        <v>2634</v>
      </c>
      <c r="N9629" t="s">
        <v>41</v>
      </c>
      <c r="O9629" t="s">
        <v>33</v>
      </c>
      <c r="P9629" t="s">
        <v>2699</v>
      </c>
      <c r="Q9629" t="s">
        <v>22</v>
      </c>
      <c r="R9629">
        <v>10</v>
      </c>
      <c r="S9629" t="s">
        <v>23</v>
      </c>
      <c r="T9629">
        <v>-1</v>
      </c>
      <c r="U9629">
        <v>6166.2</v>
      </c>
      <c r="V9629">
        <v>1434</v>
      </c>
    </row>
    <row r="9630" spans="1:22" x14ac:dyDescent="0.4">
      <c r="A9630">
        <v>32971093448.666664</v>
      </c>
      <c r="B9630" s="1">
        <v>43617</v>
      </c>
      <c r="C9630" t="s">
        <v>89</v>
      </c>
      <c r="D9630" t="s">
        <v>2673</v>
      </c>
      <c r="E9630" t="s">
        <v>2091</v>
      </c>
      <c r="F9630">
        <v>12177323</v>
      </c>
      <c r="G9630" s="1">
        <v>43241</v>
      </c>
      <c r="H9630" s="1">
        <v>43241</v>
      </c>
      <c r="I9630" s="1">
        <v>43251</v>
      </c>
      <c r="J9630" t="s">
        <v>2530</v>
      </c>
      <c r="K9630" t="s">
        <v>19</v>
      </c>
      <c r="L9630" t="s">
        <v>20</v>
      </c>
      <c r="M9630" t="s">
        <v>2634</v>
      </c>
      <c r="N9630" t="s">
        <v>37</v>
      </c>
      <c r="O9630" t="s">
        <v>37</v>
      </c>
      <c r="P9630" t="s">
        <v>2756</v>
      </c>
      <c r="Q9630" t="s">
        <v>32</v>
      </c>
      <c r="R9630">
        <v>10</v>
      </c>
      <c r="S9630" t="s">
        <v>23</v>
      </c>
      <c r="T9630">
        <v>0</v>
      </c>
      <c r="U9630">
        <v>2754</v>
      </c>
      <c r="V9630">
        <v>612</v>
      </c>
    </row>
    <row r="9631" spans="1:22" x14ac:dyDescent="0.4">
      <c r="A9631">
        <v>32971613448.666664</v>
      </c>
      <c r="B9631" s="1">
        <v>43617</v>
      </c>
      <c r="C9631" t="s">
        <v>89</v>
      </c>
      <c r="D9631" t="s">
        <v>2673</v>
      </c>
      <c r="E9631" t="s">
        <v>2092</v>
      </c>
      <c r="F9631">
        <v>12177515</v>
      </c>
      <c r="G9631" s="1">
        <v>43241</v>
      </c>
      <c r="H9631" s="1">
        <v>43243</v>
      </c>
      <c r="I9631" s="1">
        <v>43251</v>
      </c>
      <c r="J9631" t="s">
        <v>2566</v>
      </c>
      <c r="K9631" t="s">
        <v>35</v>
      </c>
      <c r="L9631" t="s">
        <v>36</v>
      </c>
      <c r="M9631" t="s">
        <v>2649</v>
      </c>
      <c r="N9631" t="s">
        <v>91</v>
      </c>
      <c r="O9631" t="s">
        <v>93</v>
      </c>
      <c r="P9631" t="s">
        <v>2678</v>
      </c>
      <c r="Q9631" t="s">
        <v>32</v>
      </c>
      <c r="R9631">
        <v>8</v>
      </c>
      <c r="S9631" t="s">
        <v>23</v>
      </c>
      <c r="T9631">
        <v>0</v>
      </c>
      <c r="U9631">
        <v>571.32000000000005</v>
      </c>
      <c r="V9631">
        <v>2856.6</v>
      </c>
    </row>
    <row r="9632" spans="1:22" x14ac:dyDescent="0.4">
      <c r="A9632">
        <v>3292006790.6666665</v>
      </c>
      <c r="B9632" s="1">
        <v>43617</v>
      </c>
      <c r="C9632" t="s">
        <v>89</v>
      </c>
      <c r="D9632" t="s">
        <v>2673</v>
      </c>
      <c r="E9632" t="s">
        <v>2093</v>
      </c>
      <c r="F9632">
        <v>1218891</v>
      </c>
      <c r="G9632" s="1">
        <v>43243</v>
      </c>
      <c r="H9632" s="1">
        <v>43243</v>
      </c>
      <c r="I9632" s="1">
        <v>43251</v>
      </c>
      <c r="J9632" t="s">
        <v>2532</v>
      </c>
      <c r="K9632" t="s">
        <v>19</v>
      </c>
      <c r="L9632" t="s">
        <v>20</v>
      </c>
      <c r="M9632" t="s">
        <v>2634</v>
      </c>
      <c r="N9632" t="s">
        <v>37</v>
      </c>
      <c r="O9632" t="s">
        <v>61</v>
      </c>
      <c r="P9632" t="s">
        <v>2706</v>
      </c>
      <c r="Q9632" t="s">
        <v>32</v>
      </c>
      <c r="R9632">
        <v>8</v>
      </c>
      <c r="S9632" t="s">
        <v>23</v>
      </c>
      <c r="T9632">
        <v>0</v>
      </c>
      <c r="U9632">
        <v>1003.3000000000001</v>
      </c>
      <c r="V9632">
        <v>254</v>
      </c>
    </row>
    <row r="9633" spans="1:22" x14ac:dyDescent="0.4">
      <c r="A9633">
        <v>4734768453</v>
      </c>
      <c r="B9633" s="1">
        <v>43617</v>
      </c>
      <c r="C9633" t="s">
        <v>89</v>
      </c>
      <c r="D9633" t="s">
        <v>2673</v>
      </c>
      <c r="E9633" t="s">
        <v>2094</v>
      </c>
      <c r="F9633">
        <v>1751603</v>
      </c>
      <c r="G9633" s="1">
        <v>43243</v>
      </c>
      <c r="H9633" s="1">
        <v>43243</v>
      </c>
      <c r="I9633" s="1">
        <v>43251</v>
      </c>
      <c r="J9633" t="s">
        <v>2532</v>
      </c>
      <c r="K9633" t="s">
        <v>19</v>
      </c>
      <c r="L9633" t="s">
        <v>20</v>
      </c>
      <c r="M9633" t="s">
        <v>2634</v>
      </c>
      <c r="N9633" t="s">
        <v>90</v>
      </c>
      <c r="O9633" t="s">
        <v>51</v>
      </c>
      <c r="P9633" t="s">
        <v>2691</v>
      </c>
      <c r="Q9633" t="s">
        <v>32</v>
      </c>
      <c r="R9633">
        <v>8</v>
      </c>
      <c r="S9633" t="s">
        <v>23</v>
      </c>
      <c r="T9633">
        <v>0</v>
      </c>
      <c r="U9633">
        <v>699.15</v>
      </c>
      <c r="V9633">
        <v>177</v>
      </c>
    </row>
    <row r="9634" spans="1:22" x14ac:dyDescent="0.4">
      <c r="A9634">
        <v>4035725960.583333</v>
      </c>
      <c r="B9634" s="1">
        <v>43617</v>
      </c>
      <c r="C9634" t="s">
        <v>89</v>
      </c>
      <c r="D9634" t="s">
        <v>2673</v>
      </c>
      <c r="E9634" t="s">
        <v>2095</v>
      </c>
      <c r="F9634">
        <v>1493495</v>
      </c>
      <c r="G9634" s="1">
        <v>43241</v>
      </c>
      <c r="H9634" s="1">
        <v>43245</v>
      </c>
      <c r="I9634" s="1">
        <v>43248</v>
      </c>
      <c r="J9634" t="s">
        <v>2535</v>
      </c>
      <c r="K9634" t="s">
        <v>19</v>
      </c>
      <c r="L9634" t="s">
        <v>34</v>
      </c>
      <c r="M9634" t="s">
        <v>2634</v>
      </c>
      <c r="N9634" t="s">
        <v>21</v>
      </c>
      <c r="O9634" t="s">
        <v>21</v>
      </c>
      <c r="P9634" t="s">
        <v>2674</v>
      </c>
      <c r="Q9634" t="s">
        <v>32</v>
      </c>
      <c r="R9634">
        <v>6</v>
      </c>
      <c r="S9634" t="s">
        <v>23</v>
      </c>
      <c r="T9634">
        <v>3</v>
      </c>
      <c r="U9634">
        <v>233.60000000000002</v>
      </c>
      <c r="V9634">
        <v>245</v>
      </c>
    </row>
    <row r="9635" spans="1:22" x14ac:dyDescent="0.4">
      <c r="A9635">
        <v>7311052517.25</v>
      </c>
      <c r="B9635" s="1">
        <v>43617</v>
      </c>
      <c r="C9635" t="s">
        <v>89</v>
      </c>
      <c r="D9635" t="s">
        <v>2673</v>
      </c>
      <c r="E9635" t="s">
        <v>2096</v>
      </c>
      <c r="F9635">
        <v>2702843</v>
      </c>
      <c r="G9635" s="1">
        <v>42927</v>
      </c>
      <c r="H9635" s="1">
        <v>43192</v>
      </c>
      <c r="I9635" s="1">
        <v>43242</v>
      </c>
      <c r="J9635" t="s">
        <v>2544</v>
      </c>
      <c r="K9635" t="s">
        <v>39</v>
      </c>
      <c r="L9635" t="s">
        <v>50</v>
      </c>
      <c r="M9635" t="s">
        <v>2634</v>
      </c>
      <c r="N9635" t="s">
        <v>21</v>
      </c>
      <c r="O9635" t="s">
        <v>21</v>
      </c>
      <c r="P9635" t="s">
        <v>2677</v>
      </c>
      <c r="Q9635" t="s">
        <v>32</v>
      </c>
      <c r="R9635">
        <v>59</v>
      </c>
      <c r="S9635" t="s">
        <v>79</v>
      </c>
      <c r="T9635">
        <v>9</v>
      </c>
      <c r="U9635">
        <v>269.85000000000002</v>
      </c>
      <c r="V9635">
        <v>5933</v>
      </c>
    </row>
    <row r="9636" spans="1:22" x14ac:dyDescent="0.4">
      <c r="A9636">
        <v>4669734183.916667</v>
      </c>
      <c r="B9636" s="1">
        <v>43617</v>
      </c>
      <c r="C9636" t="s">
        <v>89</v>
      </c>
      <c r="D9636" t="s">
        <v>2673</v>
      </c>
      <c r="E9636" t="s">
        <v>2097</v>
      </c>
      <c r="F9636">
        <v>1727587</v>
      </c>
      <c r="G9636" s="1">
        <v>42908</v>
      </c>
      <c r="H9636" s="1">
        <v>43193</v>
      </c>
      <c r="I9636" s="1">
        <v>43242</v>
      </c>
      <c r="J9636" t="s">
        <v>2544</v>
      </c>
      <c r="K9636" t="s">
        <v>39</v>
      </c>
      <c r="L9636" t="s">
        <v>50</v>
      </c>
      <c r="M9636" t="s">
        <v>2634</v>
      </c>
      <c r="N9636" t="s">
        <v>21</v>
      </c>
      <c r="O9636" t="s">
        <v>21</v>
      </c>
      <c r="P9636" t="s">
        <v>2677</v>
      </c>
      <c r="Q9636" t="s">
        <v>32</v>
      </c>
      <c r="R9636">
        <v>58</v>
      </c>
      <c r="S9636" t="s">
        <v>79</v>
      </c>
      <c r="T9636">
        <v>9</v>
      </c>
      <c r="U9636">
        <v>372.65000000000003</v>
      </c>
      <c r="V9636">
        <v>6330</v>
      </c>
    </row>
    <row r="9637" spans="1:22" x14ac:dyDescent="0.4">
      <c r="A9637">
        <v>32573802620.75</v>
      </c>
      <c r="B9637" s="1">
        <v>43617</v>
      </c>
      <c r="C9637" t="s">
        <v>89</v>
      </c>
      <c r="D9637" t="s">
        <v>2673</v>
      </c>
      <c r="E9637" t="s">
        <v>2098</v>
      </c>
      <c r="F9637">
        <v>12030631</v>
      </c>
      <c r="G9637" s="1">
        <v>43194</v>
      </c>
      <c r="H9637" s="1">
        <v>43194</v>
      </c>
      <c r="I9637" s="1">
        <v>43251</v>
      </c>
      <c r="J9637" t="s">
        <v>2532</v>
      </c>
      <c r="K9637" t="s">
        <v>39</v>
      </c>
      <c r="L9637" t="s">
        <v>58</v>
      </c>
      <c r="M9637" t="s">
        <v>2634</v>
      </c>
      <c r="N9637" t="s">
        <v>92</v>
      </c>
      <c r="O9637" t="s">
        <v>60</v>
      </c>
      <c r="P9637" t="s">
        <v>2687</v>
      </c>
      <c r="Q9637" t="s">
        <v>32</v>
      </c>
      <c r="R9637">
        <v>57</v>
      </c>
      <c r="S9637" t="s">
        <v>79</v>
      </c>
      <c r="T9637">
        <v>0</v>
      </c>
      <c r="U9637">
        <v>4330.5</v>
      </c>
      <c r="V9637">
        <v>2887</v>
      </c>
    </row>
    <row r="9638" spans="1:22" x14ac:dyDescent="0.4">
      <c r="A9638">
        <v>1901624285.25</v>
      </c>
      <c r="B9638" s="1">
        <v>43617</v>
      </c>
      <c r="C9638" t="s">
        <v>89</v>
      </c>
      <c r="D9638" t="s">
        <v>2673</v>
      </c>
      <c r="E9638" t="s">
        <v>2099</v>
      </c>
      <c r="F9638">
        <v>705519</v>
      </c>
      <c r="G9638" s="1">
        <v>43192</v>
      </c>
      <c r="H9638" s="1">
        <v>43196</v>
      </c>
      <c r="I9638" s="1">
        <v>43199</v>
      </c>
      <c r="J9638" t="s">
        <v>2535</v>
      </c>
      <c r="K9638" t="s">
        <v>19</v>
      </c>
      <c r="L9638" t="s">
        <v>34</v>
      </c>
      <c r="M9638" t="s">
        <v>2634</v>
      </c>
      <c r="N9638" t="s">
        <v>21</v>
      </c>
      <c r="O9638" t="s">
        <v>94</v>
      </c>
      <c r="P9638" t="s">
        <v>2677</v>
      </c>
      <c r="Q9638" t="s">
        <v>32</v>
      </c>
      <c r="R9638">
        <v>55</v>
      </c>
      <c r="S9638" t="s">
        <v>79</v>
      </c>
      <c r="T9638">
        <v>52</v>
      </c>
      <c r="U9638">
        <v>84.348000000000013</v>
      </c>
      <c r="V9638">
        <v>284</v>
      </c>
    </row>
    <row r="9639" spans="1:22" x14ac:dyDescent="0.4">
      <c r="A9639">
        <v>13697282617.5</v>
      </c>
      <c r="B9639" s="1">
        <v>43617</v>
      </c>
      <c r="C9639" t="s">
        <v>89</v>
      </c>
      <c r="D9639" t="s">
        <v>2673</v>
      </c>
      <c r="E9639" t="s">
        <v>2100</v>
      </c>
      <c r="F9639">
        <v>5060839</v>
      </c>
      <c r="G9639" s="1">
        <v>43199</v>
      </c>
      <c r="H9639" s="1">
        <v>43200</v>
      </c>
      <c r="I9639" s="1">
        <v>43212</v>
      </c>
      <c r="J9639" t="s">
        <v>2537</v>
      </c>
      <c r="K9639" t="s">
        <v>19</v>
      </c>
      <c r="L9639" t="s">
        <v>43</v>
      </c>
      <c r="M9639" t="s">
        <v>2637</v>
      </c>
      <c r="N9639" t="s">
        <v>37</v>
      </c>
      <c r="O9639" t="s">
        <v>94</v>
      </c>
      <c r="P9639" t="s">
        <v>2680</v>
      </c>
      <c r="Q9639" t="s">
        <v>32</v>
      </c>
      <c r="R9639">
        <v>51</v>
      </c>
      <c r="S9639" t="s">
        <v>79</v>
      </c>
      <c r="T9639">
        <v>39</v>
      </c>
      <c r="U9639">
        <v>271484.18599999999</v>
      </c>
      <c r="V9639">
        <v>79848.289999999994</v>
      </c>
    </row>
    <row r="9640" spans="1:22" x14ac:dyDescent="0.4">
      <c r="A9640">
        <v>8299249287.416666</v>
      </c>
      <c r="B9640" s="1">
        <v>43617</v>
      </c>
      <c r="C9640" t="s">
        <v>89</v>
      </c>
      <c r="D9640" t="s">
        <v>2673</v>
      </c>
      <c r="E9640" t="s">
        <v>2101</v>
      </c>
      <c r="F9640">
        <v>3067719</v>
      </c>
      <c r="G9640" s="1">
        <v>43199</v>
      </c>
      <c r="H9640" s="1">
        <v>43200</v>
      </c>
      <c r="I9640" s="1">
        <v>43208</v>
      </c>
      <c r="J9640" t="s">
        <v>2555</v>
      </c>
      <c r="K9640" t="s">
        <v>35</v>
      </c>
      <c r="L9640" t="s">
        <v>36</v>
      </c>
      <c r="M9640" t="s">
        <v>2645</v>
      </c>
      <c r="N9640" t="s">
        <v>37</v>
      </c>
      <c r="O9640" t="s">
        <v>61</v>
      </c>
      <c r="P9640" t="s">
        <v>2677</v>
      </c>
      <c r="Q9640" t="s">
        <v>32</v>
      </c>
      <c r="R9640">
        <v>51</v>
      </c>
      <c r="S9640" t="s">
        <v>79</v>
      </c>
      <c r="T9640">
        <v>43</v>
      </c>
      <c r="U9640">
        <v>10307.918000000001</v>
      </c>
      <c r="V9640">
        <v>35631.71</v>
      </c>
    </row>
    <row r="9641" spans="1:22" x14ac:dyDescent="0.4">
      <c r="A9641">
        <v>5545784283.083333</v>
      </c>
      <c r="B9641" s="1">
        <v>43617</v>
      </c>
      <c r="C9641" t="s">
        <v>89</v>
      </c>
      <c r="D9641" t="s">
        <v>2673</v>
      </c>
      <c r="E9641" t="s">
        <v>2102</v>
      </c>
      <c r="F9641">
        <v>2051055</v>
      </c>
      <c r="G9641" s="1">
        <v>43202</v>
      </c>
      <c r="H9641" s="1">
        <v>43202</v>
      </c>
      <c r="I9641" s="1">
        <v>43210</v>
      </c>
      <c r="J9641" t="s">
        <v>2552</v>
      </c>
      <c r="K9641" t="s">
        <v>19</v>
      </c>
      <c r="L9641" t="s">
        <v>38</v>
      </c>
      <c r="M9641" t="s">
        <v>2646</v>
      </c>
      <c r="N9641" t="s">
        <v>41</v>
      </c>
      <c r="O9641" t="s">
        <v>33</v>
      </c>
      <c r="P9641" t="s">
        <v>2677</v>
      </c>
      <c r="Q9641" t="s">
        <v>32</v>
      </c>
      <c r="R9641">
        <v>49</v>
      </c>
      <c r="S9641" t="s">
        <v>79</v>
      </c>
      <c r="T9641">
        <v>41</v>
      </c>
      <c r="U9641">
        <v>1246.4000000000001</v>
      </c>
      <c r="V9641">
        <v>7522.71</v>
      </c>
    </row>
    <row r="9642" spans="1:22" x14ac:dyDescent="0.4">
      <c r="A9642">
        <v>32866259283.083336</v>
      </c>
      <c r="B9642" s="1">
        <v>43617</v>
      </c>
      <c r="C9642" t="s">
        <v>89</v>
      </c>
      <c r="D9642" t="s">
        <v>2673</v>
      </c>
      <c r="E9642" t="s">
        <v>2103</v>
      </c>
      <c r="F9642">
        <v>12138615</v>
      </c>
      <c r="G9642" s="1">
        <v>43198</v>
      </c>
      <c r="H9642" s="1">
        <v>43203</v>
      </c>
      <c r="I9642" s="1">
        <v>43216</v>
      </c>
      <c r="J9642" t="s">
        <v>2554</v>
      </c>
      <c r="K9642" t="s">
        <v>35</v>
      </c>
      <c r="L9642" t="s">
        <v>36</v>
      </c>
      <c r="M9642" t="s">
        <v>2648</v>
      </c>
      <c r="N9642" t="s">
        <v>90</v>
      </c>
      <c r="O9642" t="s">
        <v>33</v>
      </c>
      <c r="P9642" t="s">
        <v>2722</v>
      </c>
      <c r="Q9642" t="s">
        <v>32</v>
      </c>
      <c r="R9642">
        <v>48</v>
      </c>
      <c r="S9642" t="s">
        <v>79</v>
      </c>
      <c r="T9642">
        <v>35</v>
      </c>
      <c r="U9642">
        <v>29236.333000000006</v>
      </c>
      <c r="V9642">
        <v>41766.19</v>
      </c>
    </row>
    <row r="9643" spans="1:22" x14ac:dyDescent="0.4">
      <c r="A9643">
        <v>5842541797.166667</v>
      </c>
      <c r="B9643" s="1">
        <v>43617</v>
      </c>
      <c r="C9643" t="s">
        <v>89</v>
      </c>
      <c r="D9643" t="s">
        <v>2673</v>
      </c>
      <c r="E9643" t="s">
        <v>2104</v>
      </c>
      <c r="F9643">
        <v>2160627</v>
      </c>
      <c r="G9643" s="1">
        <v>43207</v>
      </c>
      <c r="H9643" s="1">
        <v>43208</v>
      </c>
      <c r="I9643" s="1">
        <v>43218</v>
      </c>
      <c r="J9643" t="s">
        <v>2533</v>
      </c>
      <c r="K9643" t="s">
        <v>28</v>
      </c>
      <c r="L9643" t="s">
        <v>29</v>
      </c>
      <c r="M9643" t="s">
        <v>2533</v>
      </c>
      <c r="N9643" t="s">
        <v>90</v>
      </c>
      <c r="O9643" t="s">
        <v>33</v>
      </c>
      <c r="P9643" t="s">
        <v>2677</v>
      </c>
      <c r="Q9643" t="s">
        <v>32</v>
      </c>
      <c r="R9643">
        <v>43</v>
      </c>
      <c r="S9643" t="s">
        <v>79</v>
      </c>
      <c r="T9643">
        <v>33</v>
      </c>
      <c r="U9643">
        <v>91.000000000000014</v>
      </c>
      <c r="V9643">
        <v>1356</v>
      </c>
    </row>
    <row r="9644" spans="1:22" x14ac:dyDescent="0.4">
      <c r="A9644">
        <v>1925284283.0833335</v>
      </c>
      <c r="B9644" s="1">
        <v>43617</v>
      </c>
      <c r="C9644" t="s">
        <v>89</v>
      </c>
      <c r="D9644" t="s">
        <v>2673</v>
      </c>
      <c r="E9644" t="s">
        <v>2105</v>
      </c>
      <c r="F9644">
        <v>714255</v>
      </c>
      <c r="G9644" s="1">
        <v>43229</v>
      </c>
      <c r="H9644" s="1">
        <v>43229</v>
      </c>
      <c r="I9644" s="1">
        <v>43236</v>
      </c>
      <c r="J9644" t="s">
        <v>2547</v>
      </c>
      <c r="K9644" t="s">
        <v>19</v>
      </c>
      <c r="L9644" t="s">
        <v>20</v>
      </c>
      <c r="M9644" t="s">
        <v>2634</v>
      </c>
      <c r="N9644" t="s">
        <v>41</v>
      </c>
      <c r="O9644" t="s">
        <v>33</v>
      </c>
      <c r="P9644" t="s">
        <v>2677</v>
      </c>
      <c r="Q9644" t="s">
        <v>32</v>
      </c>
      <c r="R9644">
        <v>22</v>
      </c>
      <c r="S9644" t="s">
        <v>23</v>
      </c>
      <c r="T9644">
        <v>15</v>
      </c>
      <c r="U9644">
        <v>585.05200000000002</v>
      </c>
      <c r="V9644">
        <v>1643</v>
      </c>
    </row>
    <row r="9645" spans="1:22" x14ac:dyDescent="0.4">
      <c r="A9645">
        <v>2238400119.6666665</v>
      </c>
      <c r="B9645" s="1">
        <v>43617</v>
      </c>
      <c r="C9645" t="s">
        <v>89</v>
      </c>
      <c r="D9645" t="s">
        <v>2673</v>
      </c>
      <c r="E9645" t="s">
        <v>2106</v>
      </c>
      <c r="F9645">
        <v>829867</v>
      </c>
      <c r="G9645" s="1">
        <v>43228</v>
      </c>
      <c r="H9645" s="1">
        <v>43230</v>
      </c>
      <c r="I9645" s="1">
        <v>43245</v>
      </c>
      <c r="J9645" t="s">
        <v>2551</v>
      </c>
      <c r="K9645" t="s">
        <v>35</v>
      </c>
      <c r="L9645" t="s">
        <v>36</v>
      </c>
      <c r="M9645" t="s">
        <v>2646</v>
      </c>
      <c r="N9645" t="s">
        <v>37</v>
      </c>
      <c r="O9645" t="s">
        <v>61</v>
      </c>
      <c r="P9645" t="s">
        <v>2787</v>
      </c>
      <c r="Q9645" t="s">
        <v>32</v>
      </c>
      <c r="R9645">
        <v>21</v>
      </c>
      <c r="S9645" t="s">
        <v>23</v>
      </c>
      <c r="T9645">
        <v>6</v>
      </c>
      <c r="U9645">
        <v>165448.7775</v>
      </c>
      <c r="V9645">
        <v>40908.47</v>
      </c>
    </row>
    <row r="9646" spans="1:22" x14ac:dyDescent="0.4">
      <c r="A9646">
        <v>14115806796.083332</v>
      </c>
      <c r="B9646" s="1">
        <v>43617</v>
      </c>
      <c r="C9646" t="s">
        <v>89</v>
      </c>
      <c r="D9646" t="s">
        <v>2673</v>
      </c>
      <c r="E9646" t="s">
        <v>2107</v>
      </c>
      <c r="F9646">
        <v>5215371</v>
      </c>
      <c r="G9646" s="1">
        <v>43230</v>
      </c>
      <c r="H9646" s="1">
        <v>43230</v>
      </c>
      <c r="I9646" s="1">
        <v>43241</v>
      </c>
      <c r="J9646" t="s">
        <v>2532</v>
      </c>
      <c r="K9646" t="s">
        <v>19</v>
      </c>
      <c r="L9646" t="s">
        <v>20</v>
      </c>
      <c r="M9646" t="s">
        <v>2634</v>
      </c>
      <c r="N9646" t="s">
        <v>37</v>
      </c>
      <c r="O9646" t="s">
        <v>61</v>
      </c>
      <c r="P9646" t="s">
        <v>2689</v>
      </c>
      <c r="Q9646" t="s">
        <v>32</v>
      </c>
      <c r="R9646">
        <v>21</v>
      </c>
      <c r="S9646" t="s">
        <v>23</v>
      </c>
      <c r="T9646">
        <v>10</v>
      </c>
      <c r="U9646">
        <v>98.000000000000014</v>
      </c>
      <c r="V9646">
        <v>70</v>
      </c>
    </row>
    <row r="9647" spans="1:22" x14ac:dyDescent="0.4">
      <c r="A9647">
        <v>15134649285.25</v>
      </c>
      <c r="B9647" s="1">
        <v>43617</v>
      </c>
      <c r="C9647" t="s">
        <v>89</v>
      </c>
      <c r="D9647" t="s">
        <v>2673</v>
      </c>
      <c r="E9647" t="s">
        <v>2108</v>
      </c>
      <c r="F9647">
        <v>5591559</v>
      </c>
      <c r="G9647" s="1">
        <v>43234</v>
      </c>
      <c r="H9647" s="1">
        <v>43234</v>
      </c>
      <c r="I9647" s="1">
        <v>43241</v>
      </c>
      <c r="J9647" t="s">
        <v>2534</v>
      </c>
      <c r="K9647" t="s">
        <v>19</v>
      </c>
      <c r="L9647" t="s">
        <v>20</v>
      </c>
      <c r="M9647" t="s">
        <v>2634</v>
      </c>
      <c r="N9647" t="s">
        <v>41</v>
      </c>
      <c r="O9647" t="s">
        <v>33</v>
      </c>
      <c r="P9647" t="s">
        <v>2677</v>
      </c>
      <c r="Q9647" t="s">
        <v>32</v>
      </c>
      <c r="R9647">
        <v>17</v>
      </c>
      <c r="S9647" t="s">
        <v>23</v>
      </c>
      <c r="T9647">
        <v>10</v>
      </c>
      <c r="U9647">
        <v>491.91200000000009</v>
      </c>
      <c r="V9647">
        <v>264</v>
      </c>
    </row>
    <row r="9648" spans="1:22" x14ac:dyDescent="0.4">
      <c r="A9648">
        <v>8791927618.583334</v>
      </c>
      <c r="B9648" s="1">
        <v>43617</v>
      </c>
      <c r="C9648" t="s">
        <v>89</v>
      </c>
      <c r="D9648" t="s">
        <v>2673</v>
      </c>
      <c r="E9648" t="s">
        <v>2109</v>
      </c>
      <c r="F9648">
        <v>3249631</v>
      </c>
      <c r="G9648" s="1">
        <v>43234</v>
      </c>
      <c r="H9648" s="1">
        <v>43234</v>
      </c>
      <c r="I9648" s="1">
        <v>43241</v>
      </c>
      <c r="J9648" t="s">
        <v>2530</v>
      </c>
      <c r="K9648" t="s">
        <v>19</v>
      </c>
      <c r="L9648" t="s">
        <v>20</v>
      </c>
      <c r="M9648" t="s">
        <v>2634</v>
      </c>
      <c r="N9648" t="s">
        <v>91</v>
      </c>
      <c r="O9648" t="s">
        <v>21</v>
      </c>
      <c r="P9648" t="s">
        <v>2677</v>
      </c>
      <c r="Q9648" t="s">
        <v>32</v>
      </c>
      <c r="R9648">
        <v>17</v>
      </c>
      <c r="S9648" t="s">
        <v>23</v>
      </c>
      <c r="T9648">
        <v>10</v>
      </c>
      <c r="U9648">
        <v>1590.6000000000001</v>
      </c>
      <c r="V9648">
        <v>964</v>
      </c>
    </row>
    <row r="9649" spans="1:22" x14ac:dyDescent="0.4">
      <c r="A9649">
        <v>6236745119.666667</v>
      </c>
      <c r="B9649" s="1">
        <v>43617</v>
      </c>
      <c r="C9649" t="s">
        <v>89</v>
      </c>
      <c r="D9649" t="s">
        <v>2673</v>
      </c>
      <c r="E9649" t="s">
        <v>2110</v>
      </c>
      <c r="F9649">
        <v>2306179</v>
      </c>
      <c r="G9649" s="1">
        <v>43235</v>
      </c>
      <c r="H9649" s="1">
        <v>43235</v>
      </c>
      <c r="I9649" s="1">
        <v>43251</v>
      </c>
      <c r="J9649" t="s">
        <v>2533</v>
      </c>
      <c r="K9649" t="s">
        <v>28</v>
      </c>
      <c r="L9649" t="s">
        <v>29</v>
      </c>
      <c r="M9649" t="s">
        <v>2533</v>
      </c>
      <c r="N9649" t="s">
        <v>21</v>
      </c>
      <c r="O9649" t="s">
        <v>21</v>
      </c>
      <c r="P9649" t="s">
        <v>2674</v>
      </c>
      <c r="Q9649" t="s">
        <v>32</v>
      </c>
      <c r="R9649">
        <v>16</v>
      </c>
      <c r="S9649" t="s">
        <v>23</v>
      </c>
      <c r="T9649">
        <v>0</v>
      </c>
      <c r="U9649">
        <v>1030.5</v>
      </c>
      <c r="V9649">
        <v>458</v>
      </c>
    </row>
    <row r="9650" spans="1:22" x14ac:dyDescent="0.4">
      <c r="A9650">
        <v>1399000951.9166667</v>
      </c>
      <c r="B9650" s="1">
        <v>43617</v>
      </c>
      <c r="C9650" t="s">
        <v>89</v>
      </c>
      <c r="D9650" t="s">
        <v>2673</v>
      </c>
      <c r="E9650" t="s">
        <v>2111</v>
      </c>
      <c r="F9650">
        <v>519935</v>
      </c>
      <c r="G9650" s="1">
        <v>43237</v>
      </c>
      <c r="H9650" s="1">
        <v>43237</v>
      </c>
      <c r="I9650" s="1">
        <v>43248</v>
      </c>
      <c r="J9650" t="s">
        <v>2533</v>
      </c>
      <c r="K9650" t="s">
        <v>28</v>
      </c>
      <c r="L9650" t="s">
        <v>29</v>
      </c>
      <c r="M9650" t="s">
        <v>2533</v>
      </c>
      <c r="N9650" t="s">
        <v>90</v>
      </c>
      <c r="O9650" t="s">
        <v>27</v>
      </c>
      <c r="P9650" t="s">
        <v>2701</v>
      </c>
      <c r="Q9650" t="s">
        <v>32</v>
      </c>
      <c r="R9650">
        <v>14</v>
      </c>
      <c r="S9650" t="s">
        <v>23</v>
      </c>
      <c r="T9650">
        <v>3</v>
      </c>
      <c r="U9650">
        <v>4491.9000000000005</v>
      </c>
      <c r="V9650">
        <v>966</v>
      </c>
    </row>
    <row r="9651" spans="1:22" x14ac:dyDescent="0.4">
      <c r="A9651">
        <v>3900135954.083333</v>
      </c>
      <c r="B9651" s="1">
        <v>43617</v>
      </c>
      <c r="C9651" t="s">
        <v>89</v>
      </c>
      <c r="D9651" t="s">
        <v>2673</v>
      </c>
      <c r="E9651" t="s">
        <v>2112</v>
      </c>
      <c r="F9651">
        <v>1443431</v>
      </c>
      <c r="G9651" s="1">
        <v>43234</v>
      </c>
      <c r="H9651" s="1">
        <v>43238</v>
      </c>
      <c r="I9651" s="1">
        <v>43241</v>
      </c>
      <c r="J9651" t="s">
        <v>2535</v>
      </c>
      <c r="K9651" t="s">
        <v>19</v>
      </c>
      <c r="L9651" t="s">
        <v>34</v>
      </c>
      <c r="M9651" t="s">
        <v>2634</v>
      </c>
      <c r="N9651" t="s">
        <v>21</v>
      </c>
      <c r="O9651" t="s">
        <v>21</v>
      </c>
      <c r="P9651" t="s">
        <v>2674</v>
      </c>
      <c r="Q9651" t="s">
        <v>32</v>
      </c>
      <c r="R9651">
        <v>13</v>
      </c>
      <c r="S9651" t="s">
        <v>23</v>
      </c>
      <c r="T9651">
        <v>10</v>
      </c>
      <c r="U9651">
        <v>546</v>
      </c>
      <c r="V9651">
        <v>411</v>
      </c>
    </row>
    <row r="9652" spans="1:22" x14ac:dyDescent="0.4">
      <c r="A9652">
        <v>15415384285.25</v>
      </c>
      <c r="B9652" s="1">
        <v>43617</v>
      </c>
      <c r="C9652" t="s">
        <v>89</v>
      </c>
      <c r="D9652" t="s">
        <v>2673</v>
      </c>
      <c r="E9652" t="s">
        <v>2113</v>
      </c>
      <c r="F9652">
        <v>5695215</v>
      </c>
      <c r="G9652" s="1">
        <v>43241</v>
      </c>
      <c r="H9652" s="1">
        <v>43241</v>
      </c>
      <c r="I9652" s="1">
        <v>43251</v>
      </c>
      <c r="J9652" t="s">
        <v>2530</v>
      </c>
      <c r="K9652" t="s">
        <v>19</v>
      </c>
      <c r="L9652" t="s">
        <v>20</v>
      </c>
      <c r="M9652" t="s">
        <v>2634</v>
      </c>
      <c r="N9652" t="s">
        <v>37</v>
      </c>
      <c r="O9652" t="s">
        <v>37</v>
      </c>
      <c r="P9652" t="s">
        <v>2756</v>
      </c>
      <c r="Q9652" t="s">
        <v>32</v>
      </c>
      <c r="R9652">
        <v>10</v>
      </c>
      <c r="S9652" t="s">
        <v>23</v>
      </c>
      <c r="T9652">
        <v>0</v>
      </c>
      <c r="U9652">
        <v>2058.6</v>
      </c>
      <c r="V9652">
        <v>438</v>
      </c>
    </row>
    <row r="9653" spans="1:22" x14ac:dyDescent="0.4">
      <c r="A9653">
        <v>12279556784.166666</v>
      </c>
      <c r="B9653" s="1">
        <v>43617</v>
      </c>
      <c r="C9653" t="s">
        <v>89</v>
      </c>
      <c r="D9653" t="s">
        <v>2673</v>
      </c>
      <c r="E9653" t="s">
        <v>2114</v>
      </c>
      <c r="F9653">
        <v>4537371</v>
      </c>
      <c r="G9653" s="1">
        <v>43118</v>
      </c>
      <c r="H9653" s="1">
        <v>43145</v>
      </c>
      <c r="I9653" s="1">
        <v>43165</v>
      </c>
      <c r="J9653" t="s">
        <v>2534</v>
      </c>
      <c r="K9653" t="s">
        <v>39</v>
      </c>
      <c r="L9653" t="s">
        <v>62</v>
      </c>
      <c r="M9653" t="s">
        <v>2634</v>
      </c>
      <c r="N9653" t="s">
        <v>45</v>
      </c>
      <c r="O9653" t="s">
        <v>45</v>
      </c>
      <c r="P9653" t="s">
        <v>2677</v>
      </c>
      <c r="Q9653" t="s">
        <v>32</v>
      </c>
      <c r="R9653">
        <v>106</v>
      </c>
      <c r="S9653" t="s">
        <v>53</v>
      </c>
      <c r="T9653">
        <v>86</v>
      </c>
      <c r="U9653">
        <v>7412.4000000000005</v>
      </c>
      <c r="V9653">
        <v>2692</v>
      </c>
    </row>
    <row r="9654" spans="1:22" x14ac:dyDescent="0.4">
      <c r="A9654">
        <v>2162555953</v>
      </c>
      <c r="B9654" s="1">
        <v>43617</v>
      </c>
      <c r="C9654" t="s">
        <v>89</v>
      </c>
      <c r="D9654" t="s">
        <v>2673</v>
      </c>
      <c r="E9654" t="s">
        <v>2115</v>
      </c>
      <c r="F9654">
        <v>801863</v>
      </c>
      <c r="G9654" s="1">
        <v>43171</v>
      </c>
      <c r="H9654" s="1">
        <v>43171</v>
      </c>
      <c r="I9654" s="1">
        <v>43184</v>
      </c>
      <c r="J9654" t="s">
        <v>2542</v>
      </c>
      <c r="K9654" t="s">
        <v>28</v>
      </c>
      <c r="L9654" t="s">
        <v>29</v>
      </c>
      <c r="M9654" t="s">
        <v>2533</v>
      </c>
      <c r="N9654" t="s">
        <v>21</v>
      </c>
      <c r="O9654" t="s">
        <v>21</v>
      </c>
      <c r="P9654" t="s">
        <v>2677</v>
      </c>
      <c r="Q9654" t="s">
        <v>32</v>
      </c>
      <c r="R9654">
        <v>80</v>
      </c>
      <c r="S9654" t="s">
        <v>78</v>
      </c>
      <c r="T9654">
        <v>67</v>
      </c>
      <c r="U9654">
        <v>170.00000000000003</v>
      </c>
      <c r="V9654">
        <v>3446.3</v>
      </c>
    </row>
    <row r="9655" spans="1:22" x14ac:dyDescent="0.4">
      <c r="A9655">
        <v>2111140953</v>
      </c>
      <c r="B9655" s="1">
        <v>43617</v>
      </c>
      <c r="C9655" t="s">
        <v>89</v>
      </c>
      <c r="D9655" t="s">
        <v>2673</v>
      </c>
      <c r="E9655" t="s">
        <v>2116</v>
      </c>
      <c r="F9655">
        <v>782879</v>
      </c>
      <c r="G9655" s="1">
        <v>43175</v>
      </c>
      <c r="H9655" s="1">
        <v>43179</v>
      </c>
      <c r="I9655" s="1">
        <v>43182</v>
      </c>
      <c r="J9655" t="s">
        <v>2535</v>
      </c>
      <c r="K9655" t="s">
        <v>19</v>
      </c>
      <c r="L9655" t="s">
        <v>34</v>
      </c>
      <c r="M9655" t="s">
        <v>2634</v>
      </c>
      <c r="N9655" t="s">
        <v>41</v>
      </c>
      <c r="O9655" t="s">
        <v>33</v>
      </c>
      <c r="P9655" t="s">
        <v>2677</v>
      </c>
      <c r="Q9655" t="s">
        <v>32</v>
      </c>
      <c r="R9655">
        <v>72</v>
      </c>
      <c r="S9655" t="s">
        <v>78</v>
      </c>
      <c r="T9655">
        <v>69</v>
      </c>
      <c r="U9655">
        <v>85.344000000000008</v>
      </c>
      <c r="V9655">
        <v>502</v>
      </c>
    </row>
    <row r="9656" spans="1:22" x14ac:dyDescent="0.4">
      <c r="A9656">
        <v>12413662620.75</v>
      </c>
      <c r="B9656" s="1">
        <v>43617</v>
      </c>
      <c r="C9656" t="s">
        <v>89</v>
      </c>
      <c r="D9656" t="s">
        <v>2673</v>
      </c>
      <c r="E9656" t="s">
        <v>2117</v>
      </c>
      <c r="F9656">
        <v>4586887</v>
      </c>
      <c r="G9656" s="1">
        <v>43224</v>
      </c>
      <c r="H9656" s="1">
        <v>43224</v>
      </c>
      <c r="I9656" s="1">
        <v>43237</v>
      </c>
      <c r="J9656" t="s">
        <v>2552</v>
      </c>
      <c r="K9656" t="s">
        <v>19</v>
      </c>
      <c r="L9656" t="s">
        <v>38</v>
      </c>
      <c r="M9656" t="s">
        <v>2646</v>
      </c>
      <c r="N9656" t="s">
        <v>90</v>
      </c>
      <c r="O9656" t="s">
        <v>51</v>
      </c>
      <c r="P9656" t="s">
        <v>2691</v>
      </c>
      <c r="Q9656" t="s">
        <v>32</v>
      </c>
      <c r="R9656">
        <v>27</v>
      </c>
      <c r="S9656" t="s">
        <v>23</v>
      </c>
      <c r="T9656">
        <v>14</v>
      </c>
      <c r="U9656">
        <v>260</v>
      </c>
      <c r="V9656">
        <v>4721.8100000000004</v>
      </c>
    </row>
    <row r="9657" spans="1:22" x14ac:dyDescent="0.4">
      <c r="A9657">
        <v>10228806783.083334</v>
      </c>
      <c r="B9657" s="1">
        <v>43617</v>
      </c>
      <c r="C9657" t="s">
        <v>89</v>
      </c>
      <c r="D9657" t="s">
        <v>2673</v>
      </c>
      <c r="E9657" t="s">
        <v>2118</v>
      </c>
      <c r="F9657">
        <v>3780171</v>
      </c>
      <c r="G9657" s="1">
        <v>43224</v>
      </c>
      <c r="H9657" s="1">
        <v>43224</v>
      </c>
      <c r="I9657" s="1">
        <v>43241</v>
      </c>
      <c r="J9657" t="s">
        <v>2533</v>
      </c>
      <c r="K9657" t="s">
        <v>28</v>
      </c>
      <c r="L9657" t="s">
        <v>29</v>
      </c>
      <c r="M9657" t="s">
        <v>2533</v>
      </c>
      <c r="N9657" t="s">
        <v>41</v>
      </c>
      <c r="O9657" t="s">
        <v>33</v>
      </c>
      <c r="P9657" t="s">
        <v>2677</v>
      </c>
      <c r="Q9657" t="s">
        <v>32</v>
      </c>
      <c r="R9657">
        <v>27</v>
      </c>
      <c r="S9657" t="s">
        <v>23</v>
      </c>
      <c r="T9657">
        <v>10</v>
      </c>
      <c r="U9657">
        <v>2405.5920000000001</v>
      </c>
      <c r="V9657">
        <v>627</v>
      </c>
    </row>
    <row r="9658" spans="1:22" x14ac:dyDescent="0.4">
      <c r="A9658">
        <v>1980826791.75</v>
      </c>
      <c r="B9658" s="1">
        <v>43617</v>
      </c>
      <c r="C9658" t="s">
        <v>89</v>
      </c>
      <c r="D9658" t="s">
        <v>2673</v>
      </c>
      <c r="E9658" t="s">
        <v>2119</v>
      </c>
      <c r="F9658">
        <v>734763</v>
      </c>
      <c r="G9658" s="1">
        <v>43221</v>
      </c>
      <c r="H9658" s="1">
        <v>43225</v>
      </c>
      <c r="I9658" s="1">
        <v>43229</v>
      </c>
      <c r="J9658" t="s">
        <v>2535</v>
      </c>
      <c r="K9658" t="s">
        <v>19</v>
      </c>
      <c r="L9658" t="s">
        <v>34</v>
      </c>
      <c r="M9658" t="s">
        <v>2634</v>
      </c>
      <c r="N9658" t="s">
        <v>41</v>
      </c>
      <c r="O9658" t="s">
        <v>42</v>
      </c>
      <c r="P9658" t="s">
        <v>2750</v>
      </c>
      <c r="Q9658" t="s">
        <v>32</v>
      </c>
      <c r="R9658">
        <v>26</v>
      </c>
      <c r="S9658" t="s">
        <v>23</v>
      </c>
      <c r="T9658">
        <v>22</v>
      </c>
      <c r="U9658">
        <v>196.35</v>
      </c>
      <c r="V9658">
        <v>187</v>
      </c>
    </row>
    <row r="9659" spans="1:22" x14ac:dyDescent="0.4">
      <c r="A9659">
        <v>1773119286.3333335</v>
      </c>
      <c r="B9659" s="1">
        <v>43617</v>
      </c>
      <c r="C9659" t="s">
        <v>89</v>
      </c>
      <c r="D9659" t="s">
        <v>2673</v>
      </c>
      <c r="E9659" t="s">
        <v>2120</v>
      </c>
      <c r="F9659">
        <v>658071</v>
      </c>
      <c r="G9659" s="1">
        <v>43228</v>
      </c>
      <c r="H9659" s="1">
        <v>43228</v>
      </c>
      <c r="I9659" s="1">
        <v>43235</v>
      </c>
      <c r="J9659" t="s">
        <v>2534</v>
      </c>
      <c r="K9659" t="s">
        <v>19</v>
      </c>
      <c r="L9659" t="s">
        <v>20</v>
      </c>
      <c r="M9659" t="s">
        <v>2634</v>
      </c>
      <c r="N9659" t="s">
        <v>90</v>
      </c>
      <c r="O9659" t="s">
        <v>44</v>
      </c>
      <c r="P9659" t="s">
        <v>2683</v>
      </c>
      <c r="Q9659" t="s">
        <v>32</v>
      </c>
      <c r="R9659">
        <v>23</v>
      </c>
      <c r="S9659" t="s">
        <v>23</v>
      </c>
      <c r="T9659">
        <v>16</v>
      </c>
      <c r="U9659">
        <v>5385</v>
      </c>
      <c r="V9659">
        <v>1795</v>
      </c>
    </row>
    <row r="9660" spans="1:22" x14ac:dyDescent="0.4">
      <c r="A9660">
        <v>7072374288.5</v>
      </c>
      <c r="B9660" s="1">
        <v>43617</v>
      </c>
      <c r="C9660" t="s">
        <v>89</v>
      </c>
      <c r="D9660" t="s">
        <v>2673</v>
      </c>
      <c r="E9660" t="s">
        <v>2121</v>
      </c>
      <c r="F9660">
        <v>2614719</v>
      </c>
      <c r="G9660" s="1">
        <v>43229</v>
      </c>
      <c r="H9660" s="1">
        <v>43229</v>
      </c>
      <c r="I9660" s="1">
        <v>43246</v>
      </c>
      <c r="J9660" t="s">
        <v>2533</v>
      </c>
      <c r="K9660" t="s">
        <v>28</v>
      </c>
      <c r="L9660" t="s">
        <v>29</v>
      </c>
      <c r="M9660" t="s">
        <v>2533</v>
      </c>
      <c r="N9660" t="s">
        <v>37</v>
      </c>
      <c r="O9660" t="s">
        <v>94</v>
      </c>
      <c r="P9660" t="s">
        <v>2680</v>
      </c>
      <c r="Q9660" t="s">
        <v>32</v>
      </c>
      <c r="R9660">
        <v>22</v>
      </c>
      <c r="S9660" t="s">
        <v>23</v>
      </c>
      <c r="T9660">
        <v>5</v>
      </c>
      <c r="U9660">
        <v>2540.4</v>
      </c>
      <c r="V9660">
        <v>876</v>
      </c>
    </row>
    <row r="9661" spans="1:22" x14ac:dyDescent="0.4">
      <c r="A9661">
        <v>2545989189.3333335</v>
      </c>
      <c r="B9661" s="1">
        <v>43617</v>
      </c>
      <c r="C9661" t="s">
        <v>89</v>
      </c>
      <c r="D9661" t="s">
        <v>2673</v>
      </c>
      <c r="E9661" t="s">
        <v>2122</v>
      </c>
      <c r="F9661">
        <v>943435</v>
      </c>
      <c r="G9661" s="1">
        <v>42826</v>
      </c>
      <c r="H9661" s="1">
        <v>43193</v>
      </c>
      <c r="I9661" s="1">
        <v>43226</v>
      </c>
      <c r="J9661" t="s">
        <v>2619</v>
      </c>
      <c r="K9661" t="s">
        <v>39</v>
      </c>
      <c r="L9661" t="s">
        <v>82</v>
      </c>
      <c r="M9661" t="s">
        <v>2634</v>
      </c>
      <c r="N9661" t="s">
        <v>90</v>
      </c>
      <c r="O9661" t="s">
        <v>33</v>
      </c>
      <c r="P9661" t="s">
        <v>2677</v>
      </c>
      <c r="Q9661" t="s">
        <v>32</v>
      </c>
      <c r="R9661">
        <v>58</v>
      </c>
      <c r="S9661" t="s">
        <v>79</v>
      </c>
      <c r="T9661">
        <v>25</v>
      </c>
      <c r="U9661">
        <v>1373.4839999999999</v>
      </c>
      <c r="V9661">
        <v>3235</v>
      </c>
    </row>
    <row r="9662" spans="1:22" x14ac:dyDescent="0.4">
      <c r="A9662">
        <v>32598015117.5</v>
      </c>
      <c r="B9662" s="1">
        <v>43617</v>
      </c>
      <c r="C9662" t="s">
        <v>89</v>
      </c>
      <c r="D9662" t="s">
        <v>2673</v>
      </c>
      <c r="E9662" t="s">
        <v>2123</v>
      </c>
      <c r="F9662">
        <v>12039571</v>
      </c>
      <c r="G9662" s="1">
        <v>43042</v>
      </c>
      <c r="H9662" s="1">
        <v>43196</v>
      </c>
      <c r="I9662" s="1">
        <v>43226</v>
      </c>
      <c r="J9662" t="s">
        <v>2558</v>
      </c>
      <c r="K9662" t="s">
        <v>39</v>
      </c>
      <c r="L9662" t="s">
        <v>55</v>
      </c>
      <c r="M9662" t="s">
        <v>2634</v>
      </c>
      <c r="N9662" t="s">
        <v>91</v>
      </c>
      <c r="O9662" t="s">
        <v>45</v>
      </c>
      <c r="P9662" t="s">
        <v>2677</v>
      </c>
      <c r="Q9662" t="s">
        <v>32</v>
      </c>
      <c r="R9662">
        <v>55</v>
      </c>
      <c r="S9662" t="s">
        <v>79</v>
      </c>
      <c r="T9662">
        <v>25</v>
      </c>
      <c r="U9662">
        <v>5868.8</v>
      </c>
      <c r="V9662">
        <v>69286</v>
      </c>
    </row>
    <row r="9663" spans="1:22" x14ac:dyDescent="0.4">
      <c r="A9663">
        <v>4921004289.583333</v>
      </c>
      <c r="B9663" s="1">
        <v>43617</v>
      </c>
      <c r="C9663" t="s">
        <v>89</v>
      </c>
      <c r="D9663" t="s">
        <v>2673</v>
      </c>
      <c r="E9663" t="s">
        <v>2124</v>
      </c>
      <c r="F9663">
        <v>1820367</v>
      </c>
      <c r="G9663" s="1">
        <v>43206</v>
      </c>
      <c r="H9663" s="1">
        <v>43206</v>
      </c>
      <c r="I9663" s="1">
        <v>43226</v>
      </c>
      <c r="J9663" t="s">
        <v>2538</v>
      </c>
      <c r="K9663" t="s">
        <v>39</v>
      </c>
      <c r="L9663" t="s">
        <v>64</v>
      </c>
      <c r="M9663" t="s">
        <v>2634</v>
      </c>
      <c r="N9663" t="s">
        <v>90</v>
      </c>
      <c r="O9663" t="s">
        <v>33</v>
      </c>
      <c r="P9663" t="s">
        <v>2677</v>
      </c>
      <c r="Q9663" t="s">
        <v>32</v>
      </c>
      <c r="R9663">
        <v>45</v>
      </c>
      <c r="S9663" t="s">
        <v>79</v>
      </c>
      <c r="T9663">
        <v>25</v>
      </c>
      <c r="U9663">
        <v>5300.9000000000005</v>
      </c>
      <c r="V9663">
        <v>1708</v>
      </c>
    </row>
    <row r="9664" spans="1:22" x14ac:dyDescent="0.4">
      <c r="A9664">
        <v>32952124283.083336</v>
      </c>
      <c r="B9664" s="1">
        <v>43617</v>
      </c>
      <c r="C9664" t="s">
        <v>89</v>
      </c>
      <c r="D9664" t="s">
        <v>2673</v>
      </c>
      <c r="E9664" t="s">
        <v>2125</v>
      </c>
      <c r="F9664">
        <v>12170319</v>
      </c>
      <c r="G9664" s="1">
        <v>43231</v>
      </c>
      <c r="H9664" s="1">
        <v>43231</v>
      </c>
      <c r="I9664" s="1">
        <v>43241</v>
      </c>
      <c r="J9664" t="s">
        <v>2541</v>
      </c>
      <c r="K9664" t="s">
        <v>19</v>
      </c>
      <c r="L9664" t="s">
        <v>20</v>
      </c>
      <c r="M9664" t="s">
        <v>2634</v>
      </c>
      <c r="N9664" t="s">
        <v>90</v>
      </c>
      <c r="O9664" t="s">
        <v>44</v>
      </c>
      <c r="P9664" t="s">
        <v>2677</v>
      </c>
      <c r="Q9664" t="s">
        <v>32</v>
      </c>
      <c r="R9664">
        <v>20</v>
      </c>
      <c r="S9664" t="s">
        <v>23</v>
      </c>
      <c r="T9664">
        <v>10</v>
      </c>
      <c r="U9664">
        <v>75.180000000000007</v>
      </c>
      <c r="V9664">
        <v>1497</v>
      </c>
    </row>
    <row r="9665" spans="1:22" x14ac:dyDescent="0.4">
      <c r="A9665">
        <v>7736652619.666666</v>
      </c>
      <c r="B9665" s="1">
        <v>43617</v>
      </c>
      <c r="C9665" t="s">
        <v>89</v>
      </c>
      <c r="D9665" t="s">
        <v>2673</v>
      </c>
      <c r="E9665" t="s">
        <v>2126</v>
      </c>
      <c r="F9665">
        <v>2859991</v>
      </c>
      <c r="G9665" s="1">
        <v>43234</v>
      </c>
      <c r="H9665" s="1">
        <v>43234</v>
      </c>
      <c r="I9665" s="1">
        <v>43241</v>
      </c>
      <c r="J9665" t="s">
        <v>2550</v>
      </c>
      <c r="K9665" t="s">
        <v>19</v>
      </c>
      <c r="L9665" t="s">
        <v>20</v>
      </c>
      <c r="M9665" t="s">
        <v>2634</v>
      </c>
      <c r="N9665" t="s">
        <v>41</v>
      </c>
      <c r="O9665" t="s">
        <v>33</v>
      </c>
      <c r="P9665" t="s">
        <v>2677</v>
      </c>
      <c r="Q9665" t="s">
        <v>32</v>
      </c>
      <c r="R9665">
        <v>17</v>
      </c>
      <c r="S9665" t="s">
        <v>23</v>
      </c>
      <c r="T9665">
        <v>10</v>
      </c>
      <c r="U9665">
        <v>326.25450000000001</v>
      </c>
      <c r="V9665">
        <v>441</v>
      </c>
    </row>
    <row r="9666" spans="1:22" x14ac:dyDescent="0.4">
      <c r="A9666">
        <v>6272180951.916667</v>
      </c>
      <c r="B9666" s="1">
        <v>43617</v>
      </c>
      <c r="C9666" t="s">
        <v>89</v>
      </c>
      <c r="D9666" t="s">
        <v>2673</v>
      </c>
      <c r="E9666" t="s">
        <v>2127</v>
      </c>
      <c r="F9666">
        <v>2319263</v>
      </c>
      <c r="G9666" s="1">
        <v>43235</v>
      </c>
      <c r="H9666" s="1">
        <v>43235</v>
      </c>
      <c r="I9666" s="1">
        <v>43242</v>
      </c>
      <c r="J9666" t="s">
        <v>2571</v>
      </c>
      <c r="K9666" t="s">
        <v>19</v>
      </c>
      <c r="L9666" t="s">
        <v>59</v>
      </c>
      <c r="M9666" t="s">
        <v>2651</v>
      </c>
      <c r="N9666" t="s">
        <v>90</v>
      </c>
      <c r="O9666" t="s">
        <v>51</v>
      </c>
      <c r="P9666" t="s">
        <v>2677</v>
      </c>
      <c r="Q9666" t="s">
        <v>32</v>
      </c>
      <c r="R9666">
        <v>16</v>
      </c>
      <c r="S9666" t="s">
        <v>23</v>
      </c>
      <c r="T9666">
        <v>9</v>
      </c>
      <c r="U9666">
        <v>357.50000000000006</v>
      </c>
      <c r="V9666">
        <v>2261</v>
      </c>
    </row>
    <row r="9667" spans="1:22" x14ac:dyDescent="0.4">
      <c r="A9667">
        <v>1656476791.75</v>
      </c>
      <c r="B9667" s="1">
        <v>43617</v>
      </c>
      <c r="C9667" t="s">
        <v>89</v>
      </c>
      <c r="D9667" t="s">
        <v>2673</v>
      </c>
      <c r="E9667" t="s">
        <v>2128</v>
      </c>
      <c r="F9667">
        <v>615003</v>
      </c>
      <c r="G9667" s="1">
        <v>43237</v>
      </c>
      <c r="H9667" s="1">
        <v>43237</v>
      </c>
      <c r="J9667" t="s">
        <v>2544</v>
      </c>
      <c r="K9667" t="s">
        <v>39</v>
      </c>
      <c r="L9667" t="s">
        <v>50</v>
      </c>
      <c r="M9667" t="s">
        <v>2634</v>
      </c>
      <c r="N9667" t="s">
        <v>91</v>
      </c>
      <c r="O9667" t="s">
        <v>93</v>
      </c>
      <c r="P9667" t="s">
        <v>2678</v>
      </c>
      <c r="Q9667" t="s">
        <v>22</v>
      </c>
      <c r="R9667">
        <v>14</v>
      </c>
      <c r="S9667" t="s">
        <v>23</v>
      </c>
      <c r="T9667">
        <v>-1</v>
      </c>
      <c r="U9667">
        <v>612.75</v>
      </c>
      <c r="V9667">
        <v>817</v>
      </c>
    </row>
    <row r="9668" spans="1:22" x14ac:dyDescent="0.4">
      <c r="A9668">
        <v>5159348450.833333</v>
      </c>
      <c r="B9668" s="1">
        <v>43617</v>
      </c>
      <c r="C9668" t="s">
        <v>89</v>
      </c>
      <c r="D9668" t="s">
        <v>2673</v>
      </c>
      <c r="E9668" t="s">
        <v>2129</v>
      </c>
      <c r="F9668">
        <v>1908371</v>
      </c>
      <c r="G9668" s="1">
        <v>43238</v>
      </c>
      <c r="H9668" s="1">
        <v>43238</v>
      </c>
      <c r="J9668" t="s">
        <v>2533</v>
      </c>
      <c r="K9668" t="s">
        <v>28</v>
      </c>
      <c r="L9668" t="s">
        <v>29</v>
      </c>
      <c r="M9668" t="s">
        <v>2533</v>
      </c>
      <c r="N9668" t="s">
        <v>91</v>
      </c>
      <c r="O9668" t="s">
        <v>93</v>
      </c>
      <c r="P9668" t="s">
        <v>2678</v>
      </c>
      <c r="Q9668" t="s">
        <v>48</v>
      </c>
      <c r="R9668">
        <v>13</v>
      </c>
      <c r="S9668" t="s">
        <v>23</v>
      </c>
      <c r="T9668">
        <v>-1</v>
      </c>
      <c r="U9668">
        <v>1314</v>
      </c>
      <c r="V9668">
        <v>876</v>
      </c>
    </row>
    <row r="9669" spans="1:22" x14ac:dyDescent="0.4">
      <c r="A9669">
        <v>32642475117.5</v>
      </c>
      <c r="B9669" s="1">
        <v>43617</v>
      </c>
      <c r="C9669" t="s">
        <v>89</v>
      </c>
      <c r="D9669" t="s">
        <v>2673</v>
      </c>
      <c r="E9669" t="s">
        <v>2130</v>
      </c>
      <c r="F9669">
        <v>12055987</v>
      </c>
      <c r="G9669" s="1">
        <v>43235</v>
      </c>
      <c r="H9669" s="1">
        <v>43239</v>
      </c>
      <c r="I9669" s="1">
        <v>43243</v>
      </c>
      <c r="J9669" t="s">
        <v>2535</v>
      </c>
      <c r="K9669" t="s">
        <v>19</v>
      </c>
      <c r="L9669" t="s">
        <v>34</v>
      </c>
      <c r="M9669" t="s">
        <v>2634</v>
      </c>
      <c r="N9669" t="s">
        <v>41</v>
      </c>
      <c r="O9669" t="s">
        <v>33</v>
      </c>
      <c r="P9669" t="s">
        <v>2677</v>
      </c>
      <c r="Q9669" t="s">
        <v>32</v>
      </c>
      <c r="R9669">
        <v>12</v>
      </c>
      <c r="S9669" t="s">
        <v>23</v>
      </c>
      <c r="T9669">
        <v>8</v>
      </c>
      <c r="U9669">
        <v>71.63</v>
      </c>
      <c r="V9669">
        <v>234</v>
      </c>
    </row>
    <row r="9670" spans="1:22" x14ac:dyDescent="0.4">
      <c r="A9670">
        <v>1318834295</v>
      </c>
      <c r="B9670" s="1">
        <v>43617</v>
      </c>
      <c r="C9670" t="s">
        <v>89</v>
      </c>
      <c r="D9670" t="s">
        <v>2673</v>
      </c>
      <c r="E9670" t="s">
        <v>2131</v>
      </c>
      <c r="F9670">
        <v>490335</v>
      </c>
      <c r="G9670" s="1">
        <v>43239</v>
      </c>
      <c r="H9670" s="1">
        <v>43239</v>
      </c>
      <c r="I9670" s="1">
        <v>43251</v>
      </c>
      <c r="J9670" t="s">
        <v>2533</v>
      </c>
      <c r="K9670" t="s">
        <v>28</v>
      </c>
      <c r="L9670" t="s">
        <v>29</v>
      </c>
      <c r="M9670" t="s">
        <v>2533</v>
      </c>
      <c r="N9670" t="s">
        <v>90</v>
      </c>
      <c r="O9670" t="s">
        <v>33</v>
      </c>
      <c r="P9670" t="s">
        <v>2675</v>
      </c>
      <c r="Q9670" t="s">
        <v>32</v>
      </c>
      <c r="R9670">
        <v>12</v>
      </c>
      <c r="S9670" t="s">
        <v>23</v>
      </c>
      <c r="T9670">
        <v>0</v>
      </c>
      <c r="U9670">
        <v>164.50500000000002</v>
      </c>
      <c r="V9670">
        <v>1096.7</v>
      </c>
    </row>
    <row r="9671" spans="1:22" x14ac:dyDescent="0.4">
      <c r="A9671">
        <v>11538307618.583334</v>
      </c>
      <c r="B9671" s="1">
        <v>43617</v>
      </c>
      <c r="C9671" t="s">
        <v>89</v>
      </c>
      <c r="D9671" t="s">
        <v>2673</v>
      </c>
      <c r="E9671" t="s">
        <v>2132</v>
      </c>
      <c r="F9671">
        <v>4263679</v>
      </c>
      <c r="G9671" s="1">
        <v>43236</v>
      </c>
      <c r="H9671" s="1">
        <v>43240</v>
      </c>
      <c r="I9671" s="1">
        <v>43243</v>
      </c>
      <c r="J9671" t="s">
        <v>2535</v>
      </c>
      <c r="K9671" t="s">
        <v>19</v>
      </c>
      <c r="L9671" t="s">
        <v>34</v>
      </c>
      <c r="M9671" t="s">
        <v>2634</v>
      </c>
      <c r="N9671" t="s">
        <v>90</v>
      </c>
      <c r="O9671" t="s">
        <v>51</v>
      </c>
      <c r="P9671" t="s">
        <v>2677</v>
      </c>
      <c r="Q9671" t="s">
        <v>32</v>
      </c>
      <c r="R9671">
        <v>11</v>
      </c>
      <c r="S9671" t="s">
        <v>23</v>
      </c>
      <c r="T9671">
        <v>8</v>
      </c>
      <c r="U9671">
        <v>66.528000000000006</v>
      </c>
      <c r="V9671">
        <v>96</v>
      </c>
    </row>
    <row r="9672" spans="1:22" x14ac:dyDescent="0.4">
      <c r="A9672">
        <v>6493462616.416667</v>
      </c>
      <c r="B9672" s="1">
        <v>43617</v>
      </c>
      <c r="C9672" t="s">
        <v>89</v>
      </c>
      <c r="D9672" t="s">
        <v>2673</v>
      </c>
      <c r="E9672" t="s">
        <v>2133</v>
      </c>
      <c r="F9672">
        <v>2400967</v>
      </c>
      <c r="G9672" s="1">
        <v>43240</v>
      </c>
      <c r="H9672" s="1">
        <v>43240</v>
      </c>
      <c r="I9672" s="1">
        <v>43251</v>
      </c>
      <c r="J9672" t="s">
        <v>2533</v>
      </c>
      <c r="K9672" t="s">
        <v>28</v>
      </c>
      <c r="L9672" t="s">
        <v>29</v>
      </c>
      <c r="M9672" t="s">
        <v>2533</v>
      </c>
      <c r="N9672" t="s">
        <v>92</v>
      </c>
      <c r="O9672" t="s">
        <v>60</v>
      </c>
      <c r="P9672" t="s">
        <v>2687</v>
      </c>
      <c r="Q9672" t="s">
        <v>32</v>
      </c>
      <c r="R9672">
        <v>11</v>
      </c>
      <c r="S9672" t="s">
        <v>23</v>
      </c>
      <c r="T9672">
        <v>0</v>
      </c>
      <c r="U9672">
        <v>2101.0500000000002</v>
      </c>
      <c r="V9672">
        <v>2001</v>
      </c>
    </row>
    <row r="9673" spans="1:22" x14ac:dyDescent="0.4">
      <c r="A9673">
        <v>32698710966</v>
      </c>
      <c r="B9673" s="1">
        <v>43617</v>
      </c>
      <c r="C9673" t="s">
        <v>89</v>
      </c>
      <c r="D9673" t="s">
        <v>2673</v>
      </c>
      <c r="E9673" t="s">
        <v>2134</v>
      </c>
      <c r="F9673">
        <v>12076751</v>
      </c>
      <c r="G9673" s="1">
        <v>43241</v>
      </c>
      <c r="H9673" s="1">
        <v>43242</v>
      </c>
      <c r="I9673" s="1">
        <v>43248</v>
      </c>
      <c r="J9673" t="s">
        <v>2566</v>
      </c>
      <c r="K9673" t="s">
        <v>19</v>
      </c>
      <c r="L9673" t="s">
        <v>38</v>
      </c>
      <c r="M9673" t="s">
        <v>2650</v>
      </c>
      <c r="N9673" t="s">
        <v>91</v>
      </c>
      <c r="O9673" t="s">
        <v>45</v>
      </c>
      <c r="P9673" t="s">
        <v>2696</v>
      </c>
      <c r="Q9673" t="s">
        <v>32</v>
      </c>
      <c r="R9673">
        <v>9</v>
      </c>
      <c r="S9673" t="s">
        <v>23</v>
      </c>
      <c r="T9673">
        <v>3</v>
      </c>
      <c r="U9673">
        <v>4467.3090000000002</v>
      </c>
      <c r="V9673">
        <v>1076.46</v>
      </c>
    </row>
    <row r="9674" spans="1:22" x14ac:dyDescent="0.4">
      <c r="A9674">
        <v>9376472618.583334</v>
      </c>
      <c r="B9674" s="1">
        <v>43617</v>
      </c>
      <c r="C9674" t="s">
        <v>89</v>
      </c>
      <c r="D9674" t="s">
        <v>2673</v>
      </c>
      <c r="E9674" t="s">
        <v>2135</v>
      </c>
      <c r="F9674">
        <v>3465463</v>
      </c>
      <c r="G9674" s="1">
        <v>43217</v>
      </c>
      <c r="H9674" s="1">
        <v>43221</v>
      </c>
      <c r="I9674" s="1">
        <v>43225</v>
      </c>
      <c r="J9674" t="s">
        <v>2535</v>
      </c>
      <c r="K9674" t="s">
        <v>19</v>
      </c>
      <c r="L9674" t="s">
        <v>34</v>
      </c>
      <c r="M9674" t="s">
        <v>2634</v>
      </c>
      <c r="N9674" t="s">
        <v>91</v>
      </c>
      <c r="O9674" t="s">
        <v>93</v>
      </c>
      <c r="P9674" t="s">
        <v>2678</v>
      </c>
      <c r="Q9674" t="s">
        <v>32</v>
      </c>
      <c r="R9674">
        <v>30</v>
      </c>
      <c r="S9674" t="s">
        <v>23</v>
      </c>
      <c r="T9674">
        <v>26</v>
      </c>
      <c r="U9674">
        <v>1170.3500000000001</v>
      </c>
      <c r="V9674">
        <v>263</v>
      </c>
    </row>
    <row r="9675" spans="1:22" x14ac:dyDescent="0.4">
      <c r="A9675">
        <v>3372628453</v>
      </c>
      <c r="B9675" s="1">
        <v>43617</v>
      </c>
      <c r="C9675" t="s">
        <v>89</v>
      </c>
      <c r="D9675" t="s">
        <v>2673</v>
      </c>
      <c r="E9675" t="s">
        <v>2136</v>
      </c>
      <c r="F9675">
        <v>1248659</v>
      </c>
      <c r="G9675" s="1">
        <v>43217</v>
      </c>
      <c r="H9675" s="1">
        <v>43222</v>
      </c>
      <c r="I9675" s="1">
        <v>43237</v>
      </c>
      <c r="J9675" t="s">
        <v>2563</v>
      </c>
      <c r="K9675" t="s">
        <v>35</v>
      </c>
      <c r="L9675" t="s">
        <v>36</v>
      </c>
      <c r="M9675" t="s">
        <v>2644</v>
      </c>
      <c r="N9675" t="s">
        <v>41</v>
      </c>
      <c r="O9675" t="s">
        <v>33</v>
      </c>
      <c r="P9675" t="s">
        <v>2808</v>
      </c>
      <c r="Q9675" t="s">
        <v>32</v>
      </c>
      <c r="R9675">
        <v>29</v>
      </c>
      <c r="S9675" t="s">
        <v>23</v>
      </c>
      <c r="T9675">
        <v>14</v>
      </c>
      <c r="U9675">
        <v>2568.4160000000002</v>
      </c>
      <c r="V9675">
        <v>22914.61</v>
      </c>
    </row>
    <row r="9676" spans="1:22" x14ac:dyDescent="0.4">
      <c r="A9676">
        <v>1139856791.75</v>
      </c>
      <c r="B9676" s="1">
        <v>43617</v>
      </c>
      <c r="C9676" t="s">
        <v>89</v>
      </c>
      <c r="D9676" t="s">
        <v>2673</v>
      </c>
      <c r="E9676" t="s">
        <v>2137</v>
      </c>
      <c r="F9676">
        <v>424251</v>
      </c>
      <c r="G9676" s="1">
        <v>43222</v>
      </c>
      <c r="H9676" s="1">
        <v>43222</v>
      </c>
      <c r="I9676" s="1">
        <v>43237</v>
      </c>
      <c r="J9676" t="s">
        <v>2547</v>
      </c>
      <c r="K9676" t="s">
        <v>19</v>
      </c>
      <c r="L9676" t="s">
        <v>20</v>
      </c>
      <c r="M9676" t="s">
        <v>2634</v>
      </c>
      <c r="N9676" t="s">
        <v>90</v>
      </c>
      <c r="O9676" t="s">
        <v>51</v>
      </c>
      <c r="P9676" t="s">
        <v>2677</v>
      </c>
      <c r="Q9676" t="s">
        <v>32</v>
      </c>
      <c r="R9676">
        <v>29</v>
      </c>
      <c r="S9676" t="s">
        <v>23</v>
      </c>
      <c r="T9676">
        <v>14</v>
      </c>
      <c r="U9676">
        <v>265.5</v>
      </c>
      <c r="V9676">
        <v>1643</v>
      </c>
    </row>
    <row r="9677" spans="1:22" x14ac:dyDescent="0.4">
      <c r="A9677">
        <v>9786514285.25</v>
      </c>
      <c r="B9677" s="1">
        <v>43617</v>
      </c>
      <c r="C9677" t="s">
        <v>89</v>
      </c>
      <c r="D9677" t="s">
        <v>2673</v>
      </c>
      <c r="E9677" t="s">
        <v>2138</v>
      </c>
      <c r="F9677">
        <v>3616863</v>
      </c>
      <c r="G9677" s="1">
        <v>43173</v>
      </c>
      <c r="H9677" s="1">
        <v>43192</v>
      </c>
      <c r="I9677" s="1">
        <v>43226</v>
      </c>
      <c r="J9677" t="s">
        <v>2538</v>
      </c>
      <c r="K9677" t="s">
        <v>39</v>
      </c>
      <c r="L9677" t="s">
        <v>40</v>
      </c>
      <c r="M9677" t="s">
        <v>2634</v>
      </c>
      <c r="N9677" t="s">
        <v>37</v>
      </c>
      <c r="O9677" t="s">
        <v>61</v>
      </c>
      <c r="P9677" t="s">
        <v>2677</v>
      </c>
      <c r="Q9677" t="s">
        <v>32</v>
      </c>
      <c r="R9677">
        <v>59</v>
      </c>
      <c r="S9677" t="s">
        <v>79</v>
      </c>
      <c r="T9677">
        <v>25</v>
      </c>
      <c r="U9677">
        <v>450</v>
      </c>
      <c r="V9677">
        <v>1564</v>
      </c>
    </row>
    <row r="9678" spans="1:22" x14ac:dyDescent="0.4">
      <c r="A9678">
        <v>14387896785.25</v>
      </c>
      <c r="B9678" s="1">
        <v>43617</v>
      </c>
      <c r="C9678" t="s">
        <v>89</v>
      </c>
      <c r="D9678" t="s">
        <v>2673</v>
      </c>
      <c r="E9678" t="s">
        <v>2139</v>
      </c>
      <c r="F9678">
        <v>5315835</v>
      </c>
      <c r="G9678" s="1">
        <v>43166</v>
      </c>
      <c r="H9678" s="1">
        <v>43193</v>
      </c>
      <c r="I9678" s="1">
        <v>43226</v>
      </c>
      <c r="J9678" t="s">
        <v>2578</v>
      </c>
      <c r="K9678" t="s">
        <v>39</v>
      </c>
      <c r="L9678" t="s">
        <v>40</v>
      </c>
      <c r="M9678" t="s">
        <v>2634</v>
      </c>
      <c r="N9678" t="s">
        <v>41</v>
      </c>
      <c r="O9678" t="s">
        <v>42</v>
      </c>
      <c r="P9678" t="s">
        <v>2677</v>
      </c>
      <c r="Q9678" t="s">
        <v>32</v>
      </c>
      <c r="R9678">
        <v>58</v>
      </c>
      <c r="S9678" t="s">
        <v>79</v>
      </c>
      <c r="T9678">
        <v>25</v>
      </c>
      <c r="U9678">
        <v>2180.1</v>
      </c>
      <c r="V9678">
        <v>3273</v>
      </c>
    </row>
    <row r="9679" spans="1:22" x14ac:dyDescent="0.4">
      <c r="A9679">
        <v>32939275949.75</v>
      </c>
      <c r="B9679" s="1">
        <v>43617</v>
      </c>
      <c r="C9679" t="s">
        <v>89</v>
      </c>
      <c r="D9679" t="s">
        <v>2673</v>
      </c>
      <c r="E9679" t="s">
        <v>2140</v>
      </c>
      <c r="F9679">
        <v>12165575</v>
      </c>
      <c r="G9679" s="1">
        <v>43222</v>
      </c>
      <c r="H9679" s="1">
        <v>43222</v>
      </c>
      <c r="J9679" t="s">
        <v>2534</v>
      </c>
      <c r="K9679" t="s">
        <v>39</v>
      </c>
      <c r="L9679" t="s">
        <v>62</v>
      </c>
      <c r="M9679" t="s">
        <v>2634</v>
      </c>
      <c r="N9679" t="s">
        <v>91</v>
      </c>
      <c r="O9679" t="s">
        <v>45</v>
      </c>
      <c r="P9679" t="s">
        <v>2702</v>
      </c>
      <c r="Q9679" t="s">
        <v>22</v>
      </c>
      <c r="R9679">
        <v>29</v>
      </c>
      <c r="S9679" t="s">
        <v>23</v>
      </c>
      <c r="T9679">
        <v>-1</v>
      </c>
      <c r="U9679">
        <v>1115.55</v>
      </c>
      <c r="V9679">
        <v>333</v>
      </c>
    </row>
    <row r="9680" spans="1:22" x14ac:dyDescent="0.4">
      <c r="A9680">
        <v>9074016801.5</v>
      </c>
      <c r="B9680" s="1">
        <v>43617</v>
      </c>
      <c r="C9680" t="s">
        <v>89</v>
      </c>
      <c r="D9680" t="s">
        <v>2673</v>
      </c>
      <c r="E9680" t="s">
        <v>2141</v>
      </c>
      <c r="F9680">
        <v>3353787</v>
      </c>
      <c r="G9680" s="1">
        <v>43224</v>
      </c>
      <c r="H9680" s="1">
        <v>43224</v>
      </c>
      <c r="I9680" s="1">
        <v>43241</v>
      </c>
      <c r="J9680" t="s">
        <v>2533</v>
      </c>
      <c r="K9680" t="s">
        <v>28</v>
      </c>
      <c r="L9680" t="s">
        <v>29</v>
      </c>
      <c r="M9680" t="s">
        <v>2533</v>
      </c>
      <c r="N9680" t="s">
        <v>90</v>
      </c>
      <c r="O9680" t="s">
        <v>51</v>
      </c>
      <c r="P9680" t="s">
        <v>2677</v>
      </c>
      <c r="Q9680" t="s">
        <v>32</v>
      </c>
      <c r="R9680">
        <v>27</v>
      </c>
      <c r="S9680" t="s">
        <v>23</v>
      </c>
      <c r="T9680">
        <v>10</v>
      </c>
      <c r="U9680">
        <v>144</v>
      </c>
      <c r="V9680">
        <v>627</v>
      </c>
    </row>
    <row r="9681" spans="1:22" x14ac:dyDescent="0.4">
      <c r="A9681">
        <v>13790514287.416666</v>
      </c>
      <c r="B9681" s="1">
        <v>43617</v>
      </c>
      <c r="C9681" t="s">
        <v>89</v>
      </c>
      <c r="D9681" t="s">
        <v>2673</v>
      </c>
      <c r="E9681" t="s">
        <v>2142</v>
      </c>
      <c r="F9681">
        <v>5095263</v>
      </c>
      <c r="G9681" s="1">
        <v>43227</v>
      </c>
      <c r="H9681" s="1">
        <v>43227</v>
      </c>
      <c r="I9681" s="1">
        <v>43239</v>
      </c>
      <c r="J9681" t="s">
        <v>2539</v>
      </c>
      <c r="K9681" t="s">
        <v>19</v>
      </c>
      <c r="L9681" t="s">
        <v>20</v>
      </c>
      <c r="M9681" t="s">
        <v>2634</v>
      </c>
      <c r="N9681" t="s">
        <v>37</v>
      </c>
      <c r="O9681" t="s">
        <v>37</v>
      </c>
      <c r="P9681" t="s">
        <v>2865</v>
      </c>
      <c r="Q9681" t="s">
        <v>32</v>
      </c>
      <c r="R9681">
        <v>24</v>
      </c>
      <c r="S9681" t="s">
        <v>23</v>
      </c>
      <c r="T9681">
        <v>12</v>
      </c>
      <c r="U9681">
        <v>94.300000000000011</v>
      </c>
      <c r="V9681">
        <v>347</v>
      </c>
    </row>
    <row r="9682" spans="1:22" x14ac:dyDescent="0.4">
      <c r="A9682">
        <v>680718449.75</v>
      </c>
      <c r="B9682" s="1">
        <v>43617</v>
      </c>
      <c r="C9682" t="s">
        <v>89</v>
      </c>
      <c r="D9682" t="s">
        <v>2673</v>
      </c>
      <c r="E9682" t="s">
        <v>2143</v>
      </c>
      <c r="F9682">
        <v>254723</v>
      </c>
      <c r="G9682" s="1">
        <v>43013</v>
      </c>
      <c r="H9682" s="1">
        <v>43228</v>
      </c>
      <c r="I9682" s="1">
        <v>43233</v>
      </c>
      <c r="J9682" t="s">
        <v>2532</v>
      </c>
      <c r="K9682" t="s">
        <v>39</v>
      </c>
      <c r="L9682" t="s">
        <v>56</v>
      </c>
      <c r="M9682" t="s">
        <v>2634</v>
      </c>
      <c r="N9682" t="s">
        <v>37</v>
      </c>
      <c r="O9682" t="s">
        <v>61</v>
      </c>
      <c r="P9682" t="s">
        <v>2677</v>
      </c>
      <c r="Q9682" t="s">
        <v>32</v>
      </c>
      <c r="R9682">
        <v>23</v>
      </c>
      <c r="S9682" t="s">
        <v>23</v>
      </c>
      <c r="T9682">
        <v>18</v>
      </c>
      <c r="U9682">
        <v>354.09000000000003</v>
      </c>
      <c r="V9682">
        <v>1007</v>
      </c>
    </row>
    <row r="9683" spans="1:22" x14ac:dyDescent="0.4">
      <c r="A9683">
        <v>1231929303.6666667</v>
      </c>
      <c r="B9683" s="1">
        <v>43617</v>
      </c>
      <c r="C9683" t="s">
        <v>89</v>
      </c>
      <c r="D9683" t="s">
        <v>2673</v>
      </c>
      <c r="E9683" t="s">
        <v>2144</v>
      </c>
      <c r="F9683">
        <v>458247</v>
      </c>
      <c r="G9683" s="1">
        <v>43224</v>
      </c>
      <c r="H9683" s="1">
        <v>43228</v>
      </c>
      <c r="I9683" s="1">
        <v>43237</v>
      </c>
      <c r="J9683" t="s">
        <v>2548</v>
      </c>
      <c r="K9683" t="s">
        <v>35</v>
      </c>
      <c r="L9683" t="s">
        <v>36</v>
      </c>
      <c r="M9683" t="s">
        <v>2654</v>
      </c>
      <c r="N9683" t="s">
        <v>90</v>
      </c>
      <c r="O9683" t="s">
        <v>33</v>
      </c>
      <c r="P9683" t="s">
        <v>2707</v>
      </c>
      <c r="Q9683" t="s">
        <v>32</v>
      </c>
      <c r="R9683">
        <v>23</v>
      </c>
      <c r="S9683" t="s">
        <v>23</v>
      </c>
      <c r="T9683">
        <v>14</v>
      </c>
      <c r="U9683">
        <v>4930</v>
      </c>
      <c r="V9683">
        <v>15012.89</v>
      </c>
    </row>
    <row r="9684" spans="1:22" x14ac:dyDescent="0.4">
      <c r="A9684">
        <v>13519128451.916666</v>
      </c>
      <c r="B9684" s="1">
        <v>43617</v>
      </c>
      <c r="C9684" t="s">
        <v>89</v>
      </c>
      <c r="D9684" t="s">
        <v>2673</v>
      </c>
      <c r="E9684" t="s">
        <v>2145</v>
      </c>
      <c r="F9684">
        <v>4995059</v>
      </c>
      <c r="G9684" s="1">
        <v>43213</v>
      </c>
      <c r="H9684" s="1">
        <v>43228</v>
      </c>
      <c r="I9684" s="1">
        <v>43251</v>
      </c>
      <c r="J9684" t="s">
        <v>2532</v>
      </c>
      <c r="K9684" t="s">
        <v>39</v>
      </c>
      <c r="L9684" t="s">
        <v>56</v>
      </c>
      <c r="M9684" t="s">
        <v>2634</v>
      </c>
      <c r="N9684" t="s">
        <v>90</v>
      </c>
      <c r="O9684" t="s">
        <v>51</v>
      </c>
      <c r="P9684" t="s">
        <v>2766</v>
      </c>
      <c r="Q9684" t="s">
        <v>32</v>
      </c>
      <c r="R9684">
        <v>23</v>
      </c>
      <c r="S9684" t="s">
        <v>23</v>
      </c>
      <c r="T9684">
        <v>0</v>
      </c>
      <c r="U9684">
        <v>431.14499999999998</v>
      </c>
      <c r="V9684">
        <v>130</v>
      </c>
    </row>
    <row r="9685" spans="1:22" x14ac:dyDescent="0.4">
      <c r="A9685">
        <v>12357790484.083334</v>
      </c>
      <c r="B9685" s="1">
        <v>43617</v>
      </c>
      <c r="C9685" t="s">
        <v>89</v>
      </c>
      <c r="D9685" t="s">
        <v>2673</v>
      </c>
      <c r="E9685" t="s">
        <v>2146</v>
      </c>
      <c r="F9685">
        <v>4566255</v>
      </c>
      <c r="G9685" s="1">
        <v>43230</v>
      </c>
      <c r="H9685" s="1">
        <v>43230</v>
      </c>
      <c r="I9685" s="1">
        <v>43248</v>
      </c>
      <c r="J9685" t="s">
        <v>2546</v>
      </c>
      <c r="K9685" t="s">
        <v>19</v>
      </c>
      <c r="L9685" t="s">
        <v>20</v>
      </c>
      <c r="M9685" t="s">
        <v>2640</v>
      </c>
      <c r="N9685" t="s">
        <v>31</v>
      </c>
      <c r="O9685" t="s">
        <v>31</v>
      </c>
      <c r="P9685" t="s">
        <v>2677</v>
      </c>
      <c r="Q9685" t="s">
        <v>32</v>
      </c>
      <c r="R9685">
        <v>21</v>
      </c>
      <c r="S9685" t="s">
        <v>23</v>
      </c>
      <c r="T9685">
        <v>3</v>
      </c>
      <c r="U9685">
        <v>1642.5</v>
      </c>
      <c r="V9685">
        <v>438</v>
      </c>
    </row>
    <row r="9686" spans="1:22" x14ac:dyDescent="0.4">
      <c r="A9686">
        <v>12108574284.166666</v>
      </c>
      <c r="B9686" s="1">
        <v>43617</v>
      </c>
      <c r="C9686" t="s">
        <v>89</v>
      </c>
      <c r="D9686" t="s">
        <v>2673</v>
      </c>
      <c r="E9686" t="s">
        <v>2147</v>
      </c>
      <c r="F9686">
        <v>4474239</v>
      </c>
      <c r="G9686" s="1">
        <v>43230</v>
      </c>
      <c r="H9686" s="1">
        <v>43230</v>
      </c>
      <c r="J9686" t="s">
        <v>2549</v>
      </c>
      <c r="K9686" t="s">
        <v>39</v>
      </c>
      <c r="L9686" t="s">
        <v>40</v>
      </c>
      <c r="M9686" t="s">
        <v>2634</v>
      </c>
      <c r="N9686" t="s">
        <v>21</v>
      </c>
      <c r="O9686" t="s">
        <v>21</v>
      </c>
      <c r="P9686" t="s">
        <v>2674</v>
      </c>
      <c r="Q9686" t="s">
        <v>22</v>
      </c>
      <c r="R9686">
        <v>21</v>
      </c>
      <c r="S9686" t="s">
        <v>23</v>
      </c>
      <c r="T9686">
        <v>-1</v>
      </c>
      <c r="U9686">
        <v>1247.4270000000001</v>
      </c>
      <c r="V9686">
        <v>924.02</v>
      </c>
    </row>
    <row r="9687" spans="1:22" x14ac:dyDescent="0.4">
      <c r="A9687">
        <v>4975755956.25</v>
      </c>
      <c r="B9687" s="1">
        <v>43617</v>
      </c>
      <c r="C9687" t="s">
        <v>89</v>
      </c>
      <c r="D9687" t="s">
        <v>2673</v>
      </c>
      <c r="E9687" t="s">
        <v>2148</v>
      </c>
      <c r="F9687">
        <v>1840583</v>
      </c>
      <c r="G9687" s="1">
        <v>43230</v>
      </c>
      <c r="H9687" s="1">
        <v>43230</v>
      </c>
      <c r="I9687" s="1">
        <v>43236</v>
      </c>
      <c r="J9687" t="s">
        <v>2532</v>
      </c>
      <c r="K9687" t="s">
        <v>19</v>
      </c>
      <c r="L9687" t="s">
        <v>20</v>
      </c>
      <c r="M9687" t="s">
        <v>2650</v>
      </c>
      <c r="N9687" t="s">
        <v>31</v>
      </c>
      <c r="O9687" t="s">
        <v>31</v>
      </c>
      <c r="P9687" t="s">
        <v>2677</v>
      </c>
      <c r="Q9687" t="s">
        <v>32</v>
      </c>
      <c r="R9687">
        <v>21</v>
      </c>
      <c r="S9687" t="s">
        <v>23</v>
      </c>
      <c r="T9687">
        <v>15</v>
      </c>
      <c r="U9687">
        <v>662.15000000000009</v>
      </c>
      <c r="V9687">
        <v>190</v>
      </c>
    </row>
    <row r="9688" spans="1:22" x14ac:dyDescent="0.4">
      <c r="A9688">
        <v>13631925119.666666</v>
      </c>
      <c r="B9688" s="1">
        <v>43617</v>
      </c>
      <c r="C9688" t="s">
        <v>89</v>
      </c>
      <c r="D9688" t="s">
        <v>2673</v>
      </c>
      <c r="E9688" t="s">
        <v>2149</v>
      </c>
      <c r="F9688">
        <v>5036707</v>
      </c>
      <c r="G9688" s="1">
        <v>43234</v>
      </c>
      <c r="H9688" s="1">
        <v>43234</v>
      </c>
      <c r="I9688" s="1">
        <v>43241</v>
      </c>
      <c r="J9688" t="s">
        <v>2539</v>
      </c>
      <c r="K9688" t="s">
        <v>19</v>
      </c>
      <c r="L9688" t="s">
        <v>20</v>
      </c>
      <c r="M9688" t="s">
        <v>2634</v>
      </c>
      <c r="N9688" t="s">
        <v>41</v>
      </c>
      <c r="O9688" t="s">
        <v>42</v>
      </c>
      <c r="P9688" t="s">
        <v>2677</v>
      </c>
      <c r="Q9688" t="s">
        <v>32</v>
      </c>
      <c r="R9688">
        <v>17</v>
      </c>
      <c r="S9688" t="s">
        <v>23</v>
      </c>
      <c r="T9688">
        <v>10</v>
      </c>
      <c r="U9688">
        <v>559.02</v>
      </c>
      <c r="V9688">
        <v>330</v>
      </c>
    </row>
    <row r="9689" spans="1:22" x14ac:dyDescent="0.4">
      <c r="A9689">
        <v>8978022619.666666</v>
      </c>
      <c r="B9689" s="1">
        <v>43617</v>
      </c>
      <c r="C9689" t="s">
        <v>89</v>
      </c>
      <c r="D9689" t="s">
        <v>2673</v>
      </c>
      <c r="E9689" t="s">
        <v>2150</v>
      </c>
      <c r="F9689">
        <v>3318343</v>
      </c>
      <c r="G9689" s="1">
        <v>43232</v>
      </c>
      <c r="H9689" s="1">
        <v>43234</v>
      </c>
      <c r="I9689" s="1">
        <v>43242</v>
      </c>
      <c r="J9689" t="s">
        <v>2540</v>
      </c>
      <c r="K9689" t="s">
        <v>35</v>
      </c>
      <c r="L9689" t="s">
        <v>36</v>
      </c>
      <c r="M9689" t="s">
        <v>2639</v>
      </c>
      <c r="N9689" t="s">
        <v>46</v>
      </c>
      <c r="O9689" t="s">
        <v>47</v>
      </c>
      <c r="P9689" t="s">
        <v>2686</v>
      </c>
      <c r="Q9689" t="s">
        <v>32</v>
      </c>
      <c r="R9689">
        <v>17</v>
      </c>
      <c r="S9689" t="s">
        <v>23</v>
      </c>
      <c r="T9689">
        <v>9</v>
      </c>
      <c r="U9689">
        <v>30826.464500000002</v>
      </c>
      <c r="V9689">
        <v>32448.91</v>
      </c>
    </row>
    <row r="9690" spans="1:22" x14ac:dyDescent="0.4">
      <c r="A9690">
        <v>14061531783.083332</v>
      </c>
      <c r="B9690" s="1">
        <v>43617</v>
      </c>
      <c r="C9690" t="s">
        <v>89</v>
      </c>
      <c r="D9690" t="s">
        <v>2673</v>
      </c>
      <c r="E9690" t="s">
        <v>2151</v>
      </c>
      <c r="F9690">
        <v>5195331</v>
      </c>
      <c r="G9690" s="1">
        <v>43235</v>
      </c>
      <c r="H9690" s="1">
        <v>43235</v>
      </c>
      <c r="I9690" s="1">
        <v>43251</v>
      </c>
      <c r="J9690" t="s">
        <v>2533</v>
      </c>
      <c r="K9690" t="s">
        <v>28</v>
      </c>
      <c r="L9690" t="s">
        <v>29</v>
      </c>
      <c r="M9690" t="s">
        <v>2533</v>
      </c>
      <c r="N9690" t="s">
        <v>91</v>
      </c>
      <c r="O9690" t="s">
        <v>21</v>
      </c>
      <c r="P9690" t="s">
        <v>2687</v>
      </c>
      <c r="Q9690" t="s">
        <v>32</v>
      </c>
      <c r="R9690">
        <v>16</v>
      </c>
      <c r="S9690" t="s">
        <v>23</v>
      </c>
      <c r="T9690">
        <v>0</v>
      </c>
      <c r="U9690">
        <v>306.60000000000002</v>
      </c>
      <c r="V9690">
        <v>876</v>
      </c>
    </row>
    <row r="9691" spans="1:22" x14ac:dyDescent="0.4">
      <c r="A9691">
        <v>6005583453</v>
      </c>
      <c r="B9691" s="1">
        <v>43617</v>
      </c>
      <c r="C9691" t="s">
        <v>89</v>
      </c>
      <c r="D9691" t="s">
        <v>2673</v>
      </c>
      <c r="E9691" t="s">
        <v>2152</v>
      </c>
      <c r="F9691">
        <v>2220827</v>
      </c>
      <c r="G9691" s="1">
        <v>43049</v>
      </c>
      <c r="H9691" s="1">
        <v>43049</v>
      </c>
      <c r="I9691" s="1">
        <v>43058</v>
      </c>
      <c r="J9691" t="s">
        <v>2534</v>
      </c>
      <c r="K9691" t="s">
        <v>19</v>
      </c>
      <c r="L9691" t="s">
        <v>20</v>
      </c>
      <c r="M9691" t="s">
        <v>2634</v>
      </c>
      <c r="N9691" t="s">
        <v>21</v>
      </c>
      <c r="O9691" t="s">
        <v>21</v>
      </c>
      <c r="P9691" t="s">
        <v>2684</v>
      </c>
      <c r="Q9691" t="s">
        <v>32</v>
      </c>
      <c r="R9691">
        <v>202</v>
      </c>
      <c r="S9691" t="s">
        <v>68</v>
      </c>
      <c r="T9691">
        <v>193</v>
      </c>
      <c r="U9691">
        <v>4.7469999999999999</v>
      </c>
      <c r="V9691">
        <v>1759</v>
      </c>
    </row>
    <row r="9692" spans="1:22" x14ac:dyDescent="0.4">
      <c r="A9692">
        <v>2298254283.0833335</v>
      </c>
      <c r="B9692" s="1">
        <v>43617</v>
      </c>
      <c r="C9692" t="s">
        <v>89</v>
      </c>
      <c r="D9692" t="s">
        <v>2673</v>
      </c>
      <c r="E9692" t="s">
        <v>2153</v>
      </c>
      <c r="F9692">
        <v>851967</v>
      </c>
      <c r="G9692" s="1">
        <v>43104</v>
      </c>
      <c r="H9692" s="1">
        <v>43107</v>
      </c>
      <c r="I9692" s="1">
        <v>43120</v>
      </c>
      <c r="J9692" t="s">
        <v>2567</v>
      </c>
      <c r="K9692" t="s">
        <v>35</v>
      </c>
      <c r="L9692" t="s">
        <v>36</v>
      </c>
      <c r="M9692" t="s">
        <v>2644</v>
      </c>
      <c r="N9692" t="s">
        <v>21</v>
      </c>
      <c r="O9692" t="s">
        <v>21</v>
      </c>
      <c r="P9692" t="s">
        <v>2677</v>
      </c>
      <c r="Q9692" t="s">
        <v>32</v>
      </c>
      <c r="R9692">
        <v>144</v>
      </c>
      <c r="S9692" t="s">
        <v>73</v>
      </c>
      <c r="T9692">
        <v>131</v>
      </c>
      <c r="U9692">
        <v>-2077</v>
      </c>
      <c r="V9692">
        <v>30589.759999999998</v>
      </c>
    </row>
    <row r="9693" spans="1:22" x14ac:dyDescent="0.4">
      <c r="A9693">
        <v>2479105976.8333335</v>
      </c>
      <c r="B9693" s="1">
        <v>43617</v>
      </c>
      <c r="C9693" t="s">
        <v>89</v>
      </c>
      <c r="D9693" t="s">
        <v>2673</v>
      </c>
      <c r="E9693" t="s">
        <v>2154</v>
      </c>
      <c r="F9693">
        <v>918743</v>
      </c>
      <c r="G9693" s="1">
        <v>43119</v>
      </c>
      <c r="H9693" s="1">
        <v>43139</v>
      </c>
      <c r="I9693" s="1">
        <v>43165</v>
      </c>
      <c r="J9693" t="s">
        <v>2619</v>
      </c>
      <c r="K9693" t="s">
        <v>39</v>
      </c>
      <c r="L9693" t="s">
        <v>82</v>
      </c>
      <c r="M9693" t="s">
        <v>2634</v>
      </c>
      <c r="N9693" t="s">
        <v>90</v>
      </c>
      <c r="O9693" t="s">
        <v>33</v>
      </c>
      <c r="P9693" t="s">
        <v>2677</v>
      </c>
      <c r="Q9693" t="s">
        <v>32</v>
      </c>
      <c r="R9693">
        <v>112</v>
      </c>
      <c r="S9693" t="s">
        <v>53</v>
      </c>
      <c r="T9693">
        <v>86</v>
      </c>
      <c r="U9693">
        <v>30.6</v>
      </c>
      <c r="V9693">
        <v>136</v>
      </c>
    </row>
    <row r="9694" spans="1:22" x14ac:dyDescent="0.4">
      <c r="A9694">
        <v>12741620116.416666</v>
      </c>
      <c r="B9694" s="1">
        <v>43617</v>
      </c>
      <c r="C9694" t="s">
        <v>89</v>
      </c>
      <c r="D9694" t="s">
        <v>2673</v>
      </c>
      <c r="E9694" t="s">
        <v>2155</v>
      </c>
      <c r="F9694">
        <v>4707979</v>
      </c>
      <c r="G9694" s="1">
        <v>43161</v>
      </c>
      <c r="H9694" s="1">
        <v>43164</v>
      </c>
      <c r="I9694" s="1">
        <v>43178</v>
      </c>
      <c r="J9694" t="s">
        <v>2540</v>
      </c>
      <c r="K9694" t="s">
        <v>19</v>
      </c>
      <c r="L9694" t="s">
        <v>43</v>
      </c>
      <c r="M9694" t="s">
        <v>2637</v>
      </c>
      <c r="N9694" t="s">
        <v>21</v>
      </c>
      <c r="O9694" t="s">
        <v>21</v>
      </c>
      <c r="P9694" t="s">
        <v>2677</v>
      </c>
      <c r="Q9694" t="s">
        <v>32</v>
      </c>
      <c r="R9694">
        <v>87</v>
      </c>
      <c r="S9694" t="s">
        <v>78</v>
      </c>
      <c r="T9694">
        <v>73</v>
      </c>
      <c r="U9694">
        <v>606.81600000000003</v>
      </c>
      <c r="V9694">
        <v>16678.560000000001</v>
      </c>
    </row>
    <row r="9695" spans="1:22" x14ac:dyDescent="0.4">
      <c r="A9695">
        <v>12677248449.75</v>
      </c>
      <c r="B9695" s="1">
        <v>43617</v>
      </c>
      <c r="C9695" t="s">
        <v>89</v>
      </c>
      <c r="D9695" t="s">
        <v>2673</v>
      </c>
      <c r="E9695" t="s">
        <v>2156</v>
      </c>
      <c r="F9695">
        <v>4684211</v>
      </c>
      <c r="G9695" s="1">
        <v>43174</v>
      </c>
      <c r="H9695" s="1">
        <v>43178</v>
      </c>
      <c r="I9695" s="1">
        <v>43182</v>
      </c>
      <c r="J9695" t="s">
        <v>2535</v>
      </c>
      <c r="K9695" t="s">
        <v>19</v>
      </c>
      <c r="L9695" t="s">
        <v>34</v>
      </c>
      <c r="M9695" t="s">
        <v>2634</v>
      </c>
      <c r="N9695" t="s">
        <v>37</v>
      </c>
      <c r="O9695" t="s">
        <v>61</v>
      </c>
      <c r="P9695" t="s">
        <v>2689</v>
      </c>
      <c r="Q9695" t="s">
        <v>32</v>
      </c>
      <c r="R9695">
        <v>73</v>
      </c>
      <c r="S9695" t="s">
        <v>78</v>
      </c>
      <c r="T9695">
        <v>69</v>
      </c>
      <c r="U9695">
        <v>163</v>
      </c>
      <c r="V9695">
        <v>401</v>
      </c>
    </row>
    <row r="9696" spans="1:22" x14ac:dyDescent="0.4">
      <c r="A9696">
        <v>4058985125.083333</v>
      </c>
      <c r="B9696" s="1">
        <v>43617</v>
      </c>
      <c r="C9696" t="s">
        <v>89</v>
      </c>
      <c r="D9696" t="s">
        <v>2673</v>
      </c>
      <c r="E9696" t="s">
        <v>2157</v>
      </c>
      <c r="F9696">
        <v>1502083</v>
      </c>
      <c r="G9696" s="1">
        <v>43188</v>
      </c>
      <c r="H9696" s="1">
        <v>43188</v>
      </c>
      <c r="I9696" s="1">
        <v>43195</v>
      </c>
      <c r="J9696" t="s">
        <v>2532</v>
      </c>
      <c r="K9696" t="s">
        <v>19</v>
      </c>
      <c r="L9696" t="s">
        <v>20</v>
      </c>
      <c r="M9696" t="s">
        <v>2634</v>
      </c>
      <c r="N9696" t="s">
        <v>37</v>
      </c>
      <c r="O9696" t="s">
        <v>61</v>
      </c>
      <c r="P9696" t="s">
        <v>2698</v>
      </c>
      <c r="Q9696" t="s">
        <v>32</v>
      </c>
      <c r="R9696">
        <v>63</v>
      </c>
      <c r="S9696" t="s">
        <v>78</v>
      </c>
      <c r="T9696">
        <v>56</v>
      </c>
      <c r="U9696">
        <v>-337.5</v>
      </c>
      <c r="V9696">
        <v>432</v>
      </c>
    </row>
    <row r="9697" spans="1:22" x14ac:dyDescent="0.4">
      <c r="A9697">
        <v>5332259284.166667</v>
      </c>
      <c r="B9697" s="1">
        <v>43617</v>
      </c>
      <c r="C9697" t="s">
        <v>89</v>
      </c>
      <c r="D9697" t="s">
        <v>2673</v>
      </c>
      <c r="E9697" t="s">
        <v>2158</v>
      </c>
      <c r="F9697">
        <v>1972215</v>
      </c>
      <c r="G9697" s="1">
        <v>43136</v>
      </c>
      <c r="H9697" s="1">
        <v>43192</v>
      </c>
      <c r="I9697" s="1">
        <v>43226</v>
      </c>
      <c r="J9697" t="s">
        <v>2592</v>
      </c>
      <c r="K9697" t="s">
        <v>39</v>
      </c>
      <c r="L9697" t="s">
        <v>40</v>
      </c>
      <c r="M9697" t="s">
        <v>2634</v>
      </c>
      <c r="N9697" t="s">
        <v>37</v>
      </c>
      <c r="O9697" t="s">
        <v>94</v>
      </c>
      <c r="P9697" t="s">
        <v>2680</v>
      </c>
      <c r="Q9697" t="s">
        <v>32</v>
      </c>
      <c r="R9697">
        <v>59</v>
      </c>
      <c r="S9697" t="s">
        <v>79</v>
      </c>
      <c r="T9697">
        <v>25</v>
      </c>
      <c r="U9697">
        <v>19188.400000000001</v>
      </c>
      <c r="V9697">
        <v>7938</v>
      </c>
    </row>
    <row r="9698" spans="1:22" x14ac:dyDescent="0.4">
      <c r="A9698">
        <v>5409663454.083333</v>
      </c>
      <c r="B9698" s="1">
        <v>43617</v>
      </c>
      <c r="C9698" t="s">
        <v>89</v>
      </c>
      <c r="D9698" t="s">
        <v>2673</v>
      </c>
      <c r="E9698" t="s">
        <v>2159</v>
      </c>
      <c r="F9698">
        <v>2000795</v>
      </c>
      <c r="G9698" s="1">
        <v>43068</v>
      </c>
      <c r="H9698" s="1">
        <v>43193</v>
      </c>
      <c r="I9698" s="1">
        <v>43226</v>
      </c>
      <c r="J9698" t="s">
        <v>2619</v>
      </c>
      <c r="K9698" t="s">
        <v>39</v>
      </c>
      <c r="L9698" t="s">
        <v>82</v>
      </c>
      <c r="M9698" t="s">
        <v>2634</v>
      </c>
      <c r="N9698" t="s">
        <v>90</v>
      </c>
      <c r="O9698" t="s">
        <v>33</v>
      </c>
      <c r="P9698" t="s">
        <v>2677</v>
      </c>
      <c r="Q9698" t="s">
        <v>32</v>
      </c>
      <c r="R9698">
        <v>58</v>
      </c>
      <c r="S9698" t="s">
        <v>79</v>
      </c>
      <c r="T9698">
        <v>25</v>
      </c>
      <c r="U9698">
        <v>2548</v>
      </c>
      <c r="V9698">
        <v>6379</v>
      </c>
    </row>
    <row r="9699" spans="1:22" x14ac:dyDescent="0.4">
      <c r="A9699">
        <v>5234607622.916667</v>
      </c>
      <c r="B9699" s="1">
        <v>43617</v>
      </c>
      <c r="C9699" t="s">
        <v>89</v>
      </c>
      <c r="D9699" t="s">
        <v>2673</v>
      </c>
      <c r="E9699" t="s">
        <v>2160</v>
      </c>
      <c r="F9699">
        <v>1936159</v>
      </c>
      <c r="G9699" s="1">
        <v>43217</v>
      </c>
      <c r="H9699" s="1">
        <v>43221</v>
      </c>
      <c r="I9699" s="1">
        <v>43225</v>
      </c>
      <c r="J9699" t="s">
        <v>2535</v>
      </c>
      <c r="K9699" t="s">
        <v>19</v>
      </c>
      <c r="L9699" t="s">
        <v>34</v>
      </c>
      <c r="M9699" t="s">
        <v>2634</v>
      </c>
      <c r="N9699" t="s">
        <v>21</v>
      </c>
      <c r="O9699" t="s">
        <v>94</v>
      </c>
      <c r="P9699" t="s">
        <v>2677</v>
      </c>
      <c r="Q9699" t="s">
        <v>32</v>
      </c>
      <c r="R9699">
        <v>30</v>
      </c>
      <c r="S9699" t="s">
        <v>23</v>
      </c>
      <c r="T9699">
        <v>26</v>
      </c>
      <c r="U9699">
        <v>264.62700000000001</v>
      </c>
      <c r="V9699">
        <v>99</v>
      </c>
    </row>
    <row r="9700" spans="1:22" x14ac:dyDescent="0.4">
      <c r="A9700">
        <v>4764527616.416667</v>
      </c>
      <c r="B9700" s="1">
        <v>43617</v>
      </c>
      <c r="C9700" t="s">
        <v>89</v>
      </c>
      <c r="D9700" t="s">
        <v>2673</v>
      </c>
      <c r="E9700" t="s">
        <v>2161</v>
      </c>
      <c r="F9700">
        <v>1762591</v>
      </c>
      <c r="G9700" s="1">
        <v>43223</v>
      </c>
      <c r="H9700" s="1">
        <v>43224</v>
      </c>
      <c r="I9700" s="1">
        <v>43234</v>
      </c>
      <c r="J9700" t="s">
        <v>2533</v>
      </c>
      <c r="K9700" t="s">
        <v>28</v>
      </c>
      <c r="L9700" t="s">
        <v>29</v>
      </c>
      <c r="M9700" t="s">
        <v>2533</v>
      </c>
      <c r="N9700" t="s">
        <v>41</v>
      </c>
      <c r="O9700" t="s">
        <v>33</v>
      </c>
      <c r="P9700" t="s">
        <v>2677</v>
      </c>
      <c r="Q9700" t="s">
        <v>32</v>
      </c>
      <c r="R9700">
        <v>27</v>
      </c>
      <c r="S9700" t="s">
        <v>23</v>
      </c>
      <c r="T9700">
        <v>17</v>
      </c>
      <c r="U9700">
        <v>1114.75</v>
      </c>
      <c r="V9700">
        <v>1543.4</v>
      </c>
    </row>
    <row r="9701" spans="1:22" x14ac:dyDescent="0.4">
      <c r="A9701">
        <v>11354054283.083334</v>
      </c>
      <c r="B9701" s="1">
        <v>43617</v>
      </c>
      <c r="C9701" t="s">
        <v>89</v>
      </c>
      <c r="D9701" t="s">
        <v>2673</v>
      </c>
      <c r="E9701" t="s">
        <v>2162</v>
      </c>
      <c r="F9701">
        <v>4195647</v>
      </c>
      <c r="G9701" s="1">
        <v>43228</v>
      </c>
      <c r="H9701" s="1">
        <v>43232</v>
      </c>
      <c r="I9701" s="1">
        <v>43237</v>
      </c>
      <c r="J9701" t="s">
        <v>2535</v>
      </c>
      <c r="K9701" t="s">
        <v>19</v>
      </c>
      <c r="L9701" t="s">
        <v>34</v>
      </c>
      <c r="M9701" t="s">
        <v>2634</v>
      </c>
      <c r="N9701" t="s">
        <v>41</v>
      </c>
      <c r="O9701" t="s">
        <v>33</v>
      </c>
      <c r="P9701" t="s">
        <v>2677</v>
      </c>
      <c r="Q9701" t="s">
        <v>32</v>
      </c>
      <c r="R9701">
        <v>19</v>
      </c>
      <c r="S9701" t="s">
        <v>23</v>
      </c>
      <c r="T9701">
        <v>14</v>
      </c>
      <c r="U9701">
        <v>38.576000000000001</v>
      </c>
      <c r="V9701">
        <v>94</v>
      </c>
    </row>
    <row r="9702" spans="1:22" x14ac:dyDescent="0.4">
      <c r="A9702">
        <v>32931378449.75</v>
      </c>
      <c r="B9702" s="1">
        <v>43617</v>
      </c>
      <c r="C9702" t="s">
        <v>89</v>
      </c>
      <c r="D9702" t="s">
        <v>2673</v>
      </c>
      <c r="E9702" t="s">
        <v>2159</v>
      </c>
      <c r="F9702">
        <v>12162659</v>
      </c>
      <c r="G9702" s="1">
        <v>43237</v>
      </c>
      <c r="H9702" s="1">
        <v>43237</v>
      </c>
      <c r="I9702" s="1">
        <v>43251</v>
      </c>
      <c r="J9702" t="s">
        <v>2552</v>
      </c>
      <c r="K9702" t="s">
        <v>19</v>
      </c>
      <c r="L9702" t="s">
        <v>38</v>
      </c>
      <c r="M9702" t="s">
        <v>2646</v>
      </c>
      <c r="N9702" t="s">
        <v>21</v>
      </c>
      <c r="O9702" t="s">
        <v>94</v>
      </c>
      <c r="P9702" t="s">
        <v>2685</v>
      </c>
      <c r="Q9702" t="s">
        <v>32</v>
      </c>
      <c r="R9702">
        <v>14</v>
      </c>
      <c r="S9702" t="s">
        <v>23</v>
      </c>
      <c r="T9702">
        <v>0</v>
      </c>
      <c r="U9702">
        <v>12005.058000000001</v>
      </c>
      <c r="V9702">
        <v>6156.44</v>
      </c>
    </row>
    <row r="9703" spans="1:22" x14ac:dyDescent="0.4">
      <c r="A9703">
        <v>7058594287.416666</v>
      </c>
      <c r="B9703" s="1">
        <v>43617</v>
      </c>
      <c r="C9703" t="s">
        <v>89</v>
      </c>
      <c r="D9703" t="s">
        <v>2673</v>
      </c>
      <c r="E9703" t="s">
        <v>2163</v>
      </c>
      <c r="F9703">
        <v>2609631</v>
      </c>
      <c r="G9703" s="1">
        <v>43242</v>
      </c>
      <c r="H9703" s="1">
        <v>43242</v>
      </c>
      <c r="J9703" t="s">
        <v>2549</v>
      </c>
      <c r="K9703" t="s">
        <v>39</v>
      </c>
      <c r="L9703" t="s">
        <v>40</v>
      </c>
      <c r="M9703" t="s">
        <v>2634</v>
      </c>
      <c r="N9703" t="s">
        <v>21</v>
      </c>
      <c r="O9703" t="s">
        <v>21</v>
      </c>
      <c r="P9703" t="s">
        <v>2674</v>
      </c>
      <c r="Q9703" t="s">
        <v>22</v>
      </c>
      <c r="R9703">
        <v>9</v>
      </c>
      <c r="S9703" t="s">
        <v>23</v>
      </c>
      <c r="T9703">
        <v>-1</v>
      </c>
      <c r="U9703">
        <v>2851.9790000000003</v>
      </c>
      <c r="V9703">
        <v>722.02</v>
      </c>
    </row>
    <row r="9704" spans="1:22" x14ac:dyDescent="0.4">
      <c r="A9704">
        <v>1542737616.4166667</v>
      </c>
      <c r="B9704" s="1">
        <v>43617</v>
      </c>
      <c r="C9704" t="s">
        <v>89</v>
      </c>
      <c r="D9704" t="s">
        <v>2673</v>
      </c>
      <c r="E9704" t="s">
        <v>2164</v>
      </c>
      <c r="F9704">
        <v>573007</v>
      </c>
      <c r="G9704" s="1">
        <v>43243</v>
      </c>
      <c r="H9704" s="1">
        <v>43243</v>
      </c>
      <c r="I9704" s="1">
        <v>43251</v>
      </c>
      <c r="J9704" t="s">
        <v>2530</v>
      </c>
      <c r="K9704" t="s">
        <v>19</v>
      </c>
      <c r="L9704" t="s">
        <v>20</v>
      </c>
      <c r="M9704" t="s">
        <v>2634</v>
      </c>
      <c r="N9704" t="s">
        <v>41</v>
      </c>
      <c r="O9704" t="s">
        <v>33</v>
      </c>
      <c r="P9704" t="s">
        <v>2699</v>
      </c>
      <c r="Q9704" t="s">
        <v>32</v>
      </c>
      <c r="R9704">
        <v>8</v>
      </c>
      <c r="S9704" t="s">
        <v>23</v>
      </c>
      <c r="T9704">
        <v>0</v>
      </c>
      <c r="U9704">
        <v>3257.8500000000004</v>
      </c>
      <c r="V9704">
        <v>1761</v>
      </c>
    </row>
    <row r="9705" spans="1:22" x14ac:dyDescent="0.4">
      <c r="A9705">
        <v>6693597625.083333</v>
      </c>
      <c r="B9705" s="1">
        <v>43617</v>
      </c>
      <c r="C9705" t="s">
        <v>89</v>
      </c>
      <c r="D9705" t="s">
        <v>2673</v>
      </c>
      <c r="E9705" t="s">
        <v>2165</v>
      </c>
      <c r="F9705">
        <v>2474863</v>
      </c>
      <c r="G9705" s="1">
        <v>43243</v>
      </c>
      <c r="H9705" s="1">
        <v>43243</v>
      </c>
      <c r="J9705" t="s">
        <v>2552</v>
      </c>
      <c r="K9705" t="s">
        <v>19</v>
      </c>
      <c r="L9705" t="s">
        <v>38</v>
      </c>
      <c r="M9705" t="s">
        <v>2663</v>
      </c>
      <c r="N9705" t="s">
        <v>41</v>
      </c>
      <c r="O9705" t="s">
        <v>42</v>
      </c>
      <c r="P9705" t="s">
        <v>2681</v>
      </c>
      <c r="Q9705" t="s">
        <v>48</v>
      </c>
      <c r="R9705">
        <v>8</v>
      </c>
      <c r="S9705" t="s">
        <v>23</v>
      </c>
      <c r="T9705">
        <v>-1</v>
      </c>
      <c r="U9705">
        <v>27350.675000000003</v>
      </c>
      <c r="V9705">
        <v>10950.55</v>
      </c>
    </row>
    <row r="9706" spans="1:22" x14ac:dyDescent="0.4">
      <c r="A9706">
        <v>3498230124</v>
      </c>
      <c r="B9706" s="1">
        <v>43617</v>
      </c>
      <c r="C9706" t="s">
        <v>89</v>
      </c>
      <c r="D9706" t="s">
        <v>2673</v>
      </c>
      <c r="E9706" t="s">
        <v>2166</v>
      </c>
      <c r="F9706">
        <v>1295035</v>
      </c>
      <c r="G9706" s="1">
        <v>43243</v>
      </c>
      <c r="H9706" s="1">
        <v>43243</v>
      </c>
      <c r="J9706" t="s">
        <v>2544</v>
      </c>
      <c r="K9706" t="s">
        <v>39</v>
      </c>
      <c r="L9706" t="s">
        <v>50</v>
      </c>
      <c r="M9706" t="s">
        <v>2634</v>
      </c>
      <c r="N9706" t="s">
        <v>90</v>
      </c>
      <c r="O9706" t="s">
        <v>44</v>
      </c>
      <c r="P9706" t="s">
        <v>2683</v>
      </c>
      <c r="Q9706" t="s">
        <v>22</v>
      </c>
      <c r="R9706">
        <v>8</v>
      </c>
      <c r="S9706" t="s">
        <v>23</v>
      </c>
      <c r="T9706">
        <v>-1</v>
      </c>
      <c r="U9706">
        <v>539.70000000000005</v>
      </c>
      <c r="V9706">
        <v>257</v>
      </c>
    </row>
    <row r="9707" spans="1:22" x14ac:dyDescent="0.4">
      <c r="A9707">
        <v>12266621789.583334</v>
      </c>
      <c r="B9707" s="1">
        <v>43617</v>
      </c>
      <c r="C9707" t="s">
        <v>89</v>
      </c>
      <c r="D9707" t="s">
        <v>2673</v>
      </c>
      <c r="E9707" t="s">
        <v>2167</v>
      </c>
      <c r="F9707">
        <v>4532595</v>
      </c>
      <c r="G9707" s="1">
        <v>43244</v>
      </c>
      <c r="H9707" s="1">
        <v>43244</v>
      </c>
      <c r="I9707" s="1">
        <v>43251</v>
      </c>
      <c r="J9707" t="s">
        <v>2591</v>
      </c>
      <c r="K9707" t="s">
        <v>19</v>
      </c>
      <c r="L9707" t="s">
        <v>38</v>
      </c>
      <c r="M9707" t="s">
        <v>2646</v>
      </c>
      <c r="N9707" t="s">
        <v>92</v>
      </c>
      <c r="O9707" t="s">
        <v>60</v>
      </c>
      <c r="P9707" t="s">
        <v>2866</v>
      </c>
      <c r="Q9707" t="s">
        <v>32</v>
      </c>
      <c r="R9707">
        <v>7</v>
      </c>
      <c r="S9707" t="s">
        <v>23</v>
      </c>
      <c r="T9707">
        <v>0</v>
      </c>
      <c r="U9707">
        <v>8846.1385000000009</v>
      </c>
      <c r="V9707">
        <v>2491.87</v>
      </c>
    </row>
    <row r="9708" spans="1:22" x14ac:dyDescent="0.4">
      <c r="A9708">
        <v>3534543451.916667</v>
      </c>
      <c r="B9708" s="1">
        <v>43617</v>
      </c>
      <c r="C9708" t="s">
        <v>89</v>
      </c>
      <c r="D9708" t="s">
        <v>2673</v>
      </c>
      <c r="E9708" t="s">
        <v>2168</v>
      </c>
      <c r="F9708">
        <v>1308443</v>
      </c>
      <c r="G9708" s="1">
        <v>43244</v>
      </c>
      <c r="H9708" s="1">
        <v>43244</v>
      </c>
      <c r="J9708" t="s">
        <v>2552</v>
      </c>
      <c r="K9708" t="s">
        <v>19</v>
      </c>
      <c r="L9708" t="s">
        <v>38</v>
      </c>
      <c r="M9708" t="s">
        <v>2646</v>
      </c>
      <c r="N9708" t="s">
        <v>41</v>
      </c>
      <c r="O9708" t="s">
        <v>27</v>
      </c>
      <c r="P9708" t="s">
        <v>2714</v>
      </c>
      <c r="Q9708" t="s">
        <v>48</v>
      </c>
      <c r="R9708">
        <v>7</v>
      </c>
      <c r="S9708" t="s">
        <v>23</v>
      </c>
      <c r="T9708">
        <v>-1</v>
      </c>
      <c r="U9708">
        <v>5942.7420000000011</v>
      </c>
      <c r="V9708">
        <v>9904.57</v>
      </c>
    </row>
    <row r="9709" spans="1:22" x14ac:dyDescent="0.4">
      <c r="A9709">
        <v>12619398454.083334</v>
      </c>
      <c r="B9709" s="1">
        <v>43617</v>
      </c>
      <c r="C9709" t="s">
        <v>89</v>
      </c>
      <c r="D9709" t="s">
        <v>2673</v>
      </c>
      <c r="E9709" t="s">
        <v>2169</v>
      </c>
      <c r="F9709">
        <v>4662851</v>
      </c>
      <c r="G9709" s="1">
        <v>43241</v>
      </c>
      <c r="H9709" s="1">
        <v>43245</v>
      </c>
      <c r="I9709" s="1">
        <v>43248</v>
      </c>
      <c r="J9709" t="s">
        <v>2535</v>
      </c>
      <c r="K9709" t="s">
        <v>19</v>
      </c>
      <c r="L9709" t="s">
        <v>34</v>
      </c>
      <c r="M9709" t="s">
        <v>2634</v>
      </c>
      <c r="N9709" t="s">
        <v>21</v>
      </c>
      <c r="O9709" t="s">
        <v>21</v>
      </c>
      <c r="P9709" t="s">
        <v>2674</v>
      </c>
      <c r="Q9709" t="s">
        <v>32</v>
      </c>
      <c r="R9709">
        <v>6</v>
      </c>
      <c r="S9709" t="s">
        <v>23</v>
      </c>
      <c r="T9709">
        <v>3</v>
      </c>
      <c r="U9709">
        <v>1881.9000000000003</v>
      </c>
      <c r="V9709">
        <v>558</v>
      </c>
    </row>
    <row r="9710" spans="1:22" x14ac:dyDescent="0.4">
      <c r="A9710">
        <v>5022057624</v>
      </c>
      <c r="B9710" s="1">
        <v>43617</v>
      </c>
      <c r="C9710" t="s">
        <v>89</v>
      </c>
      <c r="D9710" t="s">
        <v>2673</v>
      </c>
      <c r="E9710" t="s">
        <v>2170</v>
      </c>
      <c r="F9710">
        <v>1857679</v>
      </c>
      <c r="G9710" s="1">
        <v>43190</v>
      </c>
      <c r="H9710" s="1">
        <v>43190</v>
      </c>
      <c r="I9710" s="1">
        <v>43216</v>
      </c>
      <c r="J9710" t="s">
        <v>2533</v>
      </c>
      <c r="K9710" t="s">
        <v>28</v>
      </c>
      <c r="L9710" t="s">
        <v>29</v>
      </c>
      <c r="M9710" t="s">
        <v>2533</v>
      </c>
      <c r="N9710" t="s">
        <v>37</v>
      </c>
      <c r="O9710" t="s">
        <v>37</v>
      </c>
      <c r="P9710" t="s">
        <v>2721</v>
      </c>
      <c r="Q9710" t="s">
        <v>32</v>
      </c>
      <c r="R9710">
        <v>61</v>
      </c>
      <c r="S9710" t="s">
        <v>78</v>
      </c>
      <c r="T9710">
        <v>35</v>
      </c>
      <c r="U9710">
        <v>2291.1420000000003</v>
      </c>
      <c r="V9710">
        <v>935.16</v>
      </c>
    </row>
    <row r="9711" spans="1:22" x14ac:dyDescent="0.4">
      <c r="A9711">
        <v>13373181786.333334</v>
      </c>
      <c r="B9711" s="1">
        <v>43617</v>
      </c>
      <c r="C9711" t="s">
        <v>89</v>
      </c>
      <c r="D9711" t="s">
        <v>2673</v>
      </c>
      <c r="E9711" t="s">
        <v>2171</v>
      </c>
      <c r="F9711">
        <v>4941171</v>
      </c>
      <c r="G9711" s="1">
        <v>43235</v>
      </c>
      <c r="H9711" s="1">
        <v>43235</v>
      </c>
      <c r="I9711" s="1">
        <v>43251</v>
      </c>
      <c r="J9711" t="s">
        <v>2533</v>
      </c>
      <c r="K9711" t="s">
        <v>28</v>
      </c>
      <c r="L9711" t="s">
        <v>29</v>
      </c>
      <c r="M9711" t="s">
        <v>2533</v>
      </c>
      <c r="N9711" t="s">
        <v>91</v>
      </c>
      <c r="O9711" t="s">
        <v>45</v>
      </c>
      <c r="P9711" t="s">
        <v>2702</v>
      </c>
      <c r="Q9711" t="s">
        <v>32</v>
      </c>
      <c r="R9711">
        <v>16</v>
      </c>
      <c r="S9711" t="s">
        <v>23</v>
      </c>
      <c r="T9711">
        <v>0</v>
      </c>
      <c r="U9711">
        <v>2915.55</v>
      </c>
      <c r="V9711">
        <v>627</v>
      </c>
    </row>
    <row r="9712" spans="1:22" x14ac:dyDescent="0.4">
      <c r="A9712">
        <v>32969674282</v>
      </c>
      <c r="B9712" s="1">
        <v>43617</v>
      </c>
      <c r="C9712" t="s">
        <v>89</v>
      </c>
      <c r="D9712" t="s">
        <v>2673</v>
      </c>
      <c r="E9712" t="s">
        <v>2172</v>
      </c>
      <c r="F9712">
        <v>12176799</v>
      </c>
      <c r="G9712" s="1">
        <v>43239</v>
      </c>
      <c r="H9712" s="1">
        <v>43239</v>
      </c>
      <c r="I9712" s="1">
        <v>43251</v>
      </c>
      <c r="J9712" t="s">
        <v>2533</v>
      </c>
      <c r="K9712" t="s">
        <v>28</v>
      </c>
      <c r="L9712" t="s">
        <v>29</v>
      </c>
      <c r="M9712" t="s">
        <v>2533</v>
      </c>
      <c r="N9712" t="s">
        <v>41</v>
      </c>
      <c r="O9712" t="s">
        <v>30</v>
      </c>
      <c r="P9712" t="s">
        <v>2700</v>
      </c>
      <c r="Q9712" t="s">
        <v>32</v>
      </c>
      <c r="R9712">
        <v>12</v>
      </c>
      <c r="S9712" t="s">
        <v>23</v>
      </c>
      <c r="T9712">
        <v>0</v>
      </c>
      <c r="U9712">
        <v>11870.235000000001</v>
      </c>
      <c r="V9712">
        <v>3043.65</v>
      </c>
    </row>
    <row r="9713" spans="1:22" x14ac:dyDescent="0.4">
      <c r="A9713">
        <v>1389565120.75</v>
      </c>
      <c r="B9713" s="1">
        <v>43617</v>
      </c>
      <c r="C9713" t="s">
        <v>89</v>
      </c>
      <c r="D9713" t="s">
        <v>2673</v>
      </c>
      <c r="E9713" t="s">
        <v>2173</v>
      </c>
      <c r="F9713">
        <v>516451</v>
      </c>
      <c r="G9713" s="1">
        <v>43239</v>
      </c>
      <c r="H9713" s="1">
        <v>43239</v>
      </c>
      <c r="I9713" s="1">
        <v>43246</v>
      </c>
      <c r="J9713" t="s">
        <v>2546</v>
      </c>
      <c r="K9713" t="s">
        <v>19</v>
      </c>
      <c r="L9713" t="s">
        <v>20</v>
      </c>
      <c r="M9713" t="s">
        <v>2634</v>
      </c>
      <c r="N9713" t="s">
        <v>91</v>
      </c>
      <c r="O9713" t="s">
        <v>93</v>
      </c>
      <c r="P9713" t="s">
        <v>2678</v>
      </c>
      <c r="Q9713" t="s">
        <v>32</v>
      </c>
      <c r="R9713">
        <v>12</v>
      </c>
      <c r="S9713" t="s">
        <v>23</v>
      </c>
      <c r="T9713">
        <v>5</v>
      </c>
      <c r="U9713">
        <v>1642.5</v>
      </c>
      <c r="V9713">
        <v>438</v>
      </c>
    </row>
    <row r="9714" spans="1:22" x14ac:dyDescent="0.4">
      <c r="A9714">
        <v>1376413449.75</v>
      </c>
      <c r="B9714" s="1">
        <v>43617</v>
      </c>
      <c r="C9714" t="s">
        <v>89</v>
      </c>
      <c r="D9714" t="s">
        <v>2673</v>
      </c>
      <c r="E9714" t="s">
        <v>2174</v>
      </c>
      <c r="F9714">
        <v>511595</v>
      </c>
      <c r="G9714" s="1">
        <v>43240</v>
      </c>
      <c r="H9714" s="1">
        <v>43240</v>
      </c>
      <c r="I9714" s="1">
        <v>43251</v>
      </c>
      <c r="J9714" t="s">
        <v>2533</v>
      </c>
      <c r="K9714" t="s">
        <v>28</v>
      </c>
      <c r="L9714" t="s">
        <v>29</v>
      </c>
      <c r="M9714" t="s">
        <v>2533</v>
      </c>
      <c r="N9714" t="s">
        <v>21</v>
      </c>
      <c r="O9714" t="s">
        <v>21</v>
      </c>
      <c r="P9714" t="s">
        <v>2674</v>
      </c>
      <c r="Q9714" t="s">
        <v>32</v>
      </c>
      <c r="R9714">
        <v>11</v>
      </c>
      <c r="S9714" t="s">
        <v>23</v>
      </c>
      <c r="T9714">
        <v>0</v>
      </c>
      <c r="U9714">
        <v>558.24599999999998</v>
      </c>
      <c r="V9714">
        <v>5582.46</v>
      </c>
    </row>
    <row r="9715" spans="1:22" x14ac:dyDescent="0.4">
      <c r="A9715">
        <v>32579360119.666664</v>
      </c>
      <c r="B9715" s="1">
        <v>43617</v>
      </c>
      <c r="C9715" t="s">
        <v>89</v>
      </c>
      <c r="D9715" t="s">
        <v>2673</v>
      </c>
      <c r="E9715" t="s">
        <v>2175</v>
      </c>
      <c r="F9715">
        <v>12032683</v>
      </c>
      <c r="G9715" s="1">
        <v>43239</v>
      </c>
      <c r="H9715" s="1">
        <v>43240</v>
      </c>
      <c r="I9715" s="1">
        <v>43251</v>
      </c>
      <c r="J9715" t="s">
        <v>2533</v>
      </c>
      <c r="K9715" t="s">
        <v>28</v>
      </c>
      <c r="L9715" t="s">
        <v>29</v>
      </c>
      <c r="M9715" t="s">
        <v>2533</v>
      </c>
      <c r="N9715" t="s">
        <v>91</v>
      </c>
      <c r="O9715" t="s">
        <v>21</v>
      </c>
      <c r="P9715" t="s">
        <v>2687</v>
      </c>
      <c r="Q9715" t="s">
        <v>32</v>
      </c>
      <c r="R9715">
        <v>11</v>
      </c>
      <c r="S9715" t="s">
        <v>23</v>
      </c>
      <c r="T9715">
        <v>0</v>
      </c>
      <c r="U9715">
        <v>4138.585</v>
      </c>
      <c r="V9715">
        <v>880.55</v>
      </c>
    </row>
    <row r="9716" spans="1:22" x14ac:dyDescent="0.4">
      <c r="A9716">
        <v>5770045119.666667</v>
      </c>
      <c r="B9716" s="1">
        <v>43617</v>
      </c>
      <c r="C9716" t="s">
        <v>89</v>
      </c>
      <c r="D9716" t="s">
        <v>2673</v>
      </c>
      <c r="E9716" t="s">
        <v>2176</v>
      </c>
      <c r="F9716">
        <v>2133859</v>
      </c>
      <c r="G9716" s="1">
        <v>43241</v>
      </c>
      <c r="H9716" s="1">
        <v>43241</v>
      </c>
      <c r="I9716" s="1">
        <v>43248</v>
      </c>
      <c r="J9716" t="s">
        <v>2530</v>
      </c>
      <c r="K9716" t="s">
        <v>19</v>
      </c>
      <c r="L9716" t="s">
        <v>20</v>
      </c>
      <c r="M9716" t="s">
        <v>2634</v>
      </c>
      <c r="N9716" t="s">
        <v>90</v>
      </c>
      <c r="O9716" t="s">
        <v>44</v>
      </c>
      <c r="P9716" t="s">
        <v>2683</v>
      </c>
      <c r="Q9716" t="s">
        <v>32</v>
      </c>
      <c r="R9716">
        <v>10</v>
      </c>
      <c r="S9716" t="s">
        <v>23</v>
      </c>
      <c r="T9716">
        <v>3</v>
      </c>
      <c r="U9716">
        <v>6885</v>
      </c>
      <c r="V9716">
        <v>2550</v>
      </c>
    </row>
    <row r="9717" spans="1:22" x14ac:dyDescent="0.4">
      <c r="A9717">
        <v>14406660124</v>
      </c>
      <c r="B9717" s="1">
        <v>43617</v>
      </c>
      <c r="C9717" t="s">
        <v>89</v>
      </c>
      <c r="D9717" t="s">
        <v>2673</v>
      </c>
      <c r="E9717" t="s">
        <v>2177</v>
      </c>
      <c r="F9717">
        <v>5322763</v>
      </c>
      <c r="G9717" s="1">
        <v>43243</v>
      </c>
      <c r="H9717" s="1">
        <v>43243</v>
      </c>
      <c r="I9717" s="1">
        <v>43251</v>
      </c>
      <c r="J9717" t="s">
        <v>2532</v>
      </c>
      <c r="K9717" t="s">
        <v>19</v>
      </c>
      <c r="L9717" t="s">
        <v>20</v>
      </c>
      <c r="M9717" t="s">
        <v>2634</v>
      </c>
      <c r="N9717" t="s">
        <v>21</v>
      </c>
      <c r="O9717" t="s">
        <v>21</v>
      </c>
      <c r="P9717" t="s">
        <v>2682</v>
      </c>
      <c r="Q9717" t="s">
        <v>32</v>
      </c>
      <c r="R9717">
        <v>8</v>
      </c>
      <c r="S9717" t="s">
        <v>23</v>
      </c>
      <c r="T9717">
        <v>0</v>
      </c>
      <c r="U9717">
        <v>2193</v>
      </c>
      <c r="V9717">
        <v>510</v>
      </c>
    </row>
    <row r="9718" spans="1:22" x14ac:dyDescent="0.4">
      <c r="A9718">
        <v>3771089285.25</v>
      </c>
      <c r="B9718" s="1">
        <v>43617</v>
      </c>
      <c r="C9718" t="s">
        <v>89</v>
      </c>
      <c r="D9718" t="s">
        <v>2673</v>
      </c>
      <c r="E9718" t="s">
        <v>2178</v>
      </c>
      <c r="F9718">
        <v>1395783</v>
      </c>
      <c r="G9718" s="1">
        <v>43241</v>
      </c>
      <c r="H9718" s="1">
        <v>43243</v>
      </c>
      <c r="J9718" t="s">
        <v>2540</v>
      </c>
      <c r="K9718" t="s">
        <v>35</v>
      </c>
      <c r="L9718" t="s">
        <v>36</v>
      </c>
      <c r="M9718" t="s">
        <v>2639</v>
      </c>
      <c r="N9718" t="s">
        <v>90</v>
      </c>
      <c r="O9718" t="s">
        <v>33</v>
      </c>
      <c r="P9718" t="s">
        <v>2675</v>
      </c>
      <c r="Q9718" t="s">
        <v>48</v>
      </c>
      <c r="R9718">
        <v>8</v>
      </c>
      <c r="S9718" t="s">
        <v>23</v>
      </c>
      <c r="T9718">
        <v>-1</v>
      </c>
      <c r="U9718">
        <v>92304.09</v>
      </c>
      <c r="V9718">
        <v>34186.699999999997</v>
      </c>
    </row>
    <row r="9719" spans="1:22" x14ac:dyDescent="0.4">
      <c r="A9719">
        <v>5983981787.416667</v>
      </c>
      <c r="B9719" s="1">
        <v>43617</v>
      </c>
      <c r="C9719" t="s">
        <v>89</v>
      </c>
      <c r="D9719" t="s">
        <v>2673</v>
      </c>
      <c r="E9719" t="s">
        <v>2179</v>
      </c>
      <c r="F9719">
        <v>2212851</v>
      </c>
      <c r="G9719" s="1">
        <v>43243</v>
      </c>
      <c r="H9719" s="1">
        <v>43243</v>
      </c>
      <c r="I9719" s="1">
        <v>43251</v>
      </c>
      <c r="J9719" t="s">
        <v>2532</v>
      </c>
      <c r="K9719" t="s">
        <v>19</v>
      </c>
      <c r="L9719" t="s">
        <v>20</v>
      </c>
      <c r="M9719" t="s">
        <v>2634</v>
      </c>
      <c r="N9719" t="s">
        <v>91</v>
      </c>
      <c r="O9719" t="s">
        <v>93</v>
      </c>
      <c r="P9719" t="s">
        <v>2678</v>
      </c>
      <c r="Q9719" t="s">
        <v>32</v>
      </c>
      <c r="R9719">
        <v>8</v>
      </c>
      <c r="S9719" t="s">
        <v>23</v>
      </c>
      <c r="T9719">
        <v>0</v>
      </c>
      <c r="U9719">
        <v>133</v>
      </c>
      <c r="V9719">
        <v>532</v>
      </c>
    </row>
    <row r="9720" spans="1:22" x14ac:dyDescent="0.4">
      <c r="A9720">
        <v>2982010950.8333335</v>
      </c>
      <c r="B9720" s="1">
        <v>43617</v>
      </c>
      <c r="C9720" t="s">
        <v>89</v>
      </c>
      <c r="D9720" t="s">
        <v>2673</v>
      </c>
      <c r="E9720" t="s">
        <v>2180</v>
      </c>
      <c r="F9720">
        <v>1104431</v>
      </c>
      <c r="G9720" s="1">
        <v>43241</v>
      </c>
      <c r="H9720" s="1">
        <v>43243</v>
      </c>
      <c r="I9720" s="1">
        <v>43251</v>
      </c>
      <c r="J9720" t="s">
        <v>2548</v>
      </c>
      <c r="K9720" t="s">
        <v>35</v>
      </c>
      <c r="L9720" t="s">
        <v>36</v>
      </c>
      <c r="M9720" t="s">
        <v>2644</v>
      </c>
      <c r="N9720" t="s">
        <v>90</v>
      </c>
      <c r="O9720" t="s">
        <v>33</v>
      </c>
      <c r="P9720" t="s">
        <v>2675</v>
      </c>
      <c r="Q9720" t="s">
        <v>32</v>
      </c>
      <c r="R9720">
        <v>8</v>
      </c>
      <c r="S9720" t="s">
        <v>23</v>
      </c>
      <c r="T9720">
        <v>0</v>
      </c>
      <c r="U9720">
        <v>14169.08</v>
      </c>
      <c r="V9720">
        <v>7084.54</v>
      </c>
    </row>
    <row r="9721" spans="1:22" x14ac:dyDescent="0.4">
      <c r="A9721">
        <v>13252238454.083334</v>
      </c>
      <c r="B9721" s="1">
        <v>43617</v>
      </c>
      <c r="C9721" t="s">
        <v>89</v>
      </c>
      <c r="D9721" t="s">
        <v>2673</v>
      </c>
      <c r="E9721" t="s">
        <v>2181</v>
      </c>
      <c r="F9721">
        <v>4896515</v>
      </c>
      <c r="G9721" s="1">
        <v>43199</v>
      </c>
      <c r="H9721" s="1">
        <v>43199</v>
      </c>
      <c r="I9721" s="1">
        <v>43226</v>
      </c>
      <c r="J9721" t="s">
        <v>2560</v>
      </c>
      <c r="K9721" t="s">
        <v>39</v>
      </c>
      <c r="L9721" t="s">
        <v>57</v>
      </c>
      <c r="M9721" t="s">
        <v>2634</v>
      </c>
      <c r="N9721" t="s">
        <v>41</v>
      </c>
      <c r="O9721" t="s">
        <v>33</v>
      </c>
      <c r="P9721" t="s">
        <v>2677</v>
      </c>
      <c r="Q9721" t="s">
        <v>32</v>
      </c>
      <c r="R9721">
        <v>52</v>
      </c>
      <c r="S9721" t="s">
        <v>79</v>
      </c>
      <c r="T9721">
        <v>25</v>
      </c>
      <c r="U9721">
        <v>147.40649999999999</v>
      </c>
      <c r="V9721">
        <v>776.9</v>
      </c>
    </row>
    <row r="9722" spans="1:22" x14ac:dyDescent="0.4">
      <c r="A9722">
        <v>5965185972.5</v>
      </c>
      <c r="B9722" s="1">
        <v>43617</v>
      </c>
      <c r="C9722" t="s">
        <v>89</v>
      </c>
      <c r="D9722" t="s">
        <v>2673</v>
      </c>
      <c r="E9722" t="s">
        <v>2182</v>
      </c>
      <c r="F9722">
        <v>2205911</v>
      </c>
      <c r="G9722" s="1">
        <v>43202</v>
      </c>
      <c r="H9722" s="1">
        <v>43202</v>
      </c>
      <c r="I9722" s="1">
        <v>43209</v>
      </c>
      <c r="J9722" t="s">
        <v>2532</v>
      </c>
      <c r="K9722" t="s">
        <v>19</v>
      </c>
      <c r="L9722" t="s">
        <v>20</v>
      </c>
      <c r="M9722" t="s">
        <v>2634</v>
      </c>
      <c r="N9722" t="s">
        <v>37</v>
      </c>
      <c r="O9722" t="s">
        <v>61</v>
      </c>
      <c r="P9722" t="s">
        <v>2677</v>
      </c>
      <c r="Q9722" t="s">
        <v>32</v>
      </c>
      <c r="R9722">
        <v>49</v>
      </c>
      <c r="S9722" t="s">
        <v>79</v>
      </c>
      <c r="T9722">
        <v>42</v>
      </c>
      <c r="U9722">
        <v>185.96700000000001</v>
      </c>
      <c r="V9722">
        <v>426</v>
      </c>
    </row>
    <row r="9723" spans="1:22" x14ac:dyDescent="0.4">
      <c r="A9723">
        <v>4744626791.75</v>
      </c>
      <c r="B9723" s="1">
        <v>43617</v>
      </c>
      <c r="C9723" t="s">
        <v>89</v>
      </c>
      <c r="D9723" t="s">
        <v>2673</v>
      </c>
      <c r="E9723" t="s">
        <v>2183</v>
      </c>
      <c r="F9723">
        <v>1755243</v>
      </c>
      <c r="G9723" s="1">
        <v>43206</v>
      </c>
      <c r="H9723" s="1">
        <v>43206</v>
      </c>
      <c r="I9723" s="1">
        <v>43226</v>
      </c>
      <c r="J9723" t="s">
        <v>2532</v>
      </c>
      <c r="K9723" t="s">
        <v>39</v>
      </c>
      <c r="L9723" t="s">
        <v>56</v>
      </c>
      <c r="M9723" t="s">
        <v>2634</v>
      </c>
      <c r="N9723" t="s">
        <v>91</v>
      </c>
      <c r="O9723" t="s">
        <v>21</v>
      </c>
      <c r="P9723" t="s">
        <v>2677</v>
      </c>
      <c r="Q9723" t="s">
        <v>32</v>
      </c>
      <c r="R9723">
        <v>45</v>
      </c>
      <c r="S9723" t="s">
        <v>79</v>
      </c>
      <c r="T9723">
        <v>25</v>
      </c>
      <c r="U9723">
        <v>2650.5</v>
      </c>
      <c r="V9723">
        <v>1395</v>
      </c>
    </row>
    <row r="9724" spans="1:22" x14ac:dyDescent="0.4">
      <c r="A9724">
        <v>1363738466</v>
      </c>
      <c r="B9724" s="1">
        <v>43617</v>
      </c>
      <c r="C9724" t="s">
        <v>89</v>
      </c>
      <c r="D9724" t="s">
        <v>2673</v>
      </c>
      <c r="E9724" t="s">
        <v>2184</v>
      </c>
      <c r="F9724">
        <v>506915</v>
      </c>
      <c r="G9724" s="1">
        <v>43203</v>
      </c>
      <c r="H9724" s="1">
        <v>43207</v>
      </c>
      <c r="I9724" s="1">
        <v>43210</v>
      </c>
      <c r="J9724" t="s">
        <v>2535</v>
      </c>
      <c r="K9724" t="s">
        <v>19</v>
      </c>
      <c r="L9724" t="s">
        <v>34</v>
      </c>
      <c r="M9724" t="s">
        <v>2634</v>
      </c>
      <c r="N9724" t="s">
        <v>90</v>
      </c>
      <c r="O9724" t="s">
        <v>33</v>
      </c>
      <c r="P9724" t="s">
        <v>2677</v>
      </c>
      <c r="Q9724" t="s">
        <v>32</v>
      </c>
      <c r="R9724">
        <v>44</v>
      </c>
      <c r="S9724" t="s">
        <v>79</v>
      </c>
      <c r="T9724">
        <v>41</v>
      </c>
      <c r="U9724">
        <v>89.704999999999998</v>
      </c>
      <c r="V9724">
        <v>205</v>
      </c>
    </row>
    <row r="9725" spans="1:22" x14ac:dyDescent="0.4">
      <c r="A9725">
        <v>9243049283.083334</v>
      </c>
      <c r="B9725" s="1">
        <v>43617</v>
      </c>
      <c r="C9725" t="s">
        <v>89</v>
      </c>
      <c r="D9725" t="s">
        <v>2673</v>
      </c>
      <c r="E9725" t="s">
        <v>2185</v>
      </c>
      <c r="F9725">
        <v>3416199</v>
      </c>
      <c r="G9725" s="1">
        <v>43223</v>
      </c>
      <c r="H9725" s="1">
        <v>43223</v>
      </c>
      <c r="I9725" s="1">
        <v>43239</v>
      </c>
      <c r="J9725" t="s">
        <v>2552</v>
      </c>
      <c r="K9725" t="s">
        <v>19</v>
      </c>
      <c r="L9725" t="s">
        <v>38</v>
      </c>
      <c r="M9725" t="s">
        <v>2658</v>
      </c>
      <c r="N9725" t="s">
        <v>41</v>
      </c>
      <c r="O9725" t="s">
        <v>33</v>
      </c>
      <c r="P9725" t="s">
        <v>2699</v>
      </c>
      <c r="Q9725" t="s">
        <v>32</v>
      </c>
      <c r="R9725">
        <v>28</v>
      </c>
      <c r="S9725" t="s">
        <v>23</v>
      </c>
      <c r="T9725">
        <v>12</v>
      </c>
      <c r="U9725">
        <v>747.6</v>
      </c>
      <c r="V9725">
        <v>7178.73</v>
      </c>
    </row>
    <row r="9726" spans="1:22" x14ac:dyDescent="0.4">
      <c r="A9726">
        <v>9470159289.583334</v>
      </c>
      <c r="B9726" s="1">
        <v>43617</v>
      </c>
      <c r="C9726" t="s">
        <v>89</v>
      </c>
      <c r="D9726" t="s">
        <v>2673</v>
      </c>
      <c r="E9726" t="s">
        <v>2186</v>
      </c>
      <c r="F9726">
        <v>3500055</v>
      </c>
      <c r="G9726" s="1">
        <v>43236</v>
      </c>
      <c r="H9726" s="1">
        <v>43236</v>
      </c>
      <c r="I9726" s="1">
        <v>43245</v>
      </c>
      <c r="J9726" t="s">
        <v>2530</v>
      </c>
      <c r="K9726" t="s">
        <v>19</v>
      </c>
      <c r="L9726" t="s">
        <v>20</v>
      </c>
      <c r="M9726" t="s">
        <v>2634</v>
      </c>
      <c r="N9726" t="s">
        <v>21</v>
      </c>
      <c r="O9726" t="s">
        <v>61</v>
      </c>
      <c r="P9726" t="s">
        <v>2713</v>
      </c>
      <c r="Q9726" t="s">
        <v>32</v>
      </c>
      <c r="R9726">
        <v>15</v>
      </c>
      <c r="S9726" t="s">
        <v>23</v>
      </c>
      <c r="T9726">
        <v>6</v>
      </c>
      <c r="U9726">
        <v>1371.75</v>
      </c>
      <c r="V9726">
        <v>465</v>
      </c>
    </row>
    <row r="9727" spans="1:22" x14ac:dyDescent="0.4">
      <c r="A9727">
        <v>3642107619.666667</v>
      </c>
      <c r="B9727" s="1">
        <v>43617</v>
      </c>
      <c r="C9727" t="s">
        <v>89</v>
      </c>
      <c r="D9727" t="s">
        <v>2673</v>
      </c>
      <c r="E9727" t="s">
        <v>2187</v>
      </c>
      <c r="F9727">
        <v>1348159</v>
      </c>
      <c r="G9727" s="1">
        <v>43236</v>
      </c>
      <c r="H9727" s="1">
        <v>43236</v>
      </c>
      <c r="J9727" t="s">
        <v>2544</v>
      </c>
      <c r="K9727" t="s">
        <v>39</v>
      </c>
      <c r="L9727" t="s">
        <v>50</v>
      </c>
      <c r="M9727" t="s">
        <v>2634</v>
      </c>
      <c r="N9727" t="s">
        <v>37</v>
      </c>
      <c r="O9727" t="s">
        <v>94</v>
      </c>
      <c r="P9727" t="s">
        <v>2680</v>
      </c>
      <c r="Q9727" t="s">
        <v>22</v>
      </c>
      <c r="R9727">
        <v>15</v>
      </c>
      <c r="S9727" t="s">
        <v>23</v>
      </c>
      <c r="T9727">
        <v>-1</v>
      </c>
      <c r="U9727">
        <v>122.46850000000001</v>
      </c>
      <c r="V9727">
        <v>257</v>
      </c>
    </row>
    <row r="9728" spans="1:22" x14ac:dyDescent="0.4">
      <c r="A9728">
        <v>3279700126.1666665</v>
      </c>
      <c r="B9728" s="1">
        <v>43617</v>
      </c>
      <c r="C9728" t="s">
        <v>89</v>
      </c>
      <c r="D9728" t="s">
        <v>2673</v>
      </c>
      <c r="E9728" t="s">
        <v>2188</v>
      </c>
      <c r="F9728">
        <v>1214347</v>
      </c>
      <c r="G9728" s="1">
        <v>43237</v>
      </c>
      <c r="H9728" s="1">
        <v>43237</v>
      </c>
      <c r="J9728" t="s">
        <v>2533</v>
      </c>
      <c r="K9728" t="s">
        <v>28</v>
      </c>
      <c r="L9728" t="s">
        <v>29</v>
      </c>
      <c r="M9728" t="s">
        <v>2533</v>
      </c>
      <c r="N9728" t="s">
        <v>91</v>
      </c>
      <c r="O9728" t="s">
        <v>93</v>
      </c>
      <c r="P9728" t="s">
        <v>2678</v>
      </c>
      <c r="Q9728" t="s">
        <v>48</v>
      </c>
      <c r="R9728">
        <v>14</v>
      </c>
      <c r="S9728" t="s">
        <v>23</v>
      </c>
      <c r="T9728">
        <v>-1</v>
      </c>
      <c r="U9728">
        <v>20678.656999999999</v>
      </c>
      <c r="V9728">
        <v>4808.99</v>
      </c>
    </row>
    <row r="9729" spans="1:22" x14ac:dyDescent="0.4">
      <c r="A9729">
        <v>4975755958.416667</v>
      </c>
      <c r="B9729" s="1">
        <v>43617</v>
      </c>
      <c r="C9729" t="s">
        <v>89</v>
      </c>
      <c r="D9729" t="s">
        <v>2673</v>
      </c>
      <c r="E9729" t="s">
        <v>2189</v>
      </c>
      <c r="F9729">
        <v>1840583</v>
      </c>
      <c r="G9729" s="1">
        <v>43241</v>
      </c>
      <c r="H9729" s="1">
        <v>43241</v>
      </c>
      <c r="I9729" s="1">
        <v>43246</v>
      </c>
      <c r="J9729" t="s">
        <v>2539</v>
      </c>
      <c r="K9729" t="s">
        <v>19</v>
      </c>
      <c r="L9729" t="s">
        <v>20</v>
      </c>
      <c r="M9729" t="s">
        <v>2634</v>
      </c>
      <c r="N9729" t="s">
        <v>31</v>
      </c>
      <c r="O9729" t="s">
        <v>31</v>
      </c>
      <c r="P9729" t="s">
        <v>2677</v>
      </c>
      <c r="Q9729" t="s">
        <v>32</v>
      </c>
      <c r="R9729">
        <v>10</v>
      </c>
      <c r="S9729" t="s">
        <v>23</v>
      </c>
      <c r="T9729">
        <v>5</v>
      </c>
      <c r="U9729">
        <v>1354.15</v>
      </c>
      <c r="V9729">
        <v>511</v>
      </c>
    </row>
    <row r="9730" spans="1:22" x14ac:dyDescent="0.4">
      <c r="A9730">
        <v>2088575118.5833335</v>
      </c>
      <c r="B9730" s="1">
        <v>43617</v>
      </c>
      <c r="C9730" t="s">
        <v>89</v>
      </c>
      <c r="D9730" t="s">
        <v>2673</v>
      </c>
      <c r="E9730" t="s">
        <v>2190</v>
      </c>
      <c r="F9730">
        <v>774547</v>
      </c>
      <c r="G9730" s="1">
        <v>43241</v>
      </c>
      <c r="H9730" s="1">
        <v>43241</v>
      </c>
      <c r="I9730" s="1">
        <v>43248</v>
      </c>
      <c r="J9730" t="s">
        <v>2532</v>
      </c>
      <c r="K9730" t="s">
        <v>19</v>
      </c>
      <c r="L9730" t="s">
        <v>20</v>
      </c>
      <c r="M9730" t="s">
        <v>2634</v>
      </c>
      <c r="N9730" t="s">
        <v>90</v>
      </c>
      <c r="O9730" t="s">
        <v>33</v>
      </c>
      <c r="P9730" t="s">
        <v>2675</v>
      </c>
      <c r="Q9730" t="s">
        <v>32</v>
      </c>
      <c r="R9730">
        <v>10</v>
      </c>
      <c r="S9730" t="s">
        <v>23</v>
      </c>
      <c r="T9730">
        <v>3</v>
      </c>
      <c r="U9730">
        <v>829.5</v>
      </c>
      <c r="V9730">
        <v>474</v>
      </c>
    </row>
    <row r="9731" spans="1:22" x14ac:dyDescent="0.4">
      <c r="A9731">
        <v>5039260958.416667</v>
      </c>
      <c r="B9731" s="1">
        <v>43617</v>
      </c>
      <c r="C9731" t="s">
        <v>89</v>
      </c>
      <c r="D9731" t="s">
        <v>2673</v>
      </c>
      <c r="E9731" t="s">
        <v>2191</v>
      </c>
      <c r="F9731">
        <v>1864031</v>
      </c>
      <c r="G9731" s="1">
        <v>43241</v>
      </c>
      <c r="H9731" s="1">
        <v>43241</v>
      </c>
      <c r="I9731" s="1">
        <v>43248</v>
      </c>
      <c r="J9731" t="s">
        <v>2547</v>
      </c>
      <c r="K9731" t="s">
        <v>19</v>
      </c>
      <c r="L9731" t="s">
        <v>20</v>
      </c>
      <c r="M9731" t="s">
        <v>2634</v>
      </c>
      <c r="N9731" t="s">
        <v>37</v>
      </c>
      <c r="O9731" t="s">
        <v>61</v>
      </c>
      <c r="P9731" t="s">
        <v>2689</v>
      </c>
      <c r="Q9731" t="s">
        <v>32</v>
      </c>
      <c r="R9731">
        <v>10</v>
      </c>
      <c r="S9731" t="s">
        <v>23</v>
      </c>
      <c r="T9731">
        <v>3</v>
      </c>
      <c r="U9731">
        <v>7722.1</v>
      </c>
      <c r="V9731">
        <v>1643</v>
      </c>
    </row>
    <row r="9732" spans="1:22" x14ac:dyDescent="0.4">
      <c r="A9732">
        <v>32965015949.75</v>
      </c>
      <c r="B9732" s="1">
        <v>43617</v>
      </c>
      <c r="C9732" t="s">
        <v>89</v>
      </c>
      <c r="D9732" t="s">
        <v>2673</v>
      </c>
      <c r="E9732" t="s">
        <v>2192</v>
      </c>
      <c r="F9732">
        <v>12175079</v>
      </c>
      <c r="G9732" s="1">
        <v>43242</v>
      </c>
      <c r="H9732" s="1">
        <v>43242</v>
      </c>
      <c r="J9732" t="s">
        <v>2561</v>
      </c>
      <c r="K9732" t="s">
        <v>19</v>
      </c>
      <c r="L9732" t="s">
        <v>59</v>
      </c>
      <c r="M9732" t="s">
        <v>2646</v>
      </c>
      <c r="N9732" t="s">
        <v>21</v>
      </c>
      <c r="O9732" t="s">
        <v>21</v>
      </c>
      <c r="P9732" t="s">
        <v>2682</v>
      </c>
      <c r="Q9732" t="s">
        <v>48</v>
      </c>
      <c r="R9732">
        <v>9</v>
      </c>
      <c r="S9732" t="s">
        <v>23</v>
      </c>
      <c r="T9732">
        <v>-1</v>
      </c>
      <c r="U9732">
        <v>14522.34</v>
      </c>
      <c r="V9732">
        <v>3457.7</v>
      </c>
    </row>
    <row r="9733" spans="1:22" x14ac:dyDescent="0.4">
      <c r="A9733">
        <v>32969035115.333336</v>
      </c>
      <c r="B9733" s="1">
        <v>43617</v>
      </c>
      <c r="C9733" t="s">
        <v>89</v>
      </c>
      <c r="D9733" t="s">
        <v>2673</v>
      </c>
      <c r="E9733" t="s">
        <v>2193</v>
      </c>
      <c r="F9733">
        <v>12176563</v>
      </c>
      <c r="G9733" s="1">
        <v>43238</v>
      </c>
      <c r="H9733" s="1">
        <v>43242</v>
      </c>
      <c r="I9733" s="1">
        <v>43251</v>
      </c>
      <c r="J9733" t="s">
        <v>2572</v>
      </c>
      <c r="K9733" t="s">
        <v>35</v>
      </c>
      <c r="L9733" t="s">
        <v>36</v>
      </c>
      <c r="M9733" t="s">
        <v>2642</v>
      </c>
      <c r="N9733" t="s">
        <v>91</v>
      </c>
      <c r="O9733" t="s">
        <v>93</v>
      </c>
      <c r="P9733" t="s">
        <v>2678</v>
      </c>
      <c r="Q9733" t="s">
        <v>32</v>
      </c>
      <c r="R9733">
        <v>9</v>
      </c>
      <c r="S9733" t="s">
        <v>23</v>
      </c>
      <c r="T9733">
        <v>0</v>
      </c>
      <c r="U9733">
        <v>35013.312000000005</v>
      </c>
      <c r="V9733">
        <v>14588.88</v>
      </c>
    </row>
    <row r="9734" spans="1:22" x14ac:dyDescent="0.4">
      <c r="A9734">
        <v>10024890950.833334</v>
      </c>
      <c r="B9734" s="1">
        <v>43617</v>
      </c>
      <c r="C9734" t="s">
        <v>89</v>
      </c>
      <c r="D9734" t="s">
        <v>2673</v>
      </c>
      <c r="E9734" t="s">
        <v>2194</v>
      </c>
      <c r="F9734">
        <v>3704879</v>
      </c>
      <c r="G9734" s="1">
        <v>43243</v>
      </c>
      <c r="H9734" s="1">
        <v>43243</v>
      </c>
      <c r="I9734" s="1">
        <v>43251</v>
      </c>
      <c r="J9734" t="s">
        <v>2530</v>
      </c>
      <c r="K9734" t="s">
        <v>19</v>
      </c>
      <c r="L9734" t="s">
        <v>20</v>
      </c>
      <c r="M9734" t="s">
        <v>2634</v>
      </c>
      <c r="N9734" t="s">
        <v>41</v>
      </c>
      <c r="O9734" t="s">
        <v>42</v>
      </c>
      <c r="P9734" t="s">
        <v>2750</v>
      </c>
      <c r="Q9734" t="s">
        <v>32</v>
      </c>
      <c r="R9734">
        <v>8</v>
      </c>
      <c r="S9734" t="s">
        <v>23</v>
      </c>
      <c r="T9734">
        <v>0</v>
      </c>
      <c r="U9734">
        <v>2002.6000000000001</v>
      </c>
      <c r="V9734">
        <v>1292</v>
      </c>
    </row>
    <row r="9735" spans="1:22" x14ac:dyDescent="0.4">
      <c r="A9735">
        <v>12655722616.416666</v>
      </c>
      <c r="B9735" s="1">
        <v>43617</v>
      </c>
      <c r="C9735" t="s">
        <v>89</v>
      </c>
      <c r="D9735" t="s">
        <v>2673</v>
      </c>
      <c r="E9735" t="s">
        <v>2195</v>
      </c>
      <c r="F9735">
        <v>4676263</v>
      </c>
      <c r="G9735" s="1">
        <v>43243</v>
      </c>
      <c r="H9735" s="1">
        <v>43243</v>
      </c>
      <c r="I9735" s="1">
        <v>43251</v>
      </c>
      <c r="J9735" t="s">
        <v>2532</v>
      </c>
      <c r="K9735" t="s">
        <v>19</v>
      </c>
      <c r="L9735" t="s">
        <v>20</v>
      </c>
      <c r="M9735" t="s">
        <v>2634</v>
      </c>
      <c r="N9735" t="s">
        <v>37</v>
      </c>
      <c r="O9735" t="s">
        <v>61</v>
      </c>
      <c r="P9735" t="s">
        <v>2698</v>
      </c>
      <c r="Q9735" t="s">
        <v>32</v>
      </c>
      <c r="R9735">
        <v>8</v>
      </c>
      <c r="S9735" t="s">
        <v>23</v>
      </c>
      <c r="T9735">
        <v>0</v>
      </c>
      <c r="U9735">
        <v>759</v>
      </c>
      <c r="V9735">
        <v>276</v>
      </c>
    </row>
    <row r="9736" spans="1:22" x14ac:dyDescent="0.4">
      <c r="A9736">
        <v>2257174286.3333335</v>
      </c>
      <c r="B9736" s="1">
        <v>43617</v>
      </c>
      <c r="C9736" t="s">
        <v>89</v>
      </c>
      <c r="D9736" t="s">
        <v>2673</v>
      </c>
      <c r="E9736" t="s">
        <v>2191</v>
      </c>
      <c r="F9736">
        <v>836799</v>
      </c>
      <c r="G9736" s="1">
        <v>43237</v>
      </c>
      <c r="H9736" s="1">
        <v>43237</v>
      </c>
      <c r="I9736" s="1">
        <v>43247</v>
      </c>
      <c r="J9736" t="s">
        <v>2533</v>
      </c>
      <c r="K9736" t="s">
        <v>28</v>
      </c>
      <c r="L9736" t="s">
        <v>29</v>
      </c>
      <c r="M9736" t="s">
        <v>2533</v>
      </c>
      <c r="N9736" t="s">
        <v>21</v>
      </c>
      <c r="O9736" t="s">
        <v>21</v>
      </c>
      <c r="P9736" t="s">
        <v>2674</v>
      </c>
      <c r="Q9736" t="s">
        <v>32</v>
      </c>
      <c r="R9736">
        <v>14</v>
      </c>
      <c r="S9736" t="s">
        <v>23</v>
      </c>
      <c r="T9736">
        <v>4</v>
      </c>
      <c r="U9736">
        <v>5842.9750000000004</v>
      </c>
      <c r="V9736">
        <v>3359.25</v>
      </c>
    </row>
    <row r="9737" spans="1:22" x14ac:dyDescent="0.4">
      <c r="A9737">
        <v>32969825948.666664</v>
      </c>
      <c r="B9737" s="1">
        <v>43617</v>
      </c>
      <c r="C9737" t="s">
        <v>89</v>
      </c>
      <c r="D9737" t="s">
        <v>2673</v>
      </c>
      <c r="E9737" t="s">
        <v>2196</v>
      </c>
      <c r="F9737">
        <v>12176855</v>
      </c>
      <c r="G9737" s="1">
        <v>43239</v>
      </c>
      <c r="H9737" s="1">
        <v>43239</v>
      </c>
      <c r="I9737" s="1">
        <v>43249</v>
      </c>
      <c r="J9737" t="s">
        <v>2533</v>
      </c>
      <c r="K9737" t="s">
        <v>28</v>
      </c>
      <c r="L9737" t="s">
        <v>29</v>
      </c>
      <c r="M9737" t="s">
        <v>2533</v>
      </c>
      <c r="N9737" t="s">
        <v>31</v>
      </c>
      <c r="O9737" t="s">
        <v>31</v>
      </c>
      <c r="P9737" t="s">
        <v>2677</v>
      </c>
      <c r="Q9737" t="s">
        <v>32</v>
      </c>
      <c r="R9737">
        <v>12</v>
      </c>
      <c r="S9737" t="s">
        <v>23</v>
      </c>
      <c r="T9737">
        <v>2</v>
      </c>
      <c r="U9737">
        <v>13004.550000000001</v>
      </c>
      <c r="V9737">
        <v>2889.9</v>
      </c>
    </row>
    <row r="9738" spans="1:22" x14ac:dyDescent="0.4">
      <c r="A9738">
        <v>5672891790.666667</v>
      </c>
      <c r="B9738" s="1">
        <v>43617</v>
      </c>
      <c r="C9738" t="s">
        <v>89</v>
      </c>
      <c r="D9738" t="s">
        <v>2673</v>
      </c>
      <c r="E9738" t="s">
        <v>2197</v>
      </c>
      <c r="F9738">
        <v>2097987</v>
      </c>
      <c r="G9738" s="1">
        <v>43241</v>
      </c>
      <c r="H9738" s="1">
        <v>43241</v>
      </c>
      <c r="J9738" t="s">
        <v>2544</v>
      </c>
      <c r="K9738" t="s">
        <v>39</v>
      </c>
      <c r="L9738" t="s">
        <v>50</v>
      </c>
      <c r="M9738" t="s">
        <v>2634</v>
      </c>
      <c r="N9738" t="s">
        <v>90</v>
      </c>
      <c r="O9738" t="s">
        <v>33</v>
      </c>
      <c r="P9738" t="s">
        <v>2675</v>
      </c>
      <c r="Q9738" t="s">
        <v>22</v>
      </c>
      <c r="R9738">
        <v>10</v>
      </c>
      <c r="S9738" t="s">
        <v>23</v>
      </c>
      <c r="T9738">
        <v>-1</v>
      </c>
      <c r="U9738">
        <v>1117.95</v>
      </c>
      <c r="V9738">
        <v>257</v>
      </c>
    </row>
    <row r="9739" spans="1:22" x14ac:dyDescent="0.4">
      <c r="A9739">
        <v>2644075951.9166665</v>
      </c>
      <c r="B9739" s="1">
        <v>43617</v>
      </c>
      <c r="C9739" t="s">
        <v>89</v>
      </c>
      <c r="D9739" t="s">
        <v>2673</v>
      </c>
      <c r="E9739" t="s">
        <v>2198</v>
      </c>
      <c r="F9739">
        <v>979655</v>
      </c>
      <c r="G9739" s="1">
        <v>43242</v>
      </c>
      <c r="H9739" s="1">
        <v>43242</v>
      </c>
      <c r="J9739" t="s">
        <v>2544</v>
      </c>
      <c r="K9739" t="s">
        <v>39</v>
      </c>
      <c r="L9739" t="s">
        <v>50</v>
      </c>
      <c r="M9739" t="s">
        <v>2634</v>
      </c>
      <c r="N9739" t="s">
        <v>90</v>
      </c>
      <c r="O9739" t="s">
        <v>33</v>
      </c>
      <c r="P9739" t="s">
        <v>2675</v>
      </c>
      <c r="Q9739" t="s">
        <v>22</v>
      </c>
      <c r="R9739">
        <v>9</v>
      </c>
      <c r="S9739" t="s">
        <v>23</v>
      </c>
      <c r="T9739">
        <v>-1</v>
      </c>
      <c r="U9739">
        <v>321.25</v>
      </c>
      <c r="V9739">
        <v>257</v>
      </c>
    </row>
    <row r="9740" spans="1:22" x14ac:dyDescent="0.4">
      <c r="A9740">
        <v>1981563455.1666665</v>
      </c>
      <c r="B9740" s="1">
        <v>43617</v>
      </c>
      <c r="C9740" t="s">
        <v>89</v>
      </c>
      <c r="D9740" t="s">
        <v>2673</v>
      </c>
      <c r="E9740" t="s">
        <v>2199</v>
      </c>
      <c r="F9740">
        <v>735035</v>
      </c>
      <c r="G9740" s="1">
        <v>43243</v>
      </c>
      <c r="H9740" s="1">
        <v>43243</v>
      </c>
      <c r="I9740" s="1">
        <v>43251</v>
      </c>
      <c r="J9740" t="s">
        <v>2579</v>
      </c>
      <c r="K9740" t="s">
        <v>19</v>
      </c>
      <c r="L9740" t="s">
        <v>20</v>
      </c>
      <c r="M9740" t="s">
        <v>2634</v>
      </c>
      <c r="N9740" t="s">
        <v>91</v>
      </c>
      <c r="O9740" t="s">
        <v>93</v>
      </c>
      <c r="P9740" t="s">
        <v>2678</v>
      </c>
      <c r="Q9740" t="s">
        <v>32</v>
      </c>
      <c r="R9740">
        <v>8</v>
      </c>
      <c r="S9740" t="s">
        <v>23</v>
      </c>
      <c r="T9740">
        <v>0</v>
      </c>
      <c r="U9740">
        <v>6378.25</v>
      </c>
      <c r="V9740">
        <v>4115</v>
      </c>
    </row>
    <row r="9741" spans="1:22" x14ac:dyDescent="0.4">
      <c r="A9741">
        <v>13273970117.5</v>
      </c>
      <c r="B9741" s="1">
        <v>43617</v>
      </c>
      <c r="C9741" t="s">
        <v>89</v>
      </c>
      <c r="D9741" t="s">
        <v>2673</v>
      </c>
      <c r="E9741" t="s">
        <v>2200</v>
      </c>
      <c r="F9741">
        <v>4904539</v>
      </c>
      <c r="G9741" s="1">
        <v>43243</v>
      </c>
      <c r="H9741" s="1">
        <v>43243</v>
      </c>
      <c r="I9741" s="1">
        <v>43251</v>
      </c>
      <c r="J9741" t="s">
        <v>2539</v>
      </c>
      <c r="K9741" t="s">
        <v>19</v>
      </c>
      <c r="L9741" t="s">
        <v>20</v>
      </c>
      <c r="M9741" t="s">
        <v>2634</v>
      </c>
      <c r="N9741" t="s">
        <v>21</v>
      </c>
      <c r="O9741" t="s">
        <v>21</v>
      </c>
      <c r="P9741" t="s">
        <v>2682</v>
      </c>
      <c r="Q9741" t="s">
        <v>32</v>
      </c>
      <c r="R9741">
        <v>8</v>
      </c>
      <c r="S9741" t="s">
        <v>23</v>
      </c>
      <c r="T9741">
        <v>0</v>
      </c>
      <c r="U9741">
        <v>1228.4000000000001</v>
      </c>
      <c r="V9741">
        <v>332</v>
      </c>
    </row>
    <row r="9742" spans="1:22" x14ac:dyDescent="0.4">
      <c r="A9742">
        <v>2411038356</v>
      </c>
      <c r="B9742" s="1">
        <v>43617</v>
      </c>
      <c r="C9742" t="s">
        <v>89</v>
      </c>
      <c r="D9742" t="s">
        <v>2673</v>
      </c>
      <c r="E9742" t="s">
        <v>2201</v>
      </c>
      <c r="F9742">
        <v>893607</v>
      </c>
      <c r="G9742" s="1">
        <v>42826</v>
      </c>
      <c r="H9742" s="1">
        <v>43192</v>
      </c>
      <c r="I9742" s="1">
        <v>43226</v>
      </c>
      <c r="J9742" t="s">
        <v>2619</v>
      </c>
      <c r="K9742" t="s">
        <v>39</v>
      </c>
      <c r="L9742" t="s">
        <v>82</v>
      </c>
      <c r="M9742" t="s">
        <v>2634</v>
      </c>
      <c r="N9742" t="s">
        <v>90</v>
      </c>
      <c r="O9742" t="s">
        <v>33</v>
      </c>
      <c r="P9742" t="s">
        <v>2677</v>
      </c>
      <c r="Q9742" t="s">
        <v>32</v>
      </c>
      <c r="R9742">
        <v>59</v>
      </c>
      <c r="S9742" t="s">
        <v>79</v>
      </c>
      <c r="T9742">
        <v>25</v>
      </c>
      <c r="U9742">
        <v>80.75</v>
      </c>
      <c r="V9742">
        <v>5021</v>
      </c>
    </row>
    <row r="9743" spans="1:22" x14ac:dyDescent="0.4">
      <c r="A9743">
        <v>10596598449.75</v>
      </c>
      <c r="B9743" s="1">
        <v>43617</v>
      </c>
      <c r="C9743" t="s">
        <v>89</v>
      </c>
      <c r="D9743" t="s">
        <v>2673</v>
      </c>
      <c r="E9743" t="s">
        <v>2202</v>
      </c>
      <c r="F9743">
        <v>3915971</v>
      </c>
      <c r="G9743" s="1">
        <v>43168</v>
      </c>
      <c r="H9743" s="1">
        <v>43194</v>
      </c>
      <c r="I9743" s="1">
        <v>43226</v>
      </c>
      <c r="J9743" t="s">
        <v>2594</v>
      </c>
      <c r="K9743" t="s">
        <v>39</v>
      </c>
      <c r="L9743" t="s">
        <v>69</v>
      </c>
      <c r="M9743" t="s">
        <v>2634</v>
      </c>
      <c r="N9743" t="s">
        <v>41</v>
      </c>
      <c r="O9743" t="s">
        <v>95</v>
      </c>
      <c r="P9743" t="s">
        <v>2773</v>
      </c>
      <c r="Q9743" t="s">
        <v>32</v>
      </c>
      <c r="R9743">
        <v>57</v>
      </c>
      <c r="S9743" t="s">
        <v>79</v>
      </c>
      <c r="T9743">
        <v>25</v>
      </c>
      <c r="U9743">
        <v>8823.8919999999998</v>
      </c>
      <c r="V9743">
        <v>4899.84</v>
      </c>
    </row>
    <row r="9744" spans="1:22" x14ac:dyDescent="0.4">
      <c r="A9744">
        <v>2722583140.4166665</v>
      </c>
      <c r="B9744" s="1">
        <v>43617</v>
      </c>
      <c r="C9744" t="s">
        <v>89</v>
      </c>
      <c r="D9744" t="s">
        <v>2673</v>
      </c>
      <c r="E9744" t="s">
        <v>2203</v>
      </c>
      <c r="F9744">
        <v>1008639</v>
      </c>
      <c r="G9744" s="1">
        <v>43140</v>
      </c>
      <c r="H9744" s="1">
        <v>43196</v>
      </c>
      <c r="I9744" s="1">
        <v>43238</v>
      </c>
      <c r="J9744" t="s">
        <v>2560</v>
      </c>
      <c r="K9744" t="s">
        <v>39</v>
      </c>
      <c r="L9744" t="s">
        <v>57</v>
      </c>
      <c r="M9744" t="s">
        <v>2634</v>
      </c>
      <c r="N9744" t="s">
        <v>21</v>
      </c>
      <c r="O9744" t="s">
        <v>21</v>
      </c>
      <c r="P9744" t="s">
        <v>2674</v>
      </c>
      <c r="Q9744" t="s">
        <v>32</v>
      </c>
      <c r="R9744">
        <v>55</v>
      </c>
      <c r="S9744" t="s">
        <v>79</v>
      </c>
      <c r="T9744">
        <v>13</v>
      </c>
      <c r="U9744">
        <v>2630.9525000000003</v>
      </c>
      <c r="V9744">
        <v>222213.75</v>
      </c>
    </row>
    <row r="9745" spans="1:22" x14ac:dyDescent="0.4">
      <c r="A9745">
        <v>4277070949.75</v>
      </c>
      <c r="B9745" s="1">
        <v>43617</v>
      </c>
      <c r="C9745" t="s">
        <v>89</v>
      </c>
      <c r="D9745" t="s">
        <v>2673</v>
      </c>
      <c r="E9745" t="s">
        <v>2204</v>
      </c>
      <c r="F9745">
        <v>1582607</v>
      </c>
      <c r="G9745" s="1">
        <v>43237</v>
      </c>
      <c r="H9745" s="1">
        <v>43238</v>
      </c>
      <c r="I9745" s="1">
        <v>43247</v>
      </c>
      <c r="J9745" t="s">
        <v>2533</v>
      </c>
      <c r="K9745" t="s">
        <v>28</v>
      </c>
      <c r="L9745" t="s">
        <v>29</v>
      </c>
      <c r="M9745" t="s">
        <v>2533</v>
      </c>
      <c r="N9745" t="s">
        <v>21</v>
      </c>
      <c r="O9745" t="s">
        <v>94</v>
      </c>
      <c r="P9745" t="s">
        <v>2685</v>
      </c>
      <c r="Q9745" t="s">
        <v>32</v>
      </c>
      <c r="R9745">
        <v>13</v>
      </c>
      <c r="S9745" t="s">
        <v>23</v>
      </c>
      <c r="T9745">
        <v>4</v>
      </c>
      <c r="U9745">
        <v>7098.2000000000007</v>
      </c>
      <c r="V9745">
        <v>1419.64</v>
      </c>
    </row>
    <row r="9746" spans="1:22" x14ac:dyDescent="0.4">
      <c r="A9746">
        <v>15054569283.083332</v>
      </c>
      <c r="B9746" s="1">
        <v>43617</v>
      </c>
      <c r="C9746" t="s">
        <v>89</v>
      </c>
      <c r="D9746" t="s">
        <v>2673</v>
      </c>
      <c r="E9746" t="s">
        <v>2205</v>
      </c>
      <c r="F9746">
        <v>5561991</v>
      </c>
      <c r="G9746" s="1">
        <v>43238</v>
      </c>
      <c r="H9746" s="1">
        <v>43238</v>
      </c>
      <c r="J9746" t="s">
        <v>2533</v>
      </c>
      <c r="K9746" t="s">
        <v>28</v>
      </c>
      <c r="L9746" t="s">
        <v>29</v>
      </c>
      <c r="M9746" t="s">
        <v>2533</v>
      </c>
      <c r="N9746" t="s">
        <v>91</v>
      </c>
      <c r="O9746" t="s">
        <v>21</v>
      </c>
      <c r="P9746" t="s">
        <v>2687</v>
      </c>
      <c r="Q9746" t="s">
        <v>48</v>
      </c>
      <c r="R9746">
        <v>13</v>
      </c>
      <c r="S9746" t="s">
        <v>23</v>
      </c>
      <c r="T9746">
        <v>-1</v>
      </c>
      <c r="U9746">
        <v>2715.6</v>
      </c>
      <c r="V9746">
        <v>876</v>
      </c>
    </row>
    <row r="9747" spans="1:22" x14ac:dyDescent="0.4">
      <c r="A9747">
        <v>7042690953</v>
      </c>
      <c r="B9747" s="1">
        <v>43617</v>
      </c>
      <c r="C9747" t="s">
        <v>89</v>
      </c>
      <c r="D9747" t="s">
        <v>2673</v>
      </c>
      <c r="E9747" t="s">
        <v>2206</v>
      </c>
      <c r="F9747">
        <v>2603759</v>
      </c>
      <c r="G9747" s="1">
        <v>43239</v>
      </c>
      <c r="H9747" s="1">
        <v>43239</v>
      </c>
      <c r="I9747" s="1">
        <v>43251</v>
      </c>
      <c r="J9747" t="s">
        <v>2533</v>
      </c>
      <c r="K9747" t="s">
        <v>28</v>
      </c>
      <c r="L9747" t="s">
        <v>29</v>
      </c>
      <c r="M9747" t="s">
        <v>2533</v>
      </c>
      <c r="N9747" t="s">
        <v>91</v>
      </c>
      <c r="O9747" t="s">
        <v>93</v>
      </c>
      <c r="P9747" t="s">
        <v>2678</v>
      </c>
      <c r="Q9747" t="s">
        <v>32</v>
      </c>
      <c r="R9747">
        <v>12</v>
      </c>
      <c r="S9747" t="s">
        <v>23</v>
      </c>
      <c r="T9747">
        <v>0</v>
      </c>
      <c r="U9747">
        <v>4725.7375000000002</v>
      </c>
      <c r="V9747">
        <v>1718.45</v>
      </c>
    </row>
    <row r="9748" spans="1:22" x14ac:dyDescent="0.4">
      <c r="A9748">
        <v>6995988456.25</v>
      </c>
      <c r="B9748" s="1">
        <v>43617</v>
      </c>
      <c r="C9748" t="s">
        <v>89</v>
      </c>
      <c r="D9748" t="s">
        <v>2673</v>
      </c>
      <c r="E9748" t="s">
        <v>2207</v>
      </c>
      <c r="F9748">
        <v>2586515</v>
      </c>
      <c r="G9748" s="1">
        <v>43241</v>
      </c>
      <c r="H9748" s="1">
        <v>43241</v>
      </c>
      <c r="I9748" s="1">
        <v>43251</v>
      </c>
      <c r="J9748" t="s">
        <v>2530</v>
      </c>
      <c r="K9748" t="s">
        <v>19</v>
      </c>
      <c r="L9748" t="s">
        <v>20</v>
      </c>
      <c r="M9748" t="s">
        <v>2634</v>
      </c>
      <c r="N9748" t="s">
        <v>37</v>
      </c>
      <c r="O9748" t="s">
        <v>61</v>
      </c>
      <c r="P9748" t="s">
        <v>2706</v>
      </c>
      <c r="Q9748" t="s">
        <v>32</v>
      </c>
      <c r="R9748">
        <v>10</v>
      </c>
      <c r="S9748" t="s">
        <v>23</v>
      </c>
      <c r="T9748">
        <v>0</v>
      </c>
      <c r="U9748">
        <v>885.95000000000016</v>
      </c>
      <c r="V9748">
        <v>611</v>
      </c>
    </row>
    <row r="9749" spans="1:22" x14ac:dyDescent="0.4">
      <c r="A9749">
        <v>5137259283.083333</v>
      </c>
      <c r="B9749" s="1">
        <v>43617</v>
      </c>
      <c r="C9749" t="s">
        <v>89</v>
      </c>
      <c r="D9749" t="s">
        <v>2673</v>
      </c>
      <c r="E9749" t="s">
        <v>2208</v>
      </c>
      <c r="F9749">
        <v>1900215</v>
      </c>
      <c r="G9749" s="1">
        <v>43241</v>
      </c>
      <c r="H9749" s="1">
        <v>43241</v>
      </c>
      <c r="I9749" s="1">
        <v>43251</v>
      </c>
      <c r="J9749" t="s">
        <v>2530</v>
      </c>
      <c r="K9749" t="s">
        <v>19</v>
      </c>
      <c r="L9749" t="s">
        <v>20</v>
      </c>
      <c r="M9749" t="s">
        <v>2634</v>
      </c>
      <c r="N9749" t="s">
        <v>21</v>
      </c>
      <c r="O9749" t="s">
        <v>94</v>
      </c>
      <c r="P9749" t="s">
        <v>2685</v>
      </c>
      <c r="Q9749" t="s">
        <v>32</v>
      </c>
      <c r="R9749">
        <v>10</v>
      </c>
      <c r="S9749" t="s">
        <v>23</v>
      </c>
      <c r="T9749">
        <v>0</v>
      </c>
      <c r="U9749">
        <v>394.2</v>
      </c>
      <c r="V9749">
        <v>438</v>
      </c>
    </row>
    <row r="9750" spans="1:22" x14ac:dyDescent="0.4">
      <c r="A9750">
        <v>5022057627.25</v>
      </c>
      <c r="B9750" s="1">
        <v>43617</v>
      </c>
      <c r="C9750" t="s">
        <v>89</v>
      </c>
      <c r="D9750" t="s">
        <v>2673</v>
      </c>
      <c r="E9750" t="s">
        <v>2209</v>
      </c>
      <c r="F9750">
        <v>1857679</v>
      </c>
      <c r="G9750" s="1">
        <v>43243</v>
      </c>
      <c r="H9750" s="1">
        <v>43243</v>
      </c>
      <c r="J9750" t="s">
        <v>2552</v>
      </c>
      <c r="K9750" t="s">
        <v>19</v>
      </c>
      <c r="L9750" t="s">
        <v>38</v>
      </c>
      <c r="M9750" t="s">
        <v>2661</v>
      </c>
      <c r="N9750" t="s">
        <v>91</v>
      </c>
      <c r="O9750" t="s">
        <v>93</v>
      </c>
      <c r="P9750" t="s">
        <v>2678</v>
      </c>
      <c r="Q9750" t="s">
        <v>48</v>
      </c>
      <c r="R9750">
        <v>8</v>
      </c>
      <c r="S9750" t="s">
        <v>23</v>
      </c>
      <c r="T9750">
        <v>-1</v>
      </c>
      <c r="U9750">
        <v>68039.991999999998</v>
      </c>
      <c r="V9750">
        <v>16595.12</v>
      </c>
    </row>
    <row r="9751" spans="1:22" x14ac:dyDescent="0.4">
      <c r="A9751">
        <v>32713238449.75</v>
      </c>
      <c r="B9751" s="1">
        <v>43617</v>
      </c>
      <c r="C9751" t="s">
        <v>89</v>
      </c>
      <c r="D9751" t="s">
        <v>2673</v>
      </c>
      <c r="E9751" t="s">
        <v>2210</v>
      </c>
      <c r="F9751">
        <v>12082115</v>
      </c>
      <c r="G9751" s="1">
        <v>43243</v>
      </c>
      <c r="H9751" s="1">
        <v>43243</v>
      </c>
      <c r="I9751" s="1">
        <v>43251</v>
      </c>
      <c r="J9751" t="s">
        <v>2532</v>
      </c>
      <c r="K9751" t="s">
        <v>19</v>
      </c>
      <c r="L9751" t="s">
        <v>20</v>
      </c>
      <c r="M9751" t="s">
        <v>2634</v>
      </c>
      <c r="N9751" t="s">
        <v>90</v>
      </c>
      <c r="O9751" t="s">
        <v>51</v>
      </c>
      <c r="P9751" t="s">
        <v>2691</v>
      </c>
      <c r="Q9751" t="s">
        <v>32</v>
      </c>
      <c r="R9751">
        <v>8</v>
      </c>
      <c r="S9751" t="s">
        <v>23</v>
      </c>
      <c r="T9751">
        <v>0</v>
      </c>
      <c r="U9751">
        <v>1260.05</v>
      </c>
      <c r="V9751">
        <v>319</v>
      </c>
    </row>
    <row r="9752" spans="1:22" x14ac:dyDescent="0.4">
      <c r="A9752">
        <v>6960866786.333333</v>
      </c>
      <c r="B9752" s="1">
        <v>43617</v>
      </c>
      <c r="C9752" t="s">
        <v>89</v>
      </c>
      <c r="D9752" t="s">
        <v>2673</v>
      </c>
      <c r="E9752" t="s">
        <v>2211</v>
      </c>
      <c r="F9752">
        <v>2573547</v>
      </c>
      <c r="G9752" s="1">
        <v>43243</v>
      </c>
      <c r="H9752" s="1">
        <v>43243</v>
      </c>
      <c r="I9752" s="1">
        <v>43251</v>
      </c>
      <c r="J9752" t="s">
        <v>2530</v>
      </c>
      <c r="K9752" t="s">
        <v>19</v>
      </c>
      <c r="L9752" t="s">
        <v>20</v>
      </c>
      <c r="M9752" t="s">
        <v>2634</v>
      </c>
      <c r="N9752" t="s">
        <v>21</v>
      </c>
      <c r="O9752" t="s">
        <v>21</v>
      </c>
      <c r="P9752" t="s">
        <v>2674</v>
      </c>
      <c r="Q9752" t="s">
        <v>32</v>
      </c>
      <c r="R9752">
        <v>8</v>
      </c>
      <c r="S9752" t="s">
        <v>23</v>
      </c>
      <c r="T9752">
        <v>0</v>
      </c>
      <c r="U9752">
        <v>11707.2</v>
      </c>
      <c r="V9752">
        <v>3252</v>
      </c>
    </row>
    <row r="9753" spans="1:22" x14ac:dyDescent="0.4">
      <c r="A9753">
        <v>11062258449.75</v>
      </c>
      <c r="B9753" s="1">
        <v>43617</v>
      </c>
      <c r="C9753" t="s">
        <v>89</v>
      </c>
      <c r="D9753" t="s">
        <v>2673</v>
      </c>
      <c r="E9753" t="s">
        <v>2212</v>
      </c>
      <c r="F9753">
        <v>4087907</v>
      </c>
      <c r="G9753" s="1">
        <v>43242</v>
      </c>
      <c r="H9753" s="1">
        <v>43243</v>
      </c>
      <c r="I9753" s="1">
        <v>43251</v>
      </c>
      <c r="J9753" t="s">
        <v>2563</v>
      </c>
      <c r="K9753" t="s">
        <v>35</v>
      </c>
      <c r="L9753" t="s">
        <v>36</v>
      </c>
      <c r="M9753" t="s">
        <v>2644</v>
      </c>
      <c r="N9753" t="s">
        <v>91</v>
      </c>
      <c r="O9753" t="s">
        <v>93</v>
      </c>
      <c r="P9753" t="s">
        <v>2678</v>
      </c>
      <c r="Q9753" t="s">
        <v>32</v>
      </c>
      <c r="R9753">
        <v>8</v>
      </c>
      <c r="S9753" t="s">
        <v>23</v>
      </c>
      <c r="T9753">
        <v>0</v>
      </c>
      <c r="U9753">
        <v>31596.240000000002</v>
      </c>
      <c r="V9753">
        <v>11086.4</v>
      </c>
    </row>
    <row r="9754" spans="1:22" x14ac:dyDescent="0.4">
      <c r="A9754">
        <v>1804200118.5833335</v>
      </c>
      <c r="B9754" s="1">
        <v>43617</v>
      </c>
      <c r="C9754" t="s">
        <v>89</v>
      </c>
      <c r="D9754" t="s">
        <v>2673</v>
      </c>
      <c r="E9754" t="s">
        <v>2213</v>
      </c>
      <c r="F9754">
        <v>669547</v>
      </c>
      <c r="G9754" s="1">
        <v>43243</v>
      </c>
      <c r="H9754" s="1">
        <v>43243</v>
      </c>
      <c r="I9754" s="1">
        <v>43251</v>
      </c>
      <c r="J9754" t="s">
        <v>2547</v>
      </c>
      <c r="K9754" t="s">
        <v>19</v>
      </c>
      <c r="L9754" t="s">
        <v>20</v>
      </c>
      <c r="M9754" t="s">
        <v>2634</v>
      </c>
      <c r="N9754" t="s">
        <v>90</v>
      </c>
      <c r="O9754" t="s">
        <v>33</v>
      </c>
      <c r="P9754" t="s">
        <v>2675</v>
      </c>
      <c r="Q9754" t="s">
        <v>32</v>
      </c>
      <c r="R9754">
        <v>8</v>
      </c>
      <c r="S9754" t="s">
        <v>23</v>
      </c>
      <c r="T9754">
        <v>0</v>
      </c>
      <c r="U9754">
        <v>6818.4500000000007</v>
      </c>
      <c r="V9754">
        <v>1643</v>
      </c>
    </row>
    <row r="9755" spans="1:22" x14ac:dyDescent="0.4">
      <c r="A9755">
        <v>10970435125.083334</v>
      </c>
      <c r="B9755" s="1">
        <v>43617</v>
      </c>
      <c r="C9755" t="s">
        <v>89</v>
      </c>
      <c r="D9755" t="s">
        <v>2673</v>
      </c>
      <c r="E9755" t="s">
        <v>2214</v>
      </c>
      <c r="F9755">
        <v>4054003</v>
      </c>
      <c r="G9755" s="1">
        <v>43242</v>
      </c>
      <c r="H9755" s="1">
        <v>43244</v>
      </c>
      <c r="J9755" t="s">
        <v>2555</v>
      </c>
      <c r="K9755" t="s">
        <v>19</v>
      </c>
      <c r="L9755" t="s">
        <v>43</v>
      </c>
      <c r="M9755" t="s">
        <v>2637</v>
      </c>
      <c r="N9755" t="s">
        <v>37</v>
      </c>
      <c r="O9755" t="s">
        <v>61</v>
      </c>
      <c r="P9755" t="s">
        <v>2706</v>
      </c>
      <c r="Q9755" t="s">
        <v>48</v>
      </c>
      <c r="R9755">
        <v>7</v>
      </c>
      <c r="S9755" t="s">
        <v>23</v>
      </c>
      <c r="T9755">
        <v>-1</v>
      </c>
      <c r="U9755">
        <v>19588.59</v>
      </c>
      <c r="V9755">
        <v>6318.9</v>
      </c>
    </row>
    <row r="9756" spans="1:22" x14ac:dyDescent="0.4">
      <c r="A9756">
        <v>7410861784.166666</v>
      </c>
      <c r="B9756" s="1">
        <v>43617</v>
      </c>
      <c r="C9756" t="s">
        <v>89</v>
      </c>
      <c r="D9756" t="s">
        <v>2673</v>
      </c>
      <c r="E9756" t="s">
        <v>2215</v>
      </c>
      <c r="F9756">
        <v>2739699</v>
      </c>
      <c r="G9756" s="1">
        <v>43220</v>
      </c>
      <c r="H9756" s="1">
        <v>43220</v>
      </c>
      <c r="I9756" s="1">
        <v>43227</v>
      </c>
      <c r="J9756" t="s">
        <v>2547</v>
      </c>
      <c r="K9756" t="s">
        <v>19</v>
      </c>
      <c r="L9756" t="s">
        <v>20</v>
      </c>
      <c r="M9756" t="s">
        <v>2634</v>
      </c>
      <c r="N9756" t="s">
        <v>41</v>
      </c>
      <c r="O9756" t="s">
        <v>33</v>
      </c>
      <c r="P9756" t="s">
        <v>2677</v>
      </c>
      <c r="Q9756" t="s">
        <v>32</v>
      </c>
      <c r="R9756">
        <v>31</v>
      </c>
      <c r="S9756" t="s">
        <v>79</v>
      </c>
      <c r="T9756">
        <v>24</v>
      </c>
      <c r="U9756">
        <v>639.24850000000004</v>
      </c>
      <c r="V9756">
        <v>1643</v>
      </c>
    </row>
    <row r="9757" spans="1:22" x14ac:dyDescent="0.4">
      <c r="A9757">
        <v>4682660118.583333</v>
      </c>
      <c r="B9757" s="1">
        <v>43617</v>
      </c>
      <c r="C9757" t="s">
        <v>89</v>
      </c>
      <c r="D9757" t="s">
        <v>2673</v>
      </c>
      <c r="E9757" t="s">
        <v>2216</v>
      </c>
      <c r="F9757">
        <v>1732363</v>
      </c>
      <c r="G9757" s="1">
        <v>43221</v>
      </c>
      <c r="H9757" s="1">
        <v>43221</v>
      </c>
      <c r="J9757" t="s">
        <v>2538</v>
      </c>
      <c r="K9757" t="s">
        <v>39</v>
      </c>
      <c r="L9757" t="s">
        <v>40</v>
      </c>
      <c r="M9757" t="s">
        <v>2634</v>
      </c>
      <c r="N9757" t="s">
        <v>90</v>
      </c>
      <c r="O9757" t="s">
        <v>51</v>
      </c>
      <c r="P9757" t="s">
        <v>2691</v>
      </c>
      <c r="Q9757" t="s">
        <v>22</v>
      </c>
      <c r="R9757">
        <v>30</v>
      </c>
      <c r="S9757" t="s">
        <v>23</v>
      </c>
      <c r="T9757">
        <v>-1</v>
      </c>
      <c r="U9757">
        <v>7092.9760000000006</v>
      </c>
      <c r="V9757">
        <v>1612.04</v>
      </c>
    </row>
    <row r="9758" spans="1:22" x14ac:dyDescent="0.4">
      <c r="A9758">
        <v>6470463456.25</v>
      </c>
      <c r="B9758" s="1">
        <v>43617</v>
      </c>
      <c r="C9758" t="s">
        <v>89</v>
      </c>
      <c r="D9758" t="s">
        <v>2673</v>
      </c>
      <c r="E9758" t="s">
        <v>2217</v>
      </c>
      <c r="F9758">
        <v>2392475</v>
      </c>
      <c r="G9758" s="1">
        <v>43217</v>
      </c>
      <c r="H9758" s="1">
        <v>43221</v>
      </c>
      <c r="I9758" s="1">
        <v>43225</v>
      </c>
      <c r="J9758" t="s">
        <v>2535</v>
      </c>
      <c r="K9758" t="s">
        <v>19</v>
      </c>
      <c r="L9758" t="s">
        <v>34</v>
      </c>
      <c r="M9758" t="s">
        <v>2634</v>
      </c>
      <c r="N9758" t="s">
        <v>37</v>
      </c>
      <c r="O9758" t="s">
        <v>61</v>
      </c>
      <c r="P9758" t="s">
        <v>2677</v>
      </c>
      <c r="Q9758" t="s">
        <v>32</v>
      </c>
      <c r="R9758">
        <v>30</v>
      </c>
      <c r="S9758" t="s">
        <v>23</v>
      </c>
      <c r="T9758">
        <v>26</v>
      </c>
      <c r="U9758">
        <v>75.532499999999985</v>
      </c>
      <c r="V9758">
        <v>373</v>
      </c>
    </row>
    <row r="9759" spans="1:22" x14ac:dyDescent="0.4">
      <c r="A9759">
        <v>14759068450.833332</v>
      </c>
      <c r="B9759" s="1">
        <v>43617</v>
      </c>
      <c r="C9759" t="s">
        <v>89</v>
      </c>
      <c r="D9759" t="s">
        <v>2673</v>
      </c>
      <c r="E9759" t="s">
        <v>2218</v>
      </c>
      <c r="F9759">
        <v>5452883</v>
      </c>
      <c r="G9759" s="1">
        <v>43213</v>
      </c>
      <c r="H9759" s="1">
        <v>43221</v>
      </c>
      <c r="I9759" s="1">
        <v>43251</v>
      </c>
      <c r="J9759" t="s">
        <v>2532</v>
      </c>
      <c r="K9759" t="s">
        <v>39</v>
      </c>
      <c r="L9759" t="s">
        <v>56</v>
      </c>
      <c r="M9759" t="s">
        <v>2634</v>
      </c>
      <c r="N9759" t="s">
        <v>21</v>
      </c>
      <c r="O9759" t="s">
        <v>21</v>
      </c>
      <c r="P9759" t="s">
        <v>2747</v>
      </c>
      <c r="Q9759" t="s">
        <v>32</v>
      </c>
      <c r="R9759">
        <v>30</v>
      </c>
      <c r="S9759" t="s">
        <v>23</v>
      </c>
      <c r="T9759">
        <v>0</v>
      </c>
      <c r="U9759">
        <v>87.75</v>
      </c>
      <c r="V9759">
        <v>195</v>
      </c>
    </row>
    <row r="9760" spans="1:22" x14ac:dyDescent="0.4">
      <c r="A9760">
        <v>1191845950.8333333</v>
      </c>
      <c r="B9760" s="1">
        <v>43617</v>
      </c>
      <c r="C9760" t="s">
        <v>89</v>
      </c>
      <c r="D9760" t="s">
        <v>2673</v>
      </c>
      <c r="E9760" t="s">
        <v>2219</v>
      </c>
      <c r="F9760">
        <v>443447</v>
      </c>
      <c r="G9760" s="1">
        <v>43133</v>
      </c>
      <c r="H9760" s="1">
        <v>43133</v>
      </c>
      <c r="I9760" s="1">
        <v>43148</v>
      </c>
      <c r="J9760" t="s">
        <v>2534</v>
      </c>
      <c r="K9760" t="s">
        <v>19</v>
      </c>
      <c r="L9760" t="s">
        <v>20</v>
      </c>
      <c r="M9760" t="s">
        <v>2634</v>
      </c>
      <c r="N9760" t="s">
        <v>90</v>
      </c>
      <c r="O9760" t="s">
        <v>33</v>
      </c>
      <c r="P9760" t="s">
        <v>2675</v>
      </c>
      <c r="Q9760" t="s">
        <v>32</v>
      </c>
      <c r="R9760">
        <v>118</v>
      </c>
      <c r="S9760" t="s">
        <v>53</v>
      </c>
      <c r="T9760">
        <v>103</v>
      </c>
      <c r="U9760">
        <v>87.600000000000009</v>
      </c>
      <c r="V9760">
        <v>438</v>
      </c>
    </row>
    <row r="9761" spans="1:22" x14ac:dyDescent="0.4">
      <c r="A9761">
        <v>13503246783.083334</v>
      </c>
      <c r="B9761" s="1">
        <v>43617</v>
      </c>
      <c r="C9761" t="s">
        <v>89</v>
      </c>
      <c r="D9761" t="s">
        <v>2673</v>
      </c>
      <c r="E9761" t="s">
        <v>2220</v>
      </c>
      <c r="F9761">
        <v>4989195</v>
      </c>
      <c r="G9761" s="1">
        <v>43161</v>
      </c>
      <c r="H9761" s="1">
        <v>43165</v>
      </c>
      <c r="I9761" s="1">
        <v>43169</v>
      </c>
      <c r="J9761" t="s">
        <v>2535</v>
      </c>
      <c r="K9761" t="s">
        <v>19</v>
      </c>
      <c r="L9761" t="s">
        <v>34</v>
      </c>
      <c r="M9761" t="s">
        <v>2634</v>
      </c>
      <c r="N9761" t="s">
        <v>37</v>
      </c>
      <c r="O9761" t="s">
        <v>61</v>
      </c>
      <c r="P9761" t="s">
        <v>2677</v>
      </c>
      <c r="Q9761" t="s">
        <v>32</v>
      </c>
      <c r="R9761">
        <v>86</v>
      </c>
      <c r="S9761" t="s">
        <v>78</v>
      </c>
      <c r="T9761">
        <v>82</v>
      </c>
      <c r="U9761">
        <v>-89.8</v>
      </c>
      <c r="V9761">
        <v>490</v>
      </c>
    </row>
    <row r="9762" spans="1:22" x14ac:dyDescent="0.4">
      <c r="A9762">
        <v>32872650948.666664</v>
      </c>
      <c r="B9762" s="1">
        <v>43617</v>
      </c>
      <c r="C9762" t="s">
        <v>89</v>
      </c>
      <c r="D9762" t="s">
        <v>2673</v>
      </c>
      <c r="E9762" t="s">
        <v>2221</v>
      </c>
      <c r="F9762">
        <v>12140975</v>
      </c>
      <c r="G9762" s="1">
        <v>43168</v>
      </c>
      <c r="H9762" s="1">
        <v>43168</v>
      </c>
      <c r="I9762" s="1">
        <v>43210</v>
      </c>
      <c r="J9762" t="s">
        <v>2533</v>
      </c>
      <c r="K9762" t="s">
        <v>88</v>
      </c>
      <c r="L9762" t="s">
        <v>29</v>
      </c>
      <c r="M9762" t="s">
        <v>2533</v>
      </c>
      <c r="N9762" t="s">
        <v>31</v>
      </c>
      <c r="O9762" t="s">
        <v>31</v>
      </c>
      <c r="P9762" t="s">
        <v>2677</v>
      </c>
      <c r="Q9762" t="s">
        <v>32</v>
      </c>
      <c r="R9762">
        <v>83</v>
      </c>
      <c r="S9762" t="s">
        <v>78</v>
      </c>
      <c r="T9762">
        <v>41</v>
      </c>
      <c r="U9762">
        <v>125.4</v>
      </c>
      <c r="V9762">
        <v>627</v>
      </c>
    </row>
    <row r="9763" spans="1:22" x14ac:dyDescent="0.4">
      <c r="A9763">
        <v>1914830119.6666665</v>
      </c>
      <c r="B9763" s="1">
        <v>43617</v>
      </c>
      <c r="C9763" t="s">
        <v>89</v>
      </c>
      <c r="D9763" t="s">
        <v>2673</v>
      </c>
      <c r="E9763" t="s">
        <v>2222</v>
      </c>
      <c r="F9763">
        <v>710395</v>
      </c>
      <c r="G9763" s="1">
        <v>43215</v>
      </c>
      <c r="H9763" s="1">
        <v>43215</v>
      </c>
      <c r="I9763" s="1">
        <v>43222</v>
      </c>
      <c r="J9763" t="s">
        <v>2531</v>
      </c>
      <c r="K9763" t="s">
        <v>19</v>
      </c>
      <c r="L9763" t="s">
        <v>20</v>
      </c>
      <c r="M9763" t="s">
        <v>2634</v>
      </c>
      <c r="N9763" t="s">
        <v>90</v>
      </c>
      <c r="O9763" t="s">
        <v>44</v>
      </c>
      <c r="P9763" t="s">
        <v>2677</v>
      </c>
      <c r="Q9763" t="s">
        <v>32</v>
      </c>
      <c r="R9763">
        <v>36</v>
      </c>
      <c r="S9763" t="s">
        <v>79</v>
      </c>
      <c r="T9763">
        <v>29</v>
      </c>
      <c r="U9763">
        <v>208.30750000000003</v>
      </c>
      <c r="V9763">
        <v>830</v>
      </c>
    </row>
    <row r="9764" spans="1:22" x14ac:dyDescent="0.4">
      <c r="A9764">
        <v>6363731683.916667</v>
      </c>
      <c r="B9764" s="1">
        <v>43617</v>
      </c>
      <c r="C9764" t="s">
        <v>89</v>
      </c>
      <c r="D9764" t="s">
        <v>2673</v>
      </c>
      <c r="E9764" t="s">
        <v>2223</v>
      </c>
      <c r="F9764">
        <v>2353063</v>
      </c>
      <c r="G9764" s="1">
        <v>42899</v>
      </c>
      <c r="H9764" s="1">
        <v>43215</v>
      </c>
      <c r="I9764" s="1">
        <v>43226</v>
      </c>
      <c r="J9764" t="s">
        <v>2544</v>
      </c>
      <c r="K9764" t="s">
        <v>39</v>
      </c>
      <c r="L9764" t="s">
        <v>50</v>
      </c>
      <c r="M9764" t="s">
        <v>2634</v>
      </c>
      <c r="N9764" t="s">
        <v>37</v>
      </c>
      <c r="O9764" t="s">
        <v>61</v>
      </c>
      <c r="P9764" t="s">
        <v>2711</v>
      </c>
      <c r="Q9764" t="s">
        <v>32</v>
      </c>
      <c r="R9764">
        <v>36</v>
      </c>
      <c r="S9764" t="s">
        <v>79</v>
      </c>
      <c r="T9764">
        <v>25</v>
      </c>
      <c r="U9764">
        <v>628.80000000000007</v>
      </c>
      <c r="V9764">
        <v>3882</v>
      </c>
    </row>
    <row r="9765" spans="1:22" x14ac:dyDescent="0.4">
      <c r="A9765">
        <v>13854799287.416666</v>
      </c>
      <c r="B9765" s="1">
        <v>43617</v>
      </c>
      <c r="C9765" t="s">
        <v>89</v>
      </c>
      <c r="D9765" t="s">
        <v>2673</v>
      </c>
      <c r="E9765" t="s">
        <v>2224</v>
      </c>
      <c r="F9765">
        <v>5118999</v>
      </c>
      <c r="G9765" s="1">
        <v>43221</v>
      </c>
      <c r="H9765" s="1">
        <v>43221</v>
      </c>
      <c r="I9765" s="1">
        <v>43228</v>
      </c>
      <c r="J9765" t="s">
        <v>2534</v>
      </c>
      <c r="K9765" t="s">
        <v>19</v>
      </c>
      <c r="L9765" t="s">
        <v>20</v>
      </c>
      <c r="M9765" t="s">
        <v>2634</v>
      </c>
      <c r="N9765" t="s">
        <v>91</v>
      </c>
      <c r="O9765" t="s">
        <v>93</v>
      </c>
      <c r="P9765" t="s">
        <v>2678</v>
      </c>
      <c r="Q9765" t="s">
        <v>32</v>
      </c>
      <c r="R9765">
        <v>30</v>
      </c>
      <c r="S9765" t="s">
        <v>23</v>
      </c>
      <c r="T9765">
        <v>23</v>
      </c>
      <c r="U9765">
        <v>1446</v>
      </c>
      <c r="V9765">
        <v>964</v>
      </c>
    </row>
    <row r="9766" spans="1:22" x14ac:dyDescent="0.4">
      <c r="A9766">
        <v>12486430116.416666</v>
      </c>
      <c r="B9766" s="1">
        <v>43617</v>
      </c>
      <c r="C9766" t="s">
        <v>89</v>
      </c>
      <c r="D9766" t="s">
        <v>2673</v>
      </c>
      <c r="E9766" t="s">
        <v>2225</v>
      </c>
      <c r="F9766">
        <v>4613755</v>
      </c>
      <c r="G9766" s="1">
        <v>43182</v>
      </c>
      <c r="H9766" s="1">
        <v>43182</v>
      </c>
      <c r="I9766" s="1">
        <v>43192</v>
      </c>
      <c r="J9766" t="s">
        <v>2533</v>
      </c>
      <c r="K9766" t="s">
        <v>28</v>
      </c>
      <c r="L9766" t="s">
        <v>29</v>
      </c>
      <c r="M9766" t="s">
        <v>2533</v>
      </c>
      <c r="N9766" t="s">
        <v>21</v>
      </c>
      <c r="O9766" t="s">
        <v>21</v>
      </c>
      <c r="P9766" t="s">
        <v>2677</v>
      </c>
      <c r="Q9766" t="s">
        <v>32</v>
      </c>
      <c r="R9766">
        <v>69</v>
      </c>
      <c r="S9766" t="s">
        <v>78</v>
      </c>
      <c r="T9766">
        <v>59</v>
      </c>
      <c r="U9766">
        <v>-7.4035000000000002</v>
      </c>
      <c r="V9766">
        <v>1043</v>
      </c>
    </row>
    <row r="9767" spans="1:22" x14ac:dyDescent="0.4">
      <c r="A9767">
        <v>4753260950.833333</v>
      </c>
      <c r="B9767" s="1">
        <v>43617</v>
      </c>
      <c r="C9767" t="s">
        <v>89</v>
      </c>
      <c r="D9767" t="s">
        <v>2673</v>
      </c>
      <c r="E9767" t="s">
        <v>2226</v>
      </c>
      <c r="F9767">
        <v>1758431</v>
      </c>
      <c r="G9767" s="1">
        <v>43214</v>
      </c>
      <c r="H9767" s="1">
        <v>43218</v>
      </c>
      <c r="I9767" s="1">
        <v>43221</v>
      </c>
      <c r="J9767" t="s">
        <v>2535</v>
      </c>
      <c r="K9767" t="s">
        <v>19</v>
      </c>
      <c r="L9767" t="s">
        <v>34</v>
      </c>
      <c r="M9767" t="s">
        <v>2634</v>
      </c>
      <c r="N9767" t="s">
        <v>41</v>
      </c>
      <c r="O9767" t="s">
        <v>33</v>
      </c>
      <c r="P9767" t="s">
        <v>2677</v>
      </c>
      <c r="Q9767" t="s">
        <v>32</v>
      </c>
      <c r="R9767">
        <v>33</v>
      </c>
      <c r="S9767" t="s">
        <v>79</v>
      </c>
      <c r="T9767">
        <v>30</v>
      </c>
      <c r="U9767">
        <v>22.44</v>
      </c>
      <c r="V9767">
        <v>115</v>
      </c>
    </row>
    <row r="9768" spans="1:22" x14ac:dyDescent="0.4">
      <c r="A9768">
        <v>8091021793.916666</v>
      </c>
      <c r="B9768" s="1">
        <v>43617</v>
      </c>
      <c r="C9768" t="s">
        <v>89</v>
      </c>
      <c r="D9768" t="s">
        <v>2673</v>
      </c>
      <c r="E9768" t="s">
        <v>2227</v>
      </c>
      <c r="F9768">
        <v>2990835</v>
      </c>
      <c r="G9768" s="1">
        <v>43218</v>
      </c>
      <c r="H9768" s="1">
        <v>43218</v>
      </c>
      <c r="I9768" s="1">
        <v>43231</v>
      </c>
      <c r="J9768" t="s">
        <v>2542</v>
      </c>
      <c r="K9768" t="s">
        <v>28</v>
      </c>
      <c r="L9768" t="s">
        <v>29</v>
      </c>
      <c r="M9768" t="s">
        <v>2533</v>
      </c>
      <c r="N9768" t="s">
        <v>21</v>
      </c>
      <c r="O9768" t="s">
        <v>21</v>
      </c>
      <c r="P9768" t="s">
        <v>2677</v>
      </c>
      <c r="Q9768" t="s">
        <v>32</v>
      </c>
      <c r="R9768">
        <v>33</v>
      </c>
      <c r="S9768" t="s">
        <v>79</v>
      </c>
      <c r="T9768">
        <v>20</v>
      </c>
      <c r="U9768">
        <v>600.72800000000007</v>
      </c>
      <c r="V9768">
        <v>1354.8</v>
      </c>
    </row>
    <row r="9769" spans="1:22" x14ac:dyDescent="0.4">
      <c r="A9769">
        <v>13640028453</v>
      </c>
      <c r="B9769" s="1">
        <v>43617</v>
      </c>
      <c r="C9769" t="s">
        <v>89</v>
      </c>
      <c r="D9769" t="s">
        <v>2673</v>
      </c>
      <c r="E9769" t="s">
        <v>2225</v>
      </c>
      <c r="F9769">
        <v>5039699</v>
      </c>
      <c r="G9769" s="1">
        <v>43218</v>
      </c>
      <c r="H9769" s="1">
        <v>43218</v>
      </c>
      <c r="I9769" s="1">
        <v>43228</v>
      </c>
      <c r="J9769" t="s">
        <v>2533</v>
      </c>
      <c r="K9769" t="s">
        <v>28</v>
      </c>
      <c r="L9769" t="s">
        <v>29</v>
      </c>
      <c r="M9769" t="s">
        <v>2533</v>
      </c>
      <c r="N9769" t="s">
        <v>21</v>
      </c>
      <c r="O9769" t="s">
        <v>21</v>
      </c>
      <c r="P9769" t="s">
        <v>2677</v>
      </c>
      <c r="Q9769" t="s">
        <v>32</v>
      </c>
      <c r="R9769">
        <v>33</v>
      </c>
      <c r="S9769" t="s">
        <v>79</v>
      </c>
      <c r="T9769">
        <v>23</v>
      </c>
      <c r="U9769">
        <v>4.4550000000000001</v>
      </c>
      <c r="V9769">
        <v>791.1</v>
      </c>
    </row>
    <row r="9770" spans="1:22" x14ac:dyDescent="0.4">
      <c r="A9770">
        <v>9360688450.833334</v>
      </c>
      <c r="B9770" s="1">
        <v>43617</v>
      </c>
      <c r="C9770" t="s">
        <v>89</v>
      </c>
      <c r="D9770" t="s">
        <v>2673</v>
      </c>
      <c r="E9770" t="s">
        <v>2228</v>
      </c>
      <c r="F9770">
        <v>3459635</v>
      </c>
      <c r="G9770" s="1">
        <v>43224</v>
      </c>
      <c r="H9770" s="1">
        <v>43224</v>
      </c>
      <c r="I9770" s="1">
        <v>43232</v>
      </c>
      <c r="J9770" t="s">
        <v>2534</v>
      </c>
      <c r="K9770" t="s">
        <v>19</v>
      </c>
      <c r="L9770" t="s">
        <v>20</v>
      </c>
      <c r="M9770" t="s">
        <v>2634</v>
      </c>
      <c r="N9770" t="s">
        <v>21</v>
      </c>
      <c r="O9770" t="s">
        <v>21</v>
      </c>
      <c r="P9770" t="s">
        <v>2815</v>
      </c>
      <c r="Q9770" t="s">
        <v>32</v>
      </c>
      <c r="R9770">
        <v>27</v>
      </c>
      <c r="S9770" t="s">
        <v>23</v>
      </c>
      <c r="T9770">
        <v>19</v>
      </c>
      <c r="U9770">
        <v>182.46800000000002</v>
      </c>
      <c r="V9770">
        <v>1275</v>
      </c>
    </row>
    <row r="9771" spans="1:22" x14ac:dyDescent="0.4">
      <c r="A9771">
        <v>2872215118.5833335</v>
      </c>
      <c r="B9771" s="1">
        <v>43617</v>
      </c>
      <c r="C9771" t="s">
        <v>89</v>
      </c>
      <c r="D9771" t="s">
        <v>2673</v>
      </c>
      <c r="E9771" t="s">
        <v>2229</v>
      </c>
      <c r="F9771">
        <v>1063891</v>
      </c>
      <c r="G9771" s="1">
        <v>43224</v>
      </c>
      <c r="H9771" s="1">
        <v>43224</v>
      </c>
      <c r="I9771" s="1">
        <v>43232</v>
      </c>
      <c r="J9771" t="s">
        <v>2541</v>
      </c>
      <c r="K9771" t="s">
        <v>19</v>
      </c>
      <c r="L9771" t="s">
        <v>20</v>
      </c>
      <c r="M9771" t="s">
        <v>2634</v>
      </c>
      <c r="N9771" t="s">
        <v>21</v>
      </c>
      <c r="O9771" t="s">
        <v>21</v>
      </c>
      <c r="P9771" t="s">
        <v>2805</v>
      </c>
      <c r="Q9771" t="s">
        <v>32</v>
      </c>
      <c r="R9771">
        <v>27</v>
      </c>
      <c r="S9771" t="s">
        <v>23</v>
      </c>
      <c r="T9771">
        <v>19</v>
      </c>
      <c r="U9771">
        <v>208.05</v>
      </c>
      <c r="V9771">
        <v>657</v>
      </c>
    </row>
    <row r="9772" spans="1:22" x14ac:dyDescent="0.4">
      <c r="A9772">
        <v>32946588449.75</v>
      </c>
      <c r="B9772" s="1">
        <v>43617</v>
      </c>
      <c r="C9772" t="s">
        <v>89</v>
      </c>
      <c r="D9772" t="s">
        <v>2673</v>
      </c>
      <c r="E9772" t="s">
        <v>2230</v>
      </c>
      <c r="F9772">
        <v>12168275</v>
      </c>
      <c r="G9772" s="1">
        <v>43228</v>
      </c>
      <c r="H9772" s="1">
        <v>43228</v>
      </c>
      <c r="I9772" s="1">
        <v>43238</v>
      </c>
      <c r="J9772" t="s">
        <v>2533</v>
      </c>
      <c r="K9772" t="s">
        <v>28</v>
      </c>
      <c r="L9772" t="s">
        <v>29</v>
      </c>
      <c r="M9772" t="s">
        <v>2533</v>
      </c>
      <c r="N9772" t="s">
        <v>41</v>
      </c>
      <c r="O9772" t="s">
        <v>33</v>
      </c>
      <c r="P9772" t="s">
        <v>2677</v>
      </c>
      <c r="Q9772" t="s">
        <v>32</v>
      </c>
      <c r="R9772">
        <v>23</v>
      </c>
      <c r="S9772" t="s">
        <v>23</v>
      </c>
      <c r="T9772">
        <v>13</v>
      </c>
      <c r="U9772">
        <v>5336.1</v>
      </c>
      <c r="V9772">
        <v>1694</v>
      </c>
    </row>
    <row r="9773" spans="1:22" x14ac:dyDescent="0.4">
      <c r="A9773">
        <v>1773119287.4166665</v>
      </c>
      <c r="B9773" s="1">
        <v>43617</v>
      </c>
      <c r="C9773" t="s">
        <v>89</v>
      </c>
      <c r="D9773" t="s">
        <v>2673</v>
      </c>
      <c r="E9773" t="s">
        <v>2231</v>
      </c>
      <c r="F9773">
        <v>658071</v>
      </c>
      <c r="G9773" s="1">
        <v>43230</v>
      </c>
      <c r="H9773" s="1">
        <v>43230</v>
      </c>
      <c r="I9773" s="1">
        <v>43237</v>
      </c>
      <c r="J9773" t="s">
        <v>2532</v>
      </c>
      <c r="K9773" t="s">
        <v>19</v>
      </c>
      <c r="L9773" t="s">
        <v>20</v>
      </c>
      <c r="M9773" t="s">
        <v>2634</v>
      </c>
      <c r="N9773" t="s">
        <v>90</v>
      </c>
      <c r="O9773" t="s">
        <v>44</v>
      </c>
      <c r="P9773" t="s">
        <v>2683</v>
      </c>
      <c r="Q9773" t="s">
        <v>32</v>
      </c>
      <c r="R9773">
        <v>21</v>
      </c>
      <c r="S9773" t="s">
        <v>23</v>
      </c>
      <c r="T9773">
        <v>14</v>
      </c>
      <c r="U9773">
        <v>119.40000000000002</v>
      </c>
      <c r="V9773">
        <v>199</v>
      </c>
    </row>
    <row r="9774" spans="1:22" x14ac:dyDescent="0.4">
      <c r="A9774">
        <v>9393296784.166666</v>
      </c>
      <c r="B9774" s="1">
        <v>43617</v>
      </c>
      <c r="C9774" t="s">
        <v>89</v>
      </c>
      <c r="D9774" t="s">
        <v>2673</v>
      </c>
      <c r="E9774" t="s">
        <v>2232</v>
      </c>
      <c r="F9774">
        <v>3471675</v>
      </c>
      <c r="G9774" s="1">
        <v>43234</v>
      </c>
      <c r="H9774" s="1">
        <v>43234</v>
      </c>
      <c r="J9774" t="s">
        <v>2619</v>
      </c>
      <c r="K9774" t="s">
        <v>39</v>
      </c>
      <c r="L9774" t="s">
        <v>82</v>
      </c>
      <c r="M9774" t="s">
        <v>2634</v>
      </c>
      <c r="N9774" t="s">
        <v>41</v>
      </c>
      <c r="O9774" t="s">
        <v>33</v>
      </c>
      <c r="P9774" t="s">
        <v>2699</v>
      </c>
      <c r="Q9774" t="s">
        <v>22</v>
      </c>
      <c r="R9774">
        <v>17</v>
      </c>
      <c r="S9774" t="s">
        <v>23</v>
      </c>
      <c r="T9774">
        <v>-1</v>
      </c>
      <c r="U9774">
        <v>1560</v>
      </c>
      <c r="V9774">
        <v>600</v>
      </c>
    </row>
    <row r="9775" spans="1:22" x14ac:dyDescent="0.4">
      <c r="A9775">
        <v>2427485118.5833335</v>
      </c>
      <c r="B9775" s="1">
        <v>43617</v>
      </c>
      <c r="C9775" t="s">
        <v>89</v>
      </c>
      <c r="D9775" t="s">
        <v>2673</v>
      </c>
      <c r="E9775" t="s">
        <v>2233</v>
      </c>
      <c r="F9775">
        <v>899683</v>
      </c>
      <c r="G9775" s="1">
        <v>43235</v>
      </c>
      <c r="H9775" s="1">
        <v>43235</v>
      </c>
      <c r="J9775" t="s">
        <v>2544</v>
      </c>
      <c r="K9775" t="s">
        <v>39</v>
      </c>
      <c r="L9775" t="s">
        <v>50</v>
      </c>
      <c r="M9775" t="s">
        <v>2634</v>
      </c>
      <c r="N9775" t="s">
        <v>90</v>
      </c>
      <c r="O9775" t="s">
        <v>30</v>
      </c>
      <c r="P9775" t="s">
        <v>2692</v>
      </c>
      <c r="Q9775" t="s">
        <v>22</v>
      </c>
      <c r="R9775">
        <v>16</v>
      </c>
      <c r="S9775" t="s">
        <v>23</v>
      </c>
      <c r="T9775">
        <v>-1</v>
      </c>
      <c r="U9775">
        <v>1015.1500000000001</v>
      </c>
      <c r="V9775">
        <v>257</v>
      </c>
    </row>
    <row r="9776" spans="1:22" x14ac:dyDescent="0.4">
      <c r="A9776">
        <v>6198308450.833333</v>
      </c>
      <c r="B9776" s="1">
        <v>43617</v>
      </c>
      <c r="C9776" t="s">
        <v>89</v>
      </c>
      <c r="D9776" t="s">
        <v>2673</v>
      </c>
      <c r="E9776" t="s">
        <v>2234</v>
      </c>
      <c r="F9776">
        <v>2291987</v>
      </c>
      <c r="G9776" s="1">
        <v>43235</v>
      </c>
      <c r="H9776" s="1">
        <v>43235</v>
      </c>
      <c r="I9776" s="1">
        <v>43251</v>
      </c>
      <c r="J9776" t="s">
        <v>2533</v>
      </c>
      <c r="K9776" t="s">
        <v>28</v>
      </c>
      <c r="L9776" t="s">
        <v>29</v>
      </c>
      <c r="M9776" t="s">
        <v>2533</v>
      </c>
      <c r="N9776" t="s">
        <v>91</v>
      </c>
      <c r="O9776" t="s">
        <v>21</v>
      </c>
      <c r="P9776" t="s">
        <v>2687</v>
      </c>
      <c r="Q9776" t="s">
        <v>32</v>
      </c>
      <c r="R9776">
        <v>16</v>
      </c>
      <c r="S9776" t="s">
        <v>23</v>
      </c>
      <c r="T9776">
        <v>0</v>
      </c>
      <c r="U9776">
        <v>31.35</v>
      </c>
      <c r="V9776">
        <v>627</v>
      </c>
    </row>
    <row r="9777" spans="1:22" x14ac:dyDescent="0.4">
      <c r="A9777">
        <v>15221175118.583332</v>
      </c>
      <c r="B9777" s="1">
        <v>43617</v>
      </c>
      <c r="C9777" t="s">
        <v>89</v>
      </c>
      <c r="D9777" t="s">
        <v>2673</v>
      </c>
      <c r="E9777" t="s">
        <v>2235</v>
      </c>
      <c r="F9777">
        <v>5623507</v>
      </c>
      <c r="G9777" s="1">
        <v>43236</v>
      </c>
      <c r="H9777" s="1">
        <v>43236</v>
      </c>
      <c r="I9777" s="1">
        <v>43246</v>
      </c>
      <c r="J9777" t="s">
        <v>2533</v>
      </c>
      <c r="K9777" t="s">
        <v>28</v>
      </c>
      <c r="L9777" t="s">
        <v>29</v>
      </c>
      <c r="M9777" t="s">
        <v>2533</v>
      </c>
      <c r="N9777" t="s">
        <v>91</v>
      </c>
      <c r="O9777" t="s">
        <v>21</v>
      </c>
      <c r="P9777" t="s">
        <v>2677</v>
      </c>
      <c r="Q9777" t="s">
        <v>32</v>
      </c>
      <c r="R9777">
        <v>15</v>
      </c>
      <c r="S9777" t="s">
        <v>23</v>
      </c>
      <c r="T9777">
        <v>5</v>
      </c>
      <c r="U9777">
        <v>5319.4049999999997</v>
      </c>
      <c r="V9777">
        <v>1169.0999999999999</v>
      </c>
    </row>
    <row r="9778" spans="1:22" x14ac:dyDescent="0.4">
      <c r="A9778">
        <v>14909110118.583332</v>
      </c>
      <c r="B9778" s="1">
        <v>43617</v>
      </c>
      <c r="C9778" t="s">
        <v>89</v>
      </c>
      <c r="D9778" t="s">
        <v>2673</v>
      </c>
      <c r="E9778" t="s">
        <v>2236</v>
      </c>
      <c r="F9778">
        <v>5508283</v>
      </c>
      <c r="G9778" s="1">
        <v>43237</v>
      </c>
      <c r="H9778" s="1">
        <v>43237</v>
      </c>
      <c r="J9778" t="s">
        <v>2533</v>
      </c>
      <c r="K9778" t="s">
        <v>28</v>
      </c>
      <c r="L9778" t="s">
        <v>29</v>
      </c>
      <c r="M9778" t="s">
        <v>2533</v>
      </c>
      <c r="N9778" t="s">
        <v>41</v>
      </c>
      <c r="O9778" t="s">
        <v>33</v>
      </c>
      <c r="P9778" t="s">
        <v>2699</v>
      </c>
      <c r="Q9778" t="s">
        <v>48</v>
      </c>
      <c r="R9778">
        <v>14</v>
      </c>
      <c r="S9778" t="s">
        <v>23</v>
      </c>
      <c r="T9778">
        <v>-1</v>
      </c>
      <c r="U9778">
        <v>167.55</v>
      </c>
      <c r="V9778">
        <v>1117</v>
      </c>
    </row>
    <row r="9779" spans="1:22" x14ac:dyDescent="0.4">
      <c r="A9779">
        <v>2170832617.5</v>
      </c>
      <c r="B9779" s="1">
        <v>43617</v>
      </c>
      <c r="C9779" t="s">
        <v>89</v>
      </c>
      <c r="D9779" t="s">
        <v>2673</v>
      </c>
      <c r="E9779" t="s">
        <v>2237</v>
      </c>
      <c r="F9779">
        <v>804919</v>
      </c>
      <c r="G9779" s="1">
        <v>43237</v>
      </c>
      <c r="H9779" s="1">
        <v>43237</v>
      </c>
      <c r="I9779" s="1">
        <v>43246</v>
      </c>
      <c r="J9779" t="s">
        <v>2543</v>
      </c>
      <c r="K9779" t="s">
        <v>19</v>
      </c>
      <c r="L9779" t="s">
        <v>49</v>
      </c>
      <c r="M9779" t="s">
        <v>2646</v>
      </c>
      <c r="N9779" t="s">
        <v>21</v>
      </c>
      <c r="O9779" t="s">
        <v>21</v>
      </c>
      <c r="P9779" t="s">
        <v>2674</v>
      </c>
      <c r="Q9779" t="s">
        <v>32</v>
      </c>
      <c r="R9779">
        <v>14</v>
      </c>
      <c r="S9779" t="s">
        <v>23</v>
      </c>
      <c r="T9779">
        <v>5</v>
      </c>
      <c r="U9779">
        <v>648.00000000000011</v>
      </c>
      <c r="V9779">
        <v>270</v>
      </c>
    </row>
    <row r="9780" spans="1:22" x14ac:dyDescent="0.4">
      <c r="A9780">
        <v>7955832617.5</v>
      </c>
      <c r="B9780" s="1">
        <v>43617</v>
      </c>
      <c r="C9780" t="s">
        <v>89</v>
      </c>
      <c r="D9780" t="s">
        <v>2673</v>
      </c>
      <c r="E9780" t="s">
        <v>2238</v>
      </c>
      <c r="F9780">
        <v>2940919</v>
      </c>
      <c r="G9780" s="1">
        <v>43237</v>
      </c>
      <c r="H9780" s="1">
        <v>43238</v>
      </c>
      <c r="I9780" s="1">
        <v>43251</v>
      </c>
      <c r="J9780" t="s">
        <v>2542</v>
      </c>
      <c r="K9780" t="s">
        <v>28</v>
      </c>
      <c r="L9780" t="s">
        <v>29</v>
      </c>
      <c r="M9780" t="s">
        <v>2533</v>
      </c>
      <c r="N9780" t="s">
        <v>26</v>
      </c>
      <c r="O9780" t="s">
        <v>93</v>
      </c>
      <c r="P9780" t="s">
        <v>2770</v>
      </c>
      <c r="Q9780" t="s">
        <v>32</v>
      </c>
      <c r="R9780">
        <v>13</v>
      </c>
      <c r="S9780" t="s">
        <v>23</v>
      </c>
      <c r="T9780">
        <v>0</v>
      </c>
      <c r="U9780">
        <v>2033.0000000000002</v>
      </c>
      <c r="V9780">
        <v>1070</v>
      </c>
    </row>
    <row r="9781" spans="1:22" x14ac:dyDescent="0.4">
      <c r="A9781">
        <v>5420648454.083333</v>
      </c>
      <c r="B9781" s="1">
        <v>43617</v>
      </c>
      <c r="C9781" t="s">
        <v>89</v>
      </c>
      <c r="D9781" t="s">
        <v>2673</v>
      </c>
      <c r="E9781" t="s">
        <v>2239</v>
      </c>
      <c r="F9781">
        <v>2004851</v>
      </c>
      <c r="G9781" s="1">
        <v>43238</v>
      </c>
      <c r="H9781" s="1">
        <v>43238</v>
      </c>
      <c r="J9781" t="s">
        <v>2533</v>
      </c>
      <c r="K9781" t="s">
        <v>28</v>
      </c>
      <c r="L9781" t="s">
        <v>29</v>
      </c>
      <c r="M9781" t="s">
        <v>2533</v>
      </c>
      <c r="N9781" t="s">
        <v>31</v>
      </c>
      <c r="O9781" t="s">
        <v>31</v>
      </c>
      <c r="P9781" t="s">
        <v>2677</v>
      </c>
      <c r="Q9781" t="s">
        <v>48</v>
      </c>
      <c r="R9781">
        <v>13</v>
      </c>
      <c r="S9781" t="s">
        <v>23</v>
      </c>
      <c r="T9781">
        <v>-1</v>
      </c>
      <c r="U9781">
        <v>661.2</v>
      </c>
      <c r="V9781">
        <v>1102</v>
      </c>
    </row>
    <row r="9782" spans="1:22" x14ac:dyDescent="0.4">
      <c r="A9782">
        <v>11547201784.166666</v>
      </c>
      <c r="B9782" s="1">
        <v>43617</v>
      </c>
      <c r="C9782" t="s">
        <v>89</v>
      </c>
      <c r="D9782" t="s">
        <v>2673</v>
      </c>
      <c r="E9782" t="s">
        <v>2240</v>
      </c>
      <c r="F9782">
        <v>4266963</v>
      </c>
      <c r="G9782" s="1">
        <v>43235</v>
      </c>
      <c r="H9782" s="1">
        <v>43239</v>
      </c>
      <c r="I9782" s="1">
        <v>43242</v>
      </c>
      <c r="J9782" t="s">
        <v>2535</v>
      </c>
      <c r="K9782" t="s">
        <v>19</v>
      </c>
      <c r="L9782" t="s">
        <v>34</v>
      </c>
      <c r="M9782" t="s">
        <v>2634</v>
      </c>
      <c r="N9782" t="s">
        <v>41</v>
      </c>
      <c r="O9782" t="s">
        <v>33</v>
      </c>
      <c r="P9782" t="s">
        <v>2677</v>
      </c>
      <c r="Q9782" t="s">
        <v>32</v>
      </c>
      <c r="R9782">
        <v>12</v>
      </c>
      <c r="S9782" t="s">
        <v>23</v>
      </c>
      <c r="T9782">
        <v>9</v>
      </c>
      <c r="U9782">
        <v>35.2515</v>
      </c>
      <c r="V9782">
        <v>320</v>
      </c>
    </row>
    <row r="9783" spans="1:22" x14ac:dyDescent="0.4">
      <c r="A9783">
        <v>3126776786.3333335</v>
      </c>
      <c r="B9783" s="1">
        <v>43617</v>
      </c>
      <c r="C9783" t="s">
        <v>89</v>
      </c>
      <c r="D9783" t="s">
        <v>2673</v>
      </c>
      <c r="E9783" t="s">
        <v>2241</v>
      </c>
      <c r="F9783">
        <v>1157883</v>
      </c>
      <c r="G9783" s="1">
        <v>43237</v>
      </c>
      <c r="H9783" s="1">
        <v>43239</v>
      </c>
      <c r="I9783" s="1">
        <v>43251</v>
      </c>
      <c r="J9783" t="s">
        <v>2572</v>
      </c>
      <c r="K9783" t="s">
        <v>35</v>
      </c>
      <c r="L9783" t="s">
        <v>36</v>
      </c>
      <c r="M9783" t="s">
        <v>2642</v>
      </c>
      <c r="N9783" t="s">
        <v>45</v>
      </c>
      <c r="O9783" t="s">
        <v>45</v>
      </c>
      <c r="P9783" t="s">
        <v>2684</v>
      </c>
      <c r="Q9783" t="s">
        <v>32</v>
      </c>
      <c r="R9783">
        <v>12</v>
      </c>
      <c r="S9783" t="s">
        <v>23</v>
      </c>
      <c r="T9783">
        <v>0</v>
      </c>
      <c r="U9783">
        <v>30932.869500000001</v>
      </c>
      <c r="V9783">
        <v>6652.23</v>
      </c>
    </row>
    <row r="9784" spans="1:22" x14ac:dyDescent="0.4">
      <c r="A9784">
        <v>7887907619.666666</v>
      </c>
      <c r="B9784" s="1">
        <v>43617</v>
      </c>
      <c r="C9784" t="s">
        <v>89</v>
      </c>
      <c r="D9784" t="s">
        <v>2673</v>
      </c>
      <c r="E9784" t="s">
        <v>2242</v>
      </c>
      <c r="F9784">
        <v>2915839</v>
      </c>
      <c r="G9784" s="1">
        <v>43239</v>
      </c>
      <c r="H9784" s="1">
        <v>43239</v>
      </c>
      <c r="I9784" s="1">
        <v>43251</v>
      </c>
      <c r="J9784" t="s">
        <v>2533</v>
      </c>
      <c r="K9784" t="s">
        <v>28</v>
      </c>
      <c r="L9784" t="s">
        <v>29</v>
      </c>
      <c r="M9784" t="s">
        <v>2533</v>
      </c>
      <c r="N9784" t="s">
        <v>41</v>
      </c>
      <c r="O9784" t="s">
        <v>42</v>
      </c>
      <c r="P9784" t="s">
        <v>2681</v>
      </c>
      <c r="Q9784" t="s">
        <v>32</v>
      </c>
      <c r="R9784">
        <v>12</v>
      </c>
      <c r="S9784" t="s">
        <v>23</v>
      </c>
      <c r="T9784">
        <v>0</v>
      </c>
      <c r="U9784">
        <v>7102.9700000000012</v>
      </c>
      <c r="V9784">
        <v>4898.6000000000004</v>
      </c>
    </row>
    <row r="9785" spans="1:22" x14ac:dyDescent="0.4">
      <c r="A9785">
        <v>4943319299.833333</v>
      </c>
      <c r="B9785" s="1">
        <v>43617</v>
      </c>
      <c r="C9785" t="s">
        <v>89</v>
      </c>
      <c r="D9785" t="s">
        <v>2673</v>
      </c>
      <c r="E9785" t="s">
        <v>2243</v>
      </c>
      <c r="F9785">
        <v>1828603</v>
      </c>
      <c r="G9785" s="1">
        <v>42943</v>
      </c>
      <c r="H9785" s="1">
        <v>43010</v>
      </c>
      <c r="I9785" s="1">
        <v>43075</v>
      </c>
      <c r="J9785" t="s">
        <v>2558</v>
      </c>
      <c r="K9785" t="s">
        <v>39</v>
      </c>
      <c r="L9785" t="s">
        <v>76</v>
      </c>
      <c r="M9785" t="s">
        <v>2634</v>
      </c>
      <c r="N9785" t="s">
        <v>21</v>
      </c>
      <c r="O9785" t="s">
        <v>21</v>
      </c>
      <c r="P9785" t="s">
        <v>2674</v>
      </c>
      <c r="Q9785" t="s">
        <v>32</v>
      </c>
      <c r="R9785">
        <v>241</v>
      </c>
      <c r="S9785" t="s">
        <v>68</v>
      </c>
      <c r="T9785">
        <v>176</v>
      </c>
      <c r="U9785">
        <v>-9473.6</v>
      </c>
      <c r="V9785">
        <v>46880</v>
      </c>
    </row>
    <row r="9786" spans="1:22" x14ac:dyDescent="0.4">
      <c r="A9786">
        <v>14120974284.166668</v>
      </c>
      <c r="B9786" s="1">
        <v>43617</v>
      </c>
      <c r="C9786" t="s">
        <v>89</v>
      </c>
      <c r="D9786" t="s">
        <v>2673</v>
      </c>
      <c r="E9786" t="s">
        <v>2244</v>
      </c>
      <c r="F9786">
        <v>5217279</v>
      </c>
      <c r="G9786" s="1">
        <v>43075</v>
      </c>
      <c r="H9786" s="1">
        <v>43075</v>
      </c>
      <c r="I9786" s="1">
        <v>43082</v>
      </c>
      <c r="J9786" t="s">
        <v>2539</v>
      </c>
      <c r="K9786" t="s">
        <v>19</v>
      </c>
      <c r="L9786" t="s">
        <v>20</v>
      </c>
      <c r="M9786" t="s">
        <v>2634</v>
      </c>
      <c r="N9786" t="s">
        <v>37</v>
      </c>
      <c r="O9786" t="s">
        <v>61</v>
      </c>
      <c r="P9786" t="s">
        <v>2677</v>
      </c>
      <c r="Q9786" t="s">
        <v>32</v>
      </c>
      <c r="R9786">
        <v>176</v>
      </c>
      <c r="S9786" t="s">
        <v>73</v>
      </c>
      <c r="T9786">
        <v>169</v>
      </c>
      <c r="U9786">
        <v>35.94</v>
      </c>
      <c r="V9786">
        <v>418</v>
      </c>
    </row>
    <row r="9787" spans="1:22" x14ac:dyDescent="0.4">
      <c r="A9787">
        <v>2044960132.6666665</v>
      </c>
      <c r="B9787" s="1">
        <v>43617</v>
      </c>
      <c r="C9787" t="s">
        <v>89</v>
      </c>
      <c r="D9787" t="s">
        <v>2673</v>
      </c>
      <c r="E9787" t="s">
        <v>2245</v>
      </c>
      <c r="F9787">
        <v>758443</v>
      </c>
      <c r="G9787" s="1">
        <v>43082</v>
      </c>
      <c r="H9787" s="1">
        <v>43082</v>
      </c>
      <c r="I9787" s="1">
        <v>43089</v>
      </c>
      <c r="J9787" t="s">
        <v>2534</v>
      </c>
      <c r="K9787" t="s">
        <v>19</v>
      </c>
      <c r="L9787" t="s">
        <v>20</v>
      </c>
      <c r="M9787" t="s">
        <v>2634</v>
      </c>
      <c r="N9787" t="s">
        <v>21</v>
      </c>
      <c r="O9787" t="s">
        <v>94</v>
      </c>
      <c r="P9787" t="s">
        <v>2678</v>
      </c>
      <c r="Q9787" t="s">
        <v>32</v>
      </c>
      <c r="R9787">
        <v>169</v>
      </c>
      <c r="S9787" t="s">
        <v>73</v>
      </c>
      <c r="T9787">
        <v>162</v>
      </c>
      <c r="U9787">
        <v>718.2</v>
      </c>
      <c r="V9787">
        <v>171</v>
      </c>
    </row>
    <row r="9788" spans="1:22" x14ac:dyDescent="0.4">
      <c r="A9788">
        <v>6757416786.333333</v>
      </c>
      <c r="B9788" s="1">
        <v>43617</v>
      </c>
      <c r="C9788" t="s">
        <v>89</v>
      </c>
      <c r="D9788" t="s">
        <v>2673</v>
      </c>
      <c r="E9788" t="s">
        <v>2246</v>
      </c>
      <c r="F9788">
        <v>2498427</v>
      </c>
      <c r="G9788" s="1">
        <v>43106</v>
      </c>
      <c r="H9788" s="1">
        <v>43110</v>
      </c>
      <c r="I9788" s="1">
        <v>43113</v>
      </c>
      <c r="J9788" t="s">
        <v>2535</v>
      </c>
      <c r="K9788" t="s">
        <v>19</v>
      </c>
      <c r="L9788" t="s">
        <v>34</v>
      </c>
      <c r="M9788" t="s">
        <v>2634</v>
      </c>
      <c r="N9788" t="s">
        <v>37</v>
      </c>
      <c r="O9788" t="s">
        <v>61</v>
      </c>
      <c r="P9788" t="s">
        <v>2706</v>
      </c>
      <c r="Q9788" t="s">
        <v>32</v>
      </c>
      <c r="R9788">
        <v>141</v>
      </c>
      <c r="S9788" t="s">
        <v>73</v>
      </c>
      <c r="T9788">
        <v>138</v>
      </c>
      <c r="U9788">
        <v>352.39500000000004</v>
      </c>
      <c r="V9788">
        <v>395</v>
      </c>
    </row>
    <row r="9789" spans="1:22" x14ac:dyDescent="0.4">
      <c r="A9789">
        <v>14019855951.916668</v>
      </c>
      <c r="B9789" s="1">
        <v>43617</v>
      </c>
      <c r="C9789" t="s">
        <v>89</v>
      </c>
      <c r="D9789" t="s">
        <v>2673</v>
      </c>
      <c r="E9789" t="s">
        <v>2247</v>
      </c>
      <c r="F9789">
        <v>5179943</v>
      </c>
      <c r="G9789" s="1">
        <v>43129</v>
      </c>
      <c r="H9789" s="1">
        <v>43129</v>
      </c>
      <c r="I9789" s="1">
        <v>43139</v>
      </c>
      <c r="J9789" t="s">
        <v>2533</v>
      </c>
      <c r="K9789" t="s">
        <v>28</v>
      </c>
      <c r="L9789" t="s">
        <v>29</v>
      </c>
      <c r="M9789" t="s">
        <v>2533</v>
      </c>
      <c r="N9789" t="s">
        <v>46</v>
      </c>
      <c r="O9789" t="s">
        <v>47</v>
      </c>
      <c r="P9789" t="s">
        <v>2686</v>
      </c>
      <c r="Q9789" t="s">
        <v>32</v>
      </c>
      <c r="R9789">
        <v>122</v>
      </c>
      <c r="S9789" t="s">
        <v>73</v>
      </c>
      <c r="T9789">
        <v>112</v>
      </c>
      <c r="U9789">
        <v>7300.0280000000002</v>
      </c>
      <c r="V9789">
        <v>2047.06</v>
      </c>
    </row>
    <row r="9790" spans="1:22" x14ac:dyDescent="0.4">
      <c r="A9790">
        <v>32732705951.916664</v>
      </c>
      <c r="B9790" s="1">
        <v>43617</v>
      </c>
      <c r="C9790" t="s">
        <v>89</v>
      </c>
      <c r="D9790" t="s">
        <v>2673</v>
      </c>
      <c r="E9790" t="s">
        <v>2248</v>
      </c>
      <c r="F9790">
        <v>12089303</v>
      </c>
      <c r="G9790" s="1">
        <v>43131</v>
      </c>
      <c r="H9790" s="1">
        <v>43135</v>
      </c>
      <c r="I9790" s="1">
        <v>43138</v>
      </c>
      <c r="J9790" t="s">
        <v>2535</v>
      </c>
      <c r="K9790" t="s">
        <v>19</v>
      </c>
      <c r="L9790" t="s">
        <v>34</v>
      </c>
      <c r="M9790" t="s">
        <v>2634</v>
      </c>
      <c r="N9790" t="s">
        <v>41</v>
      </c>
      <c r="O9790" t="s">
        <v>42</v>
      </c>
      <c r="P9790" t="s">
        <v>2677</v>
      </c>
      <c r="Q9790" t="s">
        <v>32</v>
      </c>
      <c r="R9790">
        <v>116</v>
      </c>
      <c r="S9790" t="s">
        <v>53</v>
      </c>
      <c r="T9790">
        <v>113</v>
      </c>
      <c r="U9790">
        <v>5.3100000000000005</v>
      </c>
      <c r="V9790">
        <v>220</v>
      </c>
    </row>
    <row r="9791" spans="1:22" x14ac:dyDescent="0.4">
      <c r="A9791">
        <v>32829555948.666664</v>
      </c>
      <c r="B9791" s="1">
        <v>43617</v>
      </c>
      <c r="C9791" t="s">
        <v>89</v>
      </c>
      <c r="D9791" t="s">
        <v>2673</v>
      </c>
      <c r="E9791" t="s">
        <v>2249</v>
      </c>
      <c r="F9791">
        <v>12125063</v>
      </c>
      <c r="G9791" s="1">
        <v>43139</v>
      </c>
      <c r="H9791" s="1">
        <v>43140</v>
      </c>
      <c r="I9791" s="1">
        <v>43149</v>
      </c>
      <c r="J9791" t="s">
        <v>2540</v>
      </c>
      <c r="K9791" t="s">
        <v>35</v>
      </c>
      <c r="L9791" t="s">
        <v>36</v>
      </c>
      <c r="M9791" t="s">
        <v>2639</v>
      </c>
      <c r="N9791" t="s">
        <v>90</v>
      </c>
      <c r="O9791" t="s">
        <v>51</v>
      </c>
      <c r="P9791" t="s">
        <v>2677</v>
      </c>
      <c r="Q9791" t="s">
        <v>32</v>
      </c>
      <c r="R9791">
        <v>111</v>
      </c>
      <c r="S9791" t="s">
        <v>53</v>
      </c>
      <c r="T9791">
        <v>102</v>
      </c>
      <c r="U9791">
        <v>307.40000000000003</v>
      </c>
      <c r="V9791">
        <v>32873.86</v>
      </c>
    </row>
    <row r="9792" spans="1:22" x14ac:dyDescent="0.4">
      <c r="A9792">
        <v>8124930116.416666</v>
      </c>
      <c r="B9792" s="1">
        <v>43617</v>
      </c>
      <c r="C9792" t="s">
        <v>89</v>
      </c>
      <c r="D9792" t="s">
        <v>2673</v>
      </c>
      <c r="E9792" t="s">
        <v>2250</v>
      </c>
      <c r="F9792">
        <v>3003355</v>
      </c>
      <c r="G9792" s="1">
        <v>43175</v>
      </c>
      <c r="H9792" s="1">
        <v>43179</v>
      </c>
      <c r="I9792" s="1">
        <v>43182</v>
      </c>
      <c r="J9792" t="s">
        <v>2535</v>
      </c>
      <c r="K9792" t="s">
        <v>19</v>
      </c>
      <c r="L9792" t="s">
        <v>34</v>
      </c>
      <c r="M9792" t="s">
        <v>2634</v>
      </c>
      <c r="N9792" t="s">
        <v>90</v>
      </c>
      <c r="O9792" t="s">
        <v>33</v>
      </c>
      <c r="P9792" t="s">
        <v>2677</v>
      </c>
      <c r="Q9792" t="s">
        <v>32</v>
      </c>
      <c r="R9792">
        <v>72</v>
      </c>
      <c r="S9792" t="s">
        <v>78</v>
      </c>
      <c r="T9792">
        <v>69</v>
      </c>
      <c r="U9792">
        <v>24.03</v>
      </c>
      <c r="V9792">
        <v>134</v>
      </c>
    </row>
    <row r="9793" spans="1:22" x14ac:dyDescent="0.4">
      <c r="A9793">
        <v>8680918454.083334</v>
      </c>
      <c r="B9793" s="1">
        <v>43617</v>
      </c>
      <c r="C9793" t="s">
        <v>89</v>
      </c>
      <c r="D9793" t="s">
        <v>2673</v>
      </c>
      <c r="E9793" t="s">
        <v>2251</v>
      </c>
      <c r="F9793">
        <v>3208643</v>
      </c>
      <c r="G9793" s="1">
        <v>43182</v>
      </c>
      <c r="H9793" s="1">
        <v>43182</v>
      </c>
      <c r="I9793" s="1">
        <v>43227</v>
      </c>
      <c r="J9793" t="s">
        <v>2534</v>
      </c>
      <c r="K9793" t="s">
        <v>19</v>
      </c>
      <c r="L9793" t="s">
        <v>20</v>
      </c>
      <c r="M9793" t="s">
        <v>2634</v>
      </c>
      <c r="N9793" t="s">
        <v>41</v>
      </c>
      <c r="O9793" t="s">
        <v>33</v>
      </c>
      <c r="P9793" t="s">
        <v>2677</v>
      </c>
      <c r="Q9793" t="s">
        <v>32</v>
      </c>
      <c r="R9793">
        <v>69</v>
      </c>
      <c r="S9793" t="s">
        <v>78</v>
      </c>
      <c r="T9793">
        <v>24</v>
      </c>
      <c r="U9793">
        <v>174.8955</v>
      </c>
      <c r="V9793">
        <v>491</v>
      </c>
    </row>
    <row r="9794" spans="1:22" x14ac:dyDescent="0.4">
      <c r="A9794">
        <v>14978584289.583332</v>
      </c>
      <c r="B9794" s="1">
        <v>43617</v>
      </c>
      <c r="C9794" t="s">
        <v>89</v>
      </c>
      <c r="D9794" t="s">
        <v>2673</v>
      </c>
      <c r="E9794" t="s">
        <v>2252</v>
      </c>
      <c r="F9794">
        <v>5533935</v>
      </c>
      <c r="G9794" s="1">
        <v>43181</v>
      </c>
      <c r="H9794" s="1">
        <v>43185</v>
      </c>
      <c r="I9794" s="1">
        <v>43189</v>
      </c>
      <c r="J9794" t="s">
        <v>2535</v>
      </c>
      <c r="K9794" t="s">
        <v>19</v>
      </c>
      <c r="L9794" t="s">
        <v>34</v>
      </c>
      <c r="M9794" t="s">
        <v>2634</v>
      </c>
      <c r="N9794" t="s">
        <v>37</v>
      </c>
      <c r="O9794" t="s">
        <v>61</v>
      </c>
      <c r="P9794" t="s">
        <v>2677</v>
      </c>
      <c r="Q9794" t="s">
        <v>32</v>
      </c>
      <c r="R9794">
        <v>66</v>
      </c>
      <c r="S9794" t="s">
        <v>78</v>
      </c>
      <c r="T9794">
        <v>62</v>
      </c>
      <c r="U9794">
        <v>-65.981999999999999</v>
      </c>
      <c r="V9794">
        <v>728</v>
      </c>
    </row>
    <row r="9795" spans="1:22" x14ac:dyDescent="0.4">
      <c r="A9795">
        <v>4292010117.5</v>
      </c>
      <c r="B9795" s="1">
        <v>43617</v>
      </c>
      <c r="C9795" t="s">
        <v>89</v>
      </c>
      <c r="D9795" t="s">
        <v>2673</v>
      </c>
      <c r="E9795" t="s">
        <v>2253</v>
      </c>
      <c r="F9795">
        <v>1588123</v>
      </c>
      <c r="G9795" s="1">
        <v>43222</v>
      </c>
      <c r="H9795" s="1">
        <v>43226</v>
      </c>
      <c r="I9795" s="1">
        <v>43229</v>
      </c>
      <c r="J9795" t="s">
        <v>2535</v>
      </c>
      <c r="K9795" t="s">
        <v>19</v>
      </c>
      <c r="L9795" t="s">
        <v>34</v>
      </c>
      <c r="M9795" t="s">
        <v>2634</v>
      </c>
      <c r="N9795" t="s">
        <v>41</v>
      </c>
      <c r="O9795" t="s">
        <v>61</v>
      </c>
      <c r="P9795" t="s">
        <v>2721</v>
      </c>
      <c r="Q9795" t="s">
        <v>32</v>
      </c>
      <c r="R9795">
        <v>25</v>
      </c>
      <c r="S9795" t="s">
        <v>23</v>
      </c>
      <c r="T9795">
        <v>22</v>
      </c>
      <c r="U9795">
        <v>1363.3500000000001</v>
      </c>
      <c r="V9795">
        <v>447</v>
      </c>
    </row>
    <row r="9796" spans="1:22" x14ac:dyDescent="0.4">
      <c r="A9796">
        <v>13147122620.75</v>
      </c>
      <c r="B9796" s="1">
        <v>43617</v>
      </c>
      <c r="C9796" t="s">
        <v>89</v>
      </c>
      <c r="D9796" t="s">
        <v>2673</v>
      </c>
      <c r="E9796" t="s">
        <v>2254</v>
      </c>
      <c r="F9796">
        <v>4857703</v>
      </c>
      <c r="G9796" s="1">
        <v>43224</v>
      </c>
      <c r="H9796" s="1">
        <v>43228</v>
      </c>
      <c r="I9796" s="1">
        <v>43231</v>
      </c>
      <c r="J9796" t="s">
        <v>2535</v>
      </c>
      <c r="K9796" t="s">
        <v>19</v>
      </c>
      <c r="L9796" t="s">
        <v>34</v>
      </c>
      <c r="M9796" t="s">
        <v>2634</v>
      </c>
      <c r="N9796" t="s">
        <v>37</v>
      </c>
      <c r="O9796" t="s">
        <v>61</v>
      </c>
      <c r="P9796" t="s">
        <v>2698</v>
      </c>
      <c r="Q9796" t="s">
        <v>32</v>
      </c>
      <c r="R9796">
        <v>23</v>
      </c>
      <c r="S9796" t="s">
        <v>23</v>
      </c>
      <c r="T9796">
        <v>20</v>
      </c>
      <c r="U9796">
        <v>329</v>
      </c>
      <c r="V9796">
        <v>70</v>
      </c>
    </row>
    <row r="9797" spans="1:22" x14ac:dyDescent="0.4">
      <c r="A9797">
        <v>15042067616.416668</v>
      </c>
      <c r="B9797" s="1">
        <v>43617</v>
      </c>
      <c r="C9797" t="s">
        <v>89</v>
      </c>
      <c r="D9797" t="s">
        <v>2673</v>
      </c>
      <c r="E9797" t="s">
        <v>2255</v>
      </c>
      <c r="F9797">
        <v>5557375</v>
      </c>
      <c r="G9797" s="1">
        <v>43228</v>
      </c>
      <c r="H9797" s="1">
        <v>43228</v>
      </c>
      <c r="I9797" s="1">
        <v>43235</v>
      </c>
      <c r="J9797" t="s">
        <v>2534</v>
      </c>
      <c r="K9797" t="s">
        <v>19</v>
      </c>
      <c r="L9797" t="s">
        <v>20</v>
      </c>
      <c r="M9797" t="s">
        <v>2634</v>
      </c>
      <c r="N9797" t="s">
        <v>41</v>
      </c>
      <c r="O9797" t="s">
        <v>33</v>
      </c>
      <c r="P9797" t="s">
        <v>2677</v>
      </c>
      <c r="Q9797" t="s">
        <v>32</v>
      </c>
      <c r="R9797">
        <v>23</v>
      </c>
      <c r="S9797" t="s">
        <v>23</v>
      </c>
      <c r="T9797">
        <v>16</v>
      </c>
      <c r="U9797">
        <v>163.72499999999999</v>
      </c>
      <c r="V9797">
        <v>239</v>
      </c>
    </row>
    <row r="9798" spans="1:22" x14ac:dyDescent="0.4">
      <c r="A9798">
        <v>9146090955.166666</v>
      </c>
      <c r="B9798" s="1">
        <v>43617</v>
      </c>
      <c r="C9798" t="s">
        <v>89</v>
      </c>
      <c r="D9798" t="s">
        <v>2673</v>
      </c>
      <c r="E9798" t="s">
        <v>2256</v>
      </c>
      <c r="F9798">
        <v>3380399</v>
      </c>
      <c r="G9798" s="1">
        <v>43228</v>
      </c>
      <c r="H9798" s="1">
        <v>43228</v>
      </c>
      <c r="I9798" s="1">
        <v>43235</v>
      </c>
      <c r="J9798" t="s">
        <v>2534</v>
      </c>
      <c r="K9798" t="s">
        <v>19</v>
      </c>
      <c r="L9798" t="s">
        <v>20</v>
      </c>
      <c r="M9798" t="s">
        <v>2634</v>
      </c>
      <c r="N9798" t="s">
        <v>37</v>
      </c>
      <c r="O9798" t="s">
        <v>61</v>
      </c>
      <c r="P9798" t="s">
        <v>2689</v>
      </c>
      <c r="Q9798" t="s">
        <v>32</v>
      </c>
      <c r="R9798">
        <v>23</v>
      </c>
      <c r="S9798" t="s">
        <v>23</v>
      </c>
      <c r="T9798">
        <v>16</v>
      </c>
      <c r="U9798">
        <v>1561.65</v>
      </c>
      <c r="V9798">
        <v>1077</v>
      </c>
    </row>
    <row r="9799" spans="1:22" x14ac:dyDescent="0.4">
      <c r="A9799">
        <v>10693340121.833334</v>
      </c>
      <c r="B9799" s="1">
        <v>43617</v>
      </c>
      <c r="C9799" t="s">
        <v>89</v>
      </c>
      <c r="D9799" t="s">
        <v>2673</v>
      </c>
      <c r="E9799" t="s">
        <v>2257</v>
      </c>
      <c r="F9799">
        <v>3951691</v>
      </c>
      <c r="G9799" s="1">
        <v>43231</v>
      </c>
      <c r="H9799" s="1">
        <v>43231</v>
      </c>
      <c r="I9799" s="1">
        <v>43241</v>
      </c>
      <c r="J9799" t="s">
        <v>2566</v>
      </c>
      <c r="K9799" t="s">
        <v>19</v>
      </c>
      <c r="L9799" t="s">
        <v>38</v>
      </c>
      <c r="M9799" t="s">
        <v>2650</v>
      </c>
      <c r="N9799" t="s">
        <v>41</v>
      </c>
      <c r="O9799" t="s">
        <v>33</v>
      </c>
      <c r="P9799" t="s">
        <v>2677</v>
      </c>
      <c r="Q9799" t="s">
        <v>32</v>
      </c>
      <c r="R9799">
        <v>20</v>
      </c>
      <c r="S9799" t="s">
        <v>23</v>
      </c>
      <c r="T9799">
        <v>10</v>
      </c>
      <c r="U9799">
        <v>127.57800000000002</v>
      </c>
      <c r="V9799">
        <v>1058</v>
      </c>
    </row>
    <row r="9800" spans="1:22" x14ac:dyDescent="0.4">
      <c r="A9800">
        <v>6137641784.166667</v>
      </c>
      <c r="B9800" s="1">
        <v>43617</v>
      </c>
      <c r="C9800" t="s">
        <v>89</v>
      </c>
      <c r="D9800" t="s">
        <v>2673</v>
      </c>
      <c r="E9800" t="s">
        <v>2258</v>
      </c>
      <c r="F9800">
        <v>2269587</v>
      </c>
      <c r="G9800" s="1">
        <v>43231</v>
      </c>
      <c r="H9800" s="1">
        <v>43231</v>
      </c>
      <c r="I9800" s="1">
        <v>43241</v>
      </c>
      <c r="J9800" t="s">
        <v>2533</v>
      </c>
      <c r="K9800" t="s">
        <v>28</v>
      </c>
      <c r="L9800" t="s">
        <v>29</v>
      </c>
      <c r="M9800" t="s">
        <v>2533</v>
      </c>
      <c r="N9800" t="s">
        <v>41</v>
      </c>
      <c r="O9800" t="s">
        <v>33</v>
      </c>
      <c r="P9800" t="s">
        <v>2677</v>
      </c>
      <c r="Q9800" t="s">
        <v>32</v>
      </c>
      <c r="R9800">
        <v>20</v>
      </c>
      <c r="S9800" t="s">
        <v>23</v>
      </c>
      <c r="T9800">
        <v>10</v>
      </c>
      <c r="U9800">
        <v>2481.5660000000003</v>
      </c>
      <c r="V9800">
        <v>2410.35</v>
      </c>
    </row>
    <row r="9801" spans="1:22" x14ac:dyDescent="0.4">
      <c r="A9801">
        <v>1553581785.25</v>
      </c>
      <c r="B9801" s="1">
        <v>43617</v>
      </c>
      <c r="C9801" t="s">
        <v>89</v>
      </c>
      <c r="D9801" t="s">
        <v>2673</v>
      </c>
      <c r="E9801" t="s">
        <v>2259</v>
      </c>
      <c r="F9801">
        <v>577011</v>
      </c>
      <c r="G9801" s="1">
        <v>43228</v>
      </c>
      <c r="H9801" s="1">
        <v>43232</v>
      </c>
      <c r="I9801" s="1">
        <v>43237</v>
      </c>
      <c r="J9801" t="s">
        <v>2535</v>
      </c>
      <c r="K9801" t="s">
        <v>19</v>
      </c>
      <c r="L9801" t="s">
        <v>34</v>
      </c>
      <c r="M9801" t="s">
        <v>2634</v>
      </c>
      <c r="N9801" t="s">
        <v>37</v>
      </c>
      <c r="O9801" t="s">
        <v>61</v>
      </c>
      <c r="P9801" t="s">
        <v>2689</v>
      </c>
      <c r="Q9801" t="s">
        <v>32</v>
      </c>
      <c r="R9801">
        <v>19</v>
      </c>
      <c r="S9801" t="s">
        <v>23</v>
      </c>
      <c r="T9801">
        <v>14</v>
      </c>
      <c r="U9801">
        <v>173.60000000000002</v>
      </c>
      <c r="V9801">
        <v>217</v>
      </c>
    </row>
    <row r="9802" spans="1:22" x14ac:dyDescent="0.4">
      <c r="A9802">
        <v>3552158457.333333</v>
      </c>
      <c r="B9802" s="1">
        <v>43617</v>
      </c>
      <c r="C9802" t="s">
        <v>89</v>
      </c>
      <c r="D9802" t="s">
        <v>2673</v>
      </c>
      <c r="E9802" t="s">
        <v>2260</v>
      </c>
      <c r="F9802">
        <v>1314947</v>
      </c>
      <c r="G9802" s="1">
        <v>43231</v>
      </c>
      <c r="H9802" s="1">
        <v>43234</v>
      </c>
      <c r="I9802" s="1">
        <v>43242</v>
      </c>
      <c r="J9802" t="s">
        <v>2562</v>
      </c>
      <c r="K9802" t="s">
        <v>35</v>
      </c>
      <c r="L9802" t="s">
        <v>36</v>
      </c>
      <c r="M9802" t="s">
        <v>2644</v>
      </c>
      <c r="N9802" t="s">
        <v>26</v>
      </c>
      <c r="O9802" t="s">
        <v>93</v>
      </c>
      <c r="P9802" t="s">
        <v>2731</v>
      </c>
      <c r="Q9802" t="s">
        <v>32</v>
      </c>
      <c r="R9802">
        <v>17</v>
      </c>
      <c r="S9802" t="s">
        <v>23</v>
      </c>
      <c r="T9802">
        <v>9</v>
      </c>
      <c r="U9802">
        <v>84839.808000000005</v>
      </c>
      <c r="V9802">
        <v>17674.96</v>
      </c>
    </row>
    <row r="9803" spans="1:22" x14ac:dyDescent="0.4">
      <c r="A9803">
        <v>32951810116.416664</v>
      </c>
      <c r="B9803" s="1">
        <v>43617</v>
      </c>
      <c r="C9803" t="s">
        <v>89</v>
      </c>
      <c r="D9803" t="s">
        <v>2673</v>
      </c>
      <c r="E9803" t="s">
        <v>2261</v>
      </c>
      <c r="F9803">
        <v>12170203</v>
      </c>
      <c r="G9803" s="1">
        <v>43236</v>
      </c>
      <c r="H9803" s="1">
        <v>43236</v>
      </c>
      <c r="I9803" s="1">
        <v>43251</v>
      </c>
      <c r="J9803" t="s">
        <v>2552</v>
      </c>
      <c r="K9803" t="s">
        <v>19</v>
      </c>
      <c r="L9803" t="s">
        <v>38</v>
      </c>
      <c r="M9803" t="s">
        <v>2651</v>
      </c>
      <c r="N9803" t="s">
        <v>41</v>
      </c>
      <c r="O9803" t="s">
        <v>42</v>
      </c>
      <c r="P9803" t="s">
        <v>2681</v>
      </c>
      <c r="Q9803" t="s">
        <v>32</v>
      </c>
      <c r="R9803">
        <v>15</v>
      </c>
      <c r="S9803" t="s">
        <v>23</v>
      </c>
      <c r="T9803">
        <v>0</v>
      </c>
      <c r="U9803">
        <v>41447.189000000006</v>
      </c>
      <c r="V9803">
        <v>16917.22</v>
      </c>
    </row>
    <row r="9804" spans="1:22" x14ac:dyDescent="0.4">
      <c r="A9804">
        <v>12140066791.75</v>
      </c>
      <c r="B9804" s="1">
        <v>43617</v>
      </c>
      <c r="C9804" t="s">
        <v>89</v>
      </c>
      <c r="D9804" t="s">
        <v>2673</v>
      </c>
      <c r="E9804" t="s">
        <v>2262</v>
      </c>
      <c r="F9804">
        <v>4485867</v>
      </c>
      <c r="G9804" s="1">
        <v>43237</v>
      </c>
      <c r="H9804" s="1">
        <v>43237</v>
      </c>
      <c r="I9804" s="1">
        <v>43244</v>
      </c>
      <c r="J9804" t="s">
        <v>2566</v>
      </c>
      <c r="K9804" t="s">
        <v>19</v>
      </c>
      <c r="L9804" t="s">
        <v>38</v>
      </c>
      <c r="M9804" t="s">
        <v>2650</v>
      </c>
      <c r="N9804" t="s">
        <v>91</v>
      </c>
      <c r="O9804" t="s">
        <v>45</v>
      </c>
      <c r="P9804" t="s">
        <v>2702</v>
      </c>
      <c r="Q9804" t="s">
        <v>32</v>
      </c>
      <c r="R9804">
        <v>14</v>
      </c>
      <c r="S9804" t="s">
        <v>23</v>
      </c>
      <c r="T9804">
        <v>7</v>
      </c>
      <c r="U9804">
        <v>2788.1000000000004</v>
      </c>
      <c r="V9804">
        <v>569</v>
      </c>
    </row>
    <row r="9805" spans="1:22" x14ac:dyDescent="0.4">
      <c r="A9805">
        <v>7234960950.833334</v>
      </c>
      <c r="B9805" s="1">
        <v>43617</v>
      </c>
      <c r="C9805" t="s">
        <v>89</v>
      </c>
      <c r="D9805" t="s">
        <v>2673</v>
      </c>
      <c r="E9805" t="s">
        <v>2263</v>
      </c>
      <c r="F9805">
        <v>2674751</v>
      </c>
      <c r="G9805" s="1">
        <v>43239</v>
      </c>
      <c r="H9805" s="1">
        <v>43239</v>
      </c>
      <c r="I9805" s="1">
        <v>43251</v>
      </c>
      <c r="J9805" t="s">
        <v>2533</v>
      </c>
      <c r="K9805" t="s">
        <v>28</v>
      </c>
      <c r="L9805" t="s">
        <v>29</v>
      </c>
      <c r="M9805" t="s">
        <v>2533</v>
      </c>
      <c r="N9805" t="s">
        <v>91</v>
      </c>
      <c r="O9805" t="s">
        <v>93</v>
      </c>
      <c r="P9805" t="s">
        <v>2678</v>
      </c>
      <c r="Q9805" t="s">
        <v>32</v>
      </c>
      <c r="R9805">
        <v>12</v>
      </c>
      <c r="S9805" t="s">
        <v>23</v>
      </c>
      <c r="T9805">
        <v>0</v>
      </c>
      <c r="U9805">
        <v>19687.32</v>
      </c>
      <c r="V9805">
        <v>5468.7</v>
      </c>
    </row>
    <row r="9806" spans="1:22" x14ac:dyDescent="0.4">
      <c r="A9806">
        <v>2186259285.25</v>
      </c>
      <c r="B9806" s="1">
        <v>43617</v>
      </c>
      <c r="C9806" t="s">
        <v>89</v>
      </c>
      <c r="D9806" t="s">
        <v>2673</v>
      </c>
      <c r="E9806" t="s">
        <v>2264</v>
      </c>
      <c r="F9806">
        <v>810615</v>
      </c>
      <c r="G9806" s="1">
        <v>43240</v>
      </c>
      <c r="H9806" s="1">
        <v>43240</v>
      </c>
      <c r="I9806" s="1">
        <v>43251</v>
      </c>
      <c r="J9806" t="s">
        <v>2533</v>
      </c>
      <c r="K9806" t="s">
        <v>28</v>
      </c>
      <c r="L9806" t="s">
        <v>29</v>
      </c>
      <c r="M9806" t="s">
        <v>2533</v>
      </c>
      <c r="N9806" t="s">
        <v>41</v>
      </c>
      <c r="O9806" t="s">
        <v>33</v>
      </c>
      <c r="P9806" t="s">
        <v>2699</v>
      </c>
      <c r="Q9806" t="s">
        <v>32</v>
      </c>
      <c r="R9806">
        <v>11</v>
      </c>
      <c r="S9806" t="s">
        <v>23</v>
      </c>
      <c r="T9806">
        <v>0</v>
      </c>
      <c r="U9806">
        <v>4340.38</v>
      </c>
      <c r="V9806">
        <v>986.45</v>
      </c>
    </row>
    <row r="9807" spans="1:22" x14ac:dyDescent="0.4">
      <c r="A9807">
        <v>9458903449.75</v>
      </c>
      <c r="B9807" s="1">
        <v>43617</v>
      </c>
      <c r="C9807" t="s">
        <v>89</v>
      </c>
      <c r="D9807" t="s">
        <v>2673</v>
      </c>
      <c r="E9807" t="s">
        <v>2265</v>
      </c>
      <c r="F9807">
        <v>3495899</v>
      </c>
      <c r="G9807" s="1">
        <v>43242</v>
      </c>
      <c r="H9807" s="1">
        <v>43242</v>
      </c>
      <c r="I9807" s="1">
        <v>43249</v>
      </c>
      <c r="J9807" t="s">
        <v>2571</v>
      </c>
      <c r="K9807" t="s">
        <v>19</v>
      </c>
      <c r="L9807" t="s">
        <v>59</v>
      </c>
      <c r="M9807" t="s">
        <v>2652</v>
      </c>
      <c r="N9807" t="s">
        <v>31</v>
      </c>
      <c r="O9807" t="s">
        <v>31</v>
      </c>
      <c r="P9807" t="s">
        <v>2677</v>
      </c>
      <c r="Q9807" t="s">
        <v>32</v>
      </c>
      <c r="R9807">
        <v>9</v>
      </c>
      <c r="S9807" t="s">
        <v>23</v>
      </c>
      <c r="T9807">
        <v>2</v>
      </c>
      <c r="U9807">
        <v>1792.31</v>
      </c>
      <c r="V9807">
        <v>3584.62</v>
      </c>
    </row>
    <row r="9808" spans="1:22" x14ac:dyDescent="0.4">
      <c r="A9808">
        <v>3351460122.9166665</v>
      </c>
      <c r="B9808" s="1">
        <v>43617</v>
      </c>
      <c r="C9808" t="s">
        <v>89</v>
      </c>
      <c r="D9808" t="s">
        <v>2673</v>
      </c>
      <c r="E9808" t="s">
        <v>2266</v>
      </c>
      <c r="F9808">
        <v>1240843</v>
      </c>
      <c r="G9808" s="1">
        <v>43241</v>
      </c>
      <c r="H9808" s="1">
        <v>43243</v>
      </c>
      <c r="I9808" s="1">
        <v>43251</v>
      </c>
      <c r="J9808" t="s">
        <v>2548</v>
      </c>
      <c r="K9808" t="s">
        <v>35</v>
      </c>
      <c r="L9808" t="s">
        <v>36</v>
      </c>
      <c r="M9808" t="s">
        <v>2644</v>
      </c>
      <c r="N9808" t="s">
        <v>90</v>
      </c>
      <c r="O9808" t="s">
        <v>30</v>
      </c>
      <c r="P9808" t="s">
        <v>2692</v>
      </c>
      <c r="Q9808" t="s">
        <v>32</v>
      </c>
      <c r="R9808">
        <v>8</v>
      </c>
      <c r="S9808" t="s">
        <v>23</v>
      </c>
      <c r="T9808">
        <v>0</v>
      </c>
      <c r="U9808">
        <v>22612.454999999998</v>
      </c>
      <c r="V9808">
        <v>10049.98</v>
      </c>
    </row>
    <row r="9809" spans="1:22" x14ac:dyDescent="0.4">
      <c r="A9809">
        <v>3736975125.083333</v>
      </c>
      <c r="B9809" s="1">
        <v>43617</v>
      </c>
      <c r="C9809" t="s">
        <v>89</v>
      </c>
      <c r="D9809" t="s">
        <v>2673</v>
      </c>
      <c r="E9809" t="s">
        <v>2267</v>
      </c>
      <c r="F9809">
        <v>1383187</v>
      </c>
      <c r="G9809" s="1">
        <v>43243</v>
      </c>
      <c r="H9809" s="1">
        <v>43243</v>
      </c>
      <c r="I9809" s="1">
        <v>43251</v>
      </c>
      <c r="J9809" t="s">
        <v>2532</v>
      </c>
      <c r="K9809" t="s">
        <v>19</v>
      </c>
      <c r="L9809" t="s">
        <v>20</v>
      </c>
      <c r="M9809" t="s">
        <v>2634</v>
      </c>
      <c r="N9809" t="s">
        <v>90</v>
      </c>
      <c r="O9809" t="s">
        <v>27</v>
      </c>
      <c r="P9809" t="s">
        <v>2701</v>
      </c>
      <c r="Q9809" t="s">
        <v>32</v>
      </c>
      <c r="R9809">
        <v>8</v>
      </c>
      <c r="S9809" t="s">
        <v>23</v>
      </c>
      <c r="T9809">
        <v>0</v>
      </c>
      <c r="U9809">
        <v>24</v>
      </c>
      <c r="V9809">
        <v>96</v>
      </c>
    </row>
    <row r="9810" spans="1:22" x14ac:dyDescent="0.4">
      <c r="A9810">
        <v>32827226795</v>
      </c>
      <c r="B9810" s="1">
        <v>43617</v>
      </c>
      <c r="C9810" t="s">
        <v>89</v>
      </c>
      <c r="D9810" t="s">
        <v>2673</v>
      </c>
      <c r="E9810" t="s">
        <v>2268</v>
      </c>
      <c r="F9810">
        <v>12124203</v>
      </c>
      <c r="G9810" s="1">
        <v>43223</v>
      </c>
      <c r="H9810" s="1">
        <v>43223</v>
      </c>
      <c r="I9810" s="1">
        <v>43233</v>
      </c>
      <c r="J9810" t="s">
        <v>2533</v>
      </c>
      <c r="K9810" t="s">
        <v>28</v>
      </c>
      <c r="L9810" t="s">
        <v>29</v>
      </c>
      <c r="M9810" t="s">
        <v>2533</v>
      </c>
      <c r="N9810" t="s">
        <v>45</v>
      </c>
      <c r="O9810" t="s">
        <v>45</v>
      </c>
      <c r="P9810" t="s">
        <v>2684</v>
      </c>
      <c r="Q9810" t="s">
        <v>32</v>
      </c>
      <c r="R9810">
        <v>28</v>
      </c>
      <c r="S9810" t="s">
        <v>23</v>
      </c>
      <c r="T9810">
        <v>18</v>
      </c>
      <c r="U9810">
        <v>9067.86</v>
      </c>
      <c r="V9810">
        <v>5037.7</v>
      </c>
    </row>
    <row r="9811" spans="1:22" x14ac:dyDescent="0.4">
      <c r="A9811">
        <v>1649554283.0833333</v>
      </c>
      <c r="B9811" s="1">
        <v>43617</v>
      </c>
      <c r="C9811" t="s">
        <v>89</v>
      </c>
      <c r="D9811" t="s">
        <v>2673</v>
      </c>
      <c r="E9811" t="s">
        <v>2269</v>
      </c>
      <c r="F9811">
        <v>612447</v>
      </c>
      <c r="G9811" s="1">
        <v>43223</v>
      </c>
      <c r="H9811" s="1">
        <v>43223</v>
      </c>
      <c r="I9811" s="1">
        <v>43248</v>
      </c>
      <c r="J9811" t="s">
        <v>2533</v>
      </c>
      <c r="K9811" t="s">
        <v>28</v>
      </c>
      <c r="L9811" t="s">
        <v>29</v>
      </c>
      <c r="M9811" t="s">
        <v>2533</v>
      </c>
      <c r="N9811" t="s">
        <v>31</v>
      </c>
      <c r="O9811" t="s">
        <v>31</v>
      </c>
      <c r="P9811" t="s">
        <v>2677</v>
      </c>
      <c r="Q9811" t="s">
        <v>32</v>
      </c>
      <c r="R9811">
        <v>28</v>
      </c>
      <c r="S9811" t="s">
        <v>23</v>
      </c>
      <c r="T9811">
        <v>3</v>
      </c>
      <c r="U9811">
        <v>3857.0000000000005</v>
      </c>
      <c r="V9811">
        <v>1015</v>
      </c>
    </row>
    <row r="9812" spans="1:22" x14ac:dyDescent="0.4">
      <c r="A9812">
        <v>32785550951.916664</v>
      </c>
      <c r="B9812" s="1">
        <v>43617</v>
      </c>
      <c r="C9812" t="s">
        <v>89</v>
      </c>
      <c r="D9812" t="s">
        <v>2673</v>
      </c>
      <c r="E9812" t="s">
        <v>2270</v>
      </c>
      <c r="F9812">
        <v>12108815</v>
      </c>
      <c r="G9812" s="1">
        <v>43223</v>
      </c>
      <c r="H9812" s="1">
        <v>43223</v>
      </c>
      <c r="I9812" s="1">
        <v>43233</v>
      </c>
      <c r="J9812" t="s">
        <v>2533</v>
      </c>
      <c r="K9812" t="s">
        <v>28</v>
      </c>
      <c r="L9812" t="s">
        <v>29</v>
      </c>
      <c r="M9812" t="s">
        <v>2533</v>
      </c>
      <c r="N9812" t="s">
        <v>41</v>
      </c>
      <c r="O9812" t="s">
        <v>33</v>
      </c>
      <c r="P9812" t="s">
        <v>2696</v>
      </c>
      <c r="Q9812" t="s">
        <v>32</v>
      </c>
      <c r="R9812">
        <v>28</v>
      </c>
      <c r="S9812" t="s">
        <v>23</v>
      </c>
      <c r="T9812">
        <v>18</v>
      </c>
      <c r="U9812">
        <v>406.25</v>
      </c>
      <c r="V9812">
        <v>982</v>
      </c>
    </row>
    <row r="9813" spans="1:22" x14ac:dyDescent="0.4">
      <c r="A9813">
        <v>14095689283.083332</v>
      </c>
      <c r="B9813" s="1">
        <v>43617</v>
      </c>
      <c r="C9813" t="s">
        <v>89</v>
      </c>
      <c r="D9813" t="s">
        <v>2673</v>
      </c>
      <c r="E9813" t="s">
        <v>2271</v>
      </c>
      <c r="F9813">
        <v>5207943</v>
      </c>
      <c r="G9813" s="1">
        <v>43220</v>
      </c>
      <c r="H9813" s="1">
        <v>43225</v>
      </c>
      <c r="I9813" s="1">
        <v>43225</v>
      </c>
      <c r="J9813" t="s">
        <v>2532</v>
      </c>
      <c r="K9813" t="s">
        <v>39</v>
      </c>
      <c r="L9813" t="s">
        <v>56</v>
      </c>
      <c r="M9813" t="s">
        <v>2634</v>
      </c>
      <c r="N9813" t="s">
        <v>31</v>
      </c>
      <c r="O9813" t="s">
        <v>31</v>
      </c>
      <c r="P9813" t="s">
        <v>2677</v>
      </c>
      <c r="Q9813" t="s">
        <v>32</v>
      </c>
      <c r="R9813">
        <v>26</v>
      </c>
      <c r="S9813" t="s">
        <v>23</v>
      </c>
      <c r="T9813">
        <v>26</v>
      </c>
      <c r="U9813">
        <v>318.62999999999994</v>
      </c>
      <c r="V9813">
        <v>130</v>
      </c>
    </row>
    <row r="9814" spans="1:22" x14ac:dyDescent="0.4">
      <c r="A9814">
        <v>14456525951.916668</v>
      </c>
      <c r="B9814" s="1">
        <v>43617</v>
      </c>
      <c r="C9814" t="s">
        <v>89</v>
      </c>
      <c r="D9814" t="s">
        <v>2673</v>
      </c>
      <c r="E9814" t="s">
        <v>2272</v>
      </c>
      <c r="F9814">
        <v>5341175</v>
      </c>
      <c r="G9814" s="1">
        <v>43227</v>
      </c>
      <c r="H9814" s="1">
        <v>43227</v>
      </c>
      <c r="J9814" t="s">
        <v>2564</v>
      </c>
      <c r="K9814" t="s">
        <v>39</v>
      </c>
      <c r="L9814" t="s">
        <v>40</v>
      </c>
      <c r="M9814" t="s">
        <v>2634</v>
      </c>
      <c r="N9814" t="s">
        <v>21</v>
      </c>
      <c r="O9814" t="s">
        <v>94</v>
      </c>
      <c r="P9814" t="s">
        <v>2685</v>
      </c>
      <c r="Q9814" t="s">
        <v>22</v>
      </c>
      <c r="R9814">
        <v>24</v>
      </c>
      <c r="S9814" t="s">
        <v>23</v>
      </c>
      <c r="T9814">
        <v>-1</v>
      </c>
      <c r="U9814">
        <v>3284.5499999999997</v>
      </c>
      <c r="V9814">
        <v>811</v>
      </c>
    </row>
    <row r="9815" spans="1:22" x14ac:dyDescent="0.4">
      <c r="A9815">
        <v>1773444285.25</v>
      </c>
      <c r="B9815" s="1">
        <v>43617</v>
      </c>
      <c r="C9815" t="s">
        <v>89</v>
      </c>
      <c r="D9815" t="s">
        <v>2673</v>
      </c>
      <c r="E9815" t="s">
        <v>2273</v>
      </c>
      <c r="F9815">
        <v>658191</v>
      </c>
      <c r="G9815" s="1">
        <v>43223</v>
      </c>
      <c r="H9815" s="1">
        <v>43227</v>
      </c>
      <c r="I9815" s="1">
        <v>43230</v>
      </c>
      <c r="J9815" t="s">
        <v>2535</v>
      </c>
      <c r="K9815" t="s">
        <v>19</v>
      </c>
      <c r="L9815" t="s">
        <v>34</v>
      </c>
      <c r="M9815" t="s">
        <v>2634</v>
      </c>
      <c r="N9815" t="s">
        <v>91</v>
      </c>
      <c r="O9815" t="s">
        <v>93</v>
      </c>
      <c r="P9815" t="s">
        <v>2678</v>
      </c>
      <c r="Q9815" t="s">
        <v>32</v>
      </c>
      <c r="R9815">
        <v>24</v>
      </c>
      <c r="S9815" t="s">
        <v>23</v>
      </c>
      <c r="T9815">
        <v>21</v>
      </c>
      <c r="U9815">
        <v>1218.0000000000002</v>
      </c>
      <c r="V9815">
        <v>870</v>
      </c>
    </row>
    <row r="9816" spans="1:22" x14ac:dyDescent="0.4">
      <c r="A9816">
        <v>2187732617.5</v>
      </c>
      <c r="B9816" s="1">
        <v>43617</v>
      </c>
      <c r="C9816" t="s">
        <v>89</v>
      </c>
      <c r="D9816" t="s">
        <v>2673</v>
      </c>
      <c r="E9816" t="s">
        <v>2274</v>
      </c>
      <c r="F9816">
        <v>811159</v>
      </c>
      <c r="G9816" s="1">
        <v>43229</v>
      </c>
      <c r="H9816" s="1">
        <v>43229</v>
      </c>
      <c r="I9816" s="1">
        <v>43236</v>
      </c>
      <c r="J9816" t="s">
        <v>2541</v>
      </c>
      <c r="K9816" t="s">
        <v>19</v>
      </c>
      <c r="L9816" t="s">
        <v>20</v>
      </c>
      <c r="M9816" t="s">
        <v>2634</v>
      </c>
      <c r="N9816" t="s">
        <v>41</v>
      </c>
      <c r="O9816" t="s">
        <v>33</v>
      </c>
      <c r="P9816" t="s">
        <v>2677</v>
      </c>
      <c r="Q9816" t="s">
        <v>32</v>
      </c>
      <c r="R9816">
        <v>22</v>
      </c>
      <c r="S9816" t="s">
        <v>23</v>
      </c>
      <c r="T9816">
        <v>15</v>
      </c>
      <c r="U9816">
        <v>5.2610000000000001</v>
      </c>
      <c r="V9816">
        <v>192</v>
      </c>
    </row>
    <row r="9817" spans="1:22" x14ac:dyDescent="0.4">
      <c r="A9817">
        <v>12548071787.416666</v>
      </c>
      <c r="B9817" s="1">
        <v>43617</v>
      </c>
      <c r="C9817" t="s">
        <v>89</v>
      </c>
      <c r="D9817" t="s">
        <v>2673</v>
      </c>
      <c r="E9817" t="s">
        <v>2275</v>
      </c>
      <c r="F9817">
        <v>4636515</v>
      </c>
      <c r="G9817" s="1">
        <v>43231</v>
      </c>
      <c r="H9817" s="1">
        <v>43231</v>
      </c>
      <c r="J9817" t="s">
        <v>2578</v>
      </c>
      <c r="K9817" t="s">
        <v>39</v>
      </c>
      <c r="L9817" t="s">
        <v>40</v>
      </c>
      <c r="M9817" t="s">
        <v>2634</v>
      </c>
      <c r="N9817" t="s">
        <v>37</v>
      </c>
      <c r="O9817" t="s">
        <v>94</v>
      </c>
      <c r="P9817" t="s">
        <v>2749</v>
      </c>
      <c r="Q9817" t="s">
        <v>22</v>
      </c>
      <c r="R9817">
        <v>20</v>
      </c>
      <c r="S9817" t="s">
        <v>23</v>
      </c>
      <c r="T9817">
        <v>-1</v>
      </c>
      <c r="U9817">
        <v>2310.0880000000002</v>
      </c>
      <c r="V9817">
        <v>1050.04</v>
      </c>
    </row>
    <row r="9818" spans="1:22" x14ac:dyDescent="0.4">
      <c r="A9818">
        <v>2756653975.9166665</v>
      </c>
      <c r="B9818" s="1">
        <v>43617</v>
      </c>
      <c r="C9818" t="s">
        <v>89</v>
      </c>
      <c r="D9818" t="s">
        <v>2673</v>
      </c>
      <c r="E9818" t="s">
        <v>2276</v>
      </c>
      <c r="F9818">
        <v>1021219</v>
      </c>
      <c r="G9818" s="1">
        <v>43213</v>
      </c>
      <c r="H9818" s="1">
        <v>43213</v>
      </c>
      <c r="I9818" s="1">
        <v>43242</v>
      </c>
      <c r="J9818" t="s">
        <v>2594</v>
      </c>
      <c r="K9818" t="s">
        <v>39</v>
      </c>
      <c r="L9818" t="s">
        <v>69</v>
      </c>
      <c r="M9818" t="s">
        <v>2634</v>
      </c>
      <c r="N9818" t="s">
        <v>21</v>
      </c>
      <c r="O9818" t="s">
        <v>21</v>
      </c>
      <c r="P9818" t="s">
        <v>2677</v>
      </c>
      <c r="Q9818" t="s">
        <v>32</v>
      </c>
      <c r="R9818">
        <v>38</v>
      </c>
      <c r="S9818" t="s">
        <v>79</v>
      </c>
      <c r="T9818">
        <v>9</v>
      </c>
      <c r="U9818">
        <v>38.551000000000002</v>
      </c>
      <c r="V9818">
        <v>1569</v>
      </c>
    </row>
    <row r="9819" spans="1:22" x14ac:dyDescent="0.4">
      <c r="A9819">
        <v>1644893975.9166667</v>
      </c>
      <c r="B9819" s="1">
        <v>43617</v>
      </c>
      <c r="C9819" t="s">
        <v>89</v>
      </c>
      <c r="D9819" t="s">
        <v>2673</v>
      </c>
      <c r="E9819" t="s">
        <v>2277</v>
      </c>
      <c r="F9819">
        <v>610723</v>
      </c>
      <c r="G9819" s="1">
        <v>43215</v>
      </c>
      <c r="H9819" s="1">
        <v>43215</v>
      </c>
      <c r="I9819" s="1">
        <v>43226</v>
      </c>
      <c r="J9819" t="s">
        <v>2594</v>
      </c>
      <c r="K9819" t="s">
        <v>39</v>
      </c>
      <c r="L9819" t="s">
        <v>69</v>
      </c>
      <c r="M9819" t="s">
        <v>2634</v>
      </c>
      <c r="N9819" t="s">
        <v>21</v>
      </c>
      <c r="O9819" t="s">
        <v>94</v>
      </c>
      <c r="P9819" t="s">
        <v>2677</v>
      </c>
      <c r="Q9819" t="s">
        <v>32</v>
      </c>
      <c r="R9819">
        <v>36</v>
      </c>
      <c r="S9819" t="s">
        <v>79</v>
      </c>
      <c r="T9819">
        <v>25</v>
      </c>
      <c r="U9819">
        <v>649.53899999999999</v>
      </c>
      <c r="V9819">
        <v>1518</v>
      </c>
    </row>
    <row r="9820" spans="1:22" x14ac:dyDescent="0.4">
      <c r="A9820">
        <v>2773783449.75</v>
      </c>
      <c r="B9820" s="1">
        <v>43617</v>
      </c>
      <c r="C9820" t="s">
        <v>89</v>
      </c>
      <c r="D9820" t="s">
        <v>2673</v>
      </c>
      <c r="E9820" t="s">
        <v>2278</v>
      </c>
      <c r="F9820">
        <v>1027547</v>
      </c>
      <c r="G9820" s="1">
        <v>43215</v>
      </c>
      <c r="H9820" s="1">
        <v>43215</v>
      </c>
      <c r="I9820" s="1">
        <v>43222</v>
      </c>
      <c r="J9820" t="s">
        <v>2547</v>
      </c>
      <c r="K9820" t="s">
        <v>19</v>
      </c>
      <c r="L9820" t="s">
        <v>20</v>
      </c>
      <c r="M9820" t="s">
        <v>2634</v>
      </c>
      <c r="N9820" t="s">
        <v>90</v>
      </c>
      <c r="O9820" t="s">
        <v>44</v>
      </c>
      <c r="P9820" t="s">
        <v>2677</v>
      </c>
      <c r="Q9820" t="s">
        <v>32</v>
      </c>
      <c r="R9820">
        <v>36</v>
      </c>
      <c r="S9820" t="s">
        <v>79</v>
      </c>
      <c r="T9820">
        <v>29</v>
      </c>
      <c r="U9820">
        <v>152.983</v>
      </c>
      <c r="V9820">
        <v>1643</v>
      </c>
    </row>
    <row r="9821" spans="1:22" x14ac:dyDescent="0.4">
      <c r="A9821">
        <v>32932732615.333336</v>
      </c>
      <c r="B9821" s="1">
        <v>43617</v>
      </c>
      <c r="C9821" t="s">
        <v>89</v>
      </c>
      <c r="D9821" t="s">
        <v>2673</v>
      </c>
      <c r="E9821" t="s">
        <v>2279</v>
      </c>
      <c r="F9821">
        <v>12163159</v>
      </c>
      <c r="G9821" s="1">
        <v>43213</v>
      </c>
      <c r="H9821" s="1">
        <v>43217</v>
      </c>
      <c r="I9821" s="1">
        <v>43248</v>
      </c>
      <c r="J9821" t="s">
        <v>2535</v>
      </c>
      <c r="K9821" t="s">
        <v>19</v>
      </c>
      <c r="L9821" t="s">
        <v>34</v>
      </c>
      <c r="M9821" t="s">
        <v>2634</v>
      </c>
      <c r="N9821" t="s">
        <v>31</v>
      </c>
      <c r="O9821" t="s">
        <v>31</v>
      </c>
      <c r="P9821" t="s">
        <v>2677</v>
      </c>
      <c r="Q9821" t="s">
        <v>32</v>
      </c>
      <c r="R9821">
        <v>34</v>
      </c>
      <c r="S9821" t="s">
        <v>79</v>
      </c>
      <c r="T9821">
        <v>3</v>
      </c>
      <c r="U9821">
        <v>1315.5</v>
      </c>
      <c r="V9821">
        <v>877</v>
      </c>
    </row>
    <row r="9822" spans="1:22" x14ac:dyDescent="0.4">
      <c r="A9822">
        <v>2639850955.1666665</v>
      </c>
      <c r="B9822" s="1">
        <v>43617</v>
      </c>
      <c r="C9822" t="s">
        <v>89</v>
      </c>
      <c r="D9822" t="s">
        <v>2673</v>
      </c>
      <c r="E9822" t="s">
        <v>2280</v>
      </c>
      <c r="F9822">
        <v>978095</v>
      </c>
      <c r="G9822" s="1">
        <v>43221</v>
      </c>
      <c r="H9822" s="1">
        <v>43221</v>
      </c>
      <c r="I9822" s="1">
        <v>43228</v>
      </c>
      <c r="J9822" t="s">
        <v>2532</v>
      </c>
      <c r="K9822" t="s">
        <v>19</v>
      </c>
      <c r="L9822" t="s">
        <v>20</v>
      </c>
      <c r="M9822" t="s">
        <v>2634</v>
      </c>
      <c r="N9822" t="s">
        <v>37</v>
      </c>
      <c r="O9822" t="s">
        <v>61</v>
      </c>
      <c r="P9822" t="s">
        <v>2677</v>
      </c>
      <c r="Q9822" t="s">
        <v>32</v>
      </c>
      <c r="R9822">
        <v>30</v>
      </c>
      <c r="S9822" t="s">
        <v>23</v>
      </c>
      <c r="T9822">
        <v>23</v>
      </c>
      <c r="U9822">
        <v>63</v>
      </c>
      <c r="V9822">
        <v>300</v>
      </c>
    </row>
    <row r="9823" spans="1:22" x14ac:dyDescent="0.4">
      <c r="A9823">
        <v>1868885967.0833335</v>
      </c>
      <c r="B9823" s="1">
        <v>43617</v>
      </c>
      <c r="C9823" t="s">
        <v>89</v>
      </c>
      <c r="D9823" t="s">
        <v>2673</v>
      </c>
      <c r="E9823" t="s">
        <v>2281</v>
      </c>
      <c r="F9823">
        <v>693431</v>
      </c>
      <c r="G9823" s="1">
        <v>43224</v>
      </c>
      <c r="H9823" s="1">
        <v>43224</v>
      </c>
      <c r="I9823" s="1">
        <v>43232</v>
      </c>
      <c r="J9823" t="s">
        <v>2534</v>
      </c>
      <c r="K9823" t="s">
        <v>19</v>
      </c>
      <c r="L9823" t="s">
        <v>20</v>
      </c>
      <c r="M9823" t="s">
        <v>2634</v>
      </c>
      <c r="N9823" t="s">
        <v>21</v>
      </c>
      <c r="O9823" t="s">
        <v>21</v>
      </c>
      <c r="P9823" t="s">
        <v>2780</v>
      </c>
      <c r="Q9823" t="s">
        <v>32</v>
      </c>
      <c r="R9823">
        <v>27</v>
      </c>
      <c r="S9823" t="s">
        <v>23</v>
      </c>
      <c r="T9823">
        <v>19</v>
      </c>
      <c r="U9823">
        <v>65.286000000000001</v>
      </c>
      <c r="V9823">
        <v>1961</v>
      </c>
    </row>
    <row r="9824" spans="1:22" x14ac:dyDescent="0.4">
      <c r="A9824">
        <v>2905722616.4166665</v>
      </c>
      <c r="B9824" s="1">
        <v>43617</v>
      </c>
      <c r="C9824" t="s">
        <v>89</v>
      </c>
      <c r="D9824" t="s">
        <v>2673</v>
      </c>
      <c r="E9824" t="s">
        <v>2282</v>
      </c>
      <c r="F9824">
        <v>1076263</v>
      </c>
      <c r="G9824" s="1">
        <v>43221</v>
      </c>
      <c r="H9824" s="1">
        <v>43225</v>
      </c>
      <c r="I9824" s="1">
        <v>43229</v>
      </c>
      <c r="J9824" t="s">
        <v>2535</v>
      </c>
      <c r="K9824" t="s">
        <v>19</v>
      </c>
      <c r="L9824" t="s">
        <v>34</v>
      </c>
      <c r="M9824" t="s">
        <v>2634</v>
      </c>
      <c r="N9824" t="s">
        <v>21</v>
      </c>
      <c r="O9824" t="s">
        <v>94</v>
      </c>
      <c r="P9824" t="s">
        <v>2685</v>
      </c>
      <c r="Q9824" t="s">
        <v>32</v>
      </c>
      <c r="R9824">
        <v>26</v>
      </c>
      <c r="S9824" t="s">
        <v>23</v>
      </c>
      <c r="T9824">
        <v>22</v>
      </c>
      <c r="U9824">
        <v>828.40000000000009</v>
      </c>
      <c r="V9824">
        <v>218</v>
      </c>
    </row>
    <row r="9825" spans="1:22" x14ac:dyDescent="0.4">
      <c r="A9825">
        <v>6136005955.166667</v>
      </c>
      <c r="B9825" s="1">
        <v>43617</v>
      </c>
      <c r="C9825" t="s">
        <v>89</v>
      </c>
      <c r="D9825" t="s">
        <v>2673</v>
      </c>
      <c r="E9825" t="s">
        <v>2283</v>
      </c>
      <c r="F9825">
        <v>2268983</v>
      </c>
      <c r="G9825" s="1">
        <v>43222</v>
      </c>
      <c r="H9825" s="1">
        <v>43226</v>
      </c>
      <c r="I9825" s="1">
        <v>43229</v>
      </c>
      <c r="J9825" t="s">
        <v>2535</v>
      </c>
      <c r="K9825" t="s">
        <v>19</v>
      </c>
      <c r="L9825" t="s">
        <v>34</v>
      </c>
      <c r="M9825" t="s">
        <v>2634</v>
      </c>
      <c r="N9825" t="s">
        <v>37</v>
      </c>
      <c r="O9825" t="s">
        <v>61</v>
      </c>
      <c r="P9825" t="s">
        <v>2698</v>
      </c>
      <c r="Q9825" t="s">
        <v>32</v>
      </c>
      <c r="R9825">
        <v>25</v>
      </c>
      <c r="S9825" t="s">
        <v>23</v>
      </c>
      <c r="T9825">
        <v>22</v>
      </c>
      <c r="U9825">
        <v>1515.25</v>
      </c>
      <c r="V9825">
        <v>551</v>
      </c>
    </row>
    <row r="9826" spans="1:22" x14ac:dyDescent="0.4">
      <c r="A9826">
        <v>3282603450.8333335</v>
      </c>
      <c r="B9826" s="1">
        <v>43617</v>
      </c>
      <c r="C9826" t="s">
        <v>89</v>
      </c>
      <c r="D9826" t="s">
        <v>2673</v>
      </c>
      <c r="E9826" t="s">
        <v>2284</v>
      </c>
      <c r="F9826">
        <v>1215419</v>
      </c>
      <c r="G9826" s="1">
        <v>43243</v>
      </c>
      <c r="H9826" s="1">
        <v>43243</v>
      </c>
      <c r="I9826" s="1">
        <v>43251</v>
      </c>
      <c r="J9826" t="s">
        <v>2547</v>
      </c>
      <c r="K9826" t="s">
        <v>19</v>
      </c>
      <c r="L9826" t="s">
        <v>20</v>
      </c>
      <c r="M9826" t="s">
        <v>2634</v>
      </c>
      <c r="N9826" t="s">
        <v>90</v>
      </c>
      <c r="O9826" t="s">
        <v>27</v>
      </c>
      <c r="P9826" t="s">
        <v>2701</v>
      </c>
      <c r="Q9826" t="s">
        <v>32</v>
      </c>
      <c r="R9826">
        <v>8</v>
      </c>
      <c r="S9826" t="s">
        <v>23</v>
      </c>
      <c r="T9826">
        <v>0</v>
      </c>
      <c r="U9826">
        <v>8200.8000000000011</v>
      </c>
      <c r="V9826">
        <v>2278</v>
      </c>
    </row>
    <row r="9827" spans="1:22" x14ac:dyDescent="0.4">
      <c r="A9827">
        <v>1232622621.8333333</v>
      </c>
      <c r="B9827" s="1">
        <v>43617</v>
      </c>
      <c r="C9827" t="s">
        <v>89</v>
      </c>
      <c r="D9827" t="s">
        <v>2673</v>
      </c>
      <c r="E9827" t="s">
        <v>2285</v>
      </c>
      <c r="F9827">
        <v>458503</v>
      </c>
      <c r="G9827" s="1">
        <v>43171</v>
      </c>
      <c r="H9827" s="1">
        <v>43195</v>
      </c>
      <c r="I9827" s="1">
        <v>43226</v>
      </c>
      <c r="J9827" t="s">
        <v>2538</v>
      </c>
      <c r="K9827" t="s">
        <v>39</v>
      </c>
      <c r="L9827" t="s">
        <v>40</v>
      </c>
      <c r="M9827" t="s">
        <v>2634</v>
      </c>
      <c r="N9827" t="s">
        <v>37</v>
      </c>
      <c r="O9827" t="s">
        <v>61</v>
      </c>
      <c r="P9827" t="s">
        <v>2677</v>
      </c>
      <c r="Q9827" t="s">
        <v>32</v>
      </c>
      <c r="R9827">
        <v>56</v>
      </c>
      <c r="S9827" t="s">
        <v>79</v>
      </c>
      <c r="T9827">
        <v>25</v>
      </c>
      <c r="U9827">
        <v>440.00000000000006</v>
      </c>
      <c r="V9827">
        <v>2387</v>
      </c>
    </row>
    <row r="9828" spans="1:22" x14ac:dyDescent="0.4">
      <c r="A9828">
        <v>5640077616.416667</v>
      </c>
      <c r="B9828" s="1">
        <v>43617</v>
      </c>
      <c r="C9828" t="s">
        <v>89</v>
      </c>
      <c r="D9828" t="s">
        <v>2673</v>
      </c>
      <c r="E9828" t="s">
        <v>2286</v>
      </c>
      <c r="F9828">
        <v>2085871</v>
      </c>
      <c r="G9828" s="1">
        <v>43202</v>
      </c>
      <c r="H9828" s="1">
        <v>43202</v>
      </c>
      <c r="I9828" s="1">
        <v>43226</v>
      </c>
      <c r="J9828" t="s">
        <v>2534</v>
      </c>
      <c r="K9828" t="s">
        <v>39</v>
      </c>
      <c r="L9828" t="s">
        <v>62</v>
      </c>
      <c r="M9828" t="s">
        <v>2634</v>
      </c>
      <c r="N9828" t="s">
        <v>41</v>
      </c>
      <c r="O9828" t="s">
        <v>33</v>
      </c>
      <c r="P9828" t="s">
        <v>2677</v>
      </c>
      <c r="Q9828" t="s">
        <v>32</v>
      </c>
      <c r="R9828">
        <v>49</v>
      </c>
      <c r="S9828" t="s">
        <v>79</v>
      </c>
      <c r="T9828">
        <v>25</v>
      </c>
      <c r="U9828">
        <v>5770.7540000000008</v>
      </c>
      <c r="V9828">
        <v>3371</v>
      </c>
    </row>
    <row r="9829" spans="1:22" x14ac:dyDescent="0.4">
      <c r="A9829">
        <v>7338094290.666666</v>
      </c>
      <c r="B9829" s="1">
        <v>43617</v>
      </c>
      <c r="C9829" t="s">
        <v>89</v>
      </c>
      <c r="D9829" t="s">
        <v>2673</v>
      </c>
      <c r="E9829" t="s">
        <v>2287</v>
      </c>
      <c r="F9829">
        <v>2712831</v>
      </c>
      <c r="G9829" s="1">
        <v>43203</v>
      </c>
      <c r="H9829" s="1">
        <v>43203</v>
      </c>
      <c r="I9829" s="1">
        <v>43211</v>
      </c>
      <c r="J9829" t="s">
        <v>2534</v>
      </c>
      <c r="K9829" t="s">
        <v>19</v>
      </c>
      <c r="L9829" t="s">
        <v>20</v>
      </c>
      <c r="M9829" t="s">
        <v>2634</v>
      </c>
      <c r="N9829" t="s">
        <v>21</v>
      </c>
      <c r="O9829" t="s">
        <v>94</v>
      </c>
      <c r="P9829" t="s">
        <v>2677</v>
      </c>
      <c r="Q9829" t="s">
        <v>32</v>
      </c>
      <c r="R9829">
        <v>48</v>
      </c>
      <c r="S9829" t="s">
        <v>79</v>
      </c>
      <c r="T9829">
        <v>40</v>
      </c>
      <c r="U9829">
        <v>95.94</v>
      </c>
      <c r="V9829">
        <v>205</v>
      </c>
    </row>
    <row r="9830" spans="1:22" x14ac:dyDescent="0.4">
      <c r="A9830">
        <v>3476249284.1666665</v>
      </c>
      <c r="B9830" s="1">
        <v>43617</v>
      </c>
      <c r="C9830" t="s">
        <v>89</v>
      </c>
      <c r="D9830" t="s">
        <v>2673</v>
      </c>
      <c r="E9830" t="s">
        <v>2288</v>
      </c>
      <c r="F9830">
        <v>1286919</v>
      </c>
      <c r="G9830" s="1">
        <v>43202</v>
      </c>
      <c r="H9830" s="1">
        <v>43202</v>
      </c>
      <c r="I9830" s="1">
        <v>43209</v>
      </c>
      <c r="J9830" t="s">
        <v>2534</v>
      </c>
      <c r="K9830" t="s">
        <v>19</v>
      </c>
      <c r="L9830" t="s">
        <v>20</v>
      </c>
      <c r="M9830" t="s">
        <v>2634</v>
      </c>
      <c r="N9830" t="s">
        <v>21</v>
      </c>
      <c r="O9830" t="s">
        <v>94</v>
      </c>
      <c r="P9830" t="s">
        <v>2677</v>
      </c>
      <c r="Q9830" t="s">
        <v>32</v>
      </c>
      <c r="R9830">
        <v>49</v>
      </c>
      <c r="S9830" t="s">
        <v>79</v>
      </c>
      <c r="T9830">
        <v>42</v>
      </c>
      <c r="U9830">
        <v>1699.1100000000001</v>
      </c>
      <c r="V9830">
        <v>2030</v>
      </c>
    </row>
    <row r="9831" spans="1:22" x14ac:dyDescent="0.4">
      <c r="A9831">
        <v>3133861783.0833335</v>
      </c>
      <c r="B9831" s="1">
        <v>43617</v>
      </c>
      <c r="C9831" t="s">
        <v>89</v>
      </c>
      <c r="D9831" t="s">
        <v>2673</v>
      </c>
      <c r="E9831" t="s">
        <v>2289</v>
      </c>
      <c r="F9831">
        <v>1160499</v>
      </c>
      <c r="G9831" s="1">
        <v>43200</v>
      </c>
      <c r="H9831" s="1">
        <v>43203</v>
      </c>
      <c r="I9831" s="1">
        <v>43212</v>
      </c>
      <c r="J9831" t="s">
        <v>2540</v>
      </c>
      <c r="K9831" t="s">
        <v>35</v>
      </c>
      <c r="L9831" t="s">
        <v>36</v>
      </c>
      <c r="M9831" t="s">
        <v>2639</v>
      </c>
      <c r="N9831" t="s">
        <v>41</v>
      </c>
      <c r="O9831" t="s">
        <v>33</v>
      </c>
      <c r="P9831" t="s">
        <v>2677</v>
      </c>
      <c r="Q9831" t="s">
        <v>32</v>
      </c>
      <c r="R9831">
        <v>48</v>
      </c>
      <c r="S9831" t="s">
        <v>79</v>
      </c>
      <c r="T9831">
        <v>39</v>
      </c>
      <c r="U9831">
        <v>11419.680000000002</v>
      </c>
      <c r="V9831">
        <v>39464.79</v>
      </c>
    </row>
    <row r="9832" spans="1:22" x14ac:dyDescent="0.4">
      <c r="A9832">
        <v>8394593459.5</v>
      </c>
      <c r="B9832" s="1">
        <v>43617</v>
      </c>
      <c r="C9832" t="s">
        <v>89</v>
      </c>
      <c r="D9832" t="s">
        <v>2673</v>
      </c>
      <c r="E9832" t="s">
        <v>2290</v>
      </c>
      <c r="F9832">
        <v>3102923</v>
      </c>
      <c r="G9832" s="1">
        <v>43207</v>
      </c>
      <c r="H9832" s="1">
        <v>43207</v>
      </c>
      <c r="I9832" s="1">
        <v>43214</v>
      </c>
      <c r="J9832" t="s">
        <v>2550</v>
      </c>
      <c r="K9832" t="s">
        <v>19</v>
      </c>
      <c r="L9832" t="s">
        <v>20</v>
      </c>
      <c r="M9832" t="s">
        <v>2634</v>
      </c>
      <c r="N9832" t="s">
        <v>90</v>
      </c>
      <c r="O9832" t="s">
        <v>33</v>
      </c>
      <c r="P9832" t="s">
        <v>2677</v>
      </c>
      <c r="Q9832" t="s">
        <v>32</v>
      </c>
      <c r="R9832">
        <v>44</v>
      </c>
      <c r="S9832" t="s">
        <v>79</v>
      </c>
      <c r="T9832">
        <v>37</v>
      </c>
      <c r="U9832">
        <v>126.00000000000001</v>
      </c>
      <c r="V9832">
        <v>5094</v>
      </c>
    </row>
    <row r="9833" spans="1:22" x14ac:dyDescent="0.4">
      <c r="A9833">
        <v>5679673454.083333</v>
      </c>
      <c r="B9833" s="1">
        <v>43617</v>
      </c>
      <c r="C9833" t="s">
        <v>89</v>
      </c>
      <c r="D9833" t="s">
        <v>2673</v>
      </c>
      <c r="E9833" t="s">
        <v>2291</v>
      </c>
      <c r="F9833">
        <v>2100491</v>
      </c>
      <c r="G9833" s="1">
        <v>43224</v>
      </c>
      <c r="H9833" s="1">
        <v>43224</v>
      </c>
      <c r="I9833" s="1">
        <v>43232</v>
      </c>
      <c r="J9833" t="s">
        <v>2530</v>
      </c>
      <c r="K9833" t="s">
        <v>19</v>
      </c>
      <c r="L9833" t="s">
        <v>20</v>
      </c>
      <c r="M9833" t="s">
        <v>2634</v>
      </c>
      <c r="N9833" t="s">
        <v>21</v>
      </c>
      <c r="O9833" t="s">
        <v>21</v>
      </c>
      <c r="P9833" t="s">
        <v>2685</v>
      </c>
      <c r="Q9833" t="s">
        <v>32</v>
      </c>
      <c r="R9833">
        <v>27</v>
      </c>
      <c r="S9833" t="s">
        <v>23</v>
      </c>
      <c r="T9833">
        <v>19</v>
      </c>
      <c r="U9833">
        <v>12.441000000000001</v>
      </c>
      <c r="V9833">
        <v>1526</v>
      </c>
    </row>
    <row r="9834" spans="1:22" x14ac:dyDescent="0.4">
      <c r="A9834">
        <v>5052315120.75</v>
      </c>
      <c r="B9834" s="1">
        <v>43617</v>
      </c>
      <c r="C9834" t="s">
        <v>89</v>
      </c>
      <c r="D9834" t="s">
        <v>2673</v>
      </c>
      <c r="E9834" t="s">
        <v>2292</v>
      </c>
      <c r="F9834">
        <v>1868851</v>
      </c>
      <c r="G9834" s="1">
        <v>43208</v>
      </c>
      <c r="H9834" s="1">
        <v>43208</v>
      </c>
      <c r="I9834" s="1">
        <v>43224</v>
      </c>
      <c r="J9834" t="s">
        <v>2579</v>
      </c>
      <c r="K9834" t="s">
        <v>19</v>
      </c>
      <c r="L9834" t="s">
        <v>20</v>
      </c>
      <c r="M9834" t="s">
        <v>2634</v>
      </c>
      <c r="N9834" t="s">
        <v>37</v>
      </c>
      <c r="O9834" t="s">
        <v>61</v>
      </c>
      <c r="P9834" t="s">
        <v>2677</v>
      </c>
      <c r="Q9834" t="s">
        <v>32</v>
      </c>
      <c r="R9834">
        <v>43</v>
      </c>
      <c r="S9834" t="s">
        <v>79</v>
      </c>
      <c r="T9834">
        <v>27</v>
      </c>
      <c r="U9834">
        <v>207.59950000000001</v>
      </c>
      <c r="V9834">
        <v>4305</v>
      </c>
    </row>
    <row r="9835" spans="1:22" x14ac:dyDescent="0.4">
      <c r="A9835">
        <v>14622871784.166668</v>
      </c>
      <c r="B9835" s="1">
        <v>43617</v>
      </c>
      <c r="C9835" t="s">
        <v>89</v>
      </c>
      <c r="D9835" t="s">
        <v>2673</v>
      </c>
      <c r="E9835" t="s">
        <v>2293</v>
      </c>
      <c r="F9835">
        <v>5402595</v>
      </c>
      <c r="G9835" s="1">
        <v>43186</v>
      </c>
      <c r="H9835" s="1">
        <v>43194</v>
      </c>
      <c r="I9835" s="1">
        <v>43226</v>
      </c>
      <c r="J9835" t="s">
        <v>2578</v>
      </c>
      <c r="K9835" t="s">
        <v>39</v>
      </c>
      <c r="L9835" t="s">
        <v>40</v>
      </c>
      <c r="M9835" t="s">
        <v>2634</v>
      </c>
      <c r="N9835" t="s">
        <v>91</v>
      </c>
      <c r="O9835" t="s">
        <v>45</v>
      </c>
      <c r="P9835" t="s">
        <v>2677</v>
      </c>
      <c r="Q9835" t="s">
        <v>32</v>
      </c>
      <c r="R9835">
        <v>57</v>
      </c>
      <c r="S9835" t="s">
        <v>79</v>
      </c>
      <c r="T9835">
        <v>25</v>
      </c>
      <c r="U9835">
        <v>2157.6000000000004</v>
      </c>
      <c r="V9835">
        <v>1722</v>
      </c>
    </row>
    <row r="9836" spans="1:22" x14ac:dyDescent="0.4">
      <c r="A9836">
        <v>9892875949.75</v>
      </c>
      <c r="B9836" s="1">
        <v>43617</v>
      </c>
      <c r="C9836" t="s">
        <v>89</v>
      </c>
      <c r="D9836" t="s">
        <v>2673</v>
      </c>
      <c r="E9836" t="s">
        <v>2294</v>
      </c>
      <c r="F9836">
        <v>3656135</v>
      </c>
      <c r="G9836" s="1">
        <v>43193</v>
      </c>
      <c r="H9836" s="1">
        <v>43197</v>
      </c>
      <c r="I9836" s="1">
        <v>43230</v>
      </c>
      <c r="J9836" t="s">
        <v>2570</v>
      </c>
      <c r="K9836" t="s">
        <v>19</v>
      </c>
      <c r="L9836" t="s">
        <v>34</v>
      </c>
      <c r="M9836" t="s">
        <v>2634</v>
      </c>
      <c r="N9836" t="s">
        <v>31</v>
      </c>
      <c r="O9836" t="s">
        <v>31</v>
      </c>
      <c r="P9836" t="s">
        <v>2677</v>
      </c>
      <c r="Q9836" t="s">
        <v>32</v>
      </c>
      <c r="R9836">
        <v>54</v>
      </c>
      <c r="S9836" t="s">
        <v>79</v>
      </c>
      <c r="T9836">
        <v>21</v>
      </c>
      <c r="U9836">
        <v>401.28</v>
      </c>
      <c r="V9836">
        <v>256</v>
      </c>
    </row>
    <row r="9837" spans="1:22" x14ac:dyDescent="0.4">
      <c r="A9837">
        <v>2849096786.3333335</v>
      </c>
      <c r="B9837" s="1">
        <v>43617</v>
      </c>
      <c r="C9837" t="s">
        <v>89</v>
      </c>
      <c r="D9837" t="s">
        <v>2673</v>
      </c>
      <c r="E9837" t="s">
        <v>2295</v>
      </c>
      <c r="F9837">
        <v>1055355</v>
      </c>
      <c r="G9837" s="1">
        <v>43203</v>
      </c>
      <c r="H9837" s="1">
        <v>43203</v>
      </c>
      <c r="I9837" s="1">
        <v>43226</v>
      </c>
      <c r="J9837" t="s">
        <v>2560</v>
      </c>
      <c r="K9837" t="s">
        <v>39</v>
      </c>
      <c r="L9837" t="s">
        <v>57</v>
      </c>
      <c r="M9837" t="s">
        <v>2634</v>
      </c>
      <c r="N9837" t="s">
        <v>37</v>
      </c>
      <c r="O9837" t="s">
        <v>61</v>
      </c>
      <c r="P9837" t="s">
        <v>2677</v>
      </c>
      <c r="Q9837" t="s">
        <v>32</v>
      </c>
      <c r="R9837">
        <v>48</v>
      </c>
      <c r="S9837" t="s">
        <v>79</v>
      </c>
      <c r="T9837">
        <v>25</v>
      </c>
      <c r="U9837">
        <v>121.134</v>
      </c>
      <c r="V9837">
        <v>2922</v>
      </c>
    </row>
    <row r="9838" spans="1:22" x14ac:dyDescent="0.4">
      <c r="A9838">
        <v>2257499290.6666665</v>
      </c>
      <c r="B9838" s="1">
        <v>43617</v>
      </c>
      <c r="C9838" t="s">
        <v>89</v>
      </c>
      <c r="D9838" t="s">
        <v>2673</v>
      </c>
      <c r="E9838" t="s">
        <v>2296</v>
      </c>
      <c r="F9838">
        <v>836919</v>
      </c>
      <c r="G9838" s="1">
        <v>43175</v>
      </c>
      <c r="H9838" s="1">
        <v>43204</v>
      </c>
      <c r="I9838" s="1">
        <v>43210</v>
      </c>
      <c r="J9838" t="s">
        <v>2581</v>
      </c>
      <c r="K9838" t="s">
        <v>35</v>
      </c>
      <c r="L9838" t="s">
        <v>36</v>
      </c>
      <c r="M9838" t="s">
        <v>2639</v>
      </c>
      <c r="N9838" t="s">
        <v>21</v>
      </c>
      <c r="O9838" t="s">
        <v>21</v>
      </c>
      <c r="P9838" t="s">
        <v>2817</v>
      </c>
      <c r="Q9838" t="s">
        <v>32</v>
      </c>
      <c r="R9838">
        <v>47</v>
      </c>
      <c r="S9838" t="s">
        <v>79</v>
      </c>
      <c r="T9838">
        <v>41</v>
      </c>
      <c r="U9838">
        <v>804.00000000000011</v>
      </c>
      <c r="V9838">
        <v>193536.56</v>
      </c>
    </row>
    <row r="9839" spans="1:22" x14ac:dyDescent="0.4">
      <c r="A9839">
        <v>2094511783.0833335</v>
      </c>
      <c r="B9839" s="1">
        <v>43617</v>
      </c>
      <c r="C9839" t="s">
        <v>89</v>
      </c>
      <c r="D9839" t="s">
        <v>2673</v>
      </c>
      <c r="E9839" t="s">
        <v>2297</v>
      </c>
      <c r="F9839">
        <v>776739</v>
      </c>
      <c r="G9839" s="1">
        <v>43223</v>
      </c>
      <c r="H9839" s="1">
        <v>43223</v>
      </c>
      <c r="I9839" s="1">
        <v>43231</v>
      </c>
      <c r="J9839" t="s">
        <v>2534</v>
      </c>
      <c r="K9839" t="s">
        <v>88</v>
      </c>
      <c r="L9839" t="s">
        <v>20</v>
      </c>
      <c r="M9839" t="s">
        <v>2634</v>
      </c>
      <c r="N9839" t="s">
        <v>21</v>
      </c>
      <c r="O9839" t="s">
        <v>21</v>
      </c>
      <c r="P9839" t="s">
        <v>2816</v>
      </c>
      <c r="Q9839" t="s">
        <v>32</v>
      </c>
      <c r="R9839">
        <v>28</v>
      </c>
      <c r="S9839" t="s">
        <v>23</v>
      </c>
      <c r="T9839">
        <v>20</v>
      </c>
      <c r="U9839">
        <v>126.065</v>
      </c>
      <c r="V9839">
        <v>1777</v>
      </c>
    </row>
    <row r="9840" spans="1:22" x14ac:dyDescent="0.4">
      <c r="A9840">
        <v>1977479283.0833335</v>
      </c>
      <c r="B9840" s="1">
        <v>43617</v>
      </c>
      <c r="C9840" t="s">
        <v>89</v>
      </c>
      <c r="D9840" t="s">
        <v>2673</v>
      </c>
      <c r="E9840" t="s">
        <v>2298</v>
      </c>
      <c r="F9840">
        <v>733527</v>
      </c>
      <c r="G9840" s="1">
        <v>43224</v>
      </c>
      <c r="H9840" s="1">
        <v>43226</v>
      </c>
      <c r="I9840" s="1">
        <v>43236</v>
      </c>
      <c r="J9840" t="s">
        <v>2548</v>
      </c>
      <c r="K9840" t="s">
        <v>19</v>
      </c>
      <c r="L9840" t="s">
        <v>43</v>
      </c>
      <c r="M9840" t="s">
        <v>2637</v>
      </c>
      <c r="N9840" t="s">
        <v>91</v>
      </c>
      <c r="O9840" t="s">
        <v>21</v>
      </c>
      <c r="P9840" t="s">
        <v>2687</v>
      </c>
      <c r="Q9840" t="s">
        <v>32</v>
      </c>
      <c r="R9840">
        <v>25</v>
      </c>
      <c r="S9840" t="s">
        <v>23</v>
      </c>
      <c r="T9840">
        <v>15</v>
      </c>
      <c r="U9840">
        <v>34.912500000000001</v>
      </c>
      <c r="V9840">
        <v>7891.04</v>
      </c>
    </row>
    <row r="9841" spans="1:22" x14ac:dyDescent="0.4">
      <c r="A9841">
        <v>7709601791.75</v>
      </c>
      <c r="B9841" s="1">
        <v>43617</v>
      </c>
      <c r="C9841" t="s">
        <v>89</v>
      </c>
      <c r="D9841" t="s">
        <v>2673</v>
      </c>
      <c r="E9841" t="s">
        <v>2299</v>
      </c>
      <c r="F9841">
        <v>2850003</v>
      </c>
      <c r="G9841" s="1">
        <v>43228</v>
      </c>
      <c r="H9841" s="1">
        <v>43228</v>
      </c>
      <c r="J9841" t="s">
        <v>2578</v>
      </c>
      <c r="K9841" t="s">
        <v>39</v>
      </c>
      <c r="L9841" t="s">
        <v>40</v>
      </c>
      <c r="M9841" t="s">
        <v>2634</v>
      </c>
      <c r="N9841" t="s">
        <v>26</v>
      </c>
      <c r="O9841" t="s">
        <v>33</v>
      </c>
      <c r="P9841" t="s">
        <v>2744</v>
      </c>
      <c r="Q9841" t="s">
        <v>22</v>
      </c>
      <c r="R9841">
        <v>23</v>
      </c>
      <c r="S9841" t="s">
        <v>23</v>
      </c>
      <c r="T9841">
        <v>-1</v>
      </c>
      <c r="U9841">
        <v>3936.4520000000002</v>
      </c>
      <c r="V9841">
        <v>1514.02</v>
      </c>
    </row>
    <row r="9842" spans="1:22" x14ac:dyDescent="0.4">
      <c r="A9842">
        <v>12017292617.5</v>
      </c>
      <c r="B9842" s="1">
        <v>43617</v>
      </c>
      <c r="C9842" t="s">
        <v>89</v>
      </c>
      <c r="D9842" t="s">
        <v>2673</v>
      </c>
      <c r="E9842" t="s">
        <v>2300</v>
      </c>
      <c r="F9842">
        <v>4440535</v>
      </c>
      <c r="G9842" s="1">
        <v>43227</v>
      </c>
      <c r="H9842" s="1">
        <v>43229</v>
      </c>
      <c r="I9842" s="1">
        <v>43239</v>
      </c>
      <c r="J9842" t="s">
        <v>2540</v>
      </c>
      <c r="K9842" t="s">
        <v>19</v>
      </c>
      <c r="L9842" t="s">
        <v>43</v>
      </c>
      <c r="M9842" t="s">
        <v>2637</v>
      </c>
      <c r="N9842" t="s">
        <v>90</v>
      </c>
      <c r="O9842" t="s">
        <v>33</v>
      </c>
      <c r="P9842" t="s">
        <v>2677</v>
      </c>
      <c r="Q9842" t="s">
        <v>32</v>
      </c>
      <c r="R9842">
        <v>22</v>
      </c>
      <c r="S9842" t="s">
        <v>23</v>
      </c>
      <c r="T9842">
        <v>12</v>
      </c>
      <c r="U9842">
        <v>1052.25</v>
      </c>
      <c r="V9842">
        <v>19598.91</v>
      </c>
    </row>
    <row r="9843" spans="1:22" x14ac:dyDescent="0.4">
      <c r="A9843">
        <v>13671683449.75</v>
      </c>
      <c r="B9843" s="1">
        <v>43617</v>
      </c>
      <c r="C9843" t="s">
        <v>89</v>
      </c>
      <c r="D9843" t="s">
        <v>2673</v>
      </c>
      <c r="E9843" t="s">
        <v>2301</v>
      </c>
      <c r="F9843">
        <v>5051387</v>
      </c>
      <c r="G9843" s="1">
        <v>43238</v>
      </c>
      <c r="H9843" s="1">
        <v>43238</v>
      </c>
      <c r="I9843" s="1">
        <v>43251</v>
      </c>
      <c r="J9843" t="s">
        <v>2542</v>
      </c>
      <c r="K9843" t="s">
        <v>28</v>
      </c>
      <c r="L9843" t="s">
        <v>29</v>
      </c>
      <c r="M9843" t="s">
        <v>2533</v>
      </c>
      <c r="N9843" t="s">
        <v>91</v>
      </c>
      <c r="O9843" t="s">
        <v>93</v>
      </c>
      <c r="P9843" t="s">
        <v>2710</v>
      </c>
      <c r="Q9843" t="s">
        <v>32</v>
      </c>
      <c r="R9843">
        <v>13</v>
      </c>
      <c r="S9843" t="s">
        <v>23</v>
      </c>
      <c r="T9843">
        <v>0</v>
      </c>
      <c r="U9843">
        <v>1010</v>
      </c>
      <c r="V9843">
        <v>404</v>
      </c>
    </row>
    <row r="9844" spans="1:22" x14ac:dyDescent="0.4">
      <c r="A9844">
        <v>7640810121.833334</v>
      </c>
      <c r="B9844" s="1">
        <v>43617</v>
      </c>
      <c r="C9844" t="s">
        <v>89</v>
      </c>
      <c r="D9844" t="s">
        <v>2673</v>
      </c>
      <c r="E9844" t="s">
        <v>2302</v>
      </c>
      <c r="F9844">
        <v>2824603</v>
      </c>
      <c r="G9844" s="1">
        <v>43234</v>
      </c>
      <c r="H9844" s="1">
        <v>43243</v>
      </c>
      <c r="I9844" s="1">
        <v>43251</v>
      </c>
      <c r="J9844" t="s">
        <v>2595</v>
      </c>
      <c r="K9844" t="s">
        <v>35</v>
      </c>
      <c r="L9844" t="s">
        <v>36</v>
      </c>
      <c r="M9844" t="s">
        <v>2664</v>
      </c>
      <c r="N9844" t="s">
        <v>91</v>
      </c>
      <c r="O9844" t="s">
        <v>21</v>
      </c>
      <c r="P9844" t="s">
        <v>2687</v>
      </c>
      <c r="Q9844" t="s">
        <v>32</v>
      </c>
      <c r="R9844">
        <v>8</v>
      </c>
      <c r="S9844" t="s">
        <v>23</v>
      </c>
      <c r="T9844">
        <v>0</v>
      </c>
      <c r="U9844">
        <v>127523.314</v>
      </c>
      <c r="V9844">
        <v>27132.62</v>
      </c>
    </row>
    <row r="9845" spans="1:22" x14ac:dyDescent="0.4">
      <c r="A9845">
        <v>15011755950.833332</v>
      </c>
      <c r="B9845" s="1">
        <v>43617</v>
      </c>
      <c r="C9845" t="s">
        <v>89</v>
      </c>
      <c r="D9845" t="s">
        <v>2673</v>
      </c>
      <c r="E9845" t="s">
        <v>2303</v>
      </c>
      <c r="F9845">
        <v>5546183</v>
      </c>
      <c r="G9845" s="1">
        <v>43243</v>
      </c>
      <c r="H9845" s="1">
        <v>43243</v>
      </c>
      <c r="I9845" s="1">
        <v>43251</v>
      </c>
      <c r="J9845" t="s">
        <v>2591</v>
      </c>
      <c r="K9845" t="s">
        <v>19</v>
      </c>
      <c r="L9845" t="s">
        <v>38</v>
      </c>
      <c r="M9845" t="s">
        <v>2646</v>
      </c>
      <c r="N9845" t="s">
        <v>91</v>
      </c>
      <c r="O9845" t="s">
        <v>93</v>
      </c>
      <c r="P9845" t="s">
        <v>2710</v>
      </c>
      <c r="Q9845" t="s">
        <v>32</v>
      </c>
      <c r="R9845">
        <v>8</v>
      </c>
      <c r="S9845" t="s">
        <v>23</v>
      </c>
      <c r="T9845">
        <v>0</v>
      </c>
      <c r="U9845">
        <v>8129.05</v>
      </c>
      <c r="V9845">
        <v>8129.05</v>
      </c>
    </row>
    <row r="9846" spans="1:22" x14ac:dyDescent="0.4">
      <c r="A9846">
        <v>3510753449.75</v>
      </c>
      <c r="B9846" s="1">
        <v>43617</v>
      </c>
      <c r="C9846" t="s">
        <v>89</v>
      </c>
      <c r="D9846" t="s">
        <v>2673</v>
      </c>
      <c r="E9846" t="s">
        <v>2304</v>
      </c>
      <c r="F9846">
        <v>1299659</v>
      </c>
      <c r="G9846" s="1">
        <v>43238</v>
      </c>
      <c r="H9846" s="1">
        <v>43243</v>
      </c>
      <c r="I9846" s="1">
        <v>43251</v>
      </c>
      <c r="J9846" t="s">
        <v>2548</v>
      </c>
      <c r="K9846" t="s">
        <v>35</v>
      </c>
      <c r="L9846" t="s">
        <v>36</v>
      </c>
      <c r="M9846" t="s">
        <v>2644</v>
      </c>
      <c r="N9846" t="s">
        <v>21</v>
      </c>
      <c r="O9846" t="s">
        <v>21</v>
      </c>
      <c r="P9846" t="s">
        <v>2707</v>
      </c>
      <c r="Q9846" t="s">
        <v>32</v>
      </c>
      <c r="R9846">
        <v>8</v>
      </c>
      <c r="S9846" t="s">
        <v>23</v>
      </c>
      <c r="T9846">
        <v>0</v>
      </c>
      <c r="U9846">
        <v>54860.734000000004</v>
      </c>
      <c r="V9846">
        <v>16135.51</v>
      </c>
    </row>
    <row r="9847" spans="1:22" x14ac:dyDescent="0.4">
      <c r="A9847">
        <v>4257668458.416667</v>
      </c>
      <c r="B9847" s="1">
        <v>43617</v>
      </c>
      <c r="C9847" t="s">
        <v>89</v>
      </c>
      <c r="D9847" t="s">
        <v>2673</v>
      </c>
      <c r="E9847" t="s">
        <v>2305</v>
      </c>
      <c r="F9847">
        <v>1575443</v>
      </c>
      <c r="G9847" s="1">
        <v>43241</v>
      </c>
      <c r="H9847" s="1">
        <v>43245</v>
      </c>
      <c r="I9847" s="1">
        <v>43248</v>
      </c>
      <c r="J9847" t="s">
        <v>2535</v>
      </c>
      <c r="K9847" t="s">
        <v>19</v>
      </c>
      <c r="L9847" t="s">
        <v>34</v>
      </c>
      <c r="M9847" t="s">
        <v>2634</v>
      </c>
      <c r="N9847" t="s">
        <v>90</v>
      </c>
      <c r="O9847" t="s">
        <v>33</v>
      </c>
      <c r="P9847" t="s">
        <v>2675</v>
      </c>
      <c r="Q9847" t="s">
        <v>32</v>
      </c>
      <c r="R9847">
        <v>6</v>
      </c>
      <c r="S9847" t="s">
        <v>23</v>
      </c>
      <c r="T9847">
        <v>3</v>
      </c>
      <c r="U9847">
        <v>630</v>
      </c>
      <c r="V9847">
        <v>210</v>
      </c>
    </row>
    <row r="9848" spans="1:22" x14ac:dyDescent="0.4">
      <c r="A9848">
        <v>8077815955.166666</v>
      </c>
      <c r="B9848" s="1">
        <v>43617</v>
      </c>
      <c r="C9848" t="s">
        <v>89</v>
      </c>
      <c r="D9848" t="s">
        <v>2673</v>
      </c>
      <c r="E9848" t="s">
        <v>2306</v>
      </c>
      <c r="F9848">
        <v>2985959</v>
      </c>
      <c r="G9848" s="1">
        <v>43238</v>
      </c>
      <c r="H9848" s="1">
        <v>43238</v>
      </c>
      <c r="I9848" s="1">
        <v>43251</v>
      </c>
      <c r="J9848" t="s">
        <v>2542</v>
      </c>
      <c r="K9848" t="s">
        <v>28</v>
      </c>
      <c r="L9848" t="s">
        <v>29</v>
      </c>
      <c r="M9848" t="s">
        <v>2533</v>
      </c>
      <c r="N9848" t="s">
        <v>21</v>
      </c>
      <c r="O9848" t="s">
        <v>21</v>
      </c>
      <c r="P9848" t="s">
        <v>2682</v>
      </c>
      <c r="Q9848" t="s">
        <v>32</v>
      </c>
      <c r="R9848">
        <v>13</v>
      </c>
      <c r="S9848" t="s">
        <v>23</v>
      </c>
      <c r="T9848">
        <v>0</v>
      </c>
      <c r="U9848">
        <v>8867.3000000000011</v>
      </c>
      <c r="V9848">
        <v>4667</v>
      </c>
    </row>
    <row r="9849" spans="1:22" x14ac:dyDescent="0.4">
      <c r="A9849">
        <v>32531411784.166664</v>
      </c>
      <c r="B9849" s="1">
        <v>43617</v>
      </c>
      <c r="C9849" t="s">
        <v>89</v>
      </c>
      <c r="D9849" t="s">
        <v>2673</v>
      </c>
      <c r="E9849" t="s">
        <v>2307</v>
      </c>
      <c r="F9849">
        <v>12014979</v>
      </c>
      <c r="G9849" s="1">
        <v>43239</v>
      </c>
      <c r="H9849" s="1">
        <v>43239</v>
      </c>
      <c r="I9849" s="1">
        <v>43251</v>
      </c>
      <c r="J9849" t="s">
        <v>2533</v>
      </c>
      <c r="K9849" t="s">
        <v>28</v>
      </c>
      <c r="L9849" t="s">
        <v>29</v>
      </c>
      <c r="M9849" t="s">
        <v>2533</v>
      </c>
      <c r="N9849" t="s">
        <v>91</v>
      </c>
      <c r="O9849" t="s">
        <v>93</v>
      </c>
      <c r="P9849" t="s">
        <v>2678</v>
      </c>
      <c r="Q9849" t="s">
        <v>32</v>
      </c>
      <c r="R9849">
        <v>12</v>
      </c>
      <c r="S9849" t="s">
        <v>23</v>
      </c>
      <c r="T9849">
        <v>0</v>
      </c>
      <c r="U9849">
        <v>2895.7000000000003</v>
      </c>
      <c r="V9849">
        <v>629.5</v>
      </c>
    </row>
    <row r="9850" spans="1:22" x14ac:dyDescent="0.4">
      <c r="A9850">
        <v>32963845948.666664</v>
      </c>
      <c r="B9850" s="1">
        <v>43617</v>
      </c>
      <c r="C9850" t="s">
        <v>89</v>
      </c>
      <c r="D9850" t="s">
        <v>2673</v>
      </c>
      <c r="E9850" t="s">
        <v>2308</v>
      </c>
      <c r="F9850">
        <v>12174647</v>
      </c>
      <c r="G9850" s="1">
        <v>43235</v>
      </c>
      <c r="H9850" s="1">
        <v>43239</v>
      </c>
      <c r="I9850" s="1">
        <v>43242</v>
      </c>
      <c r="J9850" t="s">
        <v>2535</v>
      </c>
      <c r="K9850" t="s">
        <v>19</v>
      </c>
      <c r="L9850" t="s">
        <v>34</v>
      </c>
      <c r="M9850" t="s">
        <v>2634</v>
      </c>
      <c r="N9850" t="s">
        <v>41</v>
      </c>
      <c r="O9850" t="s">
        <v>33</v>
      </c>
      <c r="P9850" t="s">
        <v>2677</v>
      </c>
      <c r="Q9850" t="s">
        <v>32</v>
      </c>
      <c r="R9850">
        <v>12</v>
      </c>
      <c r="S9850" t="s">
        <v>23</v>
      </c>
      <c r="T9850">
        <v>9</v>
      </c>
      <c r="U9850">
        <v>227.03000000000003</v>
      </c>
      <c r="V9850">
        <v>468</v>
      </c>
    </row>
    <row r="9851" spans="1:22" x14ac:dyDescent="0.4">
      <c r="A9851">
        <v>13635965950.833334</v>
      </c>
      <c r="B9851" s="1">
        <v>43617</v>
      </c>
      <c r="C9851" t="s">
        <v>89</v>
      </c>
      <c r="D9851" t="s">
        <v>2673</v>
      </c>
      <c r="E9851" t="s">
        <v>2309</v>
      </c>
      <c r="F9851">
        <v>5038199</v>
      </c>
      <c r="G9851" s="1">
        <v>43239</v>
      </c>
      <c r="H9851" s="1">
        <v>43239</v>
      </c>
      <c r="I9851" s="1">
        <v>43251</v>
      </c>
      <c r="J9851" t="s">
        <v>2533</v>
      </c>
      <c r="K9851" t="s">
        <v>28</v>
      </c>
      <c r="L9851" t="s">
        <v>29</v>
      </c>
      <c r="M9851" t="s">
        <v>2533</v>
      </c>
      <c r="N9851" t="s">
        <v>41</v>
      </c>
      <c r="O9851" t="s">
        <v>42</v>
      </c>
      <c r="P9851" t="s">
        <v>2703</v>
      </c>
      <c r="Q9851" t="s">
        <v>32</v>
      </c>
      <c r="R9851">
        <v>12</v>
      </c>
      <c r="S9851" t="s">
        <v>23</v>
      </c>
      <c r="T9851">
        <v>0</v>
      </c>
      <c r="U9851">
        <v>7369.3785000000007</v>
      </c>
      <c r="V9851">
        <v>1694.11</v>
      </c>
    </row>
    <row r="9852" spans="1:22" x14ac:dyDescent="0.4">
      <c r="A9852">
        <v>7072374289.583334</v>
      </c>
      <c r="B9852" s="1">
        <v>43617</v>
      </c>
      <c r="C9852" t="s">
        <v>89</v>
      </c>
      <c r="D9852" t="s">
        <v>2673</v>
      </c>
      <c r="E9852" t="s">
        <v>2310</v>
      </c>
      <c r="F9852">
        <v>2614719</v>
      </c>
      <c r="G9852" s="1">
        <v>43242</v>
      </c>
      <c r="H9852" s="1">
        <v>43242</v>
      </c>
      <c r="I9852" s="1">
        <v>43249</v>
      </c>
      <c r="J9852" t="s">
        <v>2530</v>
      </c>
      <c r="K9852" t="s">
        <v>19</v>
      </c>
      <c r="L9852" t="s">
        <v>20</v>
      </c>
      <c r="M9852" t="s">
        <v>2634</v>
      </c>
      <c r="N9852" t="s">
        <v>37</v>
      </c>
      <c r="O9852" t="s">
        <v>94</v>
      </c>
      <c r="P9852" t="s">
        <v>2680</v>
      </c>
      <c r="Q9852" t="s">
        <v>32</v>
      </c>
      <c r="R9852">
        <v>9</v>
      </c>
      <c r="S9852" t="s">
        <v>23</v>
      </c>
      <c r="T9852">
        <v>2</v>
      </c>
      <c r="U9852">
        <v>1270.2</v>
      </c>
      <c r="V9852">
        <v>438</v>
      </c>
    </row>
    <row r="9853" spans="1:22" x14ac:dyDescent="0.4">
      <c r="A9853">
        <v>1135902619.6666667</v>
      </c>
      <c r="B9853" s="1">
        <v>43617</v>
      </c>
      <c r="C9853" t="s">
        <v>89</v>
      </c>
      <c r="D9853" t="s">
        <v>2673</v>
      </c>
      <c r="E9853" t="s">
        <v>2311</v>
      </c>
      <c r="F9853">
        <v>422791</v>
      </c>
      <c r="G9853" s="1">
        <v>43188</v>
      </c>
      <c r="H9853" s="1">
        <v>43188</v>
      </c>
      <c r="I9853" s="1">
        <v>43198</v>
      </c>
      <c r="J9853" t="s">
        <v>2533</v>
      </c>
      <c r="K9853" t="s">
        <v>28</v>
      </c>
      <c r="L9853" t="s">
        <v>29</v>
      </c>
      <c r="M9853" t="s">
        <v>2533</v>
      </c>
      <c r="N9853" t="s">
        <v>21</v>
      </c>
      <c r="O9853" t="s">
        <v>94</v>
      </c>
      <c r="P9853" t="s">
        <v>2677</v>
      </c>
      <c r="Q9853" t="s">
        <v>32</v>
      </c>
      <c r="R9853">
        <v>63</v>
      </c>
      <c r="S9853" t="s">
        <v>78</v>
      </c>
      <c r="T9853">
        <v>53</v>
      </c>
      <c r="U9853">
        <v>175</v>
      </c>
      <c r="V9853">
        <v>736.3</v>
      </c>
    </row>
    <row r="9854" spans="1:22" x14ac:dyDescent="0.4">
      <c r="A9854">
        <v>1798935119.6666665</v>
      </c>
      <c r="B9854" s="1">
        <v>43617</v>
      </c>
      <c r="C9854" t="s">
        <v>89</v>
      </c>
      <c r="D9854" t="s">
        <v>2673</v>
      </c>
      <c r="E9854" t="s">
        <v>2312</v>
      </c>
      <c r="F9854">
        <v>667603</v>
      </c>
      <c r="G9854" s="1">
        <v>43188</v>
      </c>
      <c r="H9854" s="1">
        <v>43188</v>
      </c>
      <c r="I9854" s="1">
        <v>43195</v>
      </c>
      <c r="J9854" t="s">
        <v>2547</v>
      </c>
      <c r="K9854" t="s">
        <v>19</v>
      </c>
      <c r="L9854" t="s">
        <v>20</v>
      </c>
      <c r="M9854" t="s">
        <v>2634</v>
      </c>
      <c r="N9854" t="s">
        <v>90</v>
      </c>
      <c r="O9854" t="s">
        <v>44</v>
      </c>
      <c r="P9854" t="s">
        <v>2677</v>
      </c>
      <c r="Q9854" t="s">
        <v>32</v>
      </c>
      <c r="R9854">
        <v>63</v>
      </c>
      <c r="S9854" t="s">
        <v>78</v>
      </c>
      <c r="T9854">
        <v>56</v>
      </c>
      <c r="U9854">
        <v>373.45850000000002</v>
      </c>
      <c r="V9854">
        <v>1848</v>
      </c>
    </row>
    <row r="9855" spans="1:22" x14ac:dyDescent="0.4">
      <c r="A9855">
        <v>6551637617.5</v>
      </c>
      <c r="B9855" s="1">
        <v>43617</v>
      </c>
      <c r="C9855" t="s">
        <v>89</v>
      </c>
      <c r="D9855" t="s">
        <v>2673</v>
      </c>
      <c r="E9855" t="s">
        <v>2313</v>
      </c>
      <c r="F9855">
        <v>2422447</v>
      </c>
      <c r="G9855" s="1">
        <v>43171</v>
      </c>
      <c r="H9855" s="1">
        <v>43193</v>
      </c>
      <c r="I9855" s="1">
        <v>43242</v>
      </c>
      <c r="J9855" t="s">
        <v>2532</v>
      </c>
      <c r="K9855" t="s">
        <v>39</v>
      </c>
      <c r="L9855" t="s">
        <v>40</v>
      </c>
      <c r="M9855" t="s">
        <v>2634</v>
      </c>
      <c r="N9855" t="s">
        <v>21</v>
      </c>
      <c r="O9855" t="s">
        <v>21</v>
      </c>
      <c r="P9855" t="s">
        <v>2684</v>
      </c>
      <c r="Q9855" t="s">
        <v>32</v>
      </c>
      <c r="R9855">
        <v>58</v>
      </c>
      <c r="S9855" t="s">
        <v>79</v>
      </c>
      <c r="T9855">
        <v>9</v>
      </c>
      <c r="U9855">
        <v>3261.8160000000003</v>
      </c>
      <c r="V9855">
        <v>4644.04</v>
      </c>
    </row>
    <row r="9856" spans="1:22" x14ac:dyDescent="0.4">
      <c r="A9856">
        <v>2009134293.9166665</v>
      </c>
      <c r="B9856" s="1">
        <v>43617</v>
      </c>
      <c r="C9856" t="s">
        <v>89</v>
      </c>
      <c r="D9856" t="s">
        <v>2673</v>
      </c>
      <c r="E9856" t="s">
        <v>2314</v>
      </c>
      <c r="F9856">
        <v>745215</v>
      </c>
      <c r="G9856" s="1">
        <v>43150</v>
      </c>
      <c r="H9856" s="1">
        <v>43199</v>
      </c>
      <c r="I9856" s="1">
        <v>43226</v>
      </c>
      <c r="J9856" t="s">
        <v>2532</v>
      </c>
      <c r="K9856" t="s">
        <v>39</v>
      </c>
      <c r="L9856" t="s">
        <v>56</v>
      </c>
      <c r="M9856" t="s">
        <v>2634</v>
      </c>
      <c r="N9856" t="s">
        <v>90</v>
      </c>
      <c r="O9856" t="s">
        <v>33</v>
      </c>
      <c r="P9856" t="s">
        <v>2677</v>
      </c>
      <c r="Q9856" t="s">
        <v>32</v>
      </c>
      <c r="R9856">
        <v>52</v>
      </c>
      <c r="S9856" t="s">
        <v>79</v>
      </c>
      <c r="T9856">
        <v>25</v>
      </c>
      <c r="U9856">
        <v>74.272500000000008</v>
      </c>
      <c r="V9856">
        <v>490</v>
      </c>
    </row>
    <row r="9857" spans="1:22" x14ac:dyDescent="0.4">
      <c r="A9857">
        <v>4058475966</v>
      </c>
      <c r="B9857" s="1">
        <v>43617</v>
      </c>
      <c r="C9857" t="s">
        <v>89</v>
      </c>
      <c r="D9857" t="s">
        <v>2673</v>
      </c>
      <c r="E9857" t="s">
        <v>2315</v>
      </c>
      <c r="F9857">
        <v>1501895</v>
      </c>
      <c r="G9857" s="1">
        <v>43199</v>
      </c>
      <c r="H9857" s="1">
        <v>43202</v>
      </c>
      <c r="I9857" s="1">
        <v>43210</v>
      </c>
      <c r="J9857" t="s">
        <v>2563</v>
      </c>
      <c r="K9857" t="s">
        <v>19</v>
      </c>
      <c r="L9857" t="s">
        <v>43</v>
      </c>
      <c r="M9857" t="s">
        <v>2637</v>
      </c>
      <c r="N9857" t="s">
        <v>41</v>
      </c>
      <c r="O9857" t="s">
        <v>42</v>
      </c>
      <c r="P9857" t="s">
        <v>2681</v>
      </c>
      <c r="Q9857" t="s">
        <v>32</v>
      </c>
      <c r="R9857">
        <v>49</v>
      </c>
      <c r="S9857" t="s">
        <v>79</v>
      </c>
      <c r="T9857">
        <v>41</v>
      </c>
      <c r="U9857">
        <v>35945.667000000001</v>
      </c>
      <c r="V9857">
        <v>13313.21</v>
      </c>
    </row>
    <row r="9858" spans="1:22" x14ac:dyDescent="0.4">
      <c r="A9858">
        <v>14891484284.166668</v>
      </c>
      <c r="B9858" s="1">
        <v>43617</v>
      </c>
      <c r="C9858" t="s">
        <v>89</v>
      </c>
      <c r="D9858" t="s">
        <v>2673</v>
      </c>
      <c r="E9858" t="s">
        <v>2316</v>
      </c>
      <c r="F9858">
        <v>5501775</v>
      </c>
      <c r="G9858" s="1">
        <v>43202</v>
      </c>
      <c r="H9858" s="1">
        <v>43202</v>
      </c>
      <c r="I9858" s="1">
        <v>43211</v>
      </c>
      <c r="J9858" t="s">
        <v>2533</v>
      </c>
      <c r="K9858" t="s">
        <v>28</v>
      </c>
      <c r="L9858" t="s">
        <v>29</v>
      </c>
      <c r="M9858" t="s">
        <v>2533</v>
      </c>
      <c r="N9858" t="s">
        <v>21</v>
      </c>
      <c r="O9858" t="s">
        <v>21</v>
      </c>
      <c r="P9858" t="s">
        <v>2815</v>
      </c>
      <c r="Q9858" t="s">
        <v>32</v>
      </c>
      <c r="R9858">
        <v>49</v>
      </c>
      <c r="S9858" t="s">
        <v>79</v>
      </c>
      <c r="T9858">
        <v>40</v>
      </c>
      <c r="U9858">
        <v>381.745</v>
      </c>
      <c r="V9858">
        <v>1264</v>
      </c>
    </row>
    <row r="9859" spans="1:22" x14ac:dyDescent="0.4">
      <c r="A9859">
        <v>3309567620.75</v>
      </c>
      <c r="B9859" s="1">
        <v>43617</v>
      </c>
      <c r="C9859" t="s">
        <v>89</v>
      </c>
      <c r="D9859" t="s">
        <v>2673</v>
      </c>
      <c r="E9859" t="s">
        <v>2317</v>
      </c>
      <c r="F9859">
        <v>1225375</v>
      </c>
      <c r="G9859" s="1">
        <v>43243</v>
      </c>
      <c r="H9859" s="1">
        <v>43243</v>
      </c>
      <c r="I9859" s="1">
        <v>43251</v>
      </c>
      <c r="J9859" t="s">
        <v>2547</v>
      </c>
      <c r="K9859" t="s">
        <v>19</v>
      </c>
      <c r="L9859" t="s">
        <v>20</v>
      </c>
      <c r="M9859" t="s">
        <v>2634</v>
      </c>
      <c r="N9859" t="s">
        <v>90</v>
      </c>
      <c r="O9859" t="s">
        <v>33</v>
      </c>
      <c r="P9859" t="s">
        <v>2675</v>
      </c>
      <c r="Q9859" t="s">
        <v>32</v>
      </c>
      <c r="R9859">
        <v>8</v>
      </c>
      <c r="S9859" t="s">
        <v>23</v>
      </c>
      <c r="T9859">
        <v>0</v>
      </c>
      <c r="U9859">
        <v>7804.25</v>
      </c>
      <c r="V9859">
        <v>1643</v>
      </c>
    </row>
    <row r="9860" spans="1:22" x14ac:dyDescent="0.4">
      <c r="A9860">
        <v>7516172618.583334</v>
      </c>
      <c r="B9860" s="1">
        <v>43617</v>
      </c>
      <c r="C9860" t="s">
        <v>89</v>
      </c>
      <c r="D9860" t="s">
        <v>2673</v>
      </c>
      <c r="E9860" t="s">
        <v>2318</v>
      </c>
      <c r="F9860">
        <v>2778583</v>
      </c>
      <c r="G9860" s="1">
        <v>43243</v>
      </c>
      <c r="H9860" s="1">
        <v>43243</v>
      </c>
      <c r="I9860" s="1">
        <v>43251</v>
      </c>
      <c r="J9860" t="s">
        <v>2571</v>
      </c>
      <c r="K9860" t="s">
        <v>19</v>
      </c>
      <c r="L9860" t="s">
        <v>59</v>
      </c>
      <c r="M9860" t="s">
        <v>2651</v>
      </c>
      <c r="N9860" t="s">
        <v>21</v>
      </c>
      <c r="O9860" t="s">
        <v>21</v>
      </c>
      <c r="P9860" t="s">
        <v>2674</v>
      </c>
      <c r="Q9860" t="s">
        <v>32</v>
      </c>
      <c r="R9860">
        <v>8</v>
      </c>
      <c r="S9860" t="s">
        <v>23</v>
      </c>
      <c r="T9860">
        <v>0</v>
      </c>
      <c r="U9860">
        <v>1574.15</v>
      </c>
      <c r="V9860">
        <v>1657</v>
      </c>
    </row>
    <row r="9861" spans="1:22" x14ac:dyDescent="0.4">
      <c r="A9861">
        <v>3885424289.583333</v>
      </c>
      <c r="B9861" s="1">
        <v>43617</v>
      </c>
      <c r="C9861" t="s">
        <v>89</v>
      </c>
      <c r="D9861" t="s">
        <v>2673</v>
      </c>
      <c r="E9861" t="s">
        <v>2319</v>
      </c>
      <c r="F9861">
        <v>1437999</v>
      </c>
      <c r="G9861" s="1">
        <v>43243</v>
      </c>
      <c r="H9861" s="1">
        <v>43243</v>
      </c>
      <c r="I9861" s="1">
        <v>43251</v>
      </c>
      <c r="J9861" t="s">
        <v>2532</v>
      </c>
      <c r="K9861" t="s">
        <v>19</v>
      </c>
      <c r="L9861" t="s">
        <v>20</v>
      </c>
      <c r="M9861" t="s">
        <v>2634</v>
      </c>
      <c r="N9861" t="s">
        <v>21</v>
      </c>
      <c r="O9861" t="s">
        <v>94</v>
      </c>
      <c r="P9861" t="s">
        <v>2685</v>
      </c>
      <c r="Q9861" t="s">
        <v>32</v>
      </c>
      <c r="R9861">
        <v>8</v>
      </c>
      <c r="S9861" t="s">
        <v>23</v>
      </c>
      <c r="T9861">
        <v>0</v>
      </c>
      <c r="U9861">
        <v>710</v>
      </c>
      <c r="V9861">
        <v>142</v>
      </c>
    </row>
    <row r="9862" spans="1:22" x14ac:dyDescent="0.4">
      <c r="A9862">
        <v>3119984284.1666665</v>
      </c>
      <c r="B9862" s="1">
        <v>43617</v>
      </c>
      <c r="C9862" t="s">
        <v>89</v>
      </c>
      <c r="D9862" t="s">
        <v>2673</v>
      </c>
      <c r="E9862" t="s">
        <v>2320</v>
      </c>
      <c r="F9862">
        <v>1155375</v>
      </c>
      <c r="G9862" s="1">
        <v>43243</v>
      </c>
      <c r="H9862" s="1">
        <v>43243</v>
      </c>
      <c r="I9862" s="1">
        <v>43251</v>
      </c>
      <c r="J9862" t="s">
        <v>2532</v>
      </c>
      <c r="K9862" t="s">
        <v>19</v>
      </c>
      <c r="L9862" t="s">
        <v>20</v>
      </c>
      <c r="M9862" t="s">
        <v>2634</v>
      </c>
      <c r="N9862" t="s">
        <v>90</v>
      </c>
      <c r="O9862" t="s">
        <v>33</v>
      </c>
      <c r="P9862" t="s">
        <v>2675</v>
      </c>
      <c r="Q9862" t="s">
        <v>32</v>
      </c>
      <c r="R9862">
        <v>8</v>
      </c>
      <c r="S9862" t="s">
        <v>23</v>
      </c>
      <c r="T9862">
        <v>0</v>
      </c>
      <c r="U9862">
        <v>672.80000000000007</v>
      </c>
      <c r="V9862">
        <v>464</v>
      </c>
    </row>
    <row r="9863" spans="1:22" x14ac:dyDescent="0.4">
      <c r="A9863">
        <v>4421336683.916667</v>
      </c>
      <c r="B9863" s="1">
        <v>43617</v>
      </c>
      <c r="C9863" t="s">
        <v>89</v>
      </c>
      <c r="D9863" t="s">
        <v>2673</v>
      </c>
      <c r="E9863" t="s">
        <v>2321</v>
      </c>
      <c r="F9863">
        <v>1635871</v>
      </c>
      <c r="G9863" s="1">
        <v>42913</v>
      </c>
      <c r="H9863" s="1">
        <v>43193</v>
      </c>
      <c r="I9863" s="1">
        <v>43242</v>
      </c>
      <c r="J9863" t="s">
        <v>2544</v>
      </c>
      <c r="K9863" t="s">
        <v>39</v>
      </c>
      <c r="L9863" t="s">
        <v>50</v>
      </c>
      <c r="M9863" t="s">
        <v>2634</v>
      </c>
      <c r="N9863" t="s">
        <v>21</v>
      </c>
      <c r="O9863" t="s">
        <v>21</v>
      </c>
      <c r="P9863" t="s">
        <v>2798</v>
      </c>
      <c r="Q9863" t="s">
        <v>32</v>
      </c>
      <c r="R9863">
        <v>58</v>
      </c>
      <c r="S9863" t="s">
        <v>79</v>
      </c>
      <c r="T9863">
        <v>9</v>
      </c>
      <c r="U9863">
        <v>2301.5070000000005</v>
      </c>
      <c r="V9863">
        <v>4116</v>
      </c>
    </row>
    <row r="9864" spans="1:22" x14ac:dyDescent="0.4">
      <c r="A9864">
        <v>1167048451.9166667</v>
      </c>
      <c r="B9864" s="1">
        <v>43617</v>
      </c>
      <c r="C9864" t="s">
        <v>89</v>
      </c>
      <c r="D9864" t="s">
        <v>2673</v>
      </c>
      <c r="E9864" t="s">
        <v>2322</v>
      </c>
      <c r="F9864">
        <v>434291</v>
      </c>
      <c r="G9864" s="1">
        <v>43206</v>
      </c>
      <c r="H9864" s="1">
        <v>43206</v>
      </c>
      <c r="I9864" s="1">
        <v>43226</v>
      </c>
      <c r="J9864" t="s">
        <v>2594</v>
      </c>
      <c r="K9864" t="s">
        <v>39</v>
      </c>
      <c r="L9864" t="s">
        <v>69</v>
      </c>
      <c r="M9864" t="s">
        <v>2634</v>
      </c>
      <c r="N9864" t="s">
        <v>37</v>
      </c>
      <c r="O9864" t="s">
        <v>61</v>
      </c>
      <c r="P9864" t="s">
        <v>2706</v>
      </c>
      <c r="Q9864" t="s">
        <v>32</v>
      </c>
      <c r="R9864">
        <v>45</v>
      </c>
      <c r="S9864" t="s">
        <v>79</v>
      </c>
      <c r="T9864">
        <v>25</v>
      </c>
      <c r="U9864">
        <v>234.55500000000001</v>
      </c>
      <c r="V9864">
        <v>82.3</v>
      </c>
    </row>
    <row r="9865" spans="1:22" x14ac:dyDescent="0.4">
      <c r="A9865">
        <v>1232698450.8333333</v>
      </c>
      <c r="B9865" s="1">
        <v>43617</v>
      </c>
      <c r="C9865" t="s">
        <v>89</v>
      </c>
      <c r="D9865" t="s">
        <v>2673</v>
      </c>
      <c r="E9865" t="s">
        <v>2323</v>
      </c>
      <c r="F9865">
        <v>458531</v>
      </c>
      <c r="G9865" s="1">
        <v>43207</v>
      </c>
      <c r="H9865" s="1">
        <v>43207</v>
      </c>
      <c r="I9865" s="1">
        <v>43226</v>
      </c>
      <c r="J9865" t="s">
        <v>2549</v>
      </c>
      <c r="K9865" t="s">
        <v>39</v>
      </c>
      <c r="L9865" t="s">
        <v>40</v>
      </c>
      <c r="M9865" t="s">
        <v>2634</v>
      </c>
      <c r="N9865" t="s">
        <v>90</v>
      </c>
      <c r="O9865" t="s">
        <v>33</v>
      </c>
      <c r="P9865" t="s">
        <v>2677</v>
      </c>
      <c r="Q9865" t="s">
        <v>32</v>
      </c>
      <c r="R9865">
        <v>44</v>
      </c>
      <c r="S9865" t="s">
        <v>79</v>
      </c>
      <c r="T9865">
        <v>25</v>
      </c>
      <c r="U9865">
        <v>8364.4000000000015</v>
      </c>
      <c r="V9865">
        <v>2797</v>
      </c>
    </row>
    <row r="9866" spans="1:22" x14ac:dyDescent="0.4">
      <c r="A9866">
        <v>32719825116.416664</v>
      </c>
      <c r="B9866" s="1">
        <v>43617</v>
      </c>
      <c r="C9866" t="s">
        <v>89</v>
      </c>
      <c r="D9866" t="s">
        <v>2673</v>
      </c>
      <c r="E9866" t="s">
        <v>2324</v>
      </c>
      <c r="F9866">
        <v>12084547</v>
      </c>
      <c r="G9866" s="1">
        <v>43067</v>
      </c>
      <c r="H9866" s="1">
        <v>43207</v>
      </c>
      <c r="I9866" s="1">
        <v>43226</v>
      </c>
      <c r="J9866" t="s">
        <v>2589</v>
      </c>
      <c r="K9866" t="s">
        <v>39</v>
      </c>
      <c r="L9866" t="s">
        <v>62</v>
      </c>
      <c r="M9866" t="s">
        <v>2634</v>
      </c>
      <c r="N9866" t="s">
        <v>91</v>
      </c>
      <c r="O9866" t="s">
        <v>93</v>
      </c>
      <c r="P9866" t="s">
        <v>2678</v>
      </c>
      <c r="Q9866" t="s">
        <v>32</v>
      </c>
      <c r="R9866">
        <v>44</v>
      </c>
      <c r="S9866" t="s">
        <v>79</v>
      </c>
      <c r="T9866">
        <v>25</v>
      </c>
      <c r="U9866">
        <v>3322.0000000000005</v>
      </c>
      <c r="V9866">
        <v>6625</v>
      </c>
    </row>
    <row r="9867" spans="1:22" x14ac:dyDescent="0.4">
      <c r="A9867">
        <v>32758012619.666664</v>
      </c>
      <c r="B9867" s="1">
        <v>43617</v>
      </c>
      <c r="C9867" t="s">
        <v>89</v>
      </c>
      <c r="D9867" t="s">
        <v>2673</v>
      </c>
      <c r="E9867" t="s">
        <v>2325</v>
      </c>
      <c r="F9867">
        <v>12098647</v>
      </c>
      <c r="G9867" s="1">
        <v>43224</v>
      </c>
      <c r="H9867" s="1">
        <v>43224</v>
      </c>
      <c r="I9867" s="1">
        <v>43236</v>
      </c>
      <c r="J9867" t="s">
        <v>2566</v>
      </c>
      <c r="K9867" t="s">
        <v>19</v>
      </c>
      <c r="L9867" t="s">
        <v>38</v>
      </c>
      <c r="M9867" t="s">
        <v>2650</v>
      </c>
      <c r="N9867" t="s">
        <v>41</v>
      </c>
      <c r="O9867" t="s">
        <v>33</v>
      </c>
      <c r="P9867" t="s">
        <v>2684</v>
      </c>
      <c r="Q9867" t="s">
        <v>32</v>
      </c>
      <c r="R9867">
        <v>27</v>
      </c>
      <c r="S9867" t="s">
        <v>23</v>
      </c>
      <c r="T9867">
        <v>15</v>
      </c>
      <c r="U9867">
        <v>7077.8250000000007</v>
      </c>
      <c r="V9867">
        <v>6302.57</v>
      </c>
    </row>
    <row r="9868" spans="1:22" x14ac:dyDescent="0.4">
      <c r="A9868">
        <v>12463257616.416666</v>
      </c>
      <c r="B9868" s="1">
        <v>43617</v>
      </c>
      <c r="C9868" t="s">
        <v>89</v>
      </c>
      <c r="D9868" t="s">
        <v>2673</v>
      </c>
      <c r="E9868" t="s">
        <v>2326</v>
      </c>
      <c r="F9868">
        <v>4605199</v>
      </c>
      <c r="G9868" s="1">
        <v>43225</v>
      </c>
      <c r="H9868" s="1">
        <v>43225</v>
      </c>
      <c r="I9868" s="1">
        <v>43241</v>
      </c>
      <c r="J9868" t="s">
        <v>2533</v>
      </c>
      <c r="K9868" t="s">
        <v>28</v>
      </c>
      <c r="L9868" t="s">
        <v>29</v>
      </c>
      <c r="M9868" t="s">
        <v>2533</v>
      </c>
      <c r="N9868" t="s">
        <v>41</v>
      </c>
      <c r="O9868" t="s">
        <v>33</v>
      </c>
      <c r="P9868" t="s">
        <v>2677</v>
      </c>
      <c r="Q9868" t="s">
        <v>32</v>
      </c>
      <c r="R9868">
        <v>26</v>
      </c>
      <c r="S9868" t="s">
        <v>23</v>
      </c>
      <c r="T9868">
        <v>10</v>
      </c>
      <c r="U9868">
        <v>750.00000000000011</v>
      </c>
      <c r="V9868">
        <v>627</v>
      </c>
    </row>
    <row r="9869" spans="1:22" x14ac:dyDescent="0.4">
      <c r="A9869">
        <v>1335918455.1666667</v>
      </c>
      <c r="B9869" s="1">
        <v>43617</v>
      </c>
      <c r="C9869" t="s">
        <v>89</v>
      </c>
      <c r="D9869" t="s">
        <v>2673</v>
      </c>
      <c r="E9869" t="s">
        <v>2327</v>
      </c>
      <c r="F9869">
        <v>496643</v>
      </c>
      <c r="G9869" s="1">
        <v>43224</v>
      </c>
      <c r="H9869" s="1">
        <v>43225</v>
      </c>
      <c r="I9869" s="1">
        <v>43236</v>
      </c>
      <c r="J9869" t="s">
        <v>2573</v>
      </c>
      <c r="K9869" t="s">
        <v>19</v>
      </c>
      <c r="L9869" t="s">
        <v>43</v>
      </c>
      <c r="M9869" t="s">
        <v>2637</v>
      </c>
      <c r="N9869" t="s">
        <v>26</v>
      </c>
      <c r="O9869" t="s">
        <v>93</v>
      </c>
      <c r="P9869" t="s">
        <v>2731</v>
      </c>
      <c r="Q9869" t="s">
        <v>32</v>
      </c>
      <c r="R9869">
        <v>26</v>
      </c>
      <c r="S9869" t="s">
        <v>23</v>
      </c>
      <c r="T9869">
        <v>15</v>
      </c>
      <c r="U9869">
        <v>19804.968000000001</v>
      </c>
      <c r="V9869">
        <v>11002.76</v>
      </c>
    </row>
    <row r="9870" spans="1:22" x14ac:dyDescent="0.4">
      <c r="A9870">
        <v>7043633453</v>
      </c>
      <c r="B9870" s="1">
        <v>43617</v>
      </c>
      <c r="C9870" t="s">
        <v>89</v>
      </c>
      <c r="D9870" t="s">
        <v>2673</v>
      </c>
      <c r="E9870" t="s">
        <v>2328</v>
      </c>
      <c r="F9870">
        <v>2604107</v>
      </c>
      <c r="G9870" s="1">
        <v>43222</v>
      </c>
      <c r="H9870" s="1">
        <v>43226</v>
      </c>
      <c r="I9870" s="1">
        <v>43229</v>
      </c>
      <c r="J9870" t="s">
        <v>2535</v>
      </c>
      <c r="K9870" t="s">
        <v>19</v>
      </c>
      <c r="L9870" t="s">
        <v>34</v>
      </c>
      <c r="M9870" t="s">
        <v>2634</v>
      </c>
      <c r="N9870" t="s">
        <v>37</v>
      </c>
      <c r="O9870" t="s">
        <v>61</v>
      </c>
      <c r="P9870" t="s">
        <v>2677</v>
      </c>
      <c r="Q9870" t="s">
        <v>32</v>
      </c>
      <c r="R9870">
        <v>25</v>
      </c>
      <c r="S9870" t="s">
        <v>23</v>
      </c>
      <c r="T9870">
        <v>22</v>
      </c>
      <c r="U9870">
        <v>40</v>
      </c>
      <c r="V9870">
        <v>689</v>
      </c>
    </row>
    <row r="9871" spans="1:22" x14ac:dyDescent="0.4">
      <c r="A9871">
        <v>8528525951.916666</v>
      </c>
      <c r="B9871" s="1">
        <v>43617</v>
      </c>
      <c r="C9871" t="s">
        <v>89</v>
      </c>
      <c r="D9871" t="s">
        <v>2673</v>
      </c>
      <c r="E9871" t="s">
        <v>2329</v>
      </c>
      <c r="F9871">
        <v>3152375</v>
      </c>
      <c r="G9871" s="1">
        <v>43199</v>
      </c>
      <c r="H9871" s="1">
        <v>43201</v>
      </c>
      <c r="I9871" s="1">
        <v>43209</v>
      </c>
      <c r="J9871" t="s">
        <v>2574</v>
      </c>
      <c r="K9871" t="s">
        <v>35</v>
      </c>
      <c r="L9871" t="s">
        <v>36</v>
      </c>
      <c r="M9871" t="s">
        <v>2636</v>
      </c>
      <c r="N9871" t="s">
        <v>90</v>
      </c>
      <c r="O9871" t="s">
        <v>33</v>
      </c>
      <c r="P9871" t="s">
        <v>2722</v>
      </c>
      <c r="Q9871" t="s">
        <v>32</v>
      </c>
      <c r="R9871">
        <v>50</v>
      </c>
      <c r="S9871" t="s">
        <v>79</v>
      </c>
      <c r="T9871">
        <v>42</v>
      </c>
      <c r="U9871">
        <v>3489.1000000000004</v>
      </c>
      <c r="V9871">
        <v>23058.6</v>
      </c>
    </row>
    <row r="9872" spans="1:22" x14ac:dyDescent="0.4">
      <c r="A9872">
        <v>5510368350.583333</v>
      </c>
      <c r="B9872" s="1">
        <v>43617</v>
      </c>
      <c r="C9872" t="s">
        <v>89</v>
      </c>
      <c r="D9872" t="s">
        <v>2673</v>
      </c>
      <c r="E9872" t="s">
        <v>2330</v>
      </c>
      <c r="F9872">
        <v>2037975</v>
      </c>
      <c r="G9872" s="1">
        <v>42914</v>
      </c>
      <c r="H9872" s="1">
        <v>43201</v>
      </c>
      <c r="I9872" s="1">
        <v>43242</v>
      </c>
      <c r="J9872" t="s">
        <v>2544</v>
      </c>
      <c r="K9872" t="s">
        <v>39</v>
      </c>
      <c r="L9872" t="s">
        <v>50</v>
      </c>
      <c r="M9872" t="s">
        <v>2634</v>
      </c>
      <c r="N9872" t="s">
        <v>21</v>
      </c>
      <c r="O9872" t="s">
        <v>21</v>
      </c>
      <c r="P9872" t="s">
        <v>2677</v>
      </c>
      <c r="Q9872" t="s">
        <v>32</v>
      </c>
      <c r="R9872">
        <v>50</v>
      </c>
      <c r="S9872" t="s">
        <v>79</v>
      </c>
      <c r="T9872">
        <v>9</v>
      </c>
      <c r="U9872">
        <v>167.05</v>
      </c>
      <c r="V9872">
        <v>4093</v>
      </c>
    </row>
    <row r="9873" spans="1:22" x14ac:dyDescent="0.4">
      <c r="A9873">
        <v>1219730949.75</v>
      </c>
      <c r="B9873" s="1">
        <v>43617</v>
      </c>
      <c r="C9873" t="s">
        <v>89</v>
      </c>
      <c r="D9873" t="s">
        <v>2673</v>
      </c>
      <c r="E9873" t="s">
        <v>2331</v>
      </c>
      <c r="F9873">
        <v>453743</v>
      </c>
      <c r="G9873" s="1">
        <v>43206</v>
      </c>
      <c r="H9873" s="1">
        <v>43207</v>
      </c>
      <c r="I9873" s="1">
        <v>43214</v>
      </c>
      <c r="J9873" t="s">
        <v>2537</v>
      </c>
      <c r="K9873" t="s">
        <v>19</v>
      </c>
      <c r="L9873" t="s">
        <v>43</v>
      </c>
      <c r="M9873" t="s">
        <v>2637</v>
      </c>
      <c r="N9873" t="s">
        <v>21</v>
      </c>
      <c r="O9873" t="s">
        <v>21</v>
      </c>
      <c r="P9873" t="s">
        <v>2674</v>
      </c>
      <c r="Q9873" t="s">
        <v>32</v>
      </c>
      <c r="R9873">
        <v>44</v>
      </c>
      <c r="S9873" t="s">
        <v>79</v>
      </c>
      <c r="T9873">
        <v>37</v>
      </c>
      <c r="U9873">
        <v>1728.5240000000001</v>
      </c>
      <c r="V9873">
        <v>80140.179999999993</v>
      </c>
    </row>
    <row r="9874" spans="1:22" x14ac:dyDescent="0.4">
      <c r="A9874">
        <v>32929168448.666664</v>
      </c>
      <c r="B9874" s="1">
        <v>43617</v>
      </c>
      <c r="C9874" t="s">
        <v>89</v>
      </c>
      <c r="D9874" t="s">
        <v>2673</v>
      </c>
      <c r="E9874" t="s">
        <v>2332</v>
      </c>
      <c r="F9874">
        <v>12161843</v>
      </c>
      <c r="G9874" s="1">
        <v>43209</v>
      </c>
      <c r="H9874" s="1">
        <v>43209</v>
      </c>
      <c r="I9874" s="1">
        <v>43248</v>
      </c>
      <c r="J9874" t="s">
        <v>2542</v>
      </c>
      <c r="K9874" t="s">
        <v>28</v>
      </c>
      <c r="L9874" t="s">
        <v>29</v>
      </c>
      <c r="M9874" t="s">
        <v>2533</v>
      </c>
      <c r="N9874" t="s">
        <v>31</v>
      </c>
      <c r="O9874" t="s">
        <v>31</v>
      </c>
      <c r="P9874" t="s">
        <v>2677</v>
      </c>
      <c r="Q9874" t="s">
        <v>32</v>
      </c>
      <c r="R9874">
        <v>42</v>
      </c>
      <c r="S9874" t="s">
        <v>79</v>
      </c>
      <c r="T9874">
        <v>3</v>
      </c>
      <c r="U9874">
        <v>4131</v>
      </c>
      <c r="V9874">
        <v>1020</v>
      </c>
    </row>
    <row r="9875" spans="1:22" x14ac:dyDescent="0.4">
      <c r="A9875">
        <v>1712333450.8333333</v>
      </c>
      <c r="B9875" s="1">
        <v>43617</v>
      </c>
      <c r="C9875" t="s">
        <v>89</v>
      </c>
      <c r="D9875" t="s">
        <v>2673</v>
      </c>
      <c r="E9875" t="s">
        <v>2333</v>
      </c>
      <c r="F9875">
        <v>635627</v>
      </c>
      <c r="G9875" s="1">
        <v>43209</v>
      </c>
      <c r="H9875" s="1">
        <v>43209</v>
      </c>
      <c r="I9875" s="1">
        <v>43231</v>
      </c>
      <c r="J9875" t="s">
        <v>2552</v>
      </c>
      <c r="K9875" t="s">
        <v>19</v>
      </c>
      <c r="L9875" t="s">
        <v>38</v>
      </c>
      <c r="M9875" t="s">
        <v>2645</v>
      </c>
      <c r="N9875" t="s">
        <v>41</v>
      </c>
      <c r="O9875" t="s">
        <v>33</v>
      </c>
      <c r="P9875" t="s">
        <v>2677</v>
      </c>
      <c r="Q9875" t="s">
        <v>32</v>
      </c>
      <c r="R9875">
        <v>42</v>
      </c>
      <c r="S9875" t="s">
        <v>79</v>
      </c>
      <c r="T9875">
        <v>20</v>
      </c>
      <c r="U9875">
        <v>16.962</v>
      </c>
      <c r="V9875">
        <v>7910.42</v>
      </c>
    </row>
    <row r="9876" spans="1:22" x14ac:dyDescent="0.4">
      <c r="A9876">
        <v>3664435118.583333</v>
      </c>
      <c r="B9876" s="1">
        <v>43617</v>
      </c>
      <c r="C9876" t="s">
        <v>89</v>
      </c>
      <c r="D9876" t="s">
        <v>2673</v>
      </c>
      <c r="E9876" t="s">
        <v>2334</v>
      </c>
      <c r="F9876">
        <v>1356403</v>
      </c>
      <c r="G9876" s="1">
        <v>43210</v>
      </c>
      <c r="H9876" s="1">
        <v>43210</v>
      </c>
      <c r="I9876" s="1">
        <v>43217</v>
      </c>
      <c r="J9876" t="s">
        <v>2546</v>
      </c>
      <c r="K9876" t="s">
        <v>19</v>
      </c>
      <c r="L9876" t="s">
        <v>20</v>
      </c>
      <c r="M9876" t="s">
        <v>2634</v>
      </c>
      <c r="N9876" t="s">
        <v>37</v>
      </c>
      <c r="O9876" t="s">
        <v>61</v>
      </c>
      <c r="P9876" t="s">
        <v>2677</v>
      </c>
      <c r="Q9876" t="s">
        <v>32</v>
      </c>
      <c r="R9876">
        <v>41</v>
      </c>
      <c r="S9876" t="s">
        <v>79</v>
      </c>
      <c r="T9876">
        <v>34</v>
      </c>
      <c r="U9876">
        <v>845.21950000000004</v>
      </c>
      <c r="V9876">
        <v>689</v>
      </c>
    </row>
    <row r="9877" spans="1:22" x14ac:dyDescent="0.4">
      <c r="A9877">
        <v>4254212624</v>
      </c>
      <c r="B9877" s="1">
        <v>43617</v>
      </c>
      <c r="C9877" t="s">
        <v>89</v>
      </c>
      <c r="D9877" t="s">
        <v>2673</v>
      </c>
      <c r="E9877" t="s">
        <v>2335</v>
      </c>
      <c r="F9877">
        <v>1574167</v>
      </c>
      <c r="G9877" s="1">
        <v>43211</v>
      </c>
      <c r="H9877" s="1">
        <v>43211</v>
      </c>
      <c r="I9877" s="1">
        <v>43222</v>
      </c>
      <c r="J9877" t="s">
        <v>2533</v>
      </c>
      <c r="K9877" t="s">
        <v>28</v>
      </c>
      <c r="L9877" t="s">
        <v>29</v>
      </c>
      <c r="M9877" t="s">
        <v>2533</v>
      </c>
      <c r="N9877" t="s">
        <v>37</v>
      </c>
      <c r="O9877" t="s">
        <v>61</v>
      </c>
      <c r="P9877" t="s">
        <v>2677</v>
      </c>
      <c r="Q9877" t="s">
        <v>32</v>
      </c>
      <c r="R9877">
        <v>40</v>
      </c>
      <c r="S9877" t="s">
        <v>79</v>
      </c>
      <c r="T9877">
        <v>29</v>
      </c>
      <c r="U9877">
        <v>95</v>
      </c>
      <c r="V9877">
        <v>4852.1899999999996</v>
      </c>
    </row>
    <row r="9878" spans="1:22" x14ac:dyDescent="0.4">
      <c r="A9878">
        <v>2930195116.4166665</v>
      </c>
      <c r="B9878" s="1">
        <v>43617</v>
      </c>
      <c r="C9878" t="s">
        <v>89</v>
      </c>
      <c r="D9878" t="s">
        <v>2673</v>
      </c>
      <c r="E9878" t="s">
        <v>2336</v>
      </c>
      <c r="F9878">
        <v>1085299</v>
      </c>
      <c r="G9878" s="1">
        <v>43241</v>
      </c>
      <c r="H9878" s="1">
        <v>43241</v>
      </c>
      <c r="I9878" s="1">
        <v>43251</v>
      </c>
      <c r="J9878" t="s">
        <v>2530</v>
      </c>
      <c r="K9878" t="s">
        <v>19</v>
      </c>
      <c r="L9878" t="s">
        <v>20</v>
      </c>
      <c r="M9878" t="s">
        <v>2634</v>
      </c>
      <c r="N9878" t="s">
        <v>41</v>
      </c>
      <c r="O9878" t="s">
        <v>33</v>
      </c>
      <c r="P9878" t="s">
        <v>2699</v>
      </c>
      <c r="Q9878" t="s">
        <v>32</v>
      </c>
      <c r="R9878">
        <v>10</v>
      </c>
      <c r="S9878" t="s">
        <v>23</v>
      </c>
      <c r="T9878">
        <v>0</v>
      </c>
      <c r="U9878">
        <v>2124.3000000000002</v>
      </c>
      <c r="V9878">
        <v>438</v>
      </c>
    </row>
    <row r="9879" spans="1:22" x14ac:dyDescent="0.4">
      <c r="A9879">
        <v>8907226787.416666</v>
      </c>
      <c r="B9879" s="1">
        <v>43617</v>
      </c>
      <c r="C9879" t="s">
        <v>89</v>
      </c>
      <c r="D9879" t="s">
        <v>2673</v>
      </c>
      <c r="E9879" t="s">
        <v>2337</v>
      </c>
      <c r="F9879">
        <v>3292203</v>
      </c>
      <c r="G9879" s="1">
        <v>43241</v>
      </c>
      <c r="H9879" s="1">
        <v>43241</v>
      </c>
      <c r="I9879" s="1">
        <v>43248</v>
      </c>
      <c r="J9879" t="s">
        <v>2545</v>
      </c>
      <c r="K9879" t="s">
        <v>19</v>
      </c>
      <c r="L9879" t="s">
        <v>20</v>
      </c>
      <c r="M9879" t="s">
        <v>2634</v>
      </c>
      <c r="N9879" t="s">
        <v>91</v>
      </c>
      <c r="O9879" t="s">
        <v>21</v>
      </c>
      <c r="P9879" t="s">
        <v>2687</v>
      </c>
      <c r="Q9879" t="s">
        <v>32</v>
      </c>
      <c r="R9879">
        <v>10</v>
      </c>
      <c r="S9879" t="s">
        <v>23</v>
      </c>
      <c r="T9879">
        <v>3</v>
      </c>
      <c r="U9879">
        <v>36.85</v>
      </c>
      <c r="V9879">
        <v>737</v>
      </c>
    </row>
    <row r="9880" spans="1:22" x14ac:dyDescent="0.4">
      <c r="A9880">
        <v>5877999287.416667</v>
      </c>
      <c r="B9880" s="1">
        <v>43617</v>
      </c>
      <c r="C9880" t="s">
        <v>89</v>
      </c>
      <c r="D9880" t="s">
        <v>2673</v>
      </c>
      <c r="E9880" t="s">
        <v>2338</v>
      </c>
      <c r="F9880">
        <v>2173719</v>
      </c>
      <c r="G9880" s="1">
        <v>43241</v>
      </c>
      <c r="H9880" s="1">
        <v>43241</v>
      </c>
      <c r="I9880" s="1">
        <v>43251</v>
      </c>
      <c r="J9880" t="s">
        <v>2565</v>
      </c>
      <c r="K9880" t="s">
        <v>19</v>
      </c>
      <c r="L9880" t="s">
        <v>20</v>
      </c>
      <c r="M9880" t="s">
        <v>2634</v>
      </c>
      <c r="N9880" t="s">
        <v>21</v>
      </c>
      <c r="O9880" t="s">
        <v>21</v>
      </c>
      <c r="P9880" t="s">
        <v>2682</v>
      </c>
      <c r="Q9880" t="s">
        <v>32</v>
      </c>
      <c r="R9880">
        <v>10</v>
      </c>
      <c r="S9880" t="s">
        <v>23</v>
      </c>
      <c r="T9880">
        <v>0</v>
      </c>
      <c r="U9880">
        <v>1900.8000000000002</v>
      </c>
      <c r="V9880">
        <v>384</v>
      </c>
    </row>
    <row r="9881" spans="1:22" x14ac:dyDescent="0.4">
      <c r="A9881">
        <v>32891154284.166664</v>
      </c>
      <c r="B9881" s="1">
        <v>43617</v>
      </c>
      <c r="C9881" t="s">
        <v>89</v>
      </c>
      <c r="D9881" t="s">
        <v>2673</v>
      </c>
      <c r="E9881" t="s">
        <v>2339</v>
      </c>
      <c r="F9881">
        <v>12147807</v>
      </c>
      <c r="G9881" s="1">
        <v>43241</v>
      </c>
      <c r="H9881" s="1">
        <v>43241</v>
      </c>
      <c r="I9881" s="1">
        <v>43251</v>
      </c>
      <c r="J9881" t="s">
        <v>2561</v>
      </c>
      <c r="K9881" t="s">
        <v>19</v>
      </c>
      <c r="L9881" t="s">
        <v>59</v>
      </c>
      <c r="M9881" t="s">
        <v>2646</v>
      </c>
      <c r="N9881" t="s">
        <v>90</v>
      </c>
      <c r="O9881" t="s">
        <v>33</v>
      </c>
      <c r="P9881" t="s">
        <v>2736</v>
      </c>
      <c r="Q9881" t="s">
        <v>32</v>
      </c>
      <c r="R9881">
        <v>10</v>
      </c>
      <c r="S9881" t="s">
        <v>23</v>
      </c>
      <c r="T9881">
        <v>0</v>
      </c>
      <c r="U9881">
        <v>16680.917500000003</v>
      </c>
      <c r="V9881">
        <v>4698.8500000000004</v>
      </c>
    </row>
    <row r="9882" spans="1:22" x14ac:dyDescent="0.4">
      <c r="A9882">
        <v>1314522617.5</v>
      </c>
      <c r="B9882" s="1">
        <v>43617</v>
      </c>
      <c r="C9882" t="s">
        <v>89</v>
      </c>
      <c r="D9882" t="s">
        <v>2673</v>
      </c>
      <c r="E9882" t="s">
        <v>2340</v>
      </c>
      <c r="F9882">
        <v>488743</v>
      </c>
      <c r="G9882" s="1">
        <v>43242</v>
      </c>
      <c r="H9882" s="1">
        <v>43242</v>
      </c>
      <c r="J9882" t="s">
        <v>2552</v>
      </c>
      <c r="K9882" t="s">
        <v>19</v>
      </c>
      <c r="L9882" t="s">
        <v>38</v>
      </c>
      <c r="M9882" t="s">
        <v>2646</v>
      </c>
      <c r="N9882" t="s">
        <v>37</v>
      </c>
      <c r="O9882" t="s">
        <v>61</v>
      </c>
      <c r="P9882" t="s">
        <v>2706</v>
      </c>
      <c r="Q9882" t="s">
        <v>48</v>
      </c>
      <c r="R9882">
        <v>9</v>
      </c>
      <c r="S9882" t="s">
        <v>23</v>
      </c>
      <c r="T9882">
        <v>-1</v>
      </c>
      <c r="U9882">
        <v>7604.2060000000001</v>
      </c>
      <c r="V9882">
        <v>5244.28</v>
      </c>
    </row>
    <row r="9883" spans="1:22" x14ac:dyDescent="0.4">
      <c r="A9883">
        <v>3662149284.166667</v>
      </c>
      <c r="B9883" s="1">
        <v>43617</v>
      </c>
      <c r="C9883" t="s">
        <v>89</v>
      </c>
      <c r="D9883" t="s">
        <v>2673</v>
      </c>
      <c r="E9883" t="s">
        <v>2341</v>
      </c>
      <c r="F9883">
        <v>1355559</v>
      </c>
      <c r="G9883" s="1">
        <v>43243</v>
      </c>
      <c r="H9883" s="1">
        <v>43243</v>
      </c>
      <c r="I9883" s="1">
        <v>43251</v>
      </c>
      <c r="J9883" t="s">
        <v>2534</v>
      </c>
      <c r="K9883" t="s">
        <v>19</v>
      </c>
      <c r="L9883" t="s">
        <v>20</v>
      </c>
      <c r="M9883" t="s">
        <v>2634</v>
      </c>
      <c r="N9883" t="s">
        <v>90</v>
      </c>
      <c r="O9883" t="s">
        <v>51</v>
      </c>
      <c r="P9883" t="s">
        <v>2691</v>
      </c>
      <c r="Q9883" t="s">
        <v>32</v>
      </c>
      <c r="R9883">
        <v>8</v>
      </c>
      <c r="S9883" t="s">
        <v>23</v>
      </c>
      <c r="T9883">
        <v>0</v>
      </c>
      <c r="U9883">
        <v>9512.0000000000018</v>
      </c>
      <c r="V9883">
        <v>4640</v>
      </c>
    </row>
    <row r="9884" spans="1:22" x14ac:dyDescent="0.4">
      <c r="A9884">
        <v>9319738451.916666</v>
      </c>
      <c r="B9884" s="1">
        <v>43617</v>
      </c>
      <c r="C9884" t="s">
        <v>89</v>
      </c>
      <c r="D9884" t="s">
        <v>2673</v>
      </c>
      <c r="E9884" t="s">
        <v>2342</v>
      </c>
      <c r="F9884">
        <v>3444515</v>
      </c>
      <c r="G9884" s="1">
        <v>43236</v>
      </c>
      <c r="H9884" s="1">
        <v>43243</v>
      </c>
      <c r="I9884" s="1">
        <v>43251</v>
      </c>
      <c r="J9884" t="s">
        <v>2563</v>
      </c>
      <c r="K9884" t="s">
        <v>35</v>
      </c>
      <c r="L9884" t="s">
        <v>36</v>
      </c>
      <c r="M9884" t="s">
        <v>2652</v>
      </c>
      <c r="N9884" t="s">
        <v>21</v>
      </c>
      <c r="O9884" t="s">
        <v>21</v>
      </c>
      <c r="P9884" t="s">
        <v>2707</v>
      </c>
      <c r="Q9884" t="s">
        <v>32</v>
      </c>
      <c r="R9884">
        <v>8</v>
      </c>
      <c r="S9884" t="s">
        <v>23</v>
      </c>
      <c r="T9884">
        <v>0</v>
      </c>
      <c r="U9884">
        <v>55349.151000000005</v>
      </c>
      <c r="V9884">
        <v>50317.41</v>
      </c>
    </row>
    <row r="9885" spans="1:22" x14ac:dyDescent="0.4">
      <c r="A9885">
        <v>14385264283.083332</v>
      </c>
      <c r="B9885" s="1">
        <v>43617</v>
      </c>
      <c r="C9885" t="s">
        <v>89</v>
      </c>
      <c r="D9885" t="s">
        <v>2673</v>
      </c>
      <c r="E9885" t="s">
        <v>2343</v>
      </c>
      <c r="F9885">
        <v>5314863</v>
      </c>
      <c r="G9885" s="1">
        <v>43185</v>
      </c>
      <c r="H9885" s="1">
        <v>43189</v>
      </c>
      <c r="I9885" s="1">
        <v>43199</v>
      </c>
      <c r="J9885" t="s">
        <v>2570</v>
      </c>
      <c r="K9885" t="s">
        <v>19</v>
      </c>
      <c r="L9885" t="s">
        <v>34</v>
      </c>
      <c r="M9885" t="s">
        <v>2634</v>
      </c>
      <c r="N9885" t="s">
        <v>31</v>
      </c>
      <c r="O9885" t="s">
        <v>31</v>
      </c>
      <c r="P9885" t="s">
        <v>2677</v>
      </c>
      <c r="Q9885" t="s">
        <v>32</v>
      </c>
      <c r="R9885">
        <v>62</v>
      </c>
      <c r="S9885" t="s">
        <v>78</v>
      </c>
      <c r="T9885">
        <v>52</v>
      </c>
      <c r="U9885">
        <v>624.43499999999995</v>
      </c>
      <c r="V9885">
        <v>313</v>
      </c>
    </row>
    <row r="9886" spans="1:22" x14ac:dyDescent="0.4">
      <c r="A9886">
        <v>10210325118.583334</v>
      </c>
      <c r="B9886" s="1">
        <v>43617</v>
      </c>
      <c r="C9886" t="s">
        <v>89</v>
      </c>
      <c r="D9886" t="s">
        <v>2673</v>
      </c>
      <c r="E9886" t="s">
        <v>2344</v>
      </c>
      <c r="F9886">
        <v>3773347</v>
      </c>
      <c r="G9886" s="1">
        <v>43158</v>
      </c>
      <c r="H9886" s="1">
        <v>43193</v>
      </c>
      <c r="I9886" s="1">
        <v>43231</v>
      </c>
      <c r="J9886" t="s">
        <v>2553</v>
      </c>
      <c r="K9886" t="s">
        <v>39</v>
      </c>
      <c r="L9886" t="s">
        <v>52</v>
      </c>
      <c r="M9886" t="s">
        <v>2634</v>
      </c>
      <c r="N9886" t="s">
        <v>91</v>
      </c>
      <c r="O9886" t="s">
        <v>45</v>
      </c>
      <c r="P9886" t="s">
        <v>2677</v>
      </c>
      <c r="Q9886" t="s">
        <v>32</v>
      </c>
      <c r="R9886">
        <v>58</v>
      </c>
      <c r="S9886" t="s">
        <v>79</v>
      </c>
      <c r="T9886">
        <v>20</v>
      </c>
      <c r="U9886">
        <v>6300.8</v>
      </c>
      <c r="V9886">
        <v>9152</v>
      </c>
    </row>
    <row r="9887" spans="1:22" x14ac:dyDescent="0.4">
      <c r="A9887">
        <v>6882704283.083333</v>
      </c>
      <c r="B9887" s="1">
        <v>43617</v>
      </c>
      <c r="C9887" t="s">
        <v>89</v>
      </c>
      <c r="D9887" t="s">
        <v>2673</v>
      </c>
      <c r="E9887" t="s">
        <v>2345</v>
      </c>
      <c r="F9887">
        <v>2544687</v>
      </c>
      <c r="G9887" s="1">
        <v>42970</v>
      </c>
      <c r="H9887" s="1">
        <v>43196</v>
      </c>
      <c r="I9887" s="1">
        <v>43226</v>
      </c>
      <c r="J9887" t="s">
        <v>2560</v>
      </c>
      <c r="K9887" t="s">
        <v>39</v>
      </c>
      <c r="L9887" t="s">
        <v>57</v>
      </c>
      <c r="M9887" t="s">
        <v>2634</v>
      </c>
      <c r="N9887" t="s">
        <v>21</v>
      </c>
      <c r="O9887" t="s">
        <v>21</v>
      </c>
      <c r="P9887" t="s">
        <v>2677</v>
      </c>
      <c r="Q9887" t="s">
        <v>32</v>
      </c>
      <c r="R9887">
        <v>55</v>
      </c>
      <c r="S9887" t="s">
        <v>79</v>
      </c>
      <c r="T9887">
        <v>25</v>
      </c>
      <c r="U9887">
        <v>46409.152500000004</v>
      </c>
      <c r="V9887">
        <v>369956.25</v>
      </c>
    </row>
    <row r="9888" spans="1:22" x14ac:dyDescent="0.4">
      <c r="A9888">
        <v>3236354183.9166665</v>
      </c>
      <c r="B9888" s="1">
        <v>43617</v>
      </c>
      <c r="C9888" t="s">
        <v>89</v>
      </c>
      <c r="D9888" t="s">
        <v>2673</v>
      </c>
      <c r="E9888" t="s">
        <v>2346</v>
      </c>
      <c r="F9888">
        <v>1198339</v>
      </c>
      <c r="G9888" s="1">
        <v>42922</v>
      </c>
      <c r="H9888" s="1">
        <v>43202</v>
      </c>
      <c r="I9888" s="1">
        <v>43242</v>
      </c>
      <c r="J9888" t="s">
        <v>2544</v>
      </c>
      <c r="K9888" t="s">
        <v>39</v>
      </c>
      <c r="L9888" t="s">
        <v>50</v>
      </c>
      <c r="M9888" t="s">
        <v>2634</v>
      </c>
      <c r="N9888" t="s">
        <v>21</v>
      </c>
      <c r="O9888" t="s">
        <v>21</v>
      </c>
      <c r="P9888" t="s">
        <v>2677</v>
      </c>
      <c r="Q9888" t="s">
        <v>32</v>
      </c>
      <c r="R9888">
        <v>49</v>
      </c>
      <c r="S9888" t="s">
        <v>79</v>
      </c>
      <c r="T9888">
        <v>9</v>
      </c>
      <c r="U9888">
        <v>2467.2000000000003</v>
      </c>
      <c r="V9888">
        <v>5165</v>
      </c>
    </row>
    <row r="9889" spans="1:22" x14ac:dyDescent="0.4">
      <c r="A9889">
        <v>7586925118.583334</v>
      </c>
      <c r="B9889" s="1">
        <v>43617</v>
      </c>
      <c r="C9889" t="s">
        <v>89</v>
      </c>
      <c r="D9889" t="s">
        <v>2673</v>
      </c>
      <c r="E9889" t="s">
        <v>2347</v>
      </c>
      <c r="F9889">
        <v>2804707</v>
      </c>
      <c r="G9889" s="1">
        <v>43202</v>
      </c>
      <c r="H9889" s="1">
        <v>43202</v>
      </c>
      <c r="I9889" s="1">
        <v>43231</v>
      </c>
      <c r="J9889" t="s">
        <v>2553</v>
      </c>
      <c r="K9889" t="s">
        <v>39</v>
      </c>
      <c r="L9889" t="s">
        <v>52</v>
      </c>
      <c r="M9889" t="s">
        <v>2634</v>
      </c>
      <c r="N9889" t="s">
        <v>41</v>
      </c>
      <c r="O9889" t="s">
        <v>33</v>
      </c>
      <c r="P9889" t="s">
        <v>2677</v>
      </c>
      <c r="Q9889" t="s">
        <v>32</v>
      </c>
      <c r="R9889">
        <v>49</v>
      </c>
      <c r="S9889" t="s">
        <v>79</v>
      </c>
      <c r="T9889">
        <v>20</v>
      </c>
      <c r="U9889">
        <v>523.20000000000005</v>
      </c>
      <c r="V9889">
        <v>1930</v>
      </c>
    </row>
    <row r="9890" spans="1:22" x14ac:dyDescent="0.4">
      <c r="A9890">
        <v>4753260951.916667</v>
      </c>
      <c r="B9890" s="1">
        <v>43617</v>
      </c>
      <c r="C9890" t="s">
        <v>89</v>
      </c>
      <c r="D9890" t="s">
        <v>2673</v>
      </c>
      <c r="E9890" t="s">
        <v>2348</v>
      </c>
      <c r="F9890">
        <v>1758431</v>
      </c>
      <c r="G9890" s="1">
        <v>43220</v>
      </c>
      <c r="H9890" s="1">
        <v>43230</v>
      </c>
      <c r="I9890" s="1">
        <v>43238</v>
      </c>
      <c r="J9890" t="s">
        <v>2551</v>
      </c>
      <c r="K9890" t="s">
        <v>35</v>
      </c>
      <c r="L9890" t="s">
        <v>36</v>
      </c>
      <c r="M9890" t="s">
        <v>2652</v>
      </c>
      <c r="N9890" t="s">
        <v>41</v>
      </c>
      <c r="O9890" t="s">
        <v>33</v>
      </c>
      <c r="P9890" t="s">
        <v>2699</v>
      </c>
      <c r="Q9890" t="s">
        <v>32</v>
      </c>
      <c r="R9890">
        <v>21</v>
      </c>
      <c r="S9890" t="s">
        <v>23</v>
      </c>
      <c r="T9890">
        <v>13</v>
      </c>
      <c r="U9890">
        <v>88239.780000000013</v>
      </c>
      <c r="V9890">
        <v>32681.4</v>
      </c>
    </row>
    <row r="9891" spans="1:22" x14ac:dyDescent="0.4">
      <c r="A9891">
        <v>14121537617.5</v>
      </c>
      <c r="B9891" s="1">
        <v>43617</v>
      </c>
      <c r="C9891" t="s">
        <v>89</v>
      </c>
      <c r="D9891" t="s">
        <v>2673</v>
      </c>
      <c r="E9891" t="s">
        <v>2349</v>
      </c>
      <c r="F9891">
        <v>5217487</v>
      </c>
      <c r="G9891" s="1">
        <v>43227</v>
      </c>
      <c r="H9891" s="1">
        <v>43231</v>
      </c>
      <c r="I9891" s="1">
        <v>43234</v>
      </c>
      <c r="J9891" t="s">
        <v>2535</v>
      </c>
      <c r="K9891" t="s">
        <v>19</v>
      </c>
      <c r="L9891" t="s">
        <v>34</v>
      </c>
      <c r="M9891" t="s">
        <v>2634</v>
      </c>
      <c r="N9891" t="s">
        <v>91</v>
      </c>
      <c r="O9891" t="s">
        <v>45</v>
      </c>
      <c r="P9891" t="s">
        <v>2677</v>
      </c>
      <c r="Q9891" t="s">
        <v>32</v>
      </c>
      <c r="R9891">
        <v>20</v>
      </c>
      <c r="S9891" t="s">
        <v>23</v>
      </c>
      <c r="T9891">
        <v>17</v>
      </c>
      <c r="U9891">
        <v>76.500000000000014</v>
      </c>
      <c r="V9891">
        <v>90</v>
      </c>
    </row>
    <row r="9892" spans="1:22" x14ac:dyDescent="0.4">
      <c r="A9892">
        <v>6316814284.166667</v>
      </c>
      <c r="B9892" s="1">
        <v>43617</v>
      </c>
      <c r="C9892" t="s">
        <v>89</v>
      </c>
      <c r="D9892" t="s">
        <v>2673</v>
      </c>
      <c r="E9892" t="s">
        <v>2350</v>
      </c>
      <c r="F9892">
        <v>2335743</v>
      </c>
      <c r="G9892" s="1">
        <v>43232</v>
      </c>
      <c r="H9892" s="1">
        <v>43232</v>
      </c>
      <c r="I9892" s="1">
        <v>43242</v>
      </c>
      <c r="J9892" t="s">
        <v>2533</v>
      </c>
      <c r="K9892" t="s">
        <v>28</v>
      </c>
      <c r="L9892" t="s">
        <v>29</v>
      </c>
      <c r="M9892" t="s">
        <v>2533</v>
      </c>
      <c r="N9892" t="s">
        <v>41</v>
      </c>
      <c r="O9892" t="s">
        <v>51</v>
      </c>
      <c r="P9892" t="s">
        <v>2677</v>
      </c>
      <c r="Q9892" t="s">
        <v>32</v>
      </c>
      <c r="R9892">
        <v>19</v>
      </c>
      <c r="S9892" t="s">
        <v>23</v>
      </c>
      <c r="T9892">
        <v>9</v>
      </c>
      <c r="U9892">
        <v>384.00000000000006</v>
      </c>
      <c r="V9892">
        <v>1753.65</v>
      </c>
    </row>
    <row r="9893" spans="1:22" x14ac:dyDescent="0.4">
      <c r="A9893">
        <v>11279477616.416666</v>
      </c>
      <c r="B9893" s="1">
        <v>43617</v>
      </c>
      <c r="C9893" t="s">
        <v>89</v>
      </c>
      <c r="D9893" t="s">
        <v>2673</v>
      </c>
      <c r="E9893" t="s">
        <v>2351</v>
      </c>
      <c r="F9893">
        <v>4168111</v>
      </c>
      <c r="G9893" s="1">
        <v>43238</v>
      </c>
      <c r="H9893" s="1">
        <v>43238</v>
      </c>
      <c r="I9893" s="1">
        <v>43251</v>
      </c>
      <c r="J9893" t="s">
        <v>2533</v>
      </c>
      <c r="K9893" t="s">
        <v>28</v>
      </c>
      <c r="L9893" t="s">
        <v>29</v>
      </c>
      <c r="M9893" t="s">
        <v>2533</v>
      </c>
      <c r="N9893" t="s">
        <v>90</v>
      </c>
      <c r="O9893" t="s">
        <v>44</v>
      </c>
      <c r="P9893" t="s">
        <v>2683</v>
      </c>
      <c r="Q9893" t="s">
        <v>32</v>
      </c>
      <c r="R9893">
        <v>13</v>
      </c>
      <c r="S9893" t="s">
        <v>23</v>
      </c>
      <c r="T9893">
        <v>0</v>
      </c>
      <c r="U9893">
        <v>3660.05</v>
      </c>
      <c r="V9893">
        <v>1031</v>
      </c>
    </row>
    <row r="9894" spans="1:22" x14ac:dyDescent="0.4">
      <c r="A9894">
        <v>32978785115.333336</v>
      </c>
      <c r="B9894" s="1">
        <v>43617</v>
      </c>
      <c r="C9894" t="s">
        <v>89</v>
      </c>
      <c r="D9894" t="s">
        <v>2673</v>
      </c>
      <c r="E9894" t="s">
        <v>2352</v>
      </c>
      <c r="F9894">
        <v>12180163</v>
      </c>
      <c r="G9894" s="1">
        <v>43246</v>
      </c>
      <c r="H9894" s="1">
        <v>43247</v>
      </c>
      <c r="J9894" t="s">
        <v>2533</v>
      </c>
      <c r="K9894" t="s">
        <v>28</v>
      </c>
      <c r="L9894" t="s">
        <v>29</v>
      </c>
      <c r="M9894" t="s">
        <v>2533</v>
      </c>
      <c r="N9894" t="s">
        <v>37</v>
      </c>
      <c r="O9894" t="s">
        <v>37</v>
      </c>
      <c r="P9894" t="s">
        <v>2721</v>
      </c>
      <c r="Q9894" t="s">
        <v>22</v>
      </c>
      <c r="R9894">
        <v>4</v>
      </c>
      <c r="S9894" t="s">
        <v>23</v>
      </c>
      <c r="T9894">
        <v>-1</v>
      </c>
      <c r="U9894">
        <v>4979.9375</v>
      </c>
      <c r="V9894">
        <v>1171.75</v>
      </c>
    </row>
    <row r="9895" spans="1:22" x14ac:dyDescent="0.4">
      <c r="A9895">
        <v>10929593459.5</v>
      </c>
      <c r="B9895" s="1">
        <v>43617</v>
      </c>
      <c r="C9895" t="s">
        <v>89</v>
      </c>
      <c r="D9895" t="s">
        <v>2673</v>
      </c>
      <c r="E9895" t="s">
        <v>2353</v>
      </c>
      <c r="F9895">
        <v>4038923</v>
      </c>
      <c r="G9895" s="1">
        <v>43243</v>
      </c>
      <c r="H9895" s="1">
        <v>43247</v>
      </c>
      <c r="I9895" s="1">
        <v>43250</v>
      </c>
      <c r="J9895" t="s">
        <v>2535</v>
      </c>
      <c r="K9895" t="s">
        <v>19</v>
      </c>
      <c r="L9895" t="s">
        <v>34</v>
      </c>
      <c r="M9895" t="s">
        <v>2634</v>
      </c>
      <c r="N9895" t="s">
        <v>90</v>
      </c>
      <c r="O9895" t="s">
        <v>33</v>
      </c>
      <c r="P9895" t="s">
        <v>2675</v>
      </c>
      <c r="Q9895" t="s">
        <v>32</v>
      </c>
      <c r="R9895">
        <v>4</v>
      </c>
      <c r="S9895" t="s">
        <v>23</v>
      </c>
      <c r="T9895">
        <v>1</v>
      </c>
      <c r="U9895">
        <v>120.4</v>
      </c>
      <c r="V9895">
        <v>301</v>
      </c>
    </row>
    <row r="9896" spans="1:22" x14ac:dyDescent="0.4">
      <c r="A9896">
        <v>4886164283.083333</v>
      </c>
      <c r="B9896" s="1">
        <v>43617</v>
      </c>
      <c r="C9896" t="s">
        <v>89</v>
      </c>
      <c r="D9896" t="s">
        <v>2673</v>
      </c>
      <c r="E9896" t="s">
        <v>2354</v>
      </c>
      <c r="F9896">
        <v>1807503</v>
      </c>
      <c r="G9896" s="1">
        <v>43247</v>
      </c>
      <c r="H9896" s="1">
        <v>43248</v>
      </c>
      <c r="J9896" t="s">
        <v>2533</v>
      </c>
      <c r="K9896" t="s">
        <v>28</v>
      </c>
      <c r="L9896" t="s">
        <v>29</v>
      </c>
      <c r="M9896" t="s">
        <v>2533</v>
      </c>
      <c r="N9896" t="s">
        <v>41</v>
      </c>
      <c r="O9896" t="s">
        <v>33</v>
      </c>
      <c r="P9896" t="s">
        <v>2699</v>
      </c>
      <c r="Q9896" t="s">
        <v>22</v>
      </c>
      <c r="R9896">
        <v>3</v>
      </c>
      <c r="S9896" t="s">
        <v>23</v>
      </c>
      <c r="T9896">
        <v>-1</v>
      </c>
      <c r="U9896">
        <v>347.26</v>
      </c>
      <c r="V9896">
        <v>71.599999999999994</v>
      </c>
    </row>
    <row r="9897" spans="1:22" x14ac:dyDescent="0.4">
      <c r="A9897">
        <v>9460300949.75</v>
      </c>
      <c r="B9897" s="1">
        <v>43617</v>
      </c>
      <c r="C9897" t="s">
        <v>89</v>
      </c>
      <c r="D9897" t="s">
        <v>2673</v>
      </c>
      <c r="E9897" t="s">
        <v>2355</v>
      </c>
      <c r="F9897">
        <v>3496415</v>
      </c>
      <c r="G9897" s="1">
        <v>43248</v>
      </c>
      <c r="H9897" s="1">
        <v>43248</v>
      </c>
      <c r="J9897" t="s">
        <v>2533</v>
      </c>
      <c r="K9897" t="s">
        <v>28</v>
      </c>
      <c r="L9897" t="s">
        <v>29</v>
      </c>
      <c r="M9897" t="s">
        <v>2533</v>
      </c>
      <c r="N9897" t="s">
        <v>91</v>
      </c>
      <c r="O9897" t="s">
        <v>45</v>
      </c>
      <c r="P9897" t="s">
        <v>2702</v>
      </c>
      <c r="Q9897" t="s">
        <v>22</v>
      </c>
      <c r="R9897">
        <v>3</v>
      </c>
      <c r="S9897" t="s">
        <v>23</v>
      </c>
      <c r="T9897">
        <v>-1</v>
      </c>
      <c r="U9897">
        <v>853.1</v>
      </c>
      <c r="V9897">
        <v>449</v>
      </c>
    </row>
    <row r="9898" spans="1:22" x14ac:dyDescent="0.4">
      <c r="A9898">
        <v>32784597617.5</v>
      </c>
      <c r="B9898" s="1">
        <v>43617</v>
      </c>
      <c r="C9898" t="s">
        <v>89</v>
      </c>
      <c r="D9898" t="s">
        <v>2673</v>
      </c>
      <c r="E9898" t="s">
        <v>2356</v>
      </c>
      <c r="F9898">
        <v>12108463</v>
      </c>
      <c r="G9898" s="1">
        <v>43248</v>
      </c>
      <c r="H9898" s="1">
        <v>43248</v>
      </c>
      <c r="J9898" t="s">
        <v>2542</v>
      </c>
      <c r="K9898" t="s">
        <v>28</v>
      </c>
      <c r="L9898" t="s">
        <v>29</v>
      </c>
      <c r="M9898" t="s">
        <v>2533</v>
      </c>
      <c r="N9898" t="s">
        <v>91</v>
      </c>
      <c r="O9898" t="s">
        <v>93</v>
      </c>
      <c r="P9898" t="s">
        <v>2710</v>
      </c>
      <c r="Q9898" t="s">
        <v>22</v>
      </c>
      <c r="R9898">
        <v>3</v>
      </c>
      <c r="S9898" t="s">
        <v>23</v>
      </c>
      <c r="T9898">
        <v>-1</v>
      </c>
      <c r="U9898">
        <v>12.025</v>
      </c>
      <c r="V9898">
        <v>6.5</v>
      </c>
    </row>
    <row r="9899" spans="1:22" x14ac:dyDescent="0.4">
      <c r="A9899">
        <v>2652374287.4166665</v>
      </c>
      <c r="B9899" s="1">
        <v>43617</v>
      </c>
      <c r="C9899" t="s">
        <v>89</v>
      </c>
      <c r="D9899" t="s">
        <v>2673</v>
      </c>
      <c r="E9899" t="s">
        <v>2357</v>
      </c>
      <c r="F9899">
        <v>982719</v>
      </c>
      <c r="G9899" s="1">
        <v>43221</v>
      </c>
      <c r="H9899" s="1">
        <v>43223</v>
      </c>
      <c r="I9899" s="1">
        <v>43232</v>
      </c>
      <c r="J9899" t="s">
        <v>2555</v>
      </c>
      <c r="K9899" t="s">
        <v>19</v>
      </c>
      <c r="L9899" t="s">
        <v>43</v>
      </c>
      <c r="M9899" t="s">
        <v>2637</v>
      </c>
      <c r="N9899" t="s">
        <v>92</v>
      </c>
      <c r="O9899" t="s">
        <v>60</v>
      </c>
      <c r="P9899" t="s">
        <v>2830</v>
      </c>
      <c r="Q9899" t="s">
        <v>32</v>
      </c>
      <c r="R9899">
        <v>28</v>
      </c>
      <c r="S9899" t="s">
        <v>23</v>
      </c>
      <c r="T9899">
        <v>19</v>
      </c>
      <c r="U9899">
        <v>13602.559499999999</v>
      </c>
      <c r="V9899">
        <v>30227.91</v>
      </c>
    </row>
    <row r="9900" spans="1:22" x14ac:dyDescent="0.4">
      <c r="A9900">
        <v>10755956785.25</v>
      </c>
      <c r="B9900" s="1">
        <v>43617</v>
      </c>
      <c r="C9900" t="s">
        <v>89</v>
      </c>
      <c r="D9900" t="s">
        <v>2673</v>
      </c>
      <c r="E9900" t="s">
        <v>2358</v>
      </c>
      <c r="F9900">
        <v>3974811</v>
      </c>
      <c r="G9900" s="1">
        <v>43225</v>
      </c>
      <c r="H9900" s="1">
        <v>43225</v>
      </c>
      <c r="I9900" s="1">
        <v>43232</v>
      </c>
      <c r="J9900" t="s">
        <v>2534</v>
      </c>
      <c r="K9900" t="s">
        <v>19</v>
      </c>
      <c r="L9900" t="s">
        <v>20</v>
      </c>
      <c r="M9900" t="s">
        <v>2634</v>
      </c>
      <c r="N9900" t="s">
        <v>41</v>
      </c>
      <c r="O9900" t="s">
        <v>33</v>
      </c>
      <c r="P9900" t="s">
        <v>2677</v>
      </c>
      <c r="Q9900" t="s">
        <v>32</v>
      </c>
      <c r="R9900">
        <v>26</v>
      </c>
      <c r="S9900" t="s">
        <v>23</v>
      </c>
      <c r="T9900">
        <v>19</v>
      </c>
      <c r="U9900">
        <v>60.538499999999999</v>
      </c>
      <c r="V9900">
        <v>491</v>
      </c>
    </row>
    <row r="9901" spans="1:22" x14ac:dyDescent="0.4">
      <c r="A9901">
        <v>3967909300.416667</v>
      </c>
      <c r="B9901" s="1">
        <v>43617</v>
      </c>
      <c r="C9901" t="s">
        <v>89</v>
      </c>
      <c r="D9901" t="s">
        <v>2673</v>
      </c>
      <c r="E9901" t="s">
        <v>2359</v>
      </c>
      <c r="F9901">
        <v>1468455</v>
      </c>
      <c r="G9901" s="1">
        <v>43221</v>
      </c>
      <c r="H9901" s="1">
        <v>43225</v>
      </c>
      <c r="I9901" s="1">
        <v>43228</v>
      </c>
      <c r="J9901" t="s">
        <v>2535</v>
      </c>
      <c r="K9901" t="s">
        <v>19</v>
      </c>
      <c r="L9901" t="s">
        <v>34</v>
      </c>
      <c r="M9901" t="s">
        <v>2634</v>
      </c>
      <c r="N9901" t="s">
        <v>37</v>
      </c>
      <c r="O9901" t="s">
        <v>61</v>
      </c>
      <c r="P9901" t="s">
        <v>2677</v>
      </c>
      <c r="Q9901" t="s">
        <v>32</v>
      </c>
      <c r="R9901">
        <v>26</v>
      </c>
      <c r="S9901" t="s">
        <v>23</v>
      </c>
      <c r="T9901">
        <v>23</v>
      </c>
      <c r="U9901">
        <v>10.412500000000001</v>
      </c>
      <c r="V9901">
        <v>49</v>
      </c>
    </row>
    <row r="9902" spans="1:22" x14ac:dyDescent="0.4">
      <c r="A9902">
        <v>14046419287.416668</v>
      </c>
      <c r="B9902" s="1">
        <v>43617</v>
      </c>
      <c r="C9902" t="s">
        <v>89</v>
      </c>
      <c r="D9902" t="s">
        <v>2673</v>
      </c>
      <c r="E9902" t="s">
        <v>2360</v>
      </c>
      <c r="F9902">
        <v>5189751</v>
      </c>
      <c r="G9902" s="1">
        <v>43227</v>
      </c>
      <c r="H9902" s="1">
        <v>43227</v>
      </c>
      <c r="I9902" s="1">
        <v>43237</v>
      </c>
      <c r="J9902" t="s">
        <v>2533</v>
      </c>
      <c r="K9902" t="s">
        <v>28</v>
      </c>
      <c r="L9902" t="s">
        <v>29</v>
      </c>
      <c r="M9902" t="s">
        <v>2533</v>
      </c>
      <c r="N9902" t="s">
        <v>41</v>
      </c>
      <c r="O9902" t="s">
        <v>33</v>
      </c>
      <c r="P9902" t="s">
        <v>2684</v>
      </c>
      <c r="Q9902" t="s">
        <v>32</v>
      </c>
      <c r="R9902">
        <v>24</v>
      </c>
      <c r="S9902" t="s">
        <v>23</v>
      </c>
      <c r="T9902">
        <v>14</v>
      </c>
      <c r="U9902">
        <v>3018.75</v>
      </c>
      <c r="V9902">
        <v>1870</v>
      </c>
    </row>
    <row r="9903" spans="1:22" x14ac:dyDescent="0.4">
      <c r="A9903">
        <v>32951560949.75</v>
      </c>
      <c r="B9903" s="1">
        <v>43617</v>
      </c>
      <c r="C9903" t="s">
        <v>89</v>
      </c>
      <c r="D9903" t="s">
        <v>2673</v>
      </c>
      <c r="E9903" t="s">
        <v>2361</v>
      </c>
      <c r="F9903">
        <v>12170111</v>
      </c>
      <c r="G9903" s="1">
        <v>43227</v>
      </c>
      <c r="H9903" s="1">
        <v>43229</v>
      </c>
      <c r="I9903" s="1">
        <v>43240</v>
      </c>
      <c r="J9903" t="s">
        <v>2573</v>
      </c>
      <c r="K9903" t="s">
        <v>19</v>
      </c>
      <c r="L9903" t="s">
        <v>43</v>
      </c>
      <c r="M9903" t="s">
        <v>2637</v>
      </c>
      <c r="N9903" t="s">
        <v>41</v>
      </c>
      <c r="O9903" t="s">
        <v>33</v>
      </c>
      <c r="P9903" t="s">
        <v>2677</v>
      </c>
      <c r="Q9903" t="s">
        <v>32</v>
      </c>
      <c r="R9903">
        <v>22</v>
      </c>
      <c r="S9903" t="s">
        <v>23</v>
      </c>
      <c r="T9903">
        <v>11</v>
      </c>
      <c r="U9903">
        <v>-348.6</v>
      </c>
      <c r="V9903">
        <v>8308.1</v>
      </c>
    </row>
    <row r="9904" spans="1:22" x14ac:dyDescent="0.4">
      <c r="A9904">
        <v>3627103449.75</v>
      </c>
      <c r="B9904" s="1">
        <v>43617</v>
      </c>
      <c r="C9904" t="s">
        <v>89</v>
      </c>
      <c r="D9904" t="s">
        <v>2673</v>
      </c>
      <c r="E9904" t="s">
        <v>2362</v>
      </c>
      <c r="F9904">
        <v>1342619</v>
      </c>
      <c r="G9904" s="1">
        <v>43230</v>
      </c>
      <c r="H9904" s="1">
        <v>43230</v>
      </c>
      <c r="I9904" s="1">
        <v>43240</v>
      </c>
      <c r="J9904" t="s">
        <v>2533</v>
      </c>
      <c r="K9904" t="s">
        <v>28</v>
      </c>
      <c r="L9904" t="s">
        <v>29</v>
      </c>
      <c r="M9904" t="s">
        <v>2533</v>
      </c>
      <c r="N9904" t="s">
        <v>41</v>
      </c>
      <c r="O9904" t="s">
        <v>33</v>
      </c>
      <c r="P9904" t="s">
        <v>2677</v>
      </c>
      <c r="Q9904" t="s">
        <v>32</v>
      </c>
      <c r="R9904">
        <v>21</v>
      </c>
      <c r="S9904" t="s">
        <v>23</v>
      </c>
      <c r="T9904">
        <v>11</v>
      </c>
      <c r="U9904">
        <v>1260</v>
      </c>
      <c r="V9904">
        <v>4225</v>
      </c>
    </row>
    <row r="9905" spans="1:22" x14ac:dyDescent="0.4">
      <c r="A9905">
        <v>11304892616.416666</v>
      </c>
      <c r="B9905" s="1">
        <v>43617</v>
      </c>
      <c r="C9905" t="s">
        <v>89</v>
      </c>
      <c r="D9905" t="s">
        <v>2673</v>
      </c>
      <c r="E9905" t="s">
        <v>2363</v>
      </c>
      <c r="F9905">
        <v>4177495</v>
      </c>
      <c r="G9905" s="1">
        <v>43232</v>
      </c>
      <c r="H9905" s="1">
        <v>43232</v>
      </c>
      <c r="I9905" s="1">
        <v>43242</v>
      </c>
      <c r="J9905" t="s">
        <v>2533</v>
      </c>
      <c r="K9905" t="s">
        <v>28</v>
      </c>
      <c r="L9905" t="s">
        <v>29</v>
      </c>
      <c r="M9905" t="s">
        <v>2533</v>
      </c>
      <c r="N9905" t="s">
        <v>90</v>
      </c>
      <c r="O9905" t="s">
        <v>51</v>
      </c>
      <c r="P9905" t="s">
        <v>2677</v>
      </c>
      <c r="Q9905" t="s">
        <v>32</v>
      </c>
      <c r="R9905">
        <v>19</v>
      </c>
      <c r="S9905" t="s">
        <v>23</v>
      </c>
      <c r="T9905">
        <v>9</v>
      </c>
      <c r="U9905">
        <v>348.00000000000006</v>
      </c>
      <c r="V9905">
        <v>1101</v>
      </c>
    </row>
    <row r="9906" spans="1:22" x14ac:dyDescent="0.4">
      <c r="A9906">
        <v>32912842616.416664</v>
      </c>
      <c r="B9906" s="1">
        <v>43617</v>
      </c>
      <c r="C9906" t="s">
        <v>89</v>
      </c>
      <c r="D9906" t="s">
        <v>2673</v>
      </c>
      <c r="E9906" t="s">
        <v>2364</v>
      </c>
      <c r="F9906">
        <v>12155815</v>
      </c>
      <c r="G9906" s="1">
        <v>43232</v>
      </c>
      <c r="H9906" s="1">
        <v>43232</v>
      </c>
      <c r="I9906" s="1">
        <v>43242</v>
      </c>
      <c r="J9906" t="s">
        <v>2533</v>
      </c>
      <c r="K9906" t="s">
        <v>28</v>
      </c>
      <c r="L9906" t="s">
        <v>29</v>
      </c>
      <c r="M9906" t="s">
        <v>2533</v>
      </c>
      <c r="N9906" t="s">
        <v>41</v>
      </c>
      <c r="O9906" t="s">
        <v>42</v>
      </c>
      <c r="P9906" t="s">
        <v>2677</v>
      </c>
      <c r="Q9906" t="s">
        <v>32</v>
      </c>
      <c r="R9906">
        <v>19</v>
      </c>
      <c r="S9906" t="s">
        <v>23</v>
      </c>
      <c r="T9906">
        <v>9</v>
      </c>
      <c r="U9906">
        <v>961.90499999999997</v>
      </c>
      <c r="V9906">
        <v>2330.5500000000002</v>
      </c>
    </row>
    <row r="9907" spans="1:22" x14ac:dyDescent="0.4">
      <c r="A9907">
        <v>6002040957.333333</v>
      </c>
      <c r="B9907" s="1">
        <v>43617</v>
      </c>
      <c r="C9907" t="s">
        <v>89</v>
      </c>
      <c r="D9907" t="s">
        <v>2673</v>
      </c>
      <c r="E9907" t="s">
        <v>2365</v>
      </c>
      <c r="F9907">
        <v>2219519</v>
      </c>
      <c r="G9907" s="1">
        <v>43235</v>
      </c>
      <c r="H9907" s="1">
        <v>43235</v>
      </c>
      <c r="I9907" s="1">
        <v>43251</v>
      </c>
      <c r="J9907" t="s">
        <v>2533</v>
      </c>
      <c r="K9907" t="s">
        <v>28</v>
      </c>
      <c r="L9907" t="s">
        <v>29</v>
      </c>
      <c r="M9907" t="s">
        <v>2533</v>
      </c>
      <c r="N9907" t="s">
        <v>91</v>
      </c>
      <c r="O9907" t="s">
        <v>21</v>
      </c>
      <c r="P9907" t="s">
        <v>2687</v>
      </c>
      <c r="Q9907" t="s">
        <v>32</v>
      </c>
      <c r="R9907">
        <v>16</v>
      </c>
      <c r="S9907" t="s">
        <v>23</v>
      </c>
      <c r="T9907">
        <v>0</v>
      </c>
      <c r="U9907">
        <v>2476.65</v>
      </c>
      <c r="V9907">
        <v>627</v>
      </c>
    </row>
    <row r="9908" spans="1:22" x14ac:dyDescent="0.4">
      <c r="A9908">
        <v>1242240850.5833333</v>
      </c>
      <c r="B9908" s="1">
        <v>43617</v>
      </c>
      <c r="C9908" t="s">
        <v>89</v>
      </c>
      <c r="D9908" t="s">
        <v>2673</v>
      </c>
      <c r="E9908" t="s">
        <v>2366</v>
      </c>
      <c r="F9908">
        <v>462051</v>
      </c>
      <c r="G9908" s="1">
        <v>42906</v>
      </c>
      <c r="H9908" s="1">
        <v>43207</v>
      </c>
      <c r="I9908" s="1">
        <v>43242</v>
      </c>
      <c r="J9908" t="s">
        <v>2544</v>
      </c>
      <c r="K9908" t="s">
        <v>39</v>
      </c>
      <c r="L9908" t="s">
        <v>50</v>
      </c>
      <c r="M9908" t="s">
        <v>2634</v>
      </c>
      <c r="N9908" t="s">
        <v>21</v>
      </c>
      <c r="O9908" t="s">
        <v>21</v>
      </c>
      <c r="P9908" t="s">
        <v>2807</v>
      </c>
      <c r="Q9908" t="s">
        <v>32</v>
      </c>
      <c r="R9908">
        <v>44</v>
      </c>
      <c r="S9908" t="s">
        <v>79</v>
      </c>
      <c r="T9908">
        <v>9</v>
      </c>
      <c r="U9908">
        <v>1762.1415000000002</v>
      </c>
      <c r="V9908">
        <v>5765</v>
      </c>
    </row>
    <row r="9909" spans="1:22" x14ac:dyDescent="0.4">
      <c r="A9909">
        <v>3153318451.9166665</v>
      </c>
      <c r="B9909" s="1">
        <v>43617</v>
      </c>
      <c r="C9909" t="s">
        <v>89</v>
      </c>
      <c r="D9909" t="s">
        <v>2673</v>
      </c>
      <c r="E9909" t="s">
        <v>2367</v>
      </c>
      <c r="F9909">
        <v>1167683</v>
      </c>
      <c r="G9909" s="1">
        <v>43222</v>
      </c>
      <c r="H9909" s="1">
        <v>43222</v>
      </c>
      <c r="I9909" s="1">
        <v>43232</v>
      </c>
      <c r="J9909" t="s">
        <v>2537</v>
      </c>
      <c r="K9909" t="s">
        <v>19</v>
      </c>
      <c r="L9909" t="s">
        <v>38</v>
      </c>
      <c r="M9909" t="s">
        <v>2636</v>
      </c>
      <c r="N9909" t="s">
        <v>90</v>
      </c>
      <c r="O9909" t="s">
        <v>30</v>
      </c>
      <c r="P9909" t="s">
        <v>2692</v>
      </c>
      <c r="Q9909" t="s">
        <v>32</v>
      </c>
      <c r="R9909">
        <v>29</v>
      </c>
      <c r="S9909" t="s">
        <v>23</v>
      </c>
      <c r="T9909">
        <v>19</v>
      </c>
      <c r="U9909">
        <v>342.55</v>
      </c>
      <c r="V9909">
        <v>9975.77</v>
      </c>
    </row>
    <row r="9910" spans="1:22" x14ac:dyDescent="0.4">
      <c r="A9910">
        <v>5510705954.083333</v>
      </c>
      <c r="B9910" s="1">
        <v>43617</v>
      </c>
      <c r="C9910" t="s">
        <v>89</v>
      </c>
      <c r="D9910" t="s">
        <v>2673</v>
      </c>
      <c r="E9910" t="s">
        <v>2368</v>
      </c>
      <c r="F9910">
        <v>2038103</v>
      </c>
      <c r="G9910" s="1">
        <v>43224</v>
      </c>
      <c r="H9910" s="1">
        <v>43224</v>
      </c>
      <c r="I9910" s="1">
        <v>43232</v>
      </c>
      <c r="J9910" t="s">
        <v>2534</v>
      </c>
      <c r="K9910" t="s">
        <v>19</v>
      </c>
      <c r="L9910" t="s">
        <v>20</v>
      </c>
      <c r="M9910" t="s">
        <v>2634</v>
      </c>
      <c r="N9910" t="s">
        <v>90</v>
      </c>
      <c r="O9910" t="s">
        <v>33</v>
      </c>
      <c r="P9910" t="s">
        <v>2677</v>
      </c>
      <c r="Q9910" t="s">
        <v>32</v>
      </c>
      <c r="R9910">
        <v>27</v>
      </c>
      <c r="S9910" t="s">
        <v>23</v>
      </c>
      <c r="T9910">
        <v>19</v>
      </c>
      <c r="U9910">
        <v>507.50000000000006</v>
      </c>
      <c r="V9910">
        <v>2421</v>
      </c>
    </row>
    <row r="9911" spans="1:22" x14ac:dyDescent="0.4">
      <c r="A9911">
        <v>4223088451.916667</v>
      </c>
      <c r="B9911" s="1">
        <v>43617</v>
      </c>
      <c r="C9911" t="s">
        <v>89</v>
      </c>
      <c r="D9911" t="s">
        <v>2673</v>
      </c>
      <c r="E9911" t="s">
        <v>2369</v>
      </c>
      <c r="F9911">
        <v>1562675</v>
      </c>
      <c r="G9911" s="1">
        <v>43224</v>
      </c>
      <c r="H9911" s="1">
        <v>43224</v>
      </c>
      <c r="I9911" s="1">
        <v>43232</v>
      </c>
      <c r="J9911" t="s">
        <v>2534</v>
      </c>
      <c r="K9911" t="s">
        <v>19</v>
      </c>
      <c r="L9911" t="s">
        <v>20</v>
      </c>
      <c r="M9911" t="s">
        <v>2634</v>
      </c>
      <c r="N9911" t="s">
        <v>21</v>
      </c>
      <c r="O9911" t="s">
        <v>21</v>
      </c>
      <c r="P9911" t="s">
        <v>2815</v>
      </c>
      <c r="Q9911" t="s">
        <v>32</v>
      </c>
      <c r="R9911">
        <v>27</v>
      </c>
      <c r="S9911" t="s">
        <v>23</v>
      </c>
      <c r="T9911">
        <v>19</v>
      </c>
      <c r="U9911">
        <v>65.408000000000001</v>
      </c>
      <c r="V9911">
        <v>1005</v>
      </c>
    </row>
    <row r="9912" spans="1:22" x14ac:dyDescent="0.4">
      <c r="A9912">
        <v>1389565119.6666667</v>
      </c>
      <c r="B9912" s="1">
        <v>43617</v>
      </c>
      <c r="C9912" t="s">
        <v>89</v>
      </c>
      <c r="D9912" t="s">
        <v>2673</v>
      </c>
      <c r="E9912" t="s">
        <v>2370</v>
      </c>
      <c r="F9912">
        <v>516451</v>
      </c>
      <c r="G9912" s="1">
        <v>43228</v>
      </c>
      <c r="H9912" s="1">
        <v>43228</v>
      </c>
      <c r="I9912" s="1">
        <v>43245</v>
      </c>
      <c r="J9912" t="s">
        <v>2532</v>
      </c>
      <c r="K9912" t="s">
        <v>19</v>
      </c>
      <c r="L9912" t="s">
        <v>20</v>
      </c>
      <c r="M9912" t="s">
        <v>2634</v>
      </c>
      <c r="N9912" t="s">
        <v>91</v>
      </c>
      <c r="O9912" t="s">
        <v>93</v>
      </c>
      <c r="P9912" t="s">
        <v>2677</v>
      </c>
      <c r="Q9912" t="s">
        <v>32</v>
      </c>
      <c r="R9912">
        <v>23</v>
      </c>
      <c r="S9912" t="s">
        <v>23</v>
      </c>
      <c r="T9912">
        <v>6</v>
      </c>
      <c r="U9912">
        <v>249.60000000000002</v>
      </c>
      <c r="V9912">
        <v>64</v>
      </c>
    </row>
    <row r="9913" spans="1:22" x14ac:dyDescent="0.4">
      <c r="A9913">
        <v>11484119285.25</v>
      </c>
      <c r="B9913" s="1">
        <v>43617</v>
      </c>
      <c r="C9913" t="s">
        <v>89</v>
      </c>
      <c r="D9913" t="s">
        <v>2673</v>
      </c>
      <c r="E9913" t="s">
        <v>2371</v>
      </c>
      <c r="F9913">
        <v>4243671</v>
      </c>
      <c r="G9913" s="1">
        <v>43228</v>
      </c>
      <c r="H9913" s="1">
        <v>43230</v>
      </c>
      <c r="I9913" s="1">
        <v>43241</v>
      </c>
      <c r="J9913" t="s">
        <v>2566</v>
      </c>
      <c r="K9913" t="s">
        <v>35</v>
      </c>
      <c r="L9913" t="s">
        <v>36</v>
      </c>
      <c r="M9913" t="s">
        <v>2647</v>
      </c>
      <c r="N9913" t="s">
        <v>41</v>
      </c>
      <c r="O9913" t="s">
        <v>42</v>
      </c>
      <c r="P9913" t="s">
        <v>2681</v>
      </c>
      <c r="Q9913" t="s">
        <v>32</v>
      </c>
      <c r="R9913">
        <v>21</v>
      </c>
      <c r="S9913" t="s">
        <v>23</v>
      </c>
      <c r="T9913">
        <v>10</v>
      </c>
      <c r="U9913">
        <v>43614.980499999998</v>
      </c>
      <c r="V9913">
        <v>9593.31</v>
      </c>
    </row>
    <row r="9914" spans="1:22" x14ac:dyDescent="0.4">
      <c r="A9914">
        <v>4000160128.333333</v>
      </c>
      <c r="B9914" s="1">
        <v>43617</v>
      </c>
      <c r="C9914" t="s">
        <v>89</v>
      </c>
      <c r="D9914" t="s">
        <v>2673</v>
      </c>
      <c r="E9914" t="s">
        <v>2372</v>
      </c>
      <c r="F9914">
        <v>1480363</v>
      </c>
      <c r="G9914" s="1">
        <v>43228</v>
      </c>
      <c r="H9914" s="1">
        <v>43232</v>
      </c>
      <c r="I9914" s="1">
        <v>43235</v>
      </c>
      <c r="J9914" t="s">
        <v>2535</v>
      </c>
      <c r="K9914" t="s">
        <v>19</v>
      </c>
      <c r="L9914" t="s">
        <v>34</v>
      </c>
      <c r="M9914" t="s">
        <v>2634</v>
      </c>
      <c r="N9914" t="s">
        <v>90</v>
      </c>
      <c r="O9914" t="s">
        <v>33</v>
      </c>
      <c r="P9914" t="s">
        <v>2677</v>
      </c>
      <c r="Q9914" t="s">
        <v>32</v>
      </c>
      <c r="R9914">
        <v>19</v>
      </c>
      <c r="S9914" t="s">
        <v>23</v>
      </c>
      <c r="T9914">
        <v>16</v>
      </c>
      <c r="U9914">
        <v>17</v>
      </c>
      <c r="V9914">
        <v>395</v>
      </c>
    </row>
    <row r="9915" spans="1:22" x14ac:dyDescent="0.4">
      <c r="A9915">
        <v>5369807619.666667</v>
      </c>
      <c r="B9915" s="1">
        <v>43617</v>
      </c>
      <c r="C9915" t="s">
        <v>89</v>
      </c>
      <c r="D9915" t="s">
        <v>2673</v>
      </c>
      <c r="E9915" t="s">
        <v>2373</v>
      </c>
      <c r="F9915">
        <v>1986079</v>
      </c>
      <c r="G9915" s="1">
        <v>43232</v>
      </c>
      <c r="H9915" s="1">
        <v>43232</v>
      </c>
      <c r="I9915" s="1">
        <v>43247</v>
      </c>
      <c r="J9915" t="s">
        <v>2533</v>
      </c>
      <c r="K9915" t="s">
        <v>28</v>
      </c>
      <c r="L9915" t="s">
        <v>29</v>
      </c>
      <c r="M9915" t="s">
        <v>2533</v>
      </c>
      <c r="N9915" t="s">
        <v>37</v>
      </c>
      <c r="O9915" t="s">
        <v>61</v>
      </c>
      <c r="P9915" t="s">
        <v>2698</v>
      </c>
      <c r="Q9915" t="s">
        <v>32</v>
      </c>
      <c r="R9915">
        <v>19</v>
      </c>
      <c r="S9915" t="s">
        <v>23</v>
      </c>
      <c r="T9915">
        <v>4</v>
      </c>
      <c r="U9915">
        <v>2570.7000000000003</v>
      </c>
      <c r="V9915">
        <v>627</v>
      </c>
    </row>
    <row r="9916" spans="1:22" x14ac:dyDescent="0.4">
      <c r="A9916">
        <v>10232002616.416666</v>
      </c>
      <c r="B9916" s="1">
        <v>43617</v>
      </c>
      <c r="C9916" t="s">
        <v>89</v>
      </c>
      <c r="D9916" t="s">
        <v>2673</v>
      </c>
      <c r="E9916" t="s">
        <v>2374</v>
      </c>
      <c r="F9916">
        <v>3781351</v>
      </c>
      <c r="G9916" s="1">
        <v>43234</v>
      </c>
      <c r="H9916" s="1">
        <v>43234</v>
      </c>
      <c r="I9916" s="1">
        <v>43241</v>
      </c>
      <c r="J9916" t="s">
        <v>2539</v>
      </c>
      <c r="K9916" t="s">
        <v>19</v>
      </c>
      <c r="L9916" t="s">
        <v>20</v>
      </c>
      <c r="M9916" t="s">
        <v>2634</v>
      </c>
      <c r="N9916" t="s">
        <v>41</v>
      </c>
      <c r="O9916" t="s">
        <v>42</v>
      </c>
      <c r="P9916" t="s">
        <v>2677</v>
      </c>
      <c r="Q9916" t="s">
        <v>32</v>
      </c>
      <c r="R9916">
        <v>17</v>
      </c>
      <c r="S9916" t="s">
        <v>23</v>
      </c>
      <c r="T9916">
        <v>10</v>
      </c>
      <c r="U9916">
        <v>1759.835</v>
      </c>
      <c r="V9916">
        <v>653</v>
      </c>
    </row>
    <row r="9917" spans="1:22" x14ac:dyDescent="0.4">
      <c r="A9917">
        <v>3738773454.083333</v>
      </c>
      <c r="B9917" s="1">
        <v>43617</v>
      </c>
      <c r="C9917" t="s">
        <v>89</v>
      </c>
      <c r="D9917" t="s">
        <v>2673</v>
      </c>
      <c r="E9917" t="s">
        <v>2375</v>
      </c>
      <c r="F9917">
        <v>1383851</v>
      </c>
      <c r="G9917" s="1">
        <v>43231</v>
      </c>
      <c r="H9917" s="1">
        <v>43235</v>
      </c>
      <c r="I9917" s="1">
        <v>43238</v>
      </c>
      <c r="J9917" t="s">
        <v>2535</v>
      </c>
      <c r="K9917" t="s">
        <v>19</v>
      </c>
      <c r="L9917" t="s">
        <v>34</v>
      </c>
      <c r="M9917" t="s">
        <v>2634</v>
      </c>
      <c r="N9917" t="s">
        <v>41</v>
      </c>
      <c r="O9917" t="s">
        <v>33</v>
      </c>
      <c r="P9917" t="s">
        <v>2677</v>
      </c>
      <c r="Q9917" t="s">
        <v>32</v>
      </c>
      <c r="R9917">
        <v>16</v>
      </c>
      <c r="S9917" t="s">
        <v>23</v>
      </c>
      <c r="T9917">
        <v>13</v>
      </c>
      <c r="U9917">
        <v>54.32</v>
      </c>
      <c r="V9917">
        <v>268</v>
      </c>
    </row>
    <row r="9918" spans="1:22" x14ac:dyDescent="0.4">
      <c r="A9918">
        <v>5284375953</v>
      </c>
      <c r="B9918" s="1">
        <v>43617</v>
      </c>
      <c r="C9918" t="s">
        <v>89</v>
      </c>
      <c r="D9918" t="s">
        <v>2673</v>
      </c>
      <c r="E9918" t="s">
        <v>2376</v>
      </c>
      <c r="F9918">
        <v>1954535</v>
      </c>
      <c r="G9918" s="1">
        <v>43239</v>
      </c>
      <c r="H9918" s="1">
        <v>43239</v>
      </c>
      <c r="I9918" s="1">
        <v>43251</v>
      </c>
      <c r="J9918" t="s">
        <v>2533</v>
      </c>
      <c r="K9918" t="s">
        <v>28</v>
      </c>
      <c r="L9918" t="s">
        <v>29</v>
      </c>
      <c r="M9918" t="s">
        <v>2533</v>
      </c>
      <c r="N9918" t="s">
        <v>21</v>
      </c>
      <c r="O9918" t="s">
        <v>21</v>
      </c>
      <c r="P9918" t="s">
        <v>2674</v>
      </c>
      <c r="Q9918" t="s">
        <v>32</v>
      </c>
      <c r="R9918">
        <v>12</v>
      </c>
      <c r="S9918" t="s">
        <v>23</v>
      </c>
      <c r="T9918">
        <v>0</v>
      </c>
      <c r="U9918">
        <v>237.33000000000004</v>
      </c>
      <c r="V9918">
        <v>791.1</v>
      </c>
    </row>
    <row r="9919" spans="1:22" x14ac:dyDescent="0.4">
      <c r="A9919">
        <v>2164982616.4166665</v>
      </c>
      <c r="B9919" s="1">
        <v>43617</v>
      </c>
      <c r="C9919" t="s">
        <v>89</v>
      </c>
      <c r="D9919" t="s">
        <v>2673</v>
      </c>
      <c r="E9919" t="s">
        <v>2377</v>
      </c>
      <c r="F9919">
        <v>802759</v>
      </c>
      <c r="G9919" s="1">
        <v>43239</v>
      </c>
      <c r="H9919" s="1">
        <v>43239</v>
      </c>
      <c r="I9919" s="1">
        <v>43249</v>
      </c>
      <c r="J9919" t="s">
        <v>2533</v>
      </c>
      <c r="K9919" t="s">
        <v>28</v>
      </c>
      <c r="L9919" t="s">
        <v>29</v>
      </c>
      <c r="M9919" t="s">
        <v>2533</v>
      </c>
      <c r="N9919" t="s">
        <v>31</v>
      </c>
      <c r="O9919" t="s">
        <v>31</v>
      </c>
      <c r="P9919" t="s">
        <v>2677</v>
      </c>
      <c r="Q9919" t="s">
        <v>32</v>
      </c>
      <c r="R9919">
        <v>12</v>
      </c>
      <c r="S9919" t="s">
        <v>23</v>
      </c>
      <c r="T9919">
        <v>2</v>
      </c>
      <c r="U9919">
        <v>2717.6</v>
      </c>
      <c r="V9919">
        <v>1264</v>
      </c>
    </row>
    <row r="9920" spans="1:22" x14ac:dyDescent="0.4">
      <c r="A9920">
        <v>3867776786.333333</v>
      </c>
      <c r="B9920" s="1">
        <v>43617</v>
      </c>
      <c r="C9920" t="s">
        <v>89</v>
      </c>
      <c r="D9920" t="s">
        <v>2673</v>
      </c>
      <c r="E9920" t="s">
        <v>2378</v>
      </c>
      <c r="F9920">
        <v>1431483</v>
      </c>
      <c r="G9920" s="1">
        <v>43239</v>
      </c>
      <c r="H9920" s="1">
        <v>43239</v>
      </c>
      <c r="I9920" s="1">
        <v>43246</v>
      </c>
      <c r="J9920" t="s">
        <v>2532</v>
      </c>
      <c r="K9920" t="s">
        <v>19</v>
      </c>
      <c r="L9920" t="s">
        <v>20</v>
      </c>
      <c r="M9920" t="s">
        <v>2634</v>
      </c>
      <c r="N9920" t="s">
        <v>37</v>
      </c>
      <c r="O9920" t="s">
        <v>37</v>
      </c>
      <c r="P9920" t="s">
        <v>2721</v>
      </c>
      <c r="Q9920" t="s">
        <v>32</v>
      </c>
      <c r="R9920">
        <v>12</v>
      </c>
      <c r="S9920" t="s">
        <v>23</v>
      </c>
      <c r="T9920">
        <v>5</v>
      </c>
      <c r="U9920">
        <v>1094.4000000000001</v>
      </c>
      <c r="V9920">
        <v>288</v>
      </c>
    </row>
    <row r="9921" spans="1:22" x14ac:dyDescent="0.4">
      <c r="A9921">
        <v>15119818451.916668</v>
      </c>
      <c r="B9921" s="1">
        <v>43617</v>
      </c>
      <c r="C9921" t="s">
        <v>89</v>
      </c>
      <c r="D9921" t="s">
        <v>2673</v>
      </c>
      <c r="E9921" t="s">
        <v>2379</v>
      </c>
      <c r="F9921">
        <v>5586083</v>
      </c>
      <c r="G9921" s="1">
        <v>43241</v>
      </c>
      <c r="H9921" s="1">
        <v>43241</v>
      </c>
      <c r="I9921" s="1">
        <v>43248</v>
      </c>
      <c r="J9921" t="s">
        <v>2534</v>
      </c>
      <c r="K9921" t="s">
        <v>19</v>
      </c>
      <c r="L9921" t="s">
        <v>20</v>
      </c>
      <c r="M9921" t="s">
        <v>2634</v>
      </c>
      <c r="N9921" t="s">
        <v>41</v>
      </c>
      <c r="O9921" t="s">
        <v>42</v>
      </c>
      <c r="P9921" t="s">
        <v>2681</v>
      </c>
      <c r="Q9921" t="s">
        <v>32</v>
      </c>
      <c r="R9921">
        <v>10</v>
      </c>
      <c r="S9921" t="s">
        <v>23</v>
      </c>
      <c r="T9921">
        <v>3</v>
      </c>
      <c r="U9921">
        <v>830.25</v>
      </c>
      <c r="V9921">
        <v>205</v>
      </c>
    </row>
    <row r="9922" spans="1:22" x14ac:dyDescent="0.4">
      <c r="A9922">
        <v>32780903454.083336</v>
      </c>
      <c r="B9922" s="1">
        <v>43617</v>
      </c>
      <c r="C9922" t="s">
        <v>89</v>
      </c>
      <c r="D9922" t="s">
        <v>2673</v>
      </c>
      <c r="E9922" t="s">
        <v>2380</v>
      </c>
      <c r="F9922">
        <v>12107099</v>
      </c>
      <c r="G9922" s="1">
        <v>43241</v>
      </c>
      <c r="H9922" s="1">
        <v>43241</v>
      </c>
      <c r="I9922" s="1">
        <v>43251</v>
      </c>
      <c r="J9922" t="s">
        <v>2530</v>
      </c>
      <c r="K9922" t="s">
        <v>19</v>
      </c>
      <c r="L9922" t="s">
        <v>20</v>
      </c>
      <c r="M9922" t="s">
        <v>2634</v>
      </c>
      <c r="N9922" t="s">
        <v>21</v>
      </c>
      <c r="O9922" t="s">
        <v>21</v>
      </c>
      <c r="P9922" t="s">
        <v>2674</v>
      </c>
      <c r="Q9922" t="s">
        <v>32</v>
      </c>
      <c r="R9922">
        <v>10</v>
      </c>
      <c r="S9922" t="s">
        <v>23</v>
      </c>
      <c r="T9922">
        <v>0</v>
      </c>
      <c r="U9922">
        <v>67.8</v>
      </c>
      <c r="V9922">
        <v>678</v>
      </c>
    </row>
    <row r="9923" spans="1:22" x14ac:dyDescent="0.4">
      <c r="A9923">
        <v>7912412625.083334</v>
      </c>
      <c r="B9923" s="1">
        <v>43617</v>
      </c>
      <c r="C9923" t="s">
        <v>89</v>
      </c>
      <c r="D9923" t="s">
        <v>2673</v>
      </c>
      <c r="E9923" t="s">
        <v>2381</v>
      </c>
      <c r="F9923">
        <v>2924887</v>
      </c>
      <c r="G9923" s="1">
        <v>43243</v>
      </c>
      <c r="H9923" s="1">
        <v>43243</v>
      </c>
      <c r="I9923" s="1">
        <v>43251</v>
      </c>
      <c r="J9923" t="s">
        <v>2547</v>
      </c>
      <c r="K9923" t="s">
        <v>19</v>
      </c>
      <c r="L9923" t="s">
        <v>20</v>
      </c>
      <c r="M9923" t="s">
        <v>2634</v>
      </c>
      <c r="N9923" t="s">
        <v>90</v>
      </c>
      <c r="O9923" t="s">
        <v>33</v>
      </c>
      <c r="P9923" t="s">
        <v>2675</v>
      </c>
      <c r="Q9923" t="s">
        <v>32</v>
      </c>
      <c r="R9923">
        <v>8</v>
      </c>
      <c r="S9923" t="s">
        <v>23</v>
      </c>
      <c r="T9923">
        <v>0</v>
      </c>
      <c r="U9923">
        <v>4764.7000000000007</v>
      </c>
      <c r="V9923">
        <v>1643</v>
      </c>
    </row>
    <row r="9924" spans="1:22" x14ac:dyDescent="0.4">
      <c r="A9924">
        <v>5543173453</v>
      </c>
      <c r="B9924" s="1">
        <v>43617</v>
      </c>
      <c r="C9924" t="s">
        <v>89</v>
      </c>
      <c r="D9924" t="s">
        <v>2673</v>
      </c>
      <c r="E9924" t="s">
        <v>2382</v>
      </c>
      <c r="F9924">
        <v>2050091</v>
      </c>
      <c r="G9924" s="1">
        <v>43231</v>
      </c>
      <c r="H9924" s="1">
        <v>43243</v>
      </c>
      <c r="I9924" s="1">
        <v>43251</v>
      </c>
      <c r="J9924" t="s">
        <v>2563</v>
      </c>
      <c r="K9924" t="s">
        <v>35</v>
      </c>
      <c r="L9924" t="s">
        <v>36</v>
      </c>
      <c r="M9924" t="s">
        <v>2667</v>
      </c>
      <c r="N9924" t="s">
        <v>21</v>
      </c>
      <c r="O9924" t="s">
        <v>21</v>
      </c>
      <c r="P9924" t="s">
        <v>2707</v>
      </c>
      <c r="Q9924" t="s">
        <v>32</v>
      </c>
      <c r="R9924">
        <v>8</v>
      </c>
      <c r="S9924" t="s">
        <v>23</v>
      </c>
      <c r="T9924">
        <v>0</v>
      </c>
      <c r="U9924">
        <v>257037.92750000002</v>
      </c>
      <c r="V9924">
        <v>61936.85</v>
      </c>
    </row>
    <row r="9925" spans="1:22" x14ac:dyDescent="0.4">
      <c r="A9925">
        <v>1605300117.5</v>
      </c>
      <c r="B9925" s="1">
        <v>43617</v>
      </c>
      <c r="C9925" t="s">
        <v>89</v>
      </c>
      <c r="D9925" t="s">
        <v>2673</v>
      </c>
      <c r="E9925" t="s">
        <v>2383</v>
      </c>
      <c r="F9925">
        <v>596107</v>
      </c>
      <c r="G9925" s="1">
        <v>43239</v>
      </c>
      <c r="H9925" s="1">
        <v>43243</v>
      </c>
      <c r="I9925" s="1">
        <v>43251</v>
      </c>
      <c r="J9925" t="s">
        <v>2622</v>
      </c>
      <c r="K9925" t="s">
        <v>35</v>
      </c>
      <c r="L9925" t="s">
        <v>36</v>
      </c>
      <c r="M9925" t="s">
        <v>2644</v>
      </c>
      <c r="N9925" t="s">
        <v>90</v>
      </c>
      <c r="O9925" t="s">
        <v>33</v>
      </c>
      <c r="P9925" t="s">
        <v>2675</v>
      </c>
      <c r="Q9925" t="s">
        <v>32</v>
      </c>
      <c r="R9925">
        <v>8</v>
      </c>
      <c r="S9925" t="s">
        <v>23</v>
      </c>
      <c r="T9925">
        <v>0</v>
      </c>
      <c r="U9925">
        <v>87415.15</v>
      </c>
      <c r="V9925">
        <v>34966.06</v>
      </c>
    </row>
    <row r="9926" spans="1:22" x14ac:dyDescent="0.4">
      <c r="A9926">
        <v>11378093450.833334</v>
      </c>
      <c r="B9926" s="1">
        <v>43617</v>
      </c>
      <c r="C9926" t="s">
        <v>89</v>
      </c>
      <c r="D9926" t="s">
        <v>2673</v>
      </c>
      <c r="E9926" t="s">
        <v>2384</v>
      </c>
      <c r="F9926">
        <v>4204523</v>
      </c>
      <c r="G9926" s="1">
        <v>43244</v>
      </c>
      <c r="H9926" s="1">
        <v>43244</v>
      </c>
      <c r="J9926" t="s">
        <v>2552</v>
      </c>
      <c r="K9926" t="s">
        <v>19</v>
      </c>
      <c r="L9926" t="s">
        <v>38</v>
      </c>
      <c r="M9926" t="s">
        <v>2658</v>
      </c>
      <c r="N9926" t="s">
        <v>37</v>
      </c>
      <c r="O9926" t="s">
        <v>61</v>
      </c>
      <c r="P9926" t="s">
        <v>2706</v>
      </c>
      <c r="Q9926" t="s">
        <v>48</v>
      </c>
      <c r="R9926">
        <v>7</v>
      </c>
      <c r="S9926" t="s">
        <v>23</v>
      </c>
      <c r="T9926">
        <v>-1</v>
      </c>
      <c r="U9926">
        <v>20810.254500000003</v>
      </c>
      <c r="V9926">
        <v>6606.43</v>
      </c>
    </row>
    <row r="9927" spans="1:22" x14ac:dyDescent="0.4">
      <c r="A9927">
        <v>14049452617.5</v>
      </c>
      <c r="B9927" s="1">
        <v>43617</v>
      </c>
      <c r="C9927" t="s">
        <v>89</v>
      </c>
      <c r="D9927" t="s">
        <v>2673</v>
      </c>
      <c r="E9927" t="s">
        <v>2385</v>
      </c>
      <c r="F9927">
        <v>5190871</v>
      </c>
      <c r="G9927" s="1">
        <v>43244</v>
      </c>
      <c r="H9927" s="1">
        <v>43244</v>
      </c>
      <c r="J9927" t="s">
        <v>2552</v>
      </c>
      <c r="K9927" t="s">
        <v>19</v>
      </c>
      <c r="L9927" t="s">
        <v>38</v>
      </c>
      <c r="M9927" t="s">
        <v>2646</v>
      </c>
      <c r="N9927" t="s">
        <v>21</v>
      </c>
      <c r="O9927" t="s">
        <v>21</v>
      </c>
      <c r="P9927" t="s">
        <v>2674</v>
      </c>
      <c r="Q9927" t="s">
        <v>48</v>
      </c>
      <c r="R9927">
        <v>7</v>
      </c>
      <c r="S9927" t="s">
        <v>23</v>
      </c>
      <c r="T9927">
        <v>-1</v>
      </c>
      <c r="U9927">
        <v>3466.4275000000002</v>
      </c>
      <c r="V9927">
        <v>4078.15</v>
      </c>
    </row>
    <row r="9928" spans="1:22" x14ac:dyDescent="0.4">
      <c r="A9928">
        <v>6618013461.666667</v>
      </c>
      <c r="B9928" s="1">
        <v>43617</v>
      </c>
      <c r="C9928" t="s">
        <v>89</v>
      </c>
      <c r="D9928" t="s">
        <v>2673</v>
      </c>
      <c r="E9928" t="s">
        <v>2386</v>
      </c>
      <c r="F9928">
        <v>2446955</v>
      </c>
      <c r="G9928" s="1">
        <v>43241</v>
      </c>
      <c r="H9928" s="1">
        <v>43245</v>
      </c>
      <c r="I9928" s="1">
        <v>43248</v>
      </c>
      <c r="J9928" t="s">
        <v>2535</v>
      </c>
      <c r="K9928" t="s">
        <v>19</v>
      </c>
      <c r="L9928" t="s">
        <v>34</v>
      </c>
      <c r="M9928" t="s">
        <v>2634</v>
      </c>
      <c r="N9928" t="s">
        <v>37</v>
      </c>
      <c r="O9928" t="s">
        <v>61</v>
      </c>
      <c r="P9928" t="s">
        <v>2689</v>
      </c>
      <c r="Q9928" t="s">
        <v>32</v>
      </c>
      <c r="R9928">
        <v>6</v>
      </c>
      <c r="S9928" t="s">
        <v>23</v>
      </c>
      <c r="T9928">
        <v>3</v>
      </c>
      <c r="U9928">
        <v>637</v>
      </c>
      <c r="V9928">
        <v>245</v>
      </c>
    </row>
    <row r="9929" spans="1:22" x14ac:dyDescent="0.4">
      <c r="A9929">
        <v>15272362616.416668</v>
      </c>
      <c r="B9929" s="1">
        <v>43617</v>
      </c>
      <c r="C9929" t="s">
        <v>89</v>
      </c>
      <c r="D9929" t="s">
        <v>2673</v>
      </c>
      <c r="E9929" t="s">
        <v>2387</v>
      </c>
      <c r="F9929">
        <v>5642407</v>
      </c>
      <c r="G9929" s="1">
        <v>43247</v>
      </c>
      <c r="H9929" s="1">
        <v>43247</v>
      </c>
      <c r="J9929" t="s">
        <v>2542</v>
      </c>
      <c r="K9929" t="s">
        <v>28</v>
      </c>
      <c r="L9929" t="s">
        <v>29</v>
      </c>
      <c r="M9929" t="s">
        <v>2533</v>
      </c>
      <c r="N9929" t="s">
        <v>91</v>
      </c>
      <c r="O9929" t="s">
        <v>93</v>
      </c>
      <c r="P9929" t="s">
        <v>2710</v>
      </c>
      <c r="Q9929" t="s">
        <v>22</v>
      </c>
      <c r="R9929">
        <v>4</v>
      </c>
      <c r="S9929" t="s">
        <v>23</v>
      </c>
      <c r="T9929">
        <v>-1</v>
      </c>
      <c r="U9929">
        <v>1216.23</v>
      </c>
      <c r="V9929">
        <v>2432.46</v>
      </c>
    </row>
    <row r="9930" spans="1:22" x14ac:dyDescent="0.4">
      <c r="A9930">
        <v>11275350133.75</v>
      </c>
      <c r="B9930" s="1">
        <v>43617</v>
      </c>
      <c r="C9930" t="s">
        <v>89</v>
      </c>
      <c r="D9930" t="s">
        <v>2673</v>
      </c>
      <c r="E9930" t="s">
        <v>2388</v>
      </c>
      <c r="F9930">
        <v>4166587</v>
      </c>
      <c r="G9930" s="1">
        <v>43243</v>
      </c>
      <c r="H9930" s="1">
        <v>43247</v>
      </c>
      <c r="I9930" s="1">
        <v>43250</v>
      </c>
      <c r="J9930" t="s">
        <v>2535</v>
      </c>
      <c r="K9930" t="s">
        <v>19</v>
      </c>
      <c r="L9930" t="s">
        <v>34</v>
      </c>
      <c r="M9930" t="s">
        <v>2634</v>
      </c>
      <c r="N9930" t="s">
        <v>21</v>
      </c>
      <c r="O9930" t="s">
        <v>21</v>
      </c>
      <c r="P9930" t="s">
        <v>2674</v>
      </c>
      <c r="Q9930" t="s">
        <v>32</v>
      </c>
      <c r="R9930">
        <v>4</v>
      </c>
      <c r="S9930" t="s">
        <v>23</v>
      </c>
      <c r="T9930">
        <v>1</v>
      </c>
      <c r="U9930">
        <v>714.00000000000011</v>
      </c>
      <c r="V9930">
        <v>255</v>
      </c>
    </row>
    <row r="9931" spans="1:22" x14ac:dyDescent="0.4">
      <c r="A9931">
        <v>14966342618.583332</v>
      </c>
      <c r="B9931" s="1">
        <v>43617</v>
      </c>
      <c r="C9931" t="s">
        <v>89</v>
      </c>
      <c r="D9931" t="s">
        <v>2673</v>
      </c>
      <c r="E9931" t="s">
        <v>2389</v>
      </c>
      <c r="F9931">
        <v>5529415</v>
      </c>
      <c r="G9931" s="1">
        <v>43243</v>
      </c>
      <c r="H9931" s="1">
        <v>43247</v>
      </c>
      <c r="I9931" s="1">
        <v>43248</v>
      </c>
      <c r="J9931" t="s">
        <v>2535</v>
      </c>
      <c r="K9931" t="s">
        <v>19</v>
      </c>
      <c r="L9931" t="s">
        <v>34</v>
      </c>
      <c r="M9931" t="s">
        <v>2634</v>
      </c>
      <c r="N9931" t="s">
        <v>31</v>
      </c>
      <c r="O9931" t="s">
        <v>31</v>
      </c>
      <c r="P9931" t="s">
        <v>2677</v>
      </c>
      <c r="Q9931" t="s">
        <v>32</v>
      </c>
      <c r="R9931">
        <v>4</v>
      </c>
      <c r="S9931" t="s">
        <v>23</v>
      </c>
      <c r="T9931">
        <v>3</v>
      </c>
      <c r="U9931">
        <v>1262.25</v>
      </c>
      <c r="V9931">
        <v>255</v>
      </c>
    </row>
    <row r="9932" spans="1:22" x14ac:dyDescent="0.4">
      <c r="A9932">
        <v>4390084287.416667</v>
      </c>
      <c r="B9932" s="1">
        <v>43617</v>
      </c>
      <c r="C9932" t="s">
        <v>89</v>
      </c>
      <c r="D9932" t="s">
        <v>2673</v>
      </c>
      <c r="E9932" t="s">
        <v>2390</v>
      </c>
      <c r="F9932">
        <v>1624335</v>
      </c>
      <c r="G9932" s="1">
        <v>43243</v>
      </c>
      <c r="H9932" s="1">
        <v>43247</v>
      </c>
      <c r="I9932" s="1">
        <v>43250</v>
      </c>
      <c r="J9932" t="s">
        <v>2535</v>
      </c>
      <c r="K9932" t="s">
        <v>19</v>
      </c>
      <c r="L9932" t="s">
        <v>34</v>
      </c>
      <c r="M9932" t="s">
        <v>2634</v>
      </c>
      <c r="N9932" t="s">
        <v>21</v>
      </c>
      <c r="O9932" t="s">
        <v>21</v>
      </c>
      <c r="P9932" t="s">
        <v>2674</v>
      </c>
      <c r="Q9932" t="s">
        <v>32</v>
      </c>
      <c r="R9932">
        <v>4</v>
      </c>
      <c r="S9932" t="s">
        <v>23</v>
      </c>
      <c r="T9932">
        <v>1</v>
      </c>
      <c r="U9932">
        <v>841.05000000000007</v>
      </c>
      <c r="V9932">
        <v>623</v>
      </c>
    </row>
    <row r="9933" spans="1:22" x14ac:dyDescent="0.4">
      <c r="A9933">
        <v>2881390958.4166665</v>
      </c>
      <c r="B9933" s="1">
        <v>43617</v>
      </c>
      <c r="C9933" t="s">
        <v>89</v>
      </c>
      <c r="D9933" t="s">
        <v>2673</v>
      </c>
      <c r="E9933" t="s">
        <v>2391</v>
      </c>
      <c r="F9933">
        <v>1067279</v>
      </c>
      <c r="G9933" s="1">
        <v>43226</v>
      </c>
      <c r="H9933" s="1">
        <v>43247</v>
      </c>
      <c r="J9933" t="s">
        <v>2530</v>
      </c>
      <c r="K9933" t="s">
        <v>35</v>
      </c>
      <c r="L9933" t="s">
        <v>36</v>
      </c>
      <c r="M9933" t="s">
        <v>2635</v>
      </c>
      <c r="N9933" t="s">
        <v>90</v>
      </c>
      <c r="O9933" t="s">
        <v>44</v>
      </c>
      <c r="P9933" t="s">
        <v>2782</v>
      </c>
      <c r="Q9933" t="s">
        <v>22</v>
      </c>
      <c r="R9933">
        <v>4</v>
      </c>
      <c r="S9933" t="s">
        <v>23</v>
      </c>
      <c r="T9933">
        <v>-1</v>
      </c>
      <c r="U9933">
        <v>76531.686500000011</v>
      </c>
      <c r="V9933">
        <v>37332.53</v>
      </c>
    </row>
    <row r="9934" spans="1:22" x14ac:dyDescent="0.4">
      <c r="A9934">
        <v>32854234283.083336</v>
      </c>
      <c r="B9934" s="1">
        <v>43617</v>
      </c>
      <c r="C9934" t="s">
        <v>89</v>
      </c>
      <c r="D9934" t="s">
        <v>2673</v>
      </c>
      <c r="E9934" t="s">
        <v>2392</v>
      </c>
      <c r="F9934">
        <v>12134175</v>
      </c>
      <c r="G9934" s="1">
        <v>43178</v>
      </c>
      <c r="H9934" s="1">
        <v>43192</v>
      </c>
      <c r="I9934" s="1">
        <v>43226</v>
      </c>
      <c r="J9934" t="s">
        <v>2585</v>
      </c>
      <c r="K9934" t="s">
        <v>39</v>
      </c>
      <c r="L9934" t="s">
        <v>64</v>
      </c>
      <c r="M9934" t="s">
        <v>2634</v>
      </c>
      <c r="N9934" t="s">
        <v>21</v>
      </c>
      <c r="O9934" t="s">
        <v>94</v>
      </c>
      <c r="P9934" t="s">
        <v>2677</v>
      </c>
      <c r="Q9934" t="s">
        <v>32</v>
      </c>
      <c r="R9934">
        <v>59</v>
      </c>
      <c r="S9934" t="s">
        <v>79</v>
      </c>
      <c r="T9934">
        <v>25</v>
      </c>
      <c r="U9934">
        <v>1372.5</v>
      </c>
      <c r="V9934">
        <v>3050</v>
      </c>
    </row>
    <row r="9935" spans="1:22" x14ac:dyDescent="0.4">
      <c r="A9935">
        <v>2202065128.3333335</v>
      </c>
      <c r="B9935" s="1">
        <v>43617</v>
      </c>
      <c r="C9935" t="s">
        <v>89</v>
      </c>
      <c r="D9935" t="s">
        <v>2673</v>
      </c>
      <c r="E9935" t="s">
        <v>2393</v>
      </c>
      <c r="F9935">
        <v>816451</v>
      </c>
      <c r="G9935" s="1">
        <v>43005</v>
      </c>
      <c r="H9935" s="1">
        <v>43192</v>
      </c>
      <c r="I9935" s="1">
        <v>43242</v>
      </c>
      <c r="J9935" t="s">
        <v>2619</v>
      </c>
      <c r="K9935" t="s">
        <v>39</v>
      </c>
      <c r="L9935" t="s">
        <v>82</v>
      </c>
      <c r="M9935" t="s">
        <v>2634</v>
      </c>
      <c r="N9935" t="s">
        <v>21</v>
      </c>
      <c r="O9935" t="s">
        <v>21</v>
      </c>
      <c r="P9935" t="s">
        <v>2867</v>
      </c>
      <c r="Q9935" t="s">
        <v>32</v>
      </c>
      <c r="R9935">
        <v>59</v>
      </c>
      <c r="S9935" t="s">
        <v>79</v>
      </c>
      <c r="T9935">
        <v>9</v>
      </c>
      <c r="U9935">
        <v>480</v>
      </c>
      <c r="V9935">
        <v>2655</v>
      </c>
    </row>
    <row r="9936" spans="1:22" x14ac:dyDescent="0.4">
      <c r="A9936">
        <v>4352340956.25</v>
      </c>
      <c r="B9936" s="1">
        <v>43617</v>
      </c>
      <c r="C9936" t="s">
        <v>89</v>
      </c>
      <c r="D9936" t="s">
        <v>2673</v>
      </c>
      <c r="E9936" t="s">
        <v>2394</v>
      </c>
      <c r="F9936">
        <v>1610399</v>
      </c>
      <c r="G9936" s="1">
        <v>43178</v>
      </c>
      <c r="H9936" s="1">
        <v>43192</v>
      </c>
      <c r="I9936" s="1">
        <v>43226</v>
      </c>
      <c r="J9936" t="s">
        <v>2538</v>
      </c>
      <c r="K9936" t="s">
        <v>39</v>
      </c>
      <c r="L9936" t="s">
        <v>64</v>
      </c>
      <c r="M9936" t="s">
        <v>2634</v>
      </c>
      <c r="N9936" t="s">
        <v>90</v>
      </c>
      <c r="O9936" t="s">
        <v>33</v>
      </c>
      <c r="P9936" t="s">
        <v>2677</v>
      </c>
      <c r="Q9936" t="s">
        <v>32</v>
      </c>
      <c r="R9936">
        <v>59</v>
      </c>
      <c r="S9936" t="s">
        <v>79</v>
      </c>
      <c r="T9936">
        <v>25</v>
      </c>
      <c r="U9936">
        <v>3330.6000000000004</v>
      </c>
      <c r="V9936">
        <v>3447</v>
      </c>
    </row>
    <row r="9937" spans="1:22" x14ac:dyDescent="0.4">
      <c r="A9937">
        <v>3083898450.8333335</v>
      </c>
      <c r="B9937" s="1">
        <v>43617</v>
      </c>
      <c r="C9937" t="s">
        <v>89</v>
      </c>
      <c r="D9937" t="s">
        <v>2673</v>
      </c>
      <c r="E9937" t="s">
        <v>2395</v>
      </c>
      <c r="F9937">
        <v>1142051</v>
      </c>
      <c r="G9937" s="1">
        <v>43103</v>
      </c>
      <c r="H9937" s="1">
        <v>43194</v>
      </c>
      <c r="I9937" s="1">
        <v>43223</v>
      </c>
      <c r="J9937" t="s">
        <v>2619</v>
      </c>
      <c r="K9937" t="s">
        <v>39</v>
      </c>
      <c r="L9937" t="s">
        <v>82</v>
      </c>
      <c r="M9937" t="s">
        <v>2634</v>
      </c>
      <c r="N9937" t="s">
        <v>91</v>
      </c>
      <c r="O9937" t="s">
        <v>45</v>
      </c>
      <c r="P9937" t="s">
        <v>2677</v>
      </c>
      <c r="Q9937" t="s">
        <v>32</v>
      </c>
      <c r="R9937">
        <v>57</v>
      </c>
      <c r="S9937" t="s">
        <v>79</v>
      </c>
      <c r="T9937">
        <v>28</v>
      </c>
      <c r="U9937">
        <v>813.45</v>
      </c>
      <c r="V9937">
        <v>374</v>
      </c>
    </row>
    <row r="9938" spans="1:22" x14ac:dyDescent="0.4">
      <c r="A9938">
        <v>5032089284.166667</v>
      </c>
      <c r="B9938" s="1">
        <v>43617</v>
      </c>
      <c r="C9938" t="s">
        <v>89</v>
      </c>
      <c r="D9938" t="s">
        <v>2673</v>
      </c>
      <c r="E9938" t="s">
        <v>2396</v>
      </c>
      <c r="F9938">
        <v>1861383</v>
      </c>
      <c r="G9938" s="1">
        <v>43200</v>
      </c>
      <c r="H9938" s="1">
        <v>43200</v>
      </c>
      <c r="I9938" s="1">
        <v>43245</v>
      </c>
      <c r="J9938" t="s">
        <v>2534</v>
      </c>
      <c r="K9938" t="s">
        <v>39</v>
      </c>
      <c r="L9938" t="s">
        <v>62</v>
      </c>
      <c r="M9938" t="s">
        <v>2634</v>
      </c>
      <c r="N9938" t="s">
        <v>41</v>
      </c>
      <c r="O9938" t="s">
        <v>33</v>
      </c>
      <c r="P9938" t="s">
        <v>2677</v>
      </c>
      <c r="Q9938" t="s">
        <v>32</v>
      </c>
      <c r="R9938">
        <v>51</v>
      </c>
      <c r="S9938" t="s">
        <v>79</v>
      </c>
      <c r="T9938">
        <v>6</v>
      </c>
      <c r="U9938">
        <v>6730.75</v>
      </c>
      <c r="V9938">
        <v>2257</v>
      </c>
    </row>
    <row r="9939" spans="1:22" x14ac:dyDescent="0.4">
      <c r="A9939">
        <v>11292055116.416666</v>
      </c>
      <c r="B9939" s="1">
        <v>43617</v>
      </c>
      <c r="C9939" t="s">
        <v>89</v>
      </c>
      <c r="D9939" t="s">
        <v>2673</v>
      </c>
      <c r="E9939" t="s">
        <v>2397</v>
      </c>
      <c r="F9939">
        <v>4172755</v>
      </c>
      <c r="G9939" s="1">
        <v>43116</v>
      </c>
      <c r="H9939" s="1">
        <v>43120</v>
      </c>
      <c r="I9939" s="1">
        <v>43123</v>
      </c>
      <c r="J9939" t="s">
        <v>2535</v>
      </c>
      <c r="K9939" t="s">
        <v>19</v>
      </c>
      <c r="L9939" t="s">
        <v>34</v>
      </c>
      <c r="M9939" t="s">
        <v>2634</v>
      </c>
      <c r="N9939" t="s">
        <v>41</v>
      </c>
      <c r="O9939" t="s">
        <v>33</v>
      </c>
      <c r="P9939" t="s">
        <v>2699</v>
      </c>
      <c r="Q9939" t="s">
        <v>32</v>
      </c>
      <c r="R9939">
        <v>131</v>
      </c>
      <c r="S9939" t="s">
        <v>73</v>
      </c>
      <c r="T9939">
        <v>128</v>
      </c>
      <c r="U9939">
        <v>1240.915</v>
      </c>
      <c r="V9939">
        <v>726</v>
      </c>
    </row>
    <row r="9940" spans="1:22" x14ac:dyDescent="0.4">
      <c r="A9940">
        <v>9550347637</v>
      </c>
      <c r="B9940" s="1">
        <v>43617</v>
      </c>
      <c r="C9940" t="s">
        <v>89</v>
      </c>
      <c r="D9940" t="s">
        <v>2673</v>
      </c>
      <c r="E9940" t="s">
        <v>2398</v>
      </c>
      <c r="F9940">
        <v>3529663</v>
      </c>
      <c r="G9940" s="1">
        <v>43231</v>
      </c>
      <c r="H9940" s="1">
        <v>43231</v>
      </c>
      <c r="I9940" s="1">
        <v>43242</v>
      </c>
      <c r="J9940" t="s">
        <v>2573</v>
      </c>
      <c r="K9940" t="s">
        <v>19</v>
      </c>
      <c r="L9940" t="s">
        <v>43</v>
      </c>
      <c r="M9940" t="s">
        <v>2637</v>
      </c>
      <c r="N9940" t="s">
        <v>90</v>
      </c>
      <c r="O9940" t="s">
        <v>51</v>
      </c>
      <c r="P9940" t="s">
        <v>2677</v>
      </c>
      <c r="Q9940" t="s">
        <v>32</v>
      </c>
      <c r="R9940">
        <v>20</v>
      </c>
      <c r="S9940" t="s">
        <v>23</v>
      </c>
      <c r="T9940">
        <v>9</v>
      </c>
      <c r="U9940">
        <v>72</v>
      </c>
      <c r="V9940">
        <v>3603</v>
      </c>
    </row>
    <row r="9941" spans="1:22" x14ac:dyDescent="0.4">
      <c r="A9941">
        <v>14430753451.916668</v>
      </c>
      <c r="B9941" s="1">
        <v>43617</v>
      </c>
      <c r="C9941" t="s">
        <v>89</v>
      </c>
      <c r="D9941" t="s">
        <v>2673</v>
      </c>
      <c r="E9941" t="s">
        <v>2399</v>
      </c>
      <c r="F9941">
        <v>5331659</v>
      </c>
      <c r="G9941" s="1">
        <v>43231</v>
      </c>
      <c r="H9941" s="1">
        <v>43231</v>
      </c>
      <c r="I9941" s="1">
        <v>43244</v>
      </c>
      <c r="J9941" t="s">
        <v>2566</v>
      </c>
      <c r="K9941" t="s">
        <v>19</v>
      </c>
      <c r="L9941" t="s">
        <v>38</v>
      </c>
      <c r="M9941" t="s">
        <v>2650</v>
      </c>
      <c r="N9941" t="s">
        <v>41</v>
      </c>
      <c r="O9941" t="s">
        <v>33</v>
      </c>
      <c r="P9941" t="s">
        <v>2677</v>
      </c>
      <c r="Q9941" t="s">
        <v>32</v>
      </c>
      <c r="R9941">
        <v>20</v>
      </c>
      <c r="S9941" t="s">
        <v>23</v>
      </c>
      <c r="T9941">
        <v>7</v>
      </c>
      <c r="U9941">
        <v>6.51</v>
      </c>
      <c r="V9941">
        <v>297</v>
      </c>
    </row>
    <row r="9942" spans="1:22" x14ac:dyDescent="0.4">
      <c r="A9942">
        <v>3793741783.083333</v>
      </c>
      <c r="B9942" s="1">
        <v>43617</v>
      </c>
      <c r="C9942" t="s">
        <v>89</v>
      </c>
      <c r="D9942" t="s">
        <v>2673</v>
      </c>
      <c r="E9942" t="s">
        <v>2400</v>
      </c>
      <c r="F9942">
        <v>1404147</v>
      </c>
      <c r="G9942" s="1">
        <v>43231</v>
      </c>
      <c r="H9942" s="1">
        <v>43231</v>
      </c>
      <c r="I9942" s="1">
        <v>43241</v>
      </c>
      <c r="J9942" t="s">
        <v>2547</v>
      </c>
      <c r="K9942" t="s">
        <v>19</v>
      </c>
      <c r="L9942" t="s">
        <v>20</v>
      </c>
      <c r="M9942" t="s">
        <v>2634</v>
      </c>
      <c r="N9942" t="s">
        <v>41</v>
      </c>
      <c r="O9942" t="s">
        <v>42</v>
      </c>
      <c r="P9942" t="s">
        <v>2677</v>
      </c>
      <c r="Q9942" t="s">
        <v>32</v>
      </c>
      <c r="R9942">
        <v>20</v>
      </c>
      <c r="S9942" t="s">
        <v>23</v>
      </c>
      <c r="T9942">
        <v>10</v>
      </c>
      <c r="U9942">
        <v>49.29</v>
      </c>
      <c r="V9942">
        <v>1643</v>
      </c>
    </row>
    <row r="9943" spans="1:22" x14ac:dyDescent="0.4">
      <c r="A9943">
        <v>9306890116.416666</v>
      </c>
      <c r="B9943" s="1">
        <v>43617</v>
      </c>
      <c r="C9943" t="s">
        <v>89</v>
      </c>
      <c r="D9943" t="s">
        <v>2673</v>
      </c>
      <c r="E9943" t="s">
        <v>2401</v>
      </c>
      <c r="F9943">
        <v>3439771</v>
      </c>
      <c r="G9943" s="1">
        <v>43234</v>
      </c>
      <c r="H9943" s="1">
        <v>43234</v>
      </c>
      <c r="I9943" s="1">
        <v>43242</v>
      </c>
      <c r="J9943" t="s">
        <v>2627</v>
      </c>
      <c r="K9943" t="s">
        <v>19</v>
      </c>
      <c r="L9943" t="s">
        <v>85</v>
      </c>
      <c r="M9943" t="s">
        <v>2634</v>
      </c>
      <c r="N9943" t="s">
        <v>41</v>
      </c>
      <c r="O9943" t="s">
        <v>33</v>
      </c>
      <c r="P9943" t="s">
        <v>2677</v>
      </c>
      <c r="Q9943" t="s">
        <v>32</v>
      </c>
      <c r="R9943">
        <v>17</v>
      </c>
      <c r="S9943" t="s">
        <v>23</v>
      </c>
      <c r="T9943">
        <v>9</v>
      </c>
      <c r="U9943">
        <v>406.40599999999995</v>
      </c>
      <c r="V9943">
        <v>163</v>
      </c>
    </row>
    <row r="9944" spans="1:22" x14ac:dyDescent="0.4">
      <c r="A9944">
        <v>1862559285.25</v>
      </c>
      <c r="B9944" s="1">
        <v>43617</v>
      </c>
      <c r="C9944" t="s">
        <v>89</v>
      </c>
      <c r="D9944" t="s">
        <v>2673</v>
      </c>
      <c r="E9944" t="s">
        <v>2402</v>
      </c>
      <c r="F9944">
        <v>691095</v>
      </c>
      <c r="G9944" s="1">
        <v>43236</v>
      </c>
      <c r="H9944" s="1">
        <v>43236</v>
      </c>
      <c r="I9944" s="1">
        <v>43244</v>
      </c>
      <c r="J9944" t="s">
        <v>2534</v>
      </c>
      <c r="K9944" t="s">
        <v>19</v>
      </c>
      <c r="L9944" t="s">
        <v>20</v>
      </c>
      <c r="M9944" t="s">
        <v>2634</v>
      </c>
      <c r="N9944" t="s">
        <v>21</v>
      </c>
      <c r="O9944" t="s">
        <v>21</v>
      </c>
      <c r="P9944" t="s">
        <v>2674</v>
      </c>
      <c r="Q9944" t="s">
        <v>32</v>
      </c>
      <c r="R9944">
        <v>15</v>
      </c>
      <c r="S9944" t="s">
        <v>23</v>
      </c>
      <c r="T9944">
        <v>7</v>
      </c>
      <c r="U9944">
        <v>2913.9</v>
      </c>
      <c r="V9944">
        <v>883</v>
      </c>
    </row>
    <row r="9945" spans="1:22" x14ac:dyDescent="0.4">
      <c r="A9945">
        <v>32948148449.75</v>
      </c>
      <c r="B9945" s="1">
        <v>43617</v>
      </c>
      <c r="C9945" t="s">
        <v>89</v>
      </c>
      <c r="D9945" t="s">
        <v>2673</v>
      </c>
      <c r="E9945" t="s">
        <v>2403</v>
      </c>
      <c r="F9945">
        <v>12168851</v>
      </c>
      <c r="G9945" s="1">
        <v>43238</v>
      </c>
      <c r="H9945" s="1">
        <v>43238</v>
      </c>
      <c r="J9945" t="s">
        <v>2552</v>
      </c>
      <c r="K9945" t="s">
        <v>19</v>
      </c>
      <c r="L9945" t="s">
        <v>38</v>
      </c>
      <c r="M9945" t="s">
        <v>2646</v>
      </c>
      <c r="N9945" t="s">
        <v>41</v>
      </c>
      <c r="O9945" t="s">
        <v>42</v>
      </c>
      <c r="P9945" t="s">
        <v>2681</v>
      </c>
      <c r="Q9945" t="s">
        <v>48</v>
      </c>
      <c r="R9945">
        <v>13</v>
      </c>
      <c r="S9945" t="s">
        <v>23</v>
      </c>
      <c r="T9945">
        <v>-1</v>
      </c>
      <c r="U9945">
        <v>5448.4380000000001</v>
      </c>
      <c r="V9945">
        <v>6053.82</v>
      </c>
    </row>
    <row r="9946" spans="1:22" x14ac:dyDescent="0.4">
      <c r="A9946">
        <v>2447245116.4166665</v>
      </c>
      <c r="B9946" s="1">
        <v>43617</v>
      </c>
      <c r="C9946" t="s">
        <v>89</v>
      </c>
      <c r="D9946" t="s">
        <v>2673</v>
      </c>
      <c r="E9946" t="s">
        <v>2404</v>
      </c>
      <c r="F9946">
        <v>906979</v>
      </c>
      <c r="G9946" s="1">
        <v>43239</v>
      </c>
      <c r="H9946" s="1">
        <v>43239</v>
      </c>
      <c r="I9946" s="1">
        <v>43251</v>
      </c>
      <c r="J9946" t="s">
        <v>2533</v>
      </c>
      <c r="K9946" t="s">
        <v>28</v>
      </c>
      <c r="L9946" t="s">
        <v>29</v>
      </c>
      <c r="M9946" t="s">
        <v>2533</v>
      </c>
      <c r="N9946" t="s">
        <v>91</v>
      </c>
      <c r="O9946" t="s">
        <v>93</v>
      </c>
      <c r="P9946" t="s">
        <v>2678</v>
      </c>
      <c r="Q9946" t="s">
        <v>32</v>
      </c>
      <c r="R9946">
        <v>12</v>
      </c>
      <c r="S9946" t="s">
        <v>23</v>
      </c>
      <c r="T9946">
        <v>0</v>
      </c>
      <c r="U9946">
        <v>3174.75</v>
      </c>
      <c r="V9946">
        <v>1411</v>
      </c>
    </row>
    <row r="9947" spans="1:22" x14ac:dyDescent="0.4">
      <c r="A9947">
        <v>32969901782</v>
      </c>
      <c r="B9947" s="1">
        <v>43617</v>
      </c>
      <c r="C9947" t="s">
        <v>89</v>
      </c>
      <c r="D9947" t="s">
        <v>2673</v>
      </c>
      <c r="E9947" t="s">
        <v>2405</v>
      </c>
      <c r="F9947">
        <v>12176883</v>
      </c>
      <c r="G9947" s="1">
        <v>43239</v>
      </c>
      <c r="H9947" s="1">
        <v>43240</v>
      </c>
      <c r="I9947" s="1">
        <v>43251</v>
      </c>
      <c r="J9947" t="s">
        <v>2533</v>
      </c>
      <c r="K9947" t="s">
        <v>28</v>
      </c>
      <c r="L9947" t="s">
        <v>29</v>
      </c>
      <c r="M9947" t="s">
        <v>2533</v>
      </c>
      <c r="N9947" t="s">
        <v>41</v>
      </c>
      <c r="O9947" t="s">
        <v>33</v>
      </c>
      <c r="P9947" t="s">
        <v>2699</v>
      </c>
      <c r="Q9947" t="s">
        <v>32</v>
      </c>
      <c r="R9947">
        <v>11</v>
      </c>
      <c r="S9947" t="s">
        <v>23</v>
      </c>
      <c r="T9947">
        <v>0</v>
      </c>
      <c r="U9947">
        <v>1823.125</v>
      </c>
      <c r="V9947">
        <v>1458.5</v>
      </c>
    </row>
    <row r="9948" spans="1:22" x14ac:dyDescent="0.4">
      <c r="A9948">
        <v>1742764285.25</v>
      </c>
      <c r="B9948" s="1">
        <v>43617</v>
      </c>
      <c r="C9948" t="s">
        <v>89</v>
      </c>
      <c r="D9948" t="s">
        <v>2673</v>
      </c>
      <c r="E9948" t="s">
        <v>2406</v>
      </c>
      <c r="F9948">
        <v>646863</v>
      </c>
      <c r="G9948" s="1">
        <v>43243</v>
      </c>
      <c r="H9948" s="1">
        <v>43243</v>
      </c>
      <c r="I9948" s="1">
        <v>43251</v>
      </c>
      <c r="J9948" t="s">
        <v>2534</v>
      </c>
      <c r="K9948" t="s">
        <v>19</v>
      </c>
      <c r="L9948" t="s">
        <v>20</v>
      </c>
      <c r="M9948" t="s">
        <v>2634</v>
      </c>
      <c r="N9948" t="s">
        <v>90</v>
      </c>
      <c r="O9948" t="s">
        <v>33</v>
      </c>
      <c r="P9948" t="s">
        <v>2675</v>
      </c>
      <c r="Q9948" t="s">
        <v>32</v>
      </c>
      <c r="R9948">
        <v>8</v>
      </c>
      <c r="S9948" t="s">
        <v>23</v>
      </c>
      <c r="T9948">
        <v>0</v>
      </c>
      <c r="U9948">
        <v>5490</v>
      </c>
      <c r="V9948">
        <v>4392</v>
      </c>
    </row>
    <row r="9949" spans="1:22" x14ac:dyDescent="0.4">
      <c r="A9949">
        <v>32972079283.083336</v>
      </c>
      <c r="B9949" s="1">
        <v>43617</v>
      </c>
      <c r="C9949" t="s">
        <v>89</v>
      </c>
      <c r="D9949" t="s">
        <v>2673</v>
      </c>
      <c r="E9949" t="s">
        <v>2407</v>
      </c>
      <c r="F9949">
        <v>12177687</v>
      </c>
      <c r="G9949" s="1">
        <v>43244</v>
      </c>
      <c r="H9949" s="1">
        <v>43244</v>
      </c>
      <c r="J9949" t="s">
        <v>2586</v>
      </c>
      <c r="K9949" t="s">
        <v>19</v>
      </c>
      <c r="L9949" t="s">
        <v>38</v>
      </c>
      <c r="M9949" t="s">
        <v>2636</v>
      </c>
      <c r="N9949" t="s">
        <v>21</v>
      </c>
      <c r="O9949" t="s">
        <v>94</v>
      </c>
      <c r="P9949" t="s">
        <v>2685</v>
      </c>
      <c r="Q9949" t="s">
        <v>48</v>
      </c>
      <c r="R9949">
        <v>7</v>
      </c>
      <c r="S9949" t="s">
        <v>23</v>
      </c>
      <c r="T9949">
        <v>-1</v>
      </c>
      <c r="U9949">
        <v>20311.778999999999</v>
      </c>
      <c r="V9949">
        <v>7126.94</v>
      </c>
    </row>
    <row r="9950" spans="1:22" x14ac:dyDescent="0.4">
      <c r="A9950">
        <v>32975708451.916664</v>
      </c>
      <c r="B9950" s="1">
        <v>43617</v>
      </c>
      <c r="C9950" t="s">
        <v>89</v>
      </c>
      <c r="D9950" t="s">
        <v>2673</v>
      </c>
      <c r="E9950" t="s">
        <v>2408</v>
      </c>
      <c r="F9950">
        <v>12179027</v>
      </c>
      <c r="G9950" s="1">
        <v>43244</v>
      </c>
      <c r="H9950" s="1">
        <v>43244</v>
      </c>
      <c r="J9950" t="s">
        <v>2532</v>
      </c>
      <c r="K9950" t="s">
        <v>19</v>
      </c>
      <c r="L9950" t="s">
        <v>20</v>
      </c>
      <c r="M9950" t="s">
        <v>2634</v>
      </c>
      <c r="N9950" t="s">
        <v>41</v>
      </c>
      <c r="O9950" t="s">
        <v>95</v>
      </c>
      <c r="P9950" t="s">
        <v>2773</v>
      </c>
      <c r="Q9950" t="s">
        <v>48</v>
      </c>
      <c r="R9950">
        <v>7</v>
      </c>
      <c r="S9950" t="s">
        <v>23</v>
      </c>
      <c r="T9950">
        <v>-1</v>
      </c>
      <c r="U9950">
        <v>18668.978999999999</v>
      </c>
      <c r="V9950">
        <v>5045.67</v>
      </c>
    </row>
    <row r="9951" spans="1:22" x14ac:dyDescent="0.4">
      <c r="A9951">
        <v>5395666783.083333</v>
      </c>
      <c r="B9951" s="1">
        <v>43617</v>
      </c>
      <c r="C9951" t="s">
        <v>89</v>
      </c>
      <c r="D9951" t="s">
        <v>2673</v>
      </c>
      <c r="E9951" t="s">
        <v>2409</v>
      </c>
      <c r="F9951">
        <v>1995627</v>
      </c>
      <c r="G9951" s="1">
        <v>43241</v>
      </c>
      <c r="H9951" s="1">
        <v>43245</v>
      </c>
      <c r="I9951" s="1">
        <v>43248</v>
      </c>
      <c r="J9951" t="s">
        <v>2535</v>
      </c>
      <c r="K9951" t="s">
        <v>19</v>
      </c>
      <c r="L9951" t="s">
        <v>34</v>
      </c>
      <c r="M9951" t="s">
        <v>2634</v>
      </c>
      <c r="N9951" t="s">
        <v>21</v>
      </c>
      <c r="O9951" t="s">
        <v>21</v>
      </c>
      <c r="P9951" t="s">
        <v>2674</v>
      </c>
      <c r="Q9951" t="s">
        <v>32</v>
      </c>
      <c r="R9951">
        <v>6</v>
      </c>
      <c r="S9951" t="s">
        <v>23</v>
      </c>
      <c r="T9951">
        <v>3</v>
      </c>
      <c r="U9951">
        <v>660</v>
      </c>
      <c r="V9951">
        <v>279</v>
      </c>
    </row>
    <row r="9952" spans="1:22" x14ac:dyDescent="0.4">
      <c r="A9952">
        <v>12700355953</v>
      </c>
      <c r="B9952" s="1">
        <v>43617</v>
      </c>
      <c r="C9952" t="s">
        <v>89</v>
      </c>
      <c r="D9952" t="s">
        <v>2673</v>
      </c>
      <c r="E9952" t="s">
        <v>2410</v>
      </c>
      <c r="F9952">
        <v>4692743</v>
      </c>
      <c r="G9952" s="1">
        <v>43201</v>
      </c>
      <c r="H9952" s="1">
        <v>43201</v>
      </c>
      <c r="I9952" s="1">
        <v>43226</v>
      </c>
      <c r="J9952" t="s">
        <v>2532</v>
      </c>
      <c r="K9952" t="s">
        <v>39</v>
      </c>
      <c r="L9952" t="s">
        <v>40</v>
      </c>
      <c r="M9952" t="s">
        <v>2634</v>
      </c>
      <c r="N9952" t="s">
        <v>90</v>
      </c>
      <c r="O9952" t="s">
        <v>33</v>
      </c>
      <c r="P9952" t="s">
        <v>2677</v>
      </c>
      <c r="Q9952" t="s">
        <v>32</v>
      </c>
      <c r="R9952">
        <v>50</v>
      </c>
      <c r="S9952" t="s">
        <v>79</v>
      </c>
      <c r="T9952">
        <v>25</v>
      </c>
      <c r="U9952">
        <v>5997.6</v>
      </c>
      <c r="V9952">
        <v>4658</v>
      </c>
    </row>
    <row r="9953" spans="1:22" x14ac:dyDescent="0.4">
      <c r="A9953">
        <v>14118536785.25</v>
      </c>
      <c r="B9953" s="1">
        <v>43617</v>
      </c>
      <c r="C9953" t="s">
        <v>89</v>
      </c>
      <c r="D9953" t="s">
        <v>2673</v>
      </c>
      <c r="E9953" t="s">
        <v>2411</v>
      </c>
      <c r="F9953">
        <v>5216379</v>
      </c>
      <c r="G9953" s="1">
        <v>43228</v>
      </c>
      <c r="H9953" s="1">
        <v>43228</v>
      </c>
      <c r="I9953" s="1">
        <v>43236</v>
      </c>
      <c r="J9953" t="s">
        <v>2567</v>
      </c>
      <c r="K9953" t="s">
        <v>19</v>
      </c>
      <c r="L9953" t="s">
        <v>38</v>
      </c>
      <c r="M9953" t="s">
        <v>25</v>
      </c>
      <c r="N9953" t="s">
        <v>37</v>
      </c>
      <c r="O9953" t="s">
        <v>61</v>
      </c>
      <c r="P9953" t="s">
        <v>2754</v>
      </c>
      <c r="Q9953" t="s">
        <v>32</v>
      </c>
      <c r="R9953">
        <v>23</v>
      </c>
      <c r="S9953" t="s">
        <v>23</v>
      </c>
      <c r="T9953">
        <v>15</v>
      </c>
      <c r="U9953">
        <v>564.91599999999994</v>
      </c>
      <c r="V9953">
        <v>1311.05</v>
      </c>
    </row>
    <row r="9954" spans="1:22" x14ac:dyDescent="0.4">
      <c r="A9954">
        <v>9210527616.416666</v>
      </c>
      <c r="B9954" s="1">
        <v>43617</v>
      </c>
      <c r="C9954" t="s">
        <v>89</v>
      </c>
      <c r="D9954" t="s">
        <v>2673</v>
      </c>
      <c r="E9954" t="s">
        <v>2412</v>
      </c>
      <c r="F9954">
        <v>3404191</v>
      </c>
      <c r="G9954" s="1">
        <v>43230</v>
      </c>
      <c r="H9954" s="1">
        <v>43234</v>
      </c>
      <c r="I9954" s="1">
        <v>43237</v>
      </c>
      <c r="J9954" t="s">
        <v>2535</v>
      </c>
      <c r="K9954" t="s">
        <v>19</v>
      </c>
      <c r="L9954" t="s">
        <v>34</v>
      </c>
      <c r="M9954" t="s">
        <v>2634</v>
      </c>
      <c r="N9954" t="s">
        <v>41</v>
      </c>
      <c r="O9954" t="s">
        <v>33</v>
      </c>
      <c r="P9954" t="s">
        <v>2677</v>
      </c>
      <c r="Q9954" t="s">
        <v>32</v>
      </c>
      <c r="R9954">
        <v>17</v>
      </c>
      <c r="S9954" t="s">
        <v>23</v>
      </c>
      <c r="T9954">
        <v>14</v>
      </c>
      <c r="U9954">
        <v>101.459</v>
      </c>
      <c r="V9954">
        <v>78</v>
      </c>
    </row>
    <row r="9955" spans="1:22" x14ac:dyDescent="0.4">
      <c r="A9955">
        <v>12507630949.75</v>
      </c>
      <c r="B9955" s="1">
        <v>43617</v>
      </c>
      <c r="C9955" t="s">
        <v>89</v>
      </c>
      <c r="D9955" t="s">
        <v>2673</v>
      </c>
      <c r="E9955" t="s">
        <v>2413</v>
      </c>
      <c r="F9955">
        <v>4621583</v>
      </c>
      <c r="G9955" s="1">
        <v>43235</v>
      </c>
      <c r="H9955" s="1">
        <v>43235</v>
      </c>
      <c r="I9955" s="1">
        <v>43242</v>
      </c>
      <c r="J9955" t="s">
        <v>2547</v>
      </c>
      <c r="K9955" t="s">
        <v>19</v>
      </c>
      <c r="L9955" t="s">
        <v>20</v>
      </c>
      <c r="M9955" t="s">
        <v>2634</v>
      </c>
      <c r="N9955" t="s">
        <v>41</v>
      </c>
      <c r="O9955" t="s">
        <v>33</v>
      </c>
      <c r="P9955" t="s">
        <v>2677</v>
      </c>
      <c r="Q9955" t="s">
        <v>32</v>
      </c>
      <c r="R9955">
        <v>16</v>
      </c>
      <c r="S9955" t="s">
        <v>23</v>
      </c>
      <c r="T9955">
        <v>9</v>
      </c>
      <c r="U9955">
        <v>3498.375</v>
      </c>
      <c r="V9955">
        <v>5595</v>
      </c>
    </row>
    <row r="9956" spans="1:22" x14ac:dyDescent="0.4">
      <c r="A9956">
        <v>3746313456.25</v>
      </c>
      <c r="B9956" s="1">
        <v>43617</v>
      </c>
      <c r="C9956" t="s">
        <v>89</v>
      </c>
      <c r="D9956" t="s">
        <v>2673</v>
      </c>
      <c r="E9956" t="s">
        <v>2414</v>
      </c>
      <c r="F9956">
        <v>1386635</v>
      </c>
      <c r="G9956" s="1">
        <v>43236</v>
      </c>
      <c r="H9956" s="1">
        <v>43236</v>
      </c>
      <c r="I9956" s="1">
        <v>43243</v>
      </c>
      <c r="J9956" t="s">
        <v>2534</v>
      </c>
      <c r="K9956" t="s">
        <v>19</v>
      </c>
      <c r="L9956" t="s">
        <v>20</v>
      </c>
      <c r="M9956" t="s">
        <v>2634</v>
      </c>
      <c r="N9956" t="s">
        <v>90</v>
      </c>
      <c r="O9956" t="s">
        <v>51</v>
      </c>
      <c r="P9956" t="s">
        <v>2684</v>
      </c>
      <c r="Q9956" t="s">
        <v>32</v>
      </c>
      <c r="R9956">
        <v>15</v>
      </c>
      <c r="S9956" t="s">
        <v>23</v>
      </c>
      <c r="T9956">
        <v>8</v>
      </c>
      <c r="U9956">
        <v>113.75000000000001</v>
      </c>
      <c r="V9956">
        <v>5367.54</v>
      </c>
    </row>
    <row r="9957" spans="1:22" x14ac:dyDescent="0.4">
      <c r="A9957">
        <v>3012311785.25</v>
      </c>
      <c r="B9957" s="1">
        <v>43617</v>
      </c>
      <c r="C9957" t="s">
        <v>89</v>
      </c>
      <c r="D9957" t="s">
        <v>2673</v>
      </c>
      <c r="E9957" t="s">
        <v>2415</v>
      </c>
      <c r="F9957">
        <v>1115619</v>
      </c>
      <c r="G9957" s="1">
        <v>43235</v>
      </c>
      <c r="H9957" s="1">
        <v>43239</v>
      </c>
      <c r="I9957" s="1">
        <v>43242</v>
      </c>
      <c r="J9957" t="s">
        <v>2535</v>
      </c>
      <c r="K9957" t="s">
        <v>19</v>
      </c>
      <c r="L9957" t="s">
        <v>34</v>
      </c>
      <c r="M9957" t="s">
        <v>2634</v>
      </c>
      <c r="N9957" t="s">
        <v>91</v>
      </c>
      <c r="O9957" t="s">
        <v>21</v>
      </c>
      <c r="P9957" t="s">
        <v>2687</v>
      </c>
      <c r="Q9957" t="s">
        <v>32</v>
      </c>
      <c r="R9957">
        <v>12</v>
      </c>
      <c r="S9957" t="s">
        <v>23</v>
      </c>
      <c r="T9957">
        <v>9</v>
      </c>
      <c r="U9957">
        <v>205.99600000000001</v>
      </c>
      <c r="V9957">
        <v>449</v>
      </c>
    </row>
    <row r="9958" spans="1:22" x14ac:dyDescent="0.4">
      <c r="A9958">
        <v>12282091783.083334</v>
      </c>
      <c r="B9958" s="1">
        <v>43617</v>
      </c>
      <c r="C9958" t="s">
        <v>89</v>
      </c>
      <c r="D9958" t="s">
        <v>2673</v>
      </c>
      <c r="E9958" t="s">
        <v>2416</v>
      </c>
      <c r="F9958">
        <v>4538307</v>
      </c>
      <c r="G9958" s="1">
        <v>43239</v>
      </c>
      <c r="H9958" s="1">
        <v>43239</v>
      </c>
      <c r="I9958" s="1">
        <v>43251</v>
      </c>
      <c r="J9958" t="s">
        <v>2533</v>
      </c>
      <c r="K9958" t="s">
        <v>28</v>
      </c>
      <c r="L9958" t="s">
        <v>29</v>
      </c>
      <c r="M9958" t="s">
        <v>2533</v>
      </c>
      <c r="N9958" t="s">
        <v>37</v>
      </c>
      <c r="O9958" t="s">
        <v>61</v>
      </c>
      <c r="P9958" t="s">
        <v>2698</v>
      </c>
      <c r="Q9958" t="s">
        <v>32</v>
      </c>
      <c r="R9958">
        <v>12</v>
      </c>
      <c r="S9958" t="s">
        <v>23</v>
      </c>
      <c r="T9958">
        <v>0</v>
      </c>
      <c r="U9958">
        <v>5775.0875000000005</v>
      </c>
      <c r="V9958">
        <v>1776.95</v>
      </c>
    </row>
    <row r="9959" spans="1:22" x14ac:dyDescent="0.4">
      <c r="A9959">
        <v>32969468448.666664</v>
      </c>
      <c r="B9959" s="1">
        <v>43617</v>
      </c>
      <c r="C9959" t="s">
        <v>89</v>
      </c>
      <c r="D9959" t="s">
        <v>2673</v>
      </c>
      <c r="E9959" t="s">
        <v>2417</v>
      </c>
      <c r="F9959">
        <v>12176723</v>
      </c>
      <c r="G9959" s="1">
        <v>43239</v>
      </c>
      <c r="H9959" s="1">
        <v>43239</v>
      </c>
      <c r="I9959" s="1">
        <v>43251</v>
      </c>
      <c r="J9959" t="s">
        <v>2533</v>
      </c>
      <c r="K9959" t="s">
        <v>28</v>
      </c>
      <c r="L9959" t="s">
        <v>29</v>
      </c>
      <c r="M9959" t="s">
        <v>2533</v>
      </c>
      <c r="N9959" t="s">
        <v>91</v>
      </c>
      <c r="O9959" t="s">
        <v>45</v>
      </c>
      <c r="P9959" t="s">
        <v>2702</v>
      </c>
      <c r="Q9959" t="s">
        <v>32</v>
      </c>
      <c r="R9959">
        <v>12</v>
      </c>
      <c r="S9959" t="s">
        <v>23</v>
      </c>
      <c r="T9959">
        <v>0</v>
      </c>
      <c r="U9959">
        <v>2451.3000000000002</v>
      </c>
      <c r="V9959">
        <v>2451.3000000000002</v>
      </c>
    </row>
    <row r="9960" spans="1:22" x14ac:dyDescent="0.4">
      <c r="A9960">
        <v>4536561784.166667</v>
      </c>
      <c r="B9960" s="1">
        <v>43617</v>
      </c>
      <c r="C9960" t="s">
        <v>89</v>
      </c>
      <c r="D9960" t="s">
        <v>2673</v>
      </c>
      <c r="E9960" t="s">
        <v>2418</v>
      </c>
      <c r="F9960">
        <v>1678419</v>
      </c>
      <c r="G9960" s="1">
        <v>43240</v>
      </c>
      <c r="H9960" s="1">
        <v>43240</v>
      </c>
      <c r="I9960" s="1">
        <v>43251</v>
      </c>
      <c r="J9960" t="s">
        <v>2533</v>
      </c>
      <c r="K9960" t="s">
        <v>28</v>
      </c>
      <c r="L9960" t="s">
        <v>29</v>
      </c>
      <c r="M9960" t="s">
        <v>2533</v>
      </c>
      <c r="N9960" t="s">
        <v>91</v>
      </c>
      <c r="O9960" t="s">
        <v>93</v>
      </c>
      <c r="P9960" t="s">
        <v>2678</v>
      </c>
      <c r="Q9960" t="s">
        <v>32</v>
      </c>
      <c r="R9960">
        <v>11</v>
      </c>
      <c r="S9960" t="s">
        <v>23</v>
      </c>
      <c r="T9960">
        <v>0</v>
      </c>
      <c r="U9960">
        <v>2958.2850000000003</v>
      </c>
      <c r="V9960">
        <v>896.45</v>
      </c>
    </row>
    <row r="9961" spans="1:22" x14ac:dyDescent="0.4">
      <c r="A9961">
        <v>7499911786.333334</v>
      </c>
      <c r="B9961" s="1">
        <v>43617</v>
      </c>
      <c r="C9961" t="s">
        <v>89</v>
      </c>
      <c r="D9961" t="s">
        <v>2673</v>
      </c>
      <c r="E9961" t="s">
        <v>2419</v>
      </c>
      <c r="F9961">
        <v>2772579</v>
      </c>
      <c r="G9961" s="1">
        <v>43241</v>
      </c>
      <c r="H9961" s="1">
        <v>43241</v>
      </c>
      <c r="I9961" s="1">
        <v>43251</v>
      </c>
      <c r="J9961" t="s">
        <v>2530</v>
      </c>
      <c r="K9961" t="s">
        <v>19</v>
      </c>
      <c r="L9961" t="s">
        <v>20</v>
      </c>
      <c r="M9961" t="s">
        <v>2634</v>
      </c>
      <c r="N9961" t="s">
        <v>91</v>
      </c>
      <c r="O9961" t="s">
        <v>93</v>
      </c>
      <c r="P9961" t="s">
        <v>2678</v>
      </c>
      <c r="Q9961" t="s">
        <v>32</v>
      </c>
      <c r="R9961">
        <v>10</v>
      </c>
      <c r="S9961" t="s">
        <v>23</v>
      </c>
      <c r="T9961">
        <v>0</v>
      </c>
      <c r="U9961">
        <v>4002.0000000000005</v>
      </c>
      <c r="V9961">
        <v>870</v>
      </c>
    </row>
    <row r="9962" spans="1:22" x14ac:dyDescent="0.4">
      <c r="A9962">
        <v>3635553455.166667</v>
      </c>
      <c r="B9962" s="1">
        <v>43617</v>
      </c>
      <c r="C9962" t="s">
        <v>89</v>
      </c>
      <c r="D9962" t="s">
        <v>2673</v>
      </c>
      <c r="E9962" t="s">
        <v>2420</v>
      </c>
      <c r="F9962">
        <v>1345739</v>
      </c>
      <c r="G9962" s="1">
        <v>43231</v>
      </c>
      <c r="H9962" s="1">
        <v>43237</v>
      </c>
      <c r="I9962" s="1">
        <v>43245</v>
      </c>
      <c r="J9962" t="s">
        <v>2563</v>
      </c>
      <c r="K9962" t="s">
        <v>35</v>
      </c>
      <c r="L9962" t="s">
        <v>36</v>
      </c>
      <c r="M9962" t="s">
        <v>25</v>
      </c>
      <c r="N9962" t="s">
        <v>90</v>
      </c>
      <c r="O9962" t="s">
        <v>33</v>
      </c>
      <c r="P9962" t="s">
        <v>2675</v>
      </c>
      <c r="Q9962" t="s">
        <v>32</v>
      </c>
      <c r="R9962">
        <v>14</v>
      </c>
      <c r="S9962" t="s">
        <v>23</v>
      </c>
      <c r="T9962">
        <v>6</v>
      </c>
      <c r="U9962">
        <v>87169.32</v>
      </c>
      <c r="V9962">
        <v>21793.58</v>
      </c>
    </row>
    <row r="9963" spans="1:22" x14ac:dyDescent="0.4">
      <c r="A9963">
        <v>4179451784.166667</v>
      </c>
      <c r="B9963" s="1">
        <v>43617</v>
      </c>
      <c r="C9963" t="s">
        <v>89</v>
      </c>
      <c r="D9963" t="s">
        <v>2673</v>
      </c>
      <c r="E9963" t="s">
        <v>2421</v>
      </c>
      <c r="F9963">
        <v>1546563</v>
      </c>
      <c r="G9963" s="1">
        <v>43239</v>
      </c>
      <c r="H9963" s="1">
        <v>43239</v>
      </c>
      <c r="I9963" s="1">
        <v>43251</v>
      </c>
      <c r="J9963" t="s">
        <v>2533</v>
      </c>
      <c r="K9963" t="s">
        <v>28</v>
      </c>
      <c r="L9963" t="s">
        <v>29</v>
      </c>
      <c r="M9963" t="s">
        <v>2533</v>
      </c>
      <c r="N9963" t="s">
        <v>91</v>
      </c>
      <c r="O9963" t="s">
        <v>93</v>
      </c>
      <c r="P9963" t="s">
        <v>2678</v>
      </c>
      <c r="Q9963" t="s">
        <v>32</v>
      </c>
      <c r="R9963">
        <v>12</v>
      </c>
      <c r="S9963" t="s">
        <v>23</v>
      </c>
      <c r="T9963">
        <v>0</v>
      </c>
      <c r="U9963">
        <v>4890.567500000001</v>
      </c>
      <c r="V9963">
        <v>1178.45</v>
      </c>
    </row>
    <row r="9964" spans="1:22" x14ac:dyDescent="0.4">
      <c r="A9964">
        <v>32969782615.333336</v>
      </c>
      <c r="B9964" s="1">
        <v>43617</v>
      </c>
      <c r="C9964" t="s">
        <v>89</v>
      </c>
      <c r="D9964" t="s">
        <v>2673</v>
      </c>
      <c r="E9964" t="s">
        <v>2422</v>
      </c>
      <c r="F9964">
        <v>12176839</v>
      </c>
      <c r="G9964" s="1">
        <v>43239</v>
      </c>
      <c r="H9964" s="1">
        <v>43239</v>
      </c>
      <c r="I9964" s="1">
        <v>43251</v>
      </c>
      <c r="J9964" t="s">
        <v>2533</v>
      </c>
      <c r="K9964" t="s">
        <v>28</v>
      </c>
      <c r="L9964" t="s">
        <v>29</v>
      </c>
      <c r="M9964" t="s">
        <v>2533</v>
      </c>
      <c r="N9964" t="s">
        <v>41</v>
      </c>
      <c r="O9964" t="s">
        <v>33</v>
      </c>
      <c r="P9964" t="s">
        <v>2699</v>
      </c>
      <c r="Q9964" t="s">
        <v>32</v>
      </c>
      <c r="R9964">
        <v>12</v>
      </c>
      <c r="S9964" t="s">
        <v>23</v>
      </c>
      <c r="T9964">
        <v>0</v>
      </c>
      <c r="U9964">
        <v>283.77000000000004</v>
      </c>
      <c r="V9964">
        <v>630.6</v>
      </c>
    </row>
    <row r="9965" spans="1:22" x14ac:dyDescent="0.4">
      <c r="A9965">
        <v>1903238449.75</v>
      </c>
      <c r="B9965" s="1">
        <v>43617</v>
      </c>
      <c r="C9965" t="s">
        <v>89</v>
      </c>
      <c r="D9965" t="s">
        <v>2673</v>
      </c>
      <c r="E9965" t="s">
        <v>2423</v>
      </c>
      <c r="F9965">
        <v>706115</v>
      </c>
      <c r="G9965" s="1">
        <v>43239</v>
      </c>
      <c r="H9965" s="1">
        <v>43239</v>
      </c>
      <c r="I9965" s="1">
        <v>43249</v>
      </c>
      <c r="J9965" t="s">
        <v>2533</v>
      </c>
      <c r="K9965" t="s">
        <v>28</v>
      </c>
      <c r="L9965" t="s">
        <v>29</v>
      </c>
      <c r="M9965" t="s">
        <v>2533</v>
      </c>
      <c r="N9965" t="s">
        <v>31</v>
      </c>
      <c r="O9965" t="s">
        <v>31</v>
      </c>
      <c r="P9965" t="s">
        <v>2677</v>
      </c>
      <c r="Q9965" t="s">
        <v>32</v>
      </c>
      <c r="R9965">
        <v>12</v>
      </c>
      <c r="S9965" t="s">
        <v>23</v>
      </c>
      <c r="T9965">
        <v>2</v>
      </c>
      <c r="U9965">
        <v>1647.672</v>
      </c>
      <c r="V9965">
        <v>633.72</v>
      </c>
    </row>
    <row r="9966" spans="1:22" x14ac:dyDescent="0.4">
      <c r="A9966">
        <v>8901734286.333334</v>
      </c>
      <c r="B9966" s="1">
        <v>43617</v>
      </c>
      <c r="C9966" t="s">
        <v>89</v>
      </c>
      <c r="D9966" t="s">
        <v>2673</v>
      </c>
      <c r="E9966" t="s">
        <v>2424</v>
      </c>
      <c r="F9966">
        <v>3290175</v>
      </c>
      <c r="G9966" s="1">
        <v>43240</v>
      </c>
      <c r="H9966" s="1">
        <v>43240</v>
      </c>
      <c r="I9966" s="1">
        <v>43251</v>
      </c>
      <c r="J9966" t="s">
        <v>2533</v>
      </c>
      <c r="K9966" t="s">
        <v>28</v>
      </c>
      <c r="L9966" t="s">
        <v>29</v>
      </c>
      <c r="M9966" t="s">
        <v>2533</v>
      </c>
      <c r="N9966" t="s">
        <v>91</v>
      </c>
      <c r="O9966" t="s">
        <v>21</v>
      </c>
      <c r="P9966" t="s">
        <v>2687</v>
      </c>
      <c r="Q9966" t="s">
        <v>32</v>
      </c>
      <c r="R9966">
        <v>11</v>
      </c>
      <c r="S9966" t="s">
        <v>23</v>
      </c>
      <c r="T9966">
        <v>0</v>
      </c>
      <c r="U9966">
        <v>3925.47</v>
      </c>
      <c r="V9966">
        <v>1825.8</v>
      </c>
    </row>
    <row r="9967" spans="1:22" x14ac:dyDescent="0.4">
      <c r="A9967">
        <v>8985660116.416666</v>
      </c>
      <c r="B9967" s="1">
        <v>43617</v>
      </c>
      <c r="C9967" t="s">
        <v>89</v>
      </c>
      <c r="D9967" t="s">
        <v>2673</v>
      </c>
      <c r="E9967" t="s">
        <v>2425</v>
      </c>
      <c r="F9967">
        <v>3321163</v>
      </c>
      <c r="G9967" s="1">
        <v>43240</v>
      </c>
      <c r="H9967" s="1">
        <v>43240</v>
      </c>
      <c r="I9967" s="1">
        <v>43249</v>
      </c>
      <c r="J9967" t="s">
        <v>2533</v>
      </c>
      <c r="K9967" t="s">
        <v>28</v>
      </c>
      <c r="L9967" t="s">
        <v>29</v>
      </c>
      <c r="M9967" t="s">
        <v>2533</v>
      </c>
      <c r="N9967" t="s">
        <v>31</v>
      </c>
      <c r="O9967" t="s">
        <v>31</v>
      </c>
      <c r="P9967" t="s">
        <v>2677</v>
      </c>
      <c r="Q9967" t="s">
        <v>32</v>
      </c>
      <c r="R9967">
        <v>11</v>
      </c>
      <c r="S9967" t="s">
        <v>23</v>
      </c>
      <c r="T9967">
        <v>2</v>
      </c>
      <c r="U9967">
        <v>2091.375</v>
      </c>
      <c r="V9967">
        <v>1394.25</v>
      </c>
    </row>
    <row r="9968" spans="1:22" x14ac:dyDescent="0.4">
      <c r="A9968">
        <v>7052408453</v>
      </c>
      <c r="B9968" s="1">
        <v>43617</v>
      </c>
      <c r="C9968" t="s">
        <v>89</v>
      </c>
      <c r="D9968" t="s">
        <v>2673</v>
      </c>
      <c r="E9968" t="s">
        <v>2426</v>
      </c>
      <c r="F9968">
        <v>2607347</v>
      </c>
      <c r="G9968" s="1">
        <v>43240</v>
      </c>
      <c r="H9968" s="1">
        <v>43240</v>
      </c>
      <c r="I9968" s="1">
        <v>43251</v>
      </c>
      <c r="J9968" t="s">
        <v>2533</v>
      </c>
      <c r="K9968" t="s">
        <v>28</v>
      </c>
      <c r="L9968" t="s">
        <v>29</v>
      </c>
      <c r="M9968" t="s">
        <v>2533</v>
      </c>
      <c r="N9968" t="s">
        <v>37</v>
      </c>
      <c r="O9968" t="s">
        <v>94</v>
      </c>
      <c r="P9968" t="s">
        <v>2680</v>
      </c>
      <c r="Q9968" t="s">
        <v>32</v>
      </c>
      <c r="R9968">
        <v>11</v>
      </c>
      <c r="S9968" t="s">
        <v>23</v>
      </c>
      <c r="T9968">
        <v>0</v>
      </c>
      <c r="U9968">
        <v>4655.0460000000003</v>
      </c>
      <c r="V9968">
        <v>2821.24</v>
      </c>
    </row>
    <row r="9969" spans="1:22" x14ac:dyDescent="0.4">
      <c r="A9969">
        <v>1084855953</v>
      </c>
      <c r="B9969" s="1">
        <v>43617</v>
      </c>
      <c r="C9969" t="s">
        <v>89</v>
      </c>
      <c r="D9969" t="s">
        <v>2673</v>
      </c>
      <c r="E9969" t="s">
        <v>2427</v>
      </c>
      <c r="F9969">
        <v>403943</v>
      </c>
      <c r="G9969" s="1">
        <v>43241</v>
      </c>
      <c r="H9969" s="1">
        <v>43241</v>
      </c>
      <c r="I9969" s="1">
        <v>43251</v>
      </c>
      <c r="J9969" t="s">
        <v>2530</v>
      </c>
      <c r="K9969" t="s">
        <v>19</v>
      </c>
      <c r="L9969" t="s">
        <v>20</v>
      </c>
      <c r="M9969" t="s">
        <v>2634</v>
      </c>
      <c r="N9969" t="s">
        <v>90</v>
      </c>
      <c r="O9969" t="s">
        <v>44</v>
      </c>
      <c r="P9969" t="s">
        <v>2683</v>
      </c>
      <c r="Q9969" t="s">
        <v>32</v>
      </c>
      <c r="R9969">
        <v>10</v>
      </c>
      <c r="S9969" t="s">
        <v>23</v>
      </c>
      <c r="T9969">
        <v>0</v>
      </c>
      <c r="U9969">
        <v>633.6</v>
      </c>
      <c r="V9969">
        <v>192</v>
      </c>
    </row>
    <row r="9970" spans="1:22" x14ac:dyDescent="0.4">
      <c r="A9970">
        <v>4234755951.916667</v>
      </c>
      <c r="B9970" s="1">
        <v>43617</v>
      </c>
      <c r="C9970" t="s">
        <v>89</v>
      </c>
      <c r="D9970" t="s">
        <v>2673</v>
      </c>
      <c r="E9970" t="s">
        <v>2428</v>
      </c>
      <c r="F9970">
        <v>1566983</v>
      </c>
      <c r="G9970" s="1">
        <v>43241</v>
      </c>
      <c r="H9970" s="1">
        <v>43241</v>
      </c>
      <c r="I9970" s="1">
        <v>43251</v>
      </c>
      <c r="J9970" t="s">
        <v>2530</v>
      </c>
      <c r="K9970" t="s">
        <v>19</v>
      </c>
      <c r="L9970" t="s">
        <v>20</v>
      </c>
      <c r="M9970" t="s">
        <v>2634</v>
      </c>
      <c r="N9970" t="s">
        <v>21</v>
      </c>
      <c r="O9970" t="s">
        <v>94</v>
      </c>
      <c r="P9970" t="s">
        <v>2685</v>
      </c>
      <c r="Q9970" t="s">
        <v>32</v>
      </c>
      <c r="R9970">
        <v>10</v>
      </c>
      <c r="S9970" t="s">
        <v>23</v>
      </c>
      <c r="T9970">
        <v>0</v>
      </c>
      <c r="U9970">
        <v>566.1</v>
      </c>
      <c r="V9970">
        <v>306</v>
      </c>
    </row>
    <row r="9971" spans="1:22" x14ac:dyDescent="0.4">
      <c r="A9971">
        <v>14859244286.333332</v>
      </c>
      <c r="B9971" s="1">
        <v>43617</v>
      </c>
      <c r="C9971" t="s">
        <v>89</v>
      </c>
      <c r="D9971" t="s">
        <v>2673</v>
      </c>
      <c r="E9971" t="s">
        <v>2429</v>
      </c>
      <c r="F9971">
        <v>5489871</v>
      </c>
      <c r="G9971" s="1">
        <v>43242</v>
      </c>
      <c r="H9971" s="1">
        <v>43242</v>
      </c>
      <c r="I9971" s="1">
        <v>43250</v>
      </c>
      <c r="J9971" t="s">
        <v>2532</v>
      </c>
      <c r="K9971" t="s">
        <v>19</v>
      </c>
      <c r="L9971" t="s">
        <v>20</v>
      </c>
      <c r="M9971" t="s">
        <v>2634</v>
      </c>
      <c r="N9971" t="s">
        <v>21</v>
      </c>
      <c r="O9971" t="s">
        <v>21</v>
      </c>
      <c r="P9971" t="s">
        <v>2682</v>
      </c>
      <c r="Q9971" t="s">
        <v>32</v>
      </c>
      <c r="R9971">
        <v>9</v>
      </c>
      <c r="S9971" t="s">
        <v>23</v>
      </c>
      <c r="T9971">
        <v>1</v>
      </c>
      <c r="U9971">
        <v>513</v>
      </c>
      <c r="V9971">
        <v>190</v>
      </c>
    </row>
    <row r="9972" spans="1:22" x14ac:dyDescent="0.4">
      <c r="A9972">
        <v>13070650117.5</v>
      </c>
      <c r="B9972" s="1">
        <v>43617</v>
      </c>
      <c r="C9972" t="s">
        <v>89</v>
      </c>
      <c r="D9972" t="s">
        <v>2673</v>
      </c>
      <c r="E9972" t="s">
        <v>2430</v>
      </c>
      <c r="F9972">
        <v>4829467</v>
      </c>
      <c r="G9972" s="1">
        <v>43243</v>
      </c>
      <c r="H9972" s="1">
        <v>43243</v>
      </c>
      <c r="I9972" s="1">
        <v>43251</v>
      </c>
      <c r="J9972" t="s">
        <v>2532</v>
      </c>
      <c r="K9972" t="s">
        <v>19</v>
      </c>
      <c r="L9972" t="s">
        <v>20</v>
      </c>
      <c r="M9972" t="s">
        <v>2634</v>
      </c>
      <c r="N9972" t="s">
        <v>21</v>
      </c>
      <c r="O9972" t="s">
        <v>21</v>
      </c>
      <c r="P9972" t="s">
        <v>2682</v>
      </c>
      <c r="Q9972" t="s">
        <v>32</v>
      </c>
      <c r="R9972">
        <v>8</v>
      </c>
      <c r="S9972" t="s">
        <v>23</v>
      </c>
      <c r="T9972">
        <v>0</v>
      </c>
      <c r="U9972">
        <v>147.20000000000002</v>
      </c>
      <c r="V9972">
        <v>92</v>
      </c>
    </row>
    <row r="9973" spans="1:22" x14ac:dyDescent="0.4">
      <c r="A9973">
        <v>5364715949.75</v>
      </c>
      <c r="B9973" s="1">
        <v>43617</v>
      </c>
      <c r="C9973" t="s">
        <v>89</v>
      </c>
      <c r="D9973" t="s">
        <v>2673</v>
      </c>
      <c r="E9973" t="s">
        <v>2431</v>
      </c>
      <c r="F9973">
        <v>1984199</v>
      </c>
      <c r="G9973" s="1">
        <v>43243</v>
      </c>
      <c r="H9973" s="1">
        <v>43243</v>
      </c>
      <c r="I9973" s="1">
        <v>43251</v>
      </c>
      <c r="J9973" t="s">
        <v>2532</v>
      </c>
      <c r="K9973" t="s">
        <v>19</v>
      </c>
      <c r="L9973" t="s">
        <v>20</v>
      </c>
      <c r="M9973" t="s">
        <v>2634</v>
      </c>
      <c r="N9973" t="s">
        <v>45</v>
      </c>
      <c r="O9973" t="s">
        <v>45</v>
      </c>
      <c r="P9973" t="s">
        <v>2684</v>
      </c>
      <c r="Q9973" t="s">
        <v>32</v>
      </c>
      <c r="R9973">
        <v>8</v>
      </c>
      <c r="S9973" t="s">
        <v>23</v>
      </c>
      <c r="T9973">
        <v>0</v>
      </c>
      <c r="U9973">
        <v>1382.3000000000002</v>
      </c>
      <c r="V9973">
        <v>1202</v>
      </c>
    </row>
    <row r="9974" spans="1:22" x14ac:dyDescent="0.4">
      <c r="A9974">
        <v>15166445116.416668</v>
      </c>
      <c r="B9974" s="1">
        <v>43617</v>
      </c>
      <c r="C9974" t="s">
        <v>89</v>
      </c>
      <c r="D9974" t="s">
        <v>2673</v>
      </c>
      <c r="E9974" t="s">
        <v>2432</v>
      </c>
      <c r="F9974">
        <v>5603299</v>
      </c>
      <c r="G9974" s="1">
        <v>43236</v>
      </c>
      <c r="H9974" s="1">
        <v>43236</v>
      </c>
      <c r="I9974" s="1">
        <v>43249</v>
      </c>
      <c r="J9974" t="s">
        <v>2542</v>
      </c>
      <c r="K9974" t="s">
        <v>28</v>
      </c>
      <c r="L9974" t="s">
        <v>29</v>
      </c>
      <c r="M9974" t="s">
        <v>2533</v>
      </c>
      <c r="N9974" t="s">
        <v>91</v>
      </c>
      <c r="O9974" t="s">
        <v>21</v>
      </c>
      <c r="P9974" t="s">
        <v>2677</v>
      </c>
      <c r="Q9974" t="s">
        <v>32</v>
      </c>
      <c r="R9974">
        <v>15</v>
      </c>
      <c r="S9974" t="s">
        <v>23</v>
      </c>
      <c r="T9974">
        <v>2</v>
      </c>
      <c r="U9974">
        <v>2497.8000000000002</v>
      </c>
      <c r="V9974">
        <v>724</v>
      </c>
    </row>
    <row r="9975" spans="1:22" x14ac:dyDescent="0.4">
      <c r="A9975">
        <v>3326684283.0833335</v>
      </c>
      <c r="B9975" s="1">
        <v>43617</v>
      </c>
      <c r="C9975" t="s">
        <v>89</v>
      </c>
      <c r="D9975" t="s">
        <v>2673</v>
      </c>
      <c r="E9975" t="s">
        <v>2433</v>
      </c>
      <c r="F9975">
        <v>1231695</v>
      </c>
      <c r="G9975" s="1">
        <v>43237</v>
      </c>
      <c r="H9975" s="1">
        <v>43237</v>
      </c>
      <c r="I9975" s="1">
        <v>43248</v>
      </c>
      <c r="J9975" t="s">
        <v>2542</v>
      </c>
      <c r="K9975" t="s">
        <v>28</v>
      </c>
      <c r="L9975" t="s">
        <v>29</v>
      </c>
      <c r="M9975" t="s">
        <v>2533</v>
      </c>
      <c r="N9975" t="s">
        <v>31</v>
      </c>
      <c r="O9975" t="s">
        <v>31</v>
      </c>
      <c r="P9975" t="s">
        <v>2677</v>
      </c>
      <c r="Q9975" t="s">
        <v>32</v>
      </c>
      <c r="R9975">
        <v>14</v>
      </c>
      <c r="S9975" t="s">
        <v>23</v>
      </c>
      <c r="T9975">
        <v>3</v>
      </c>
      <c r="U9975">
        <v>1334.3000000000002</v>
      </c>
      <c r="V9975">
        <v>606.5</v>
      </c>
    </row>
    <row r="9976" spans="1:22" x14ac:dyDescent="0.4">
      <c r="A9976">
        <v>5226970129.416667</v>
      </c>
      <c r="B9976" s="1">
        <v>43617</v>
      </c>
      <c r="C9976" t="s">
        <v>89</v>
      </c>
      <c r="D9976" t="s">
        <v>2673</v>
      </c>
      <c r="E9976" t="s">
        <v>2434</v>
      </c>
      <c r="F9976">
        <v>1933339</v>
      </c>
      <c r="G9976" s="1">
        <v>43239</v>
      </c>
      <c r="H9976" s="1">
        <v>43239</v>
      </c>
      <c r="I9976" s="1">
        <v>43251</v>
      </c>
      <c r="J9976" t="s">
        <v>2533</v>
      </c>
      <c r="K9976" t="s">
        <v>28</v>
      </c>
      <c r="L9976" t="s">
        <v>29</v>
      </c>
      <c r="M9976" t="s">
        <v>2533</v>
      </c>
      <c r="N9976" t="s">
        <v>91</v>
      </c>
      <c r="O9976" t="s">
        <v>21</v>
      </c>
      <c r="P9976" t="s">
        <v>2687</v>
      </c>
      <c r="Q9976" t="s">
        <v>32</v>
      </c>
      <c r="R9976">
        <v>12</v>
      </c>
      <c r="S9976" t="s">
        <v>23</v>
      </c>
      <c r="T9976">
        <v>0</v>
      </c>
      <c r="U9976">
        <v>1638.9190000000003</v>
      </c>
      <c r="V9976">
        <v>1928.14</v>
      </c>
    </row>
    <row r="9977" spans="1:22" x14ac:dyDescent="0.4">
      <c r="A9977">
        <v>12838643453</v>
      </c>
      <c r="B9977" s="1">
        <v>43617</v>
      </c>
      <c r="C9977" t="s">
        <v>89</v>
      </c>
      <c r="D9977" t="s">
        <v>2673</v>
      </c>
      <c r="E9977" t="s">
        <v>2435</v>
      </c>
      <c r="F9977">
        <v>4743803</v>
      </c>
      <c r="G9977" s="1">
        <v>43239</v>
      </c>
      <c r="H9977" s="1">
        <v>43239</v>
      </c>
      <c r="I9977" s="1">
        <v>43251</v>
      </c>
      <c r="J9977" t="s">
        <v>2533</v>
      </c>
      <c r="K9977" t="s">
        <v>28</v>
      </c>
      <c r="L9977" t="s">
        <v>29</v>
      </c>
      <c r="M9977" t="s">
        <v>2533</v>
      </c>
      <c r="N9977" t="s">
        <v>91</v>
      </c>
      <c r="O9977" t="s">
        <v>93</v>
      </c>
      <c r="P9977" t="s">
        <v>2678</v>
      </c>
      <c r="Q9977" t="s">
        <v>32</v>
      </c>
      <c r="R9977">
        <v>12</v>
      </c>
      <c r="S9977" t="s">
        <v>23</v>
      </c>
      <c r="T9977">
        <v>0</v>
      </c>
      <c r="U9977">
        <v>663.16500000000008</v>
      </c>
      <c r="V9977">
        <v>736.85</v>
      </c>
    </row>
    <row r="9978" spans="1:22" x14ac:dyDescent="0.4">
      <c r="A9978">
        <v>11564795128.333334</v>
      </c>
      <c r="B9978" s="1">
        <v>43617</v>
      </c>
      <c r="C9978" t="s">
        <v>89</v>
      </c>
      <c r="D9978" t="s">
        <v>2673</v>
      </c>
      <c r="E9978" t="s">
        <v>2436</v>
      </c>
      <c r="F9978">
        <v>4273459</v>
      </c>
      <c r="G9978" s="1">
        <v>43242</v>
      </c>
      <c r="H9978" s="1">
        <v>43242</v>
      </c>
      <c r="J9978" t="s">
        <v>2553</v>
      </c>
      <c r="K9978" t="s">
        <v>39</v>
      </c>
      <c r="L9978" t="s">
        <v>52</v>
      </c>
      <c r="M9978" t="s">
        <v>2634</v>
      </c>
      <c r="N9978" t="s">
        <v>90</v>
      </c>
      <c r="O9978" t="s">
        <v>33</v>
      </c>
      <c r="P9978" t="s">
        <v>2675</v>
      </c>
      <c r="Q9978" t="s">
        <v>22</v>
      </c>
      <c r="R9978">
        <v>9</v>
      </c>
      <c r="S9978" t="s">
        <v>23</v>
      </c>
      <c r="T9978">
        <v>-1</v>
      </c>
      <c r="U9978">
        <v>2532.7000000000003</v>
      </c>
      <c r="V9978">
        <v>1333</v>
      </c>
    </row>
    <row r="9979" spans="1:22" x14ac:dyDescent="0.4">
      <c r="A9979">
        <v>14446050131.583332</v>
      </c>
      <c r="B9979" s="1">
        <v>43617</v>
      </c>
      <c r="C9979" t="s">
        <v>89</v>
      </c>
      <c r="D9979" t="s">
        <v>2673</v>
      </c>
      <c r="E9979" t="s">
        <v>2437</v>
      </c>
      <c r="F9979">
        <v>5337307</v>
      </c>
      <c r="G9979" s="1">
        <v>43243</v>
      </c>
      <c r="H9979" s="1">
        <v>43243</v>
      </c>
      <c r="I9979" s="1">
        <v>43251</v>
      </c>
      <c r="J9979" t="s">
        <v>2532</v>
      </c>
      <c r="K9979" t="s">
        <v>19</v>
      </c>
      <c r="L9979" t="s">
        <v>20</v>
      </c>
      <c r="M9979" t="s">
        <v>2634</v>
      </c>
      <c r="N9979" t="s">
        <v>91</v>
      </c>
      <c r="O9979" t="s">
        <v>21</v>
      </c>
      <c r="P9979" t="s">
        <v>2687</v>
      </c>
      <c r="Q9979" t="s">
        <v>32</v>
      </c>
      <c r="R9979">
        <v>8</v>
      </c>
      <c r="S9979" t="s">
        <v>23</v>
      </c>
      <c r="T9979">
        <v>0</v>
      </c>
      <c r="U9979">
        <v>611</v>
      </c>
      <c r="V9979">
        <v>130</v>
      </c>
    </row>
    <row r="9980" spans="1:22" x14ac:dyDescent="0.4">
      <c r="A9980">
        <v>12081675119.666666</v>
      </c>
      <c r="B9980" s="1">
        <v>43617</v>
      </c>
      <c r="C9980" t="s">
        <v>89</v>
      </c>
      <c r="D9980" t="s">
        <v>2673</v>
      </c>
      <c r="E9980" t="s">
        <v>2438</v>
      </c>
      <c r="F9980">
        <v>4464307</v>
      </c>
      <c r="G9980" s="1">
        <v>43242</v>
      </c>
      <c r="H9980" s="1">
        <v>43246</v>
      </c>
      <c r="I9980" s="1">
        <v>43251</v>
      </c>
      <c r="J9980" t="s">
        <v>2570</v>
      </c>
      <c r="K9980" t="s">
        <v>19</v>
      </c>
      <c r="L9980" t="s">
        <v>34</v>
      </c>
      <c r="M9980" t="s">
        <v>2634</v>
      </c>
      <c r="N9980" t="s">
        <v>41</v>
      </c>
      <c r="O9980" t="s">
        <v>33</v>
      </c>
      <c r="P9980" t="s">
        <v>2694</v>
      </c>
      <c r="Q9980" t="s">
        <v>32</v>
      </c>
      <c r="R9980">
        <v>5</v>
      </c>
      <c r="S9980" t="s">
        <v>23</v>
      </c>
      <c r="T9980">
        <v>0</v>
      </c>
      <c r="U9980">
        <v>3225.6000000000004</v>
      </c>
      <c r="V9980">
        <v>1024</v>
      </c>
    </row>
    <row r="9981" spans="1:22" x14ac:dyDescent="0.4">
      <c r="A9981">
        <v>9837116784.166666</v>
      </c>
      <c r="B9981" s="1">
        <v>43617</v>
      </c>
      <c r="C9981" t="s">
        <v>89</v>
      </c>
      <c r="D9981" t="s">
        <v>2673</v>
      </c>
      <c r="E9981" t="s">
        <v>2439</v>
      </c>
      <c r="F9981">
        <v>3635547</v>
      </c>
      <c r="G9981" s="1">
        <v>43243</v>
      </c>
      <c r="H9981" s="1">
        <v>43247</v>
      </c>
      <c r="I9981" s="1">
        <v>43250</v>
      </c>
      <c r="J9981" t="s">
        <v>2570</v>
      </c>
      <c r="K9981" t="s">
        <v>19</v>
      </c>
      <c r="L9981" t="s">
        <v>34</v>
      </c>
      <c r="M9981" t="s">
        <v>2634</v>
      </c>
      <c r="N9981" t="s">
        <v>21</v>
      </c>
      <c r="O9981" t="s">
        <v>21</v>
      </c>
      <c r="P9981" t="s">
        <v>2682</v>
      </c>
      <c r="Q9981" t="s">
        <v>32</v>
      </c>
      <c r="R9981">
        <v>4</v>
      </c>
      <c r="S9981" t="s">
        <v>23</v>
      </c>
      <c r="T9981">
        <v>1</v>
      </c>
      <c r="U9981">
        <v>1595.1000000000001</v>
      </c>
      <c r="V9981">
        <v>409</v>
      </c>
    </row>
    <row r="9982" spans="1:22" x14ac:dyDescent="0.4">
      <c r="A9982">
        <v>11974890953</v>
      </c>
      <c r="B9982" s="1">
        <v>43617</v>
      </c>
      <c r="C9982" t="s">
        <v>89</v>
      </c>
      <c r="D9982" t="s">
        <v>2673</v>
      </c>
      <c r="E9982" t="s">
        <v>2440</v>
      </c>
      <c r="F9982">
        <v>4424879</v>
      </c>
      <c r="G9982" s="1">
        <v>43243</v>
      </c>
      <c r="H9982" s="1">
        <v>43247</v>
      </c>
      <c r="I9982" s="1">
        <v>43250</v>
      </c>
      <c r="J9982" t="s">
        <v>2535</v>
      </c>
      <c r="K9982" t="s">
        <v>19</v>
      </c>
      <c r="L9982" t="s">
        <v>34</v>
      </c>
      <c r="M9982" t="s">
        <v>2634</v>
      </c>
      <c r="N9982" t="s">
        <v>90</v>
      </c>
      <c r="O9982" t="s">
        <v>33</v>
      </c>
      <c r="P9982" t="s">
        <v>2675</v>
      </c>
      <c r="Q9982" t="s">
        <v>32</v>
      </c>
      <c r="R9982">
        <v>4</v>
      </c>
      <c r="S9982" t="s">
        <v>23</v>
      </c>
      <c r="T9982">
        <v>1</v>
      </c>
      <c r="U9982">
        <v>598.6</v>
      </c>
      <c r="V9982">
        <v>146</v>
      </c>
    </row>
    <row r="9983" spans="1:22" x14ac:dyDescent="0.4">
      <c r="A9983">
        <v>5294483451.916667</v>
      </c>
      <c r="B9983" s="1">
        <v>43617</v>
      </c>
      <c r="C9983" t="s">
        <v>89</v>
      </c>
      <c r="D9983" t="s">
        <v>2673</v>
      </c>
      <c r="E9983" t="s">
        <v>2441</v>
      </c>
      <c r="F9983">
        <v>1958267</v>
      </c>
      <c r="G9983" s="1">
        <v>43243</v>
      </c>
      <c r="H9983" s="1">
        <v>43247</v>
      </c>
      <c r="I9983" s="1">
        <v>43250</v>
      </c>
      <c r="J9983" t="s">
        <v>2535</v>
      </c>
      <c r="K9983" t="s">
        <v>19</v>
      </c>
      <c r="L9983" t="s">
        <v>34</v>
      </c>
      <c r="M9983" t="s">
        <v>2634</v>
      </c>
      <c r="N9983" t="s">
        <v>21</v>
      </c>
      <c r="O9983" t="s">
        <v>61</v>
      </c>
      <c r="P9983" t="s">
        <v>2713</v>
      </c>
      <c r="Q9983" t="s">
        <v>32</v>
      </c>
      <c r="R9983">
        <v>4</v>
      </c>
      <c r="S9983" t="s">
        <v>23</v>
      </c>
      <c r="T9983">
        <v>1</v>
      </c>
      <c r="U9983">
        <v>175.45000000000002</v>
      </c>
      <c r="V9983">
        <v>319</v>
      </c>
    </row>
    <row r="9984" spans="1:22" x14ac:dyDescent="0.4">
      <c r="A9984">
        <v>3030620118.5833335</v>
      </c>
      <c r="B9984" s="1">
        <v>43617</v>
      </c>
      <c r="C9984" t="s">
        <v>89</v>
      </c>
      <c r="D9984" t="s">
        <v>2673</v>
      </c>
      <c r="E9984" t="s">
        <v>2442</v>
      </c>
      <c r="F9984">
        <v>1122379</v>
      </c>
      <c r="G9984" s="1">
        <v>43247</v>
      </c>
      <c r="H9984" s="1">
        <v>43247</v>
      </c>
      <c r="J9984" t="s">
        <v>2533</v>
      </c>
      <c r="K9984" t="s">
        <v>28</v>
      </c>
      <c r="L9984" t="s">
        <v>29</v>
      </c>
      <c r="M9984" t="s">
        <v>2533</v>
      </c>
      <c r="N9984" t="s">
        <v>90</v>
      </c>
      <c r="O9984" t="s">
        <v>33</v>
      </c>
      <c r="P9984" t="s">
        <v>2675</v>
      </c>
      <c r="Q9984" t="s">
        <v>22</v>
      </c>
      <c r="R9984">
        <v>4</v>
      </c>
      <c r="S9984" t="s">
        <v>23</v>
      </c>
      <c r="T9984">
        <v>-1</v>
      </c>
      <c r="U9984">
        <v>76.45</v>
      </c>
      <c r="V9984">
        <v>1529</v>
      </c>
    </row>
    <row r="9985" spans="1:22" x14ac:dyDescent="0.4">
      <c r="A9985">
        <v>5859517616.416667</v>
      </c>
      <c r="B9985" s="1">
        <v>43617</v>
      </c>
      <c r="C9985" t="s">
        <v>89</v>
      </c>
      <c r="D9985" t="s">
        <v>2673</v>
      </c>
      <c r="E9985" t="s">
        <v>2443</v>
      </c>
      <c r="F9985">
        <v>2166895</v>
      </c>
      <c r="G9985" s="1">
        <v>43243</v>
      </c>
      <c r="H9985" s="1">
        <v>43247</v>
      </c>
      <c r="I9985" s="1">
        <v>43250</v>
      </c>
      <c r="J9985" t="s">
        <v>2535</v>
      </c>
      <c r="K9985" t="s">
        <v>19</v>
      </c>
      <c r="L9985" t="s">
        <v>34</v>
      </c>
      <c r="M9985" t="s">
        <v>2634</v>
      </c>
      <c r="N9985" t="s">
        <v>41</v>
      </c>
      <c r="O9985" t="s">
        <v>33</v>
      </c>
      <c r="P9985" t="s">
        <v>2699</v>
      </c>
      <c r="Q9985" t="s">
        <v>32</v>
      </c>
      <c r="R9985">
        <v>4</v>
      </c>
      <c r="S9985" t="s">
        <v>23</v>
      </c>
      <c r="T9985">
        <v>1</v>
      </c>
      <c r="U9985">
        <v>529.00000000000011</v>
      </c>
      <c r="V9985">
        <v>230</v>
      </c>
    </row>
    <row r="9986" spans="1:22" x14ac:dyDescent="0.4">
      <c r="A9986">
        <v>2855791788.5</v>
      </c>
      <c r="B9986" s="1">
        <v>43617</v>
      </c>
      <c r="C9986" t="s">
        <v>89</v>
      </c>
      <c r="D9986" t="s">
        <v>2673</v>
      </c>
      <c r="E9986" t="s">
        <v>2444</v>
      </c>
      <c r="F9986">
        <v>1057827</v>
      </c>
      <c r="G9986" s="1">
        <v>43243</v>
      </c>
      <c r="H9986" s="1">
        <v>43247</v>
      </c>
      <c r="I9986" s="1">
        <v>43250</v>
      </c>
      <c r="J9986" t="s">
        <v>2535</v>
      </c>
      <c r="K9986" t="s">
        <v>19</v>
      </c>
      <c r="L9986" t="s">
        <v>34</v>
      </c>
      <c r="M9986" t="s">
        <v>2634</v>
      </c>
      <c r="N9986" t="s">
        <v>90</v>
      </c>
      <c r="O9986" t="s">
        <v>33</v>
      </c>
      <c r="P9986" t="s">
        <v>2675</v>
      </c>
      <c r="Q9986" t="s">
        <v>32</v>
      </c>
      <c r="R9986">
        <v>4</v>
      </c>
      <c r="S9986" t="s">
        <v>23</v>
      </c>
      <c r="T9986">
        <v>1</v>
      </c>
      <c r="U9986">
        <v>1160.9000000000001</v>
      </c>
      <c r="V9986">
        <v>494</v>
      </c>
    </row>
    <row r="9987" spans="1:22" x14ac:dyDescent="0.4">
      <c r="A9987">
        <v>3476411783.0833335</v>
      </c>
      <c r="B9987" s="1">
        <v>43617</v>
      </c>
      <c r="C9987" t="s">
        <v>89</v>
      </c>
      <c r="D9987" t="s">
        <v>2673</v>
      </c>
      <c r="E9987" t="s">
        <v>2445</v>
      </c>
      <c r="F9987">
        <v>1286979</v>
      </c>
      <c r="G9987" s="1">
        <v>43248</v>
      </c>
      <c r="H9987" s="1">
        <v>43248</v>
      </c>
      <c r="J9987" t="s">
        <v>2533</v>
      </c>
      <c r="K9987" t="s">
        <v>28</v>
      </c>
      <c r="L9987" t="s">
        <v>29</v>
      </c>
      <c r="M9987" t="s">
        <v>2533</v>
      </c>
      <c r="N9987" t="s">
        <v>21</v>
      </c>
      <c r="O9987" t="s">
        <v>21</v>
      </c>
      <c r="P9987" t="s">
        <v>2674</v>
      </c>
      <c r="Q9987" t="s">
        <v>22</v>
      </c>
      <c r="R9987">
        <v>3</v>
      </c>
      <c r="S9987" t="s">
        <v>23</v>
      </c>
      <c r="T9987">
        <v>-1</v>
      </c>
      <c r="U9987">
        <v>1033.95</v>
      </c>
      <c r="V9987">
        <v>339</v>
      </c>
    </row>
    <row r="9988" spans="1:22" x14ac:dyDescent="0.4">
      <c r="A9988">
        <v>3628110950.833333</v>
      </c>
      <c r="B9988" s="1">
        <v>43617</v>
      </c>
      <c r="C9988" t="s">
        <v>89</v>
      </c>
      <c r="D9988" t="s">
        <v>2673</v>
      </c>
      <c r="E9988" t="s">
        <v>2446</v>
      </c>
      <c r="F9988">
        <v>1342991</v>
      </c>
      <c r="G9988" s="1">
        <v>43115</v>
      </c>
      <c r="H9988" s="1">
        <v>43192</v>
      </c>
      <c r="I9988" s="1">
        <v>43242</v>
      </c>
      <c r="J9988" t="s">
        <v>2592</v>
      </c>
      <c r="K9988" t="s">
        <v>39</v>
      </c>
      <c r="L9988" t="s">
        <v>40</v>
      </c>
      <c r="M9988" t="s">
        <v>2634</v>
      </c>
      <c r="N9988" t="s">
        <v>21</v>
      </c>
      <c r="O9988" t="s">
        <v>21</v>
      </c>
      <c r="P9988" t="s">
        <v>2677</v>
      </c>
      <c r="Q9988" t="s">
        <v>32</v>
      </c>
      <c r="R9988">
        <v>59</v>
      </c>
      <c r="S9988" t="s">
        <v>79</v>
      </c>
      <c r="T9988">
        <v>9</v>
      </c>
      <c r="U9988">
        <v>47.220000000000006</v>
      </c>
      <c r="V9988">
        <v>4456.0600000000004</v>
      </c>
    </row>
    <row r="9989" spans="1:22" x14ac:dyDescent="0.4">
      <c r="A9989">
        <v>2905971832.9166665</v>
      </c>
      <c r="B9989" s="1">
        <v>43617</v>
      </c>
      <c r="C9989" t="s">
        <v>89</v>
      </c>
      <c r="D9989" t="s">
        <v>2673</v>
      </c>
      <c r="E9989" t="s">
        <v>2447</v>
      </c>
      <c r="F9989">
        <v>1076355</v>
      </c>
      <c r="G9989" s="1">
        <v>43193</v>
      </c>
      <c r="H9989" s="1">
        <v>43193</v>
      </c>
      <c r="I9989" s="1">
        <v>43203</v>
      </c>
      <c r="J9989" t="s">
        <v>2533</v>
      </c>
      <c r="K9989" t="s">
        <v>28</v>
      </c>
      <c r="L9989" t="s">
        <v>29</v>
      </c>
      <c r="M9989" t="s">
        <v>2533</v>
      </c>
      <c r="N9989" t="s">
        <v>26</v>
      </c>
      <c r="O9989" t="s">
        <v>93</v>
      </c>
      <c r="P9989" t="s">
        <v>2731</v>
      </c>
      <c r="Q9989" t="s">
        <v>32</v>
      </c>
      <c r="R9989">
        <v>58</v>
      </c>
      <c r="S9989" t="s">
        <v>79</v>
      </c>
      <c r="T9989">
        <v>48</v>
      </c>
      <c r="U9989">
        <v>20.808000000000003</v>
      </c>
      <c r="V9989">
        <v>1746.16</v>
      </c>
    </row>
    <row r="9990" spans="1:22" x14ac:dyDescent="0.4">
      <c r="A9990">
        <v>12312706786.333334</v>
      </c>
      <c r="B9990" s="1">
        <v>43617</v>
      </c>
      <c r="C9990" t="s">
        <v>89</v>
      </c>
      <c r="D9990" t="s">
        <v>2673</v>
      </c>
      <c r="E9990" t="s">
        <v>2448</v>
      </c>
      <c r="F9990">
        <v>4549611</v>
      </c>
      <c r="G9990" s="1">
        <v>43199</v>
      </c>
      <c r="H9990" s="1">
        <v>43199</v>
      </c>
      <c r="I9990" s="1">
        <v>43206</v>
      </c>
      <c r="J9990" t="s">
        <v>2539</v>
      </c>
      <c r="K9990" t="s">
        <v>19</v>
      </c>
      <c r="L9990" t="s">
        <v>20</v>
      </c>
      <c r="M9990" t="s">
        <v>2634</v>
      </c>
      <c r="N9990" t="s">
        <v>37</v>
      </c>
      <c r="O9990" t="s">
        <v>37</v>
      </c>
      <c r="P9990" t="s">
        <v>2677</v>
      </c>
      <c r="Q9990" t="s">
        <v>32</v>
      </c>
      <c r="R9990">
        <v>52</v>
      </c>
      <c r="S9990" t="s">
        <v>79</v>
      </c>
      <c r="T9990">
        <v>45</v>
      </c>
      <c r="U9990">
        <v>76.59</v>
      </c>
      <c r="V9990">
        <v>478</v>
      </c>
    </row>
    <row r="9991" spans="1:22" x14ac:dyDescent="0.4">
      <c r="A9991">
        <v>3691451683.916667</v>
      </c>
      <c r="B9991" s="1">
        <v>43617</v>
      </c>
      <c r="C9991" t="s">
        <v>89</v>
      </c>
      <c r="D9991" t="s">
        <v>2673</v>
      </c>
      <c r="E9991" t="s">
        <v>2449</v>
      </c>
      <c r="F9991">
        <v>1366375</v>
      </c>
      <c r="G9991" s="1">
        <v>42929</v>
      </c>
      <c r="H9991" s="1">
        <v>43199</v>
      </c>
      <c r="I9991" s="1">
        <v>43226</v>
      </c>
      <c r="J9991" t="s">
        <v>2544</v>
      </c>
      <c r="K9991" t="s">
        <v>39</v>
      </c>
      <c r="L9991" t="s">
        <v>50</v>
      </c>
      <c r="M9991" t="s">
        <v>2634</v>
      </c>
      <c r="N9991" t="s">
        <v>21</v>
      </c>
      <c r="O9991" t="s">
        <v>21</v>
      </c>
      <c r="P9991" t="s">
        <v>2677</v>
      </c>
      <c r="Q9991" t="s">
        <v>32</v>
      </c>
      <c r="R9991">
        <v>52</v>
      </c>
      <c r="S9991" t="s">
        <v>79</v>
      </c>
      <c r="T9991">
        <v>25</v>
      </c>
      <c r="U9991">
        <v>128.5</v>
      </c>
      <c r="V9991">
        <v>6548</v>
      </c>
    </row>
    <row r="9992" spans="1:22" x14ac:dyDescent="0.4">
      <c r="A9992">
        <v>1109207309.25</v>
      </c>
      <c r="B9992" s="1">
        <v>43617</v>
      </c>
      <c r="C9992" t="s">
        <v>89</v>
      </c>
      <c r="D9992" t="s">
        <v>2673</v>
      </c>
      <c r="E9992" t="s">
        <v>2450</v>
      </c>
      <c r="F9992">
        <v>412931</v>
      </c>
      <c r="G9992" s="1">
        <v>42886</v>
      </c>
      <c r="H9992" s="1">
        <v>43199</v>
      </c>
      <c r="I9992" s="1">
        <v>43226</v>
      </c>
      <c r="J9992" t="s">
        <v>2594</v>
      </c>
      <c r="K9992" t="s">
        <v>39</v>
      </c>
      <c r="L9992" t="s">
        <v>69</v>
      </c>
      <c r="M9992" t="s">
        <v>2634</v>
      </c>
      <c r="N9992" t="s">
        <v>37</v>
      </c>
      <c r="O9992" t="s">
        <v>94</v>
      </c>
      <c r="P9992" t="s">
        <v>2677</v>
      </c>
      <c r="Q9992" t="s">
        <v>32</v>
      </c>
      <c r="R9992">
        <v>52</v>
      </c>
      <c r="S9992" t="s">
        <v>79</v>
      </c>
      <c r="T9992">
        <v>25</v>
      </c>
      <c r="U9992">
        <v>305.37</v>
      </c>
      <c r="V9992">
        <v>4657.3900000000003</v>
      </c>
    </row>
    <row r="9993" spans="1:22" x14ac:dyDescent="0.4">
      <c r="A9993">
        <v>5478249285.25</v>
      </c>
      <c r="B9993" s="1">
        <v>43617</v>
      </c>
      <c r="C9993" t="s">
        <v>89</v>
      </c>
      <c r="D9993" t="s">
        <v>2673</v>
      </c>
      <c r="E9993" t="s">
        <v>2451</v>
      </c>
      <c r="F9993">
        <v>2026119</v>
      </c>
      <c r="G9993" s="1">
        <v>43201</v>
      </c>
      <c r="H9993" s="1">
        <v>43205</v>
      </c>
      <c r="I9993" s="1">
        <v>43209</v>
      </c>
      <c r="J9993" t="s">
        <v>2535</v>
      </c>
      <c r="K9993" t="s">
        <v>19</v>
      </c>
      <c r="L9993" t="s">
        <v>34</v>
      </c>
      <c r="M9993" t="s">
        <v>2634</v>
      </c>
      <c r="N9993" t="s">
        <v>21</v>
      </c>
      <c r="O9993" t="s">
        <v>94</v>
      </c>
      <c r="P9993" t="s">
        <v>2677</v>
      </c>
      <c r="Q9993" t="s">
        <v>32</v>
      </c>
      <c r="R9993">
        <v>46</v>
      </c>
      <c r="S9993" t="s">
        <v>79</v>
      </c>
      <c r="T9993">
        <v>42</v>
      </c>
      <c r="U9993">
        <v>136.32300000000001</v>
      </c>
      <c r="V9993">
        <v>99</v>
      </c>
    </row>
    <row r="9994" spans="1:22" x14ac:dyDescent="0.4">
      <c r="A9994">
        <v>10316805949.75</v>
      </c>
      <c r="B9994" s="1">
        <v>43617</v>
      </c>
      <c r="C9994" t="s">
        <v>89</v>
      </c>
      <c r="D9994" t="s">
        <v>2673</v>
      </c>
      <c r="E9994" t="s">
        <v>2452</v>
      </c>
      <c r="F9994">
        <v>3812663</v>
      </c>
      <c r="G9994" s="1">
        <v>43234</v>
      </c>
      <c r="H9994" s="1">
        <v>43234</v>
      </c>
      <c r="I9994" s="1">
        <v>43241</v>
      </c>
      <c r="J9994" t="s">
        <v>2530</v>
      </c>
      <c r="K9994" t="s">
        <v>19</v>
      </c>
      <c r="L9994" t="s">
        <v>20</v>
      </c>
      <c r="M9994" t="s">
        <v>2634</v>
      </c>
      <c r="N9994" t="s">
        <v>41</v>
      </c>
      <c r="O9994" t="s">
        <v>33</v>
      </c>
      <c r="P9994" t="s">
        <v>2677</v>
      </c>
      <c r="Q9994" t="s">
        <v>32</v>
      </c>
      <c r="R9994">
        <v>17</v>
      </c>
      <c r="S9994" t="s">
        <v>23</v>
      </c>
      <c r="T9994">
        <v>10</v>
      </c>
      <c r="U9994">
        <v>158.08200000000005</v>
      </c>
      <c r="V9994">
        <v>3144</v>
      </c>
    </row>
    <row r="9995" spans="1:22" x14ac:dyDescent="0.4">
      <c r="A9995">
        <v>2292620956.25</v>
      </c>
      <c r="B9995" s="1">
        <v>43617</v>
      </c>
      <c r="C9995" t="s">
        <v>89</v>
      </c>
      <c r="D9995" t="s">
        <v>2673</v>
      </c>
      <c r="E9995" t="s">
        <v>2453</v>
      </c>
      <c r="F9995">
        <v>849887</v>
      </c>
      <c r="G9995" s="1">
        <v>43235</v>
      </c>
      <c r="H9995" s="1">
        <v>43235</v>
      </c>
      <c r="I9995" s="1">
        <v>43242</v>
      </c>
      <c r="J9995" t="s">
        <v>2534</v>
      </c>
      <c r="K9995" t="s">
        <v>19</v>
      </c>
      <c r="L9995" t="s">
        <v>20</v>
      </c>
      <c r="M9995" t="s">
        <v>2634</v>
      </c>
      <c r="N9995" t="s">
        <v>41</v>
      </c>
      <c r="O9995" t="s">
        <v>42</v>
      </c>
      <c r="P9995" t="s">
        <v>2681</v>
      </c>
      <c r="Q9995" t="s">
        <v>32</v>
      </c>
      <c r="R9995">
        <v>16</v>
      </c>
      <c r="S9995" t="s">
        <v>23</v>
      </c>
      <c r="T9995">
        <v>9</v>
      </c>
      <c r="U9995">
        <v>6738.375</v>
      </c>
      <c r="V9995">
        <v>5425.15</v>
      </c>
    </row>
    <row r="9996" spans="1:22" x14ac:dyDescent="0.4">
      <c r="A9996">
        <v>32967377615.333336</v>
      </c>
      <c r="B9996" s="1">
        <v>43617</v>
      </c>
      <c r="C9996" t="s">
        <v>89</v>
      </c>
      <c r="D9996" t="s">
        <v>2673</v>
      </c>
      <c r="E9996" t="s">
        <v>2454</v>
      </c>
      <c r="F9996">
        <v>12175951</v>
      </c>
      <c r="G9996" s="1">
        <v>43237</v>
      </c>
      <c r="H9996" s="1">
        <v>43237</v>
      </c>
      <c r="I9996" s="1">
        <v>43248</v>
      </c>
      <c r="J9996" t="s">
        <v>2542</v>
      </c>
      <c r="K9996" t="s">
        <v>28</v>
      </c>
      <c r="L9996" t="s">
        <v>29</v>
      </c>
      <c r="M9996" t="s">
        <v>2533</v>
      </c>
      <c r="N9996" t="s">
        <v>31</v>
      </c>
      <c r="O9996" t="s">
        <v>31</v>
      </c>
      <c r="P9996" t="s">
        <v>2677</v>
      </c>
      <c r="Q9996" t="s">
        <v>32</v>
      </c>
      <c r="R9996">
        <v>14</v>
      </c>
      <c r="S9996" t="s">
        <v>23</v>
      </c>
      <c r="T9996">
        <v>3</v>
      </c>
      <c r="U9996">
        <v>474.25</v>
      </c>
      <c r="V9996">
        <v>271</v>
      </c>
    </row>
    <row r="9997" spans="1:22" x14ac:dyDescent="0.4">
      <c r="A9997">
        <v>7959678451.916666</v>
      </c>
      <c r="B9997" s="1">
        <v>43617</v>
      </c>
      <c r="C9997" t="s">
        <v>89</v>
      </c>
      <c r="D9997" t="s">
        <v>2673</v>
      </c>
      <c r="E9997" t="s">
        <v>2455</v>
      </c>
      <c r="F9997">
        <v>2942339</v>
      </c>
      <c r="G9997" s="1">
        <v>43239</v>
      </c>
      <c r="H9997" s="1">
        <v>43239</v>
      </c>
      <c r="I9997" s="1">
        <v>43251</v>
      </c>
      <c r="J9997" t="s">
        <v>2533</v>
      </c>
      <c r="K9997" t="s">
        <v>28</v>
      </c>
      <c r="L9997" t="s">
        <v>29</v>
      </c>
      <c r="M9997" t="s">
        <v>2533</v>
      </c>
      <c r="N9997" t="s">
        <v>26</v>
      </c>
      <c r="O9997" t="s">
        <v>33</v>
      </c>
      <c r="P9997" t="s">
        <v>2693</v>
      </c>
      <c r="Q9997" t="s">
        <v>32</v>
      </c>
      <c r="R9997">
        <v>12</v>
      </c>
      <c r="S9997" t="s">
        <v>23</v>
      </c>
      <c r="T9997">
        <v>0</v>
      </c>
      <c r="U9997">
        <v>1918.4624999999999</v>
      </c>
      <c r="V9997">
        <v>852.65</v>
      </c>
    </row>
    <row r="9998" spans="1:22" x14ac:dyDescent="0.4">
      <c r="A9998">
        <v>32842100950.833336</v>
      </c>
      <c r="B9998" s="1">
        <v>43617</v>
      </c>
      <c r="C9998" t="s">
        <v>89</v>
      </c>
      <c r="D9998" t="s">
        <v>2673</v>
      </c>
      <c r="E9998" t="s">
        <v>2456</v>
      </c>
      <c r="F9998">
        <v>12129695</v>
      </c>
      <c r="G9998" s="1">
        <v>43241</v>
      </c>
      <c r="H9998" s="1">
        <v>43241</v>
      </c>
      <c r="J9998" t="s">
        <v>2537</v>
      </c>
      <c r="K9998" t="s">
        <v>19</v>
      </c>
      <c r="L9998" t="s">
        <v>38</v>
      </c>
      <c r="M9998" t="s">
        <v>2636</v>
      </c>
      <c r="N9998" t="s">
        <v>21</v>
      </c>
      <c r="O9998" t="s">
        <v>21</v>
      </c>
      <c r="P9998" t="s">
        <v>2674</v>
      </c>
      <c r="Q9998" t="s">
        <v>48</v>
      </c>
      <c r="R9998">
        <v>10</v>
      </c>
      <c r="S9998" t="s">
        <v>23</v>
      </c>
      <c r="T9998">
        <v>-1</v>
      </c>
      <c r="U9998">
        <v>74991.706000000006</v>
      </c>
      <c r="V9998">
        <v>18290.66</v>
      </c>
    </row>
    <row r="9999" spans="1:22" x14ac:dyDescent="0.4">
      <c r="A9999">
        <v>774708451.91666663</v>
      </c>
      <c r="B9999" s="1">
        <v>43617</v>
      </c>
      <c r="C9999" t="s">
        <v>89</v>
      </c>
      <c r="D9999" t="s">
        <v>2673</v>
      </c>
      <c r="E9999" t="s">
        <v>2457</v>
      </c>
      <c r="F9999">
        <v>289427</v>
      </c>
      <c r="G9999" s="1">
        <v>43243</v>
      </c>
      <c r="H9999" s="1">
        <v>43243</v>
      </c>
      <c r="I9999" s="1">
        <v>43251</v>
      </c>
      <c r="J9999" t="s">
        <v>2532</v>
      </c>
      <c r="K9999" t="s">
        <v>19</v>
      </c>
      <c r="L9999" t="s">
        <v>20</v>
      </c>
      <c r="M9999" t="s">
        <v>2634</v>
      </c>
      <c r="N9999" t="s">
        <v>91</v>
      </c>
      <c r="O9999" t="s">
        <v>21</v>
      </c>
      <c r="P9999" t="s">
        <v>2687</v>
      </c>
      <c r="Q9999" t="s">
        <v>32</v>
      </c>
      <c r="R9999">
        <v>8</v>
      </c>
      <c r="S9999" t="s">
        <v>23</v>
      </c>
      <c r="T9999">
        <v>0</v>
      </c>
      <c r="U9999">
        <v>492.5</v>
      </c>
      <c r="V9999">
        <v>394</v>
      </c>
    </row>
    <row r="10000" spans="1:22" x14ac:dyDescent="0.4">
      <c r="A10000">
        <v>32960379282</v>
      </c>
      <c r="B10000" s="1">
        <v>43617</v>
      </c>
      <c r="C10000" t="s">
        <v>89</v>
      </c>
      <c r="D10000" t="s">
        <v>2673</v>
      </c>
      <c r="E10000" t="s">
        <v>2458</v>
      </c>
      <c r="F10000">
        <v>12173367</v>
      </c>
      <c r="G10000" s="1">
        <v>43232</v>
      </c>
      <c r="H10000" s="1">
        <v>43232</v>
      </c>
      <c r="I10000" s="1">
        <v>43242</v>
      </c>
      <c r="J10000" t="s">
        <v>2533</v>
      </c>
      <c r="K10000" t="s">
        <v>28</v>
      </c>
      <c r="L10000" t="s">
        <v>29</v>
      </c>
      <c r="M10000" t="s">
        <v>2533</v>
      </c>
      <c r="N10000" t="s">
        <v>41</v>
      </c>
      <c r="O10000" t="s">
        <v>33</v>
      </c>
      <c r="P10000" t="s">
        <v>2677</v>
      </c>
      <c r="Q10000" t="s">
        <v>32</v>
      </c>
      <c r="R10000">
        <v>19</v>
      </c>
      <c r="S10000" t="s">
        <v>23</v>
      </c>
      <c r="T10000">
        <v>9</v>
      </c>
      <c r="U10000">
        <v>3543.75</v>
      </c>
      <c r="V10000">
        <v>1048</v>
      </c>
    </row>
    <row r="10001" spans="1:22" x14ac:dyDescent="0.4">
      <c r="A10001">
        <v>9107004289.583334</v>
      </c>
      <c r="B10001" s="1">
        <v>43617</v>
      </c>
      <c r="C10001" t="s">
        <v>89</v>
      </c>
      <c r="D10001" t="s">
        <v>2673</v>
      </c>
      <c r="E10001" t="s">
        <v>2459</v>
      </c>
      <c r="F10001">
        <v>3365967</v>
      </c>
      <c r="G10001" s="1">
        <v>43236</v>
      </c>
      <c r="H10001" s="1">
        <v>43236</v>
      </c>
      <c r="I10001" s="1">
        <v>43251</v>
      </c>
      <c r="J10001" t="s">
        <v>2533</v>
      </c>
      <c r="K10001" t="s">
        <v>28</v>
      </c>
      <c r="L10001" t="s">
        <v>29</v>
      </c>
      <c r="M10001" t="s">
        <v>2533</v>
      </c>
      <c r="N10001" t="s">
        <v>91</v>
      </c>
      <c r="O10001" t="s">
        <v>21</v>
      </c>
      <c r="P10001" t="s">
        <v>2687</v>
      </c>
      <c r="Q10001" t="s">
        <v>32</v>
      </c>
      <c r="R10001">
        <v>15</v>
      </c>
      <c r="S10001" t="s">
        <v>23</v>
      </c>
      <c r="T10001">
        <v>0</v>
      </c>
      <c r="U10001">
        <v>744.6</v>
      </c>
      <c r="V10001">
        <v>876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Jared Sathaye</dc:creator>
  <cp:lastModifiedBy>Jared Sathaye</cp:lastModifiedBy>
  <dcterms:created xsi:type="dcterms:W3CDTF">2019-06-12T17:53:37Z</dcterms:created>
  <dcterms:modified xsi:type="dcterms:W3CDTF">2019-08-14T21:18:02Z</dcterms:modified>
</cp:coreProperties>
</file>